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6"/>
  <workbookPr hidePivotFieldList="1" defaultThemeVersion="166925"/>
  <mc:AlternateContent xmlns:mc="http://schemas.openxmlformats.org/markup-compatibility/2006">
    <mc:Choice Requires="x15">
      <x15ac:absPath xmlns:x15ac="http://schemas.microsoft.com/office/spreadsheetml/2010/11/ac" url="D:\working\waccache\BY3PEPF000628E3\EXCELCNV\5be52394-7b49-41de-8fa0-f47c1c985756\"/>
    </mc:Choice>
  </mc:AlternateContent>
  <xr:revisionPtr revIDLastSave="0" documentId="8_{D053E17D-CE83-4286-BA67-1693256C5589}" xr6:coauthVersionLast="47" xr6:coauthVersionMax="47" xr10:uidLastSave="{00000000-0000-0000-0000-000000000000}"/>
  <bookViews>
    <workbookView xWindow="-60" yWindow="-60" windowWidth="15480" windowHeight="11640" xr2:uid="{932E5667-307C-481A-B8E7-4036419F3082}"/>
  </bookViews>
  <sheets>
    <sheet name="Average Sales in Holiday" sheetId="4" r:id="rId1"/>
    <sheet name="Sum of Weekly Sales per Store" sheetId="5" r:id="rId2"/>
    <sheet name="Sum vs Average Weekly Sales" sheetId="6" r:id="rId3"/>
  </sheets>
  <calcPr calcId="191028"/>
  <pivotCaches>
    <pivotCache cacheId="142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<sst xmlns="http://schemas.openxmlformats.org/spreadsheetml/2006/main" count="15" uniqueCount="11">
  <si>
    <t>Holiday_Flag</t>
  </si>
  <si>
    <t>Average of Weekly_Sales2</t>
  </si>
  <si>
    <t>weekly slaes</t>
  </si>
  <si>
    <t>holiday sales</t>
  </si>
  <si>
    <t>Grand Total</t>
  </si>
  <si>
    <t>We can see that in aveerage, we get more sales in a holiday week (52%), than a normal week (48%).</t>
  </si>
  <si>
    <t>Store</t>
  </si>
  <si>
    <t>Sum of Weekly_Sales</t>
  </si>
  <si>
    <t>We can see that the sum of weekly sales in these 45 stores. We can see the stores that are seeling less and selling more. We sort it by largest to smallest value to see which store has the highest weekly sale that being store #20. The lowest selling is store #33.</t>
  </si>
  <si>
    <t>Average of Weekly_Sales</t>
  </si>
  <si>
    <t>Shows us the average vs the sum if weekly sales per each store. As well as the total sum for both.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</si>
</sst>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7" formatCode="&quot;$&quot;#,##0.00_);\(&quot;$&quot;#,##0.00\)"/>
    <numFmt numFmtId="164" formatCode="[$-F800]dddd\,\ mmmm\ dd\,\ yyyy"/>
    <numFmt numFmtId="167" formatCode="&quot;$&quot;#,##0.00"/>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ont>
    <font>
      <b/>
      <sz val="11"/>
      <color rgb="FF000000"/>
      <name val="Calibri"/>
      <charset val="1"/>
    </font>
    <font>
      <b/>
      <sz val="11"/>
      <color rgb="FF000000"/>
      <name val="Calibri"/>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NumberFormat="1"/>
    <xf numFmtId="0" fontId="0" fillId="0" borderId="0" xfId="0" applyAlignment="1">
      <alignment wrapText="1"/>
    </xf>
    <xf numFmtId="0" fontId="18" fillId="0" borderId="0" xfId="0" applyFont="1" applyAlignment="1">
      <alignment wrapText="1"/>
    </xf>
    <xf numFmtId="0" fontId="19" fillId="0" borderId="0" xfId="0" applyFont="1" applyAlignment="1">
      <alignment wrapText="1"/>
    </xf>
    <xf numFmtId="167" fontId="0" fillId="0" borderId="0" xfId="0" applyNumberFormat="1"/>
    <xf numFmtId="0" fontId="16" fillId="0" borderId="0" xfId="0" applyFont="1" applyAlignment="1">
      <alignment wrapText="1"/>
    </xf>
    <xf numFmtId="7" fontId="0" fillId="0" borderId="0" xfId="0" applyNumberFormat="1"/>
    <xf numFmtId="0" fontId="20"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1" formatCode="&quot;$&quot;#,##0.00_);\(&quot;$&quot;#,##0.00\)"/>
    </dxf>
    <dxf>
      <numFmt numFmtId="11" formatCode="&quot;$&quot;#,##0.00_);\(&quot;$&quot;#,##0.00\)"/>
    </dxf>
    <dxf>
      <numFmt numFmtId="167" formatCode="&quot;$&quot;#,##0.00"/>
    </dxf>
    <dxf>
      <numFmt numFmtId="167" formatCode="&quot;$&quot;#,##0.00"/>
    </dxf>
    <dxf>
      <numFmt numFmtId="167" formatCode="&quot;$&quot;#,##0.00"/>
    </dxf>
    <dxf>
      <numFmt numFmtId="167"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[Walmart_Sales 1.xlsx]Average Sales in Holiday!PivotTable3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Sales in Holiday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'Average Sales in Holiday'!$B$3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'Average Sales in Holiday'!$A$4:$A$6</c:f>
              <c:strCache>
                <c:ptCount val="2"/>
                <c:pt idx="0">
                  <c:v>weekly slaes</c:v>
                </c:pt>
                <c:pt idx="1">
                  <c:v>holiday sales</c:v>
                </c:pt>
              </c:strCache>
            </c:strRef>
          </c:cat>
          <c:val>
            <c:numRef>
              <c:f>'Average Sales in Holiday'!$B$4:$B$6</c:f>
              <c:numCache>
                <c:formatCode>General</c:formatCode>
                <c:ptCount val="2"/>
                <c:pt idx="0">
                  <c:v>1041256.3802088564</c:v>
                </c:pt>
                <c:pt idx="1">
                  <c:v>1122887.8923555554</c:v>
                </c:pt>
              </c:numCache>
            </c:numRef>
          </c:val>
          <c:extLst>
            <c:ext xmlns:c16="http://schemas.microsoft.com/office/drawing/2014/chart" uri="{C3380CC4-5D6E-409C-BE32-E72D297353CC}">
              <c16:uniqueId val="{00000001-B3AD-4B9F-AFAF-BDCB9F71669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[Walmart_Sales 1.xlsx]Sum of Weekly Sales per Store!PivotTable4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Weekly Sales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Weekly Sales per Store'!$B$2</c:f>
              <c:strCache>
                <c:ptCount val="1"/>
                <c:pt idx="0">
                  <c:v>Total</c:v>
                </c:pt>
              </c:strCache>
            </c:strRef>
          </c:tx>
          <c:spPr>
            <a:solidFill>
              <a:schemeClr val="accent1"/>
            </a:solidFill>
            <a:ln>
              <a:noFill/>
            </a:ln>
            <a:effectLst/>
          </c:spPr>
          <c:invertIfNegative val="0"/>
          <c:cat>
            <c:strRef>
              <c:f>'Sum of Weekly Sales per Store'!$A$3:$A$48</c:f>
              <c:strCache>
                <c:ptCount val="45"/>
                <c:pt idx="0">
                  <c:v>20</c:v>
                </c:pt>
                <c:pt idx="1">
                  <c:v>4</c:v>
                </c:pt>
                <c:pt idx="2">
                  <c:v>14</c:v>
                </c:pt>
                <c:pt idx="3">
                  <c:v>13</c:v>
                </c:pt>
                <c:pt idx="4">
                  <c:v>2</c:v>
                </c:pt>
                <c:pt idx="5">
                  <c:v>10</c:v>
                </c:pt>
                <c:pt idx="6">
                  <c:v>27</c:v>
                </c:pt>
                <c:pt idx="7">
                  <c:v>6</c:v>
                </c:pt>
                <c:pt idx="8">
                  <c:v>1</c:v>
                </c:pt>
                <c:pt idx="9">
                  <c:v>39</c:v>
                </c:pt>
                <c:pt idx="10">
                  <c:v>19</c:v>
                </c:pt>
                <c:pt idx="11">
                  <c:v>31</c:v>
                </c:pt>
                <c:pt idx="12">
                  <c:v>23</c:v>
                </c:pt>
                <c:pt idx="13">
                  <c:v>24</c:v>
                </c:pt>
                <c:pt idx="14">
                  <c:v>11</c:v>
                </c:pt>
                <c:pt idx="15">
                  <c:v>28</c:v>
                </c:pt>
                <c:pt idx="16">
                  <c:v>41</c:v>
                </c:pt>
                <c:pt idx="17">
                  <c:v>32</c:v>
                </c:pt>
                <c:pt idx="18">
                  <c:v>18</c:v>
                </c:pt>
                <c:pt idx="19">
                  <c:v>22</c:v>
                </c:pt>
                <c:pt idx="20">
                  <c:v>12</c:v>
                </c:pt>
                <c:pt idx="21">
                  <c:v>26</c:v>
                </c:pt>
                <c:pt idx="22">
                  <c:v>34</c:v>
                </c:pt>
                <c:pt idx="23">
                  <c:v>40</c:v>
                </c:pt>
                <c:pt idx="24">
                  <c:v>35</c:v>
                </c:pt>
                <c:pt idx="25">
                  <c:v>8</c:v>
                </c:pt>
                <c:pt idx="26">
                  <c:v>17</c:v>
                </c:pt>
                <c:pt idx="27">
                  <c:v>45</c:v>
                </c:pt>
                <c:pt idx="28">
                  <c:v>21</c:v>
                </c:pt>
                <c:pt idx="29">
                  <c:v>25</c:v>
                </c:pt>
                <c:pt idx="30">
                  <c:v>43</c:v>
                </c:pt>
                <c:pt idx="31">
                  <c:v>15</c:v>
                </c:pt>
                <c:pt idx="32">
                  <c:v>7</c:v>
                </c:pt>
                <c:pt idx="33">
                  <c:v>42</c:v>
                </c:pt>
                <c:pt idx="34">
                  <c:v>9</c:v>
                </c:pt>
                <c:pt idx="35">
                  <c:v>29</c:v>
                </c:pt>
                <c:pt idx="36">
                  <c:v>16</c:v>
                </c:pt>
                <c:pt idx="37">
                  <c:v>37</c:v>
                </c:pt>
                <c:pt idx="38">
                  <c:v>30</c:v>
                </c:pt>
                <c:pt idx="39">
                  <c:v>3</c:v>
                </c:pt>
                <c:pt idx="40">
                  <c:v>38</c:v>
                </c:pt>
                <c:pt idx="41">
                  <c:v>36</c:v>
                </c:pt>
                <c:pt idx="42">
                  <c:v>5</c:v>
                </c:pt>
                <c:pt idx="43">
                  <c:v>44</c:v>
                </c:pt>
                <c:pt idx="44">
                  <c:v>33</c:v>
                </c:pt>
              </c:strCache>
            </c:strRef>
          </c:cat>
          <c:val>
            <c:numRef>
              <c:f>'Sum of Weekly Sales per Store'!$B$3:$B$48</c:f>
              <c:numCache>
                <c:formatCode>"$"#,##0.00</c:formatCode>
                <c:ptCount val="45"/>
                <c:pt idx="0">
                  <c:v>301397792.46000004</c:v>
                </c:pt>
                <c:pt idx="1">
                  <c:v>299543953.38</c:v>
                </c:pt>
                <c:pt idx="2">
                  <c:v>288999911.34000003</c:v>
                </c:pt>
                <c:pt idx="3">
                  <c:v>286517703.80000013</c:v>
                </c:pt>
                <c:pt idx="4">
                  <c:v>275382440.98000008</c:v>
                </c:pt>
                <c:pt idx="5">
                  <c:v>271617713.88999993</c:v>
                </c:pt>
                <c:pt idx="6">
                  <c:v>253855916.88000003</c:v>
                </c:pt>
                <c:pt idx="7">
                  <c:v>223756130.64000002</c:v>
                </c:pt>
                <c:pt idx="8">
                  <c:v>222402808.85000005</c:v>
                </c:pt>
                <c:pt idx="9">
                  <c:v>207445542.46999997</c:v>
                </c:pt>
                <c:pt idx="10">
                  <c:v>206634862.09999999</c:v>
                </c:pt>
                <c:pt idx="11">
                  <c:v>199613905.49999997</c:v>
                </c:pt>
                <c:pt idx="12">
                  <c:v>198750617.8499999</c:v>
                </c:pt>
                <c:pt idx="13">
                  <c:v>194016021.27999994</c:v>
                </c:pt>
                <c:pt idx="14">
                  <c:v>193962786.79999992</c:v>
                </c:pt>
                <c:pt idx="15">
                  <c:v>189263680.57999986</c:v>
                </c:pt>
                <c:pt idx="16">
                  <c:v>181341934.88999993</c:v>
                </c:pt>
                <c:pt idx="17">
                  <c:v>166819246.16000003</c:v>
                </c:pt>
                <c:pt idx="18">
                  <c:v>155114734.21000001</c:v>
                </c:pt>
                <c:pt idx="19">
                  <c:v>147075648.57000002</c:v>
                </c:pt>
                <c:pt idx="20">
                  <c:v>144287230.14999998</c:v>
                </c:pt>
                <c:pt idx="21">
                  <c:v>143416393.79000008</c:v>
                </c:pt>
                <c:pt idx="22">
                  <c:v>138249763.00000003</c:v>
                </c:pt>
                <c:pt idx="23">
                  <c:v>137870309.79000008</c:v>
                </c:pt>
                <c:pt idx="24">
                  <c:v>131520672.07999992</c:v>
                </c:pt>
                <c:pt idx="25">
                  <c:v>129951181.13</c:v>
                </c:pt>
                <c:pt idx="26">
                  <c:v>127782138.83000007</c:v>
                </c:pt>
                <c:pt idx="27">
                  <c:v>112395341.42000003</c:v>
                </c:pt>
                <c:pt idx="28">
                  <c:v>108117878.92</c:v>
                </c:pt>
                <c:pt idx="29">
                  <c:v>101061179.16999999</c:v>
                </c:pt>
                <c:pt idx="30">
                  <c:v>90565435.410000026</c:v>
                </c:pt>
                <c:pt idx="31">
                  <c:v>89133683.919999972</c:v>
                </c:pt>
                <c:pt idx="32">
                  <c:v>81598275.140000001</c:v>
                </c:pt>
                <c:pt idx="33">
                  <c:v>79565752.429999962</c:v>
                </c:pt>
                <c:pt idx="34">
                  <c:v>77789218.989999995</c:v>
                </c:pt>
                <c:pt idx="35">
                  <c:v>77141554.309999973</c:v>
                </c:pt>
                <c:pt idx="36">
                  <c:v>74252425.400000021</c:v>
                </c:pt>
                <c:pt idx="37">
                  <c:v>74202740.320000008</c:v>
                </c:pt>
                <c:pt idx="38">
                  <c:v>62716885.120000012</c:v>
                </c:pt>
                <c:pt idx="39">
                  <c:v>57586735.07</c:v>
                </c:pt>
                <c:pt idx="40">
                  <c:v>55159626.420000024</c:v>
                </c:pt>
                <c:pt idx="41">
                  <c:v>53412214.969999984</c:v>
                </c:pt>
                <c:pt idx="42">
                  <c:v>45475688.899999999</c:v>
                </c:pt>
                <c:pt idx="43">
                  <c:v>43293087.839999989</c:v>
                </c:pt>
                <c:pt idx="44">
                  <c:v>37160221.960000016</c:v>
                </c:pt>
              </c:numCache>
            </c:numRef>
          </c:val>
          <c:extLst>
            <c:ext xmlns:c16="http://schemas.microsoft.com/office/drawing/2014/chart" uri="{C3380CC4-5D6E-409C-BE32-E72D297353CC}">
              <c16:uniqueId val="{00000001-8AD2-431B-BBEB-4FCC8DB428B1}"/>
            </c:ext>
          </c:extLst>
        </c:ser>
        <c:dLbls>
          <c:showLegendKey val="0"/>
          <c:showVal val="0"/>
          <c:showCatName val="0"/>
          <c:showSerName val="0"/>
          <c:showPercent val="0"/>
          <c:showBubbleSize val="0"/>
        </c:dLbls>
        <c:gapWidth val="219"/>
        <c:overlap val="-27"/>
        <c:axId val="2112541703"/>
        <c:axId val="2112543751"/>
      </c:barChart>
      <c:catAx>
        <c:axId val="2112541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543751"/>
        <c:crosses val="autoZero"/>
        <c:auto val="1"/>
        <c:lblAlgn val="ctr"/>
        <c:lblOffset val="100"/>
        <c:noMultiLvlLbl val="0"/>
      </c:catAx>
      <c:valAx>
        <c:axId val="21125437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541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[Walmart_Sales 1.xlsx]Sum vs Average Weekly Sales!PivotTable1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vs Average Weekly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a:solidFill>
              <a:srgbClr val="4472C4"/>
            </a:solidFill>
            <a:prstDash val="soli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rgbClr val="ED7D31"/>
            </a:solidFill>
            <a:prstDash val="soli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vs Average Weekly Sales'!$B$2</c:f>
              <c:strCache>
                <c:ptCount val="1"/>
                <c:pt idx="0">
                  <c:v>Sum of Weekly_Sales</c:v>
                </c:pt>
              </c:strCache>
            </c:strRef>
          </c:tx>
          <c:spPr>
            <a:solidFill>
              <a:schemeClr val="accent1"/>
            </a:solidFill>
            <a:ln w="28575">
              <a:solidFill>
                <a:srgbClr val="4472C4"/>
              </a:solidFill>
              <a:prstDash val="solid"/>
            </a:ln>
            <a:effectLst/>
          </c:spPr>
          <c:invertIfNegative val="0"/>
          <c:cat>
            <c:strRef>
              <c:f>'Sum vs Average Weekly Sales'!$A$3:$A$48</c:f>
              <c:strCache>
                <c:ptCount val="4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strCache>
            </c:strRef>
          </c:cat>
          <c:val>
            <c:numRef>
              <c:f>'Sum vs Average Weekly Sales'!$B$3:$B$48</c:f>
              <c:numCache>
                <c:formatCode>"$"#,##0.00</c:formatCode>
                <c:ptCount val="45"/>
                <c:pt idx="0">
                  <c:v>222402808.85000005</c:v>
                </c:pt>
                <c:pt idx="1">
                  <c:v>275382440.98000008</c:v>
                </c:pt>
                <c:pt idx="2">
                  <c:v>57586735.07</c:v>
                </c:pt>
                <c:pt idx="3">
                  <c:v>299543953.38</c:v>
                </c:pt>
                <c:pt idx="4">
                  <c:v>45475688.899999999</c:v>
                </c:pt>
                <c:pt idx="5">
                  <c:v>223756130.64000002</c:v>
                </c:pt>
                <c:pt idx="6">
                  <c:v>81598275.140000001</c:v>
                </c:pt>
                <c:pt idx="7">
                  <c:v>129951181.13</c:v>
                </c:pt>
                <c:pt idx="8">
                  <c:v>77789218.989999995</c:v>
                </c:pt>
                <c:pt idx="9">
                  <c:v>271617713.88999993</c:v>
                </c:pt>
                <c:pt idx="10">
                  <c:v>193962786.79999992</c:v>
                </c:pt>
                <c:pt idx="11">
                  <c:v>144287230.14999998</c:v>
                </c:pt>
                <c:pt idx="12">
                  <c:v>286517703.80000013</c:v>
                </c:pt>
                <c:pt idx="13">
                  <c:v>288999911.34000003</c:v>
                </c:pt>
                <c:pt idx="14">
                  <c:v>89133683.919999972</c:v>
                </c:pt>
                <c:pt idx="15">
                  <c:v>74252425.400000021</c:v>
                </c:pt>
                <c:pt idx="16">
                  <c:v>127782138.83000007</c:v>
                </c:pt>
                <c:pt idx="17">
                  <c:v>155114734.21000001</c:v>
                </c:pt>
                <c:pt idx="18">
                  <c:v>206634862.09999999</c:v>
                </c:pt>
                <c:pt idx="19">
                  <c:v>301397792.46000004</c:v>
                </c:pt>
                <c:pt idx="20">
                  <c:v>108117878.92</c:v>
                </c:pt>
                <c:pt idx="21">
                  <c:v>147075648.57000002</c:v>
                </c:pt>
                <c:pt idx="22">
                  <c:v>198750617.8499999</c:v>
                </c:pt>
                <c:pt idx="23">
                  <c:v>194016021.27999994</c:v>
                </c:pt>
                <c:pt idx="24">
                  <c:v>101061179.16999999</c:v>
                </c:pt>
                <c:pt idx="25">
                  <c:v>143416393.79000008</c:v>
                </c:pt>
                <c:pt idx="26">
                  <c:v>253855916.88000003</c:v>
                </c:pt>
                <c:pt idx="27">
                  <c:v>189263680.57999986</c:v>
                </c:pt>
                <c:pt idx="28">
                  <c:v>77141554.309999973</c:v>
                </c:pt>
                <c:pt idx="29">
                  <c:v>62716885.120000012</c:v>
                </c:pt>
                <c:pt idx="30">
                  <c:v>199613905.49999997</c:v>
                </c:pt>
                <c:pt idx="31">
                  <c:v>166819246.16000003</c:v>
                </c:pt>
                <c:pt idx="32">
                  <c:v>37160221.960000016</c:v>
                </c:pt>
                <c:pt idx="33">
                  <c:v>138249763.00000003</c:v>
                </c:pt>
                <c:pt idx="34">
                  <c:v>131520672.07999992</c:v>
                </c:pt>
                <c:pt idx="35">
                  <c:v>53412214.969999984</c:v>
                </c:pt>
                <c:pt idx="36">
                  <c:v>74202740.320000008</c:v>
                </c:pt>
                <c:pt idx="37">
                  <c:v>55159626.420000024</c:v>
                </c:pt>
                <c:pt idx="38">
                  <c:v>207445542.46999997</c:v>
                </c:pt>
                <c:pt idx="39">
                  <c:v>137870309.79000008</c:v>
                </c:pt>
                <c:pt idx="40">
                  <c:v>181341934.88999993</c:v>
                </c:pt>
                <c:pt idx="41">
                  <c:v>79565752.429999962</c:v>
                </c:pt>
                <c:pt idx="42">
                  <c:v>90565435.410000026</c:v>
                </c:pt>
                <c:pt idx="43">
                  <c:v>43293087.839999989</c:v>
                </c:pt>
                <c:pt idx="44">
                  <c:v>112395341.42000003</c:v>
                </c:pt>
              </c:numCache>
            </c:numRef>
          </c:val>
          <c:extLst>
            <c:ext xmlns:c16="http://schemas.microsoft.com/office/drawing/2014/chart" uri="{C3380CC4-5D6E-409C-BE32-E72D297353CC}">
              <c16:uniqueId val="{00000001-77F7-4717-84AA-7D399089BC0A}"/>
            </c:ext>
          </c:extLst>
        </c:ser>
        <c:ser>
          <c:idx val="1"/>
          <c:order val="1"/>
          <c:tx>
            <c:strRef>
              <c:f>'Sum vs Average Weekly Sales'!$C$2</c:f>
              <c:strCache>
                <c:ptCount val="1"/>
                <c:pt idx="0">
                  <c:v>Average of Weekly_Sales</c:v>
                </c:pt>
              </c:strCache>
            </c:strRef>
          </c:tx>
          <c:spPr>
            <a:solidFill>
              <a:schemeClr val="accent2"/>
            </a:solidFill>
            <a:ln>
              <a:solidFill>
                <a:srgbClr val="ED7D31"/>
              </a:solidFill>
              <a:prstDash val="solid"/>
            </a:ln>
            <a:effectLst/>
          </c:spPr>
          <c:invertIfNegative val="0"/>
          <c:cat>
            <c:strRef>
              <c:f>'Sum vs Average Weekly Sales'!$A$3:$A$48</c:f>
              <c:strCache>
                <c:ptCount val="4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strCache>
            </c:strRef>
          </c:cat>
          <c:val>
            <c:numRef>
              <c:f>'Sum vs Average Weekly Sales'!$C$3:$C$48</c:f>
              <c:numCache>
                <c:formatCode>"$"#,##0.00_);\("$"#,##0.00\)</c:formatCode>
                <c:ptCount val="45"/>
                <c:pt idx="0">
                  <c:v>1555264.3975524479</c:v>
                </c:pt>
                <c:pt idx="1">
                  <c:v>1925751.3355244761</c:v>
                </c:pt>
                <c:pt idx="2">
                  <c:v>402704.44104895106</c:v>
                </c:pt>
                <c:pt idx="3">
                  <c:v>2094712.9606993007</c:v>
                </c:pt>
                <c:pt idx="4">
                  <c:v>318011.81048951048</c:v>
                </c:pt>
                <c:pt idx="5">
                  <c:v>1564728.1862937063</c:v>
                </c:pt>
                <c:pt idx="6">
                  <c:v>570617.3086713287</c:v>
                </c:pt>
                <c:pt idx="7">
                  <c:v>908749.51839160838</c:v>
                </c:pt>
                <c:pt idx="8">
                  <c:v>543980.55237762234</c:v>
                </c:pt>
                <c:pt idx="9">
                  <c:v>1899424.5726573421</c:v>
                </c:pt>
                <c:pt idx="10">
                  <c:v>1356383.1244755238</c:v>
                </c:pt>
                <c:pt idx="11">
                  <c:v>1009001.6094405593</c:v>
                </c:pt>
                <c:pt idx="12">
                  <c:v>2003620.3062937071</c:v>
                </c:pt>
                <c:pt idx="13">
                  <c:v>2020978.4009790211</c:v>
                </c:pt>
                <c:pt idx="14">
                  <c:v>623312.47496503475</c:v>
                </c:pt>
                <c:pt idx="15">
                  <c:v>519247.7300699302</c:v>
                </c:pt>
                <c:pt idx="16">
                  <c:v>893581.39041958097</c:v>
                </c:pt>
                <c:pt idx="17">
                  <c:v>1084718.4210489511</c:v>
                </c:pt>
                <c:pt idx="18">
                  <c:v>1444999.0356643356</c:v>
                </c:pt>
                <c:pt idx="19">
                  <c:v>2107676.8703496507</c:v>
                </c:pt>
                <c:pt idx="20">
                  <c:v>756069.08335664333</c:v>
                </c:pt>
                <c:pt idx="21">
                  <c:v>1028501.0389510491</c:v>
                </c:pt>
                <c:pt idx="22">
                  <c:v>1389864.4604895099</c:v>
                </c:pt>
                <c:pt idx="23">
                  <c:v>1356755.3935664331</c:v>
                </c:pt>
                <c:pt idx="24">
                  <c:v>706721.53265734261</c:v>
                </c:pt>
                <c:pt idx="25">
                  <c:v>1002911.8446853153</c:v>
                </c:pt>
                <c:pt idx="26">
                  <c:v>1775216.2019580421</c:v>
                </c:pt>
                <c:pt idx="27">
                  <c:v>1323522.2418181808</c:v>
                </c:pt>
                <c:pt idx="28">
                  <c:v>539451.42874125857</c:v>
                </c:pt>
                <c:pt idx="29">
                  <c:v>438579.61622377631</c:v>
                </c:pt>
                <c:pt idx="30">
                  <c:v>1395901.4370629368</c:v>
                </c:pt>
                <c:pt idx="31">
                  <c:v>1166568.1549650352</c:v>
                </c:pt>
                <c:pt idx="32">
                  <c:v>259861.69202797214</c:v>
                </c:pt>
                <c:pt idx="33">
                  <c:v>966781.55944055959</c:v>
                </c:pt>
                <c:pt idx="34">
                  <c:v>919724.97958041902</c:v>
                </c:pt>
                <c:pt idx="35">
                  <c:v>373511.99279720266</c:v>
                </c:pt>
                <c:pt idx="36">
                  <c:v>518900.281958042</c:v>
                </c:pt>
                <c:pt idx="37">
                  <c:v>385731.65328671347</c:v>
                </c:pt>
                <c:pt idx="38">
                  <c:v>1450668.1291608389</c:v>
                </c:pt>
                <c:pt idx="39">
                  <c:v>964128.0404895111</c:v>
                </c:pt>
                <c:pt idx="40">
                  <c:v>1268125.4188111883</c:v>
                </c:pt>
                <c:pt idx="41">
                  <c:v>556403.86314685293</c:v>
                </c:pt>
                <c:pt idx="42">
                  <c:v>633324.72314685339</c:v>
                </c:pt>
                <c:pt idx="43">
                  <c:v>302748.86601398594</c:v>
                </c:pt>
                <c:pt idx="44">
                  <c:v>785981.40853146871</c:v>
                </c:pt>
              </c:numCache>
            </c:numRef>
          </c:val>
          <c:extLst>
            <c:ext xmlns:c16="http://schemas.microsoft.com/office/drawing/2014/chart" uri="{C3380CC4-5D6E-409C-BE32-E72D297353CC}">
              <c16:uniqueId val="{00000003-77F7-4717-84AA-7D399089BC0A}"/>
            </c:ext>
          </c:extLst>
        </c:ser>
        <c:dLbls>
          <c:showLegendKey val="0"/>
          <c:showVal val="0"/>
          <c:showCatName val="0"/>
          <c:showSerName val="0"/>
          <c:showPercent val="0"/>
          <c:showBubbleSize val="0"/>
        </c:dLbls>
        <c:gapWidth val="359"/>
        <c:overlap val="-27"/>
        <c:axId val="82563591"/>
        <c:axId val="125904391"/>
      </c:barChart>
      <c:catAx>
        <c:axId val="82563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04391"/>
        <c:crosses val="autoZero"/>
        <c:auto val="1"/>
        <c:lblAlgn val="ctr"/>
        <c:lblOffset val="100"/>
        <c:noMultiLvlLbl val="0"/>
      </c:catAx>
      <c:valAx>
        <c:axId val="1259043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63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47625</xdr:colOff>
      <xdr:row>6</xdr:row>
      <xdr:rowOff>142875</xdr:rowOff>
    </xdr:from>
    <xdr:to>
      <xdr:col>3</xdr:col>
      <xdr:colOff>76200</xdr:colOff>
      <xdr:row>19</xdr:row>
      <xdr:rowOff>85725</xdr:rowOff>
    </xdr:to>
    <xdr:graphicFrame macro="">
      <xdr:nvGraphicFramePr>
        <xdr:cNvPr id="2" name="Chart 1">
          <a:extLst>
            <a:ext uri="{FF2B5EF4-FFF2-40B4-BE49-F238E27FC236}">
              <a16:creationId xmlns:a16="http://schemas.microsoft.com/office/drawing/2014/main" id="{D951588C-95B8-7F0C-81F1-9FCFB3B04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342900</xdr:colOff>
      <xdr:row>1</xdr:row>
      <xdr:rowOff>85725</xdr:rowOff>
    </xdr:from>
    <xdr:to>
      <xdr:col>4</xdr:col>
      <xdr:colOff>95250</xdr:colOff>
      <xdr:row>15</xdr:row>
      <xdr:rowOff>161925</xdr:rowOff>
    </xdr:to>
    <xdr:graphicFrame macro="">
      <xdr:nvGraphicFramePr>
        <xdr:cNvPr id="4" name="Chart 3">
          <a:extLst>
            <a:ext uri="{FF2B5EF4-FFF2-40B4-BE49-F238E27FC236}">
              <a16:creationId xmlns:a16="http://schemas.microsoft.com/office/drawing/2014/main" id="{C7E3E1C5-4CD9-35BC-8FE7-7178E6C184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95250</xdr:colOff>
      <xdr:row>1</xdr:row>
      <xdr:rowOff>19050</xdr:rowOff>
    </xdr:from>
    <xdr:to>
      <xdr:col>10</xdr:col>
      <xdr:colOff>542925</xdr:colOff>
      <xdr:row>18</xdr:row>
      <xdr:rowOff>76200</xdr:rowOff>
    </xdr:to>
    <xdr:graphicFrame macro="">
      <xdr:nvGraphicFramePr>
        <xdr:cNvPr id="5" name="Chart 4">
          <a:extLst>
            <a:ext uri="{FF2B5EF4-FFF2-40B4-BE49-F238E27FC236}">
              <a16:creationId xmlns:a16="http://schemas.microsoft.com/office/drawing/2014/main" id="{FC9E288C-49CA-596C-E916-8BC7FA7A505D}"/>
            </a:ext>
            <a:ext uri="{147F2762-F138-4A5C-976F-8EAC2B608ADB}">
              <a16:predDERef xmlns:a16="http://schemas.microsoft.com/office/drawing/2014/main" pred="{1EA6D175-D7C3-50D9-D9EE-5600189966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29.209915740743" createdVersion="8" refreshedVersion="8" minRefreshableVersion="3" recordCount="6435" xr:uid="{D4759EBE-7A0D-4771-B7BA-C65DB2BC94A6}">
  <cacheSource type="worksheet">
    <worksheetSource name="Table1"/>
  </cacheSource>
  <cacheFields count="8">
    <cacheField name="Store" numFmtId="0">
      <sharedItems containsSemiMixedTypes="0" containsString="0" containsNumber="1" containsInteger="1" minValue="1" maxValue="45" count="45">
        <n v="1"/>
        <n v="2"/>
        <n v="3"/>
        <n v="4"/>
        <n v="5"/>
        <n v="6"/>
        <n v="7"/>
        <n v="8"/>
        <n v="9"/>
        <n v="10"/>
        <n v="11"/>
        <n v="12"/>
        <n v="13"/>
        <n v="14"/>
        <n v="15"/>
        <n v="16"/>
        <n v="17"/>
        <n v="18"/>
        <n v="19"/>
        <n v="20"/>
        <n v="21"/>
        <n v="22"/>
        <n v="23"/>
        <n v="24"/>
        <n v="25"/>
        <n v="26"/>
        <n v="27"/>
        <n v="28"/>
        <n v="29"/>
        <n v="30"/>
        <n v="31"/>
        <n v="32"/>
        <n v="33"/>
        <n v="34"/>
        <n v="35"/>
        <n v="36"/>
        <n v="37"/>
        <n v="38"/>
        <n v="39"/>
        <n v="40"/>
        <n v="41"/>
        <n v="42"/>
        <n v="43"/>
        <n v="44"/>
        <n v="45"/>
      </sharedItems>
    </cacheField>
    <cacheField name="Date" numFmtId="164">
      <sharedItems containsDate="1" containsMixedTypes="1" minDate="2010-01-10T00:00:00" maxDate="2012-12-11T00:00:00"/>
    </cacheField>
    <cacheField name="Weekly_Sales" numFmtId="0">
      <sharedItems containsSemiMixedTypes="0" containsString="0" containsNumber="1" minValue="209986.25" maxValue="3818686.45"/>
    </cacheField>
    <cacheField name="Holiday_Flag" numFmtId="0">
      <sharedItems containsSemiMixedTypes="0" containsString="0" containsNumber="1" containsInteger="1" minValue="0" maxValue="1" count="2">
        <n v="0"/>
        <n v="1"/>
      </sharedItems>
    </cacheField>
    <cacheField name="Temperature" numFmtId="0">
      <sharedItems containsSemiMixedTypes="0" containsString="0" containsNumber="1" minValue="-2.06" maxValue="100.14"/>
    </cacheField>
    <cacheField name="Fuel_Price" numFmtId="0">
      <sharedItems containsSemiMixedTypes="0" containsString="0" containsNumber="1" minValue="2.472" maxValue="4.468"/>
    </cacheField>
    <cacheField name="CPI" numFmtId="0">
      <sharedItems containsSemiMixedTypes="0" containsString="0" containsNumber="1" minValue="126.06399999999999" maxValue="227.23280679999999"/>
    </cacheField>
    <cacheField name="Unemployment" numFmtId="0">
      <sharedItems containsSemiMixedTypes="0" containsString="0" containsNumber="1" minValue="3.879" maxValue="14.31300000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35">
  <r>
    <x v="0"/>
    <d v="2010-05-02T00:00:00"/>
    <n v="1643690.9"/>
    <x v="0"/>
    <n v="42.31"/>
    <n v="2.5720000000000001"/>
    <n v="211.0963582"/>
    <n v="8.1059999999999999"/>
  </r>
  <r>
    <x v="0"/>
    <d v="2010-12-02T00:00:00"/>
    <n v="1641957.44"/>
    <x v="1"/>
    <n v="38.51"/>
    <n v="2.548"/>
    <n v="211.2421698"/>
    <n v="8.1059999999999999"/>
  </r>
  <r>
    <x v="0"/>
    <s v="19/02/2010"/>
    <n v="1611968.17"/>
    <x v="0"/>
    <n v="39.93"/>
    <n v="2.5139999999999998"/>
    <n v="211.2891429"/>
    <n v="8.1059999999999999"/>
  </r>
  <r>
    <x v="0"/>
    <s v="26-02-2010"/>
    <n v="1409727.59"/>
    <x v="0"/>
    <n v="46.63"/>
    <n v="2.5609999999999999"/>
    <n v="211.31964289999999"/>
    <n v="8.1059999999999999"/>
  </r>
  <r>
    <x v="0"/>
    <d v="2010-05-03T00:00:00"/>
    <n v="1554806.68"/>
    <x v="0"/>
    <n v="46.5"/>
    <n v="2.625"/>
    <n v="211.35014290000001"/>
    <n v="8.1059999999999999"/>
  </r>
  <r>
    <x v="0"/>
    <d v="2010-12-03T00:00:00"/>
    <n v="1439541.59"/>
    <x v="0"/>
    <n v="57.79"/>
    <n v="2.6669999999999998"/>
    <n v="211.3806429"/>
    <n v="8.1059999999999999"/>
  </r>
  <r>
    <x v="0"/>
    <s v="19-03-2010"/>
    <n v="1472515.79"/>
    <x v="0"/>
    <n v="54.58"/>
    <n v="2.72"/>
    <n v="211.21563499999999"/>
    <n v="8.1059999999999999"/>
  </r>
  <r>
    <x v="0"/>
    <s v="26-03-2010"/>
    <n v="1404429.92"/>
    <x v="0"/>
    <n v="51.45"/>
    <n v="2.7320000000000002"/>
    <n v="211.01804240000001"/>
    <n v="8.1059999999999999"/>
  </r>
  <r>
    <x v="0"/>
    <d v="2010-02-04T00:00:00"/>
    <n v="1594968.28"/>
    <x v="0"/>
    <n v="62.27"/>
    <n v="2.7189999999999999"/>
    <n v="210.8204499"/>
    <n v="7.8079999999999998"/>
  </r>
  <r>
    <x v="0"/>
    <d v="2010-09-04T00:00:00"/>
    <n v="1545418.53"/>
    <x v="0"/>
    <n v="65.86"/>
    <n v="2.77"/>
    <n v="210.62285739999999"/>
    <n v="7.8079999999999998"/>
  </r>
  <r>
    <x v="0"/>
    <s v="16-04-2010"/>
    <n v="1466058.28"/>
    <x v="0"/>
    <n v="66.319999999999993"/>
    <n v="2.8079999999999998"/>
    <n v="210.48869999999999"/>
    <n v="7.8079999999999998"/>
  </r>
  <r>
    <x v="0"/>
    <s v="23-04-2010"/>
    <n v="1391256.12"/>
    <x v="0"/>
    <n v="64.84"/>
    <n v="2.7949999999999999"/>
    <n v="210.43912280000001"/>
    <n v="7.8079999999999998"/>
  </r>
  <r>
    <x v="0"/>
    <s v="30-04-2010"/>
    <n v="1425100.71"/>
    <x v="0"/>
    <n v="67.41"/>
    <n v="2.78"/>
    <n v="210.38954559999999"/>
    <n v="7.8079999999999998"/>
  </r>
  <r>
    <x v="0"/>
    <d v="2010-07-05T00:00:00"/>
    <n v="1603955.12"/>
    <x v="0"/>
    <n v="72.55"/>
    <n v="2.835"/>
    <n v="210.3399684"/>
    <n v="7.8079999999999998"/>
  </r>
  <r>
    <x v="0"/>
    <s v="14-05-2010"/>
    <n v="1494251.5"/>
    <x v="0"/>
    <n v="74.78"/>
    <n v="2.8540000000000001"/>
    <n v="210.33742609999999"/>
    <n v="7.8079999999999998"/>
  </r>
  <r>
    <x v="0"/>
    <s v="21-05-2010"/>
    <n v="1399662.07"/>
    <x v="0"/>
    <n v="76.44"/>
    <n v="2.8260000000000001"/>
    <n v="210.61709339999999"/>
    <n v="7.8079999999999998"/>
  </r>
  <r>
    <x v="0"/>
    <s v="28-05-2010"/>
    <n v="1432069.95"/>
    <x v="0"/>
    <n v="80.44"/>
    <n v="2.7589999999999999"/>
    <n v="210.89676059999999"/>
    <n v="7.8079999999999998"/>
  </r>
  <r>
    <x v="0"/>
    <d v="2010-04-06T00:00:00"/>
    <n v="1615524.71"/>
    <x v="0"/>
    <n v="80.69"/>
    <n v="2.7050000000000001"/>
    <n v="211.1764278"/>
    <n v="7.8079999999999998"/>
  </r>
  <r>
    <x v="0"/>
    <d v="2010-11-06T00:00:00"/>
    <n v="1542561.09"/>
    <x v="0"/>
    <n v="80.430000000000007"/>
    <n v="2.6680000000000001"/>
    <n v="211.4560951"/>
    <n v="7.8079999999999998"/>
  </r>
  <r>
    <x v="0"/>
    <s v="18-06-2010"/>
    <n v="1503284.06"/>
    <x v="0"/>
    <n v="84.11"/>
    <n v="2.637"/>
    <n v="211.45377189999999"/>
    <n v="7.8079999999999998"/>
  </r>
  <r>
    <x v="0"/>
    <s v="25-06-2010"/>
    <n v="1422711.6"/>
    <x v="0"/>
    <n v="84.34"/>
    <n v="2.653"/>
    <n v="211.33865259999999"/>
    <n v="7.8079999999999998"/>
  </r>
  <r>
    <x v="0"/>
    <d v="2010-02-07T00:00:00"/>
    <n v="1492418.14"/>
    <x v="0"/>
    <n v="80.91"/>
    <n v="2.669"/>
    <n v="211.22353330000001"/>
    <n v="7.7869999999999999"/>
  </r>
  <r>
    <x v="0"/>
    <d v="2010-09-07T00:00:00"/>
    <n v="1546074.18"/>
    <x v="0"/>
    <n v="80.48"/>
    <n v="2.6419999999999999"/>
    <n v="211.10841400000001"/>
    <n v="7.7869999999999999"/>
  </r>
  <r>
    <x v="0"/>
    <s v="16-07-2010"/>
    <n v="1448938.92"/>
    <x v="0"/>
    <n v="83.15"/>
    <n v="2.6230000000000002"/>
    <n v="211.10038539999999"/>
    <n v="7.7869999999999999"/>
  </r>
  <r>
    <x v="0"/>
    <s v="23-07-2010"/>
    <n v="1385065.2"/>
    <x v="0"/>
    <n v="83.36"/>
    <n v="2.6080000000000001"/>
    <n v="211.2351443"/>
    <n v="7.7869999999999999"/>
  </r>
  <r>
    <x v="0"/>
    <s v="30-07-2010"/>
    <n v="1371986.6"/>
    <x v="0"/>
    <n v="81.84"/>
    <n v="2.64"/>
    <n v="211.36990320000001"/>
    <n v="7.7869999999999999"/>
  </r>
  <r>
    <x v="0"/>
    <d v="2010-06-08T00:00:00"/>
    <n v="1605491.78"/>
    <x v="0"/>
    <n v="87.16"/>
    <n v="2.6269999999999998"/>
    <n v="211.50466209999999"/>
    <n v="7.7869999999999999"/>
  </r>
  <r>
    <x v="0"/>
    <s v="13-08-2010"/>
    <n v="1508237.76"/>
    <x v="0"/>
    <n v="87"/>
    <n v="2.6920000000000002"/>
    <n v="211.63942109999999"/>
    <n v="7.7869999999999999"/>
  </r>
  <r>
    <x v="0"/>
    <s v="20-08-2010"/>
    <n v="1513080.49"/>
    <x v="0"/>
    <n v="86.65"/>
    <n v="2.6640000000000001"/>
    <n v="211.60336330000001"/>
    <n v="7.7869999999999999"/>
  </r>
  <r>
    <x v="0"/>
    <s v="27-08-2010"/>
    <n v="1449142.92"/>
    <x v="0"/>
    <n v="85.22"/>
    <n v="2.6190000000000002"/>
    <n v="211.5673056"/>
    <n v="7.7869999999999999"/>
  </r>
  <r>
    <x v="0"/>
    <d v="2010-03-09T00:00:00"/>
    <n v="1540163.53"/>
    <x v="0"/>
    <n v="81.209999999999994"/>
    <n v="2.577"/>
    <n v="211.53124790000001"/>
    <n v="7.7869999999999999"/>
  </r>
  <r>
    <x v="0"/>
    <d v="2010-10-09T00:00:00"/>
    <n v="1507460.69"/>
    <x v="1"/>
    <n v="78.69"/>
    <n v="2.5649999999999999"/>
    <n v="211.4951902"/>
    <n v="7.7869999999999999"/>
  </r>
  <r>
    <x v="0"/>
    <s v="17-09-2010"/>
    <n v="1430378.67"/>
    <x v="0"/>
    <n v="82.11"/>
    <n v="2.5819999999999999"/>
    <n v="211.52245959999999"/>
    <n v="7.7869999999999999"/>
  </r>
  <r>
    <x v="0"/>
    <s v="24-09-2010"/>
    <n v="1351791.03"/>
    <x v="0"/>
    <n v="80.94"/>
    <n v="2.6240000000000001"/>
    <n v="211.5972246"/>
    <n v="7.7869999999999999"/>
  </r>
  <r>
    <x v="0"/>
    <d v="2010-01-10T00:00:00"/>
    <n v="1453329.5"/>
    <x v="0"/>
    <n v="71.89"/>
    <n v="2.6030000000000002"/>
    <n v="211.6719895"/>
    <n v="7.8380000000000001"/>
  </r>
  <r>
    <x v="0"/>
    <d v="2010-08-10T00:00:00"/>
    <n v="1508239.93"/>
    <x v="0"/>
    <n v="63.93"/>
    <n v="2.633"/>
    <n v="211.74675439999999"/>
    <n v="7.8380000000000001"/>
  </r>
  <r>
    <x v="0"/>
    <s v="15-10-2010"/>
    <n v="1459409.1"/>
    <x v="0"/>
    <n v="67.180000000000007"/>
    <n v="2.72"/>
    <n v="211.81374360000001"/>
    <n v="7.8380000000000001"/>
  </r>
  <r>
    <x v="0"/>
    <s v="22-10-2010"/>
    <n v="1345454"/>
    <x v="0"/>
    <n v="69.86"/>
    <n v="2.7250000000000001"/>
    <n v="211.8612937"/>
    <n v="7.8380000000000001"/>
  </r>
  <r>
    <x v="0"/>
    <s v="29-10-2010"/>
    <n v="1384209.22"/>
    <x v="0"/>
    <n v="69.64"/>
    <n v="2.7160000000000002"/>
    <n v="211.9088438"/>
    <n v="7.8380000000000001"/>
  </r>
  <r>
    <x v="0"/>
    <d v="2010-05-11T00:00:00"/>
    <n v="1551659.28"/>
    <x v="0"/>
    <n v="58.74"/>
    <n v="2.6890000000000001"/>
    <n v="211.95639389999999"/>
    <n v="7.8380000000000001"/>
  </r>
  <r>
    <x v="0"/>
    <d v="2010-12-11T00:00:00"/>
    <n v="1494479.49"/>
    <x v="0"/>
    <n v="59.61"/>
    <n v="2.7280000000000002"/>
    <n v="212.00394399999999"/>
    <n v="7.8380000000000001"/>
  </r>
  <r>
    <x v="0"/>
    <s v="19-11-2010"/>
    <n v="1483784.18"/>
    <x v="0"/>
    <n v="51.41"/>
    <n v="2.7709999999999999"/>
    <n v="211.8896737"/>
    <n v="7.8380000000000001"/>
  </r>
  <r>
    <x v="0"/>
    <s v="26-11-2010"/>
    <n v="1955624.11"/>
    <x v="1"/>
    <n v="64.52"/>
    <n v="2.7349999999999999"/>
    <n v="211.74843329999999"/>
    <n v="7.8380000000000001"/>
  </r>
  <r>
    <x v="0"/>
    <d v="2010-03-12T00:00:00"/>
    <n v="1548033.78"/>
    <x v="0"/>
    <n v="49.27"/>
    <n v="2.7080000000000002"/>
    <n v="211.607193"/>
    <n v="7.8380000000000001"/>
  </r>
  <r>
    <x v="0"/>
    <d v="2010-10-12T00:00:00"/>
    <n v="1682614.26"/>
    <x v="0"/>
    <n v="46.33"/>
    <n v="2.843"/>
    <n v="211.46595260000001"/>
    <n v="7.8380000000000001"/>
  </r>
  <r>
    <x v="0"/>
    <s v="17-12-2010"/>
    <n v="1891034.93"/>
    <x v="0"/>
    <n v="49.84"/>
    <n v="2.8690000000000002"/>
    <n v="211.40531240000001"/>
    <n v="7.8380000000000001"/>
  </r>
  <r>
    <x v="0"/>
    <s v="24-12-2010"/>
    <n v="2387950.2000000002"/>
    <x v="0"/>
    <n v="52.33"/>
    <n v="2.8860000000000001"/>
    <n v="211.40512219999999"/>
    <n v="7.8380000000000001"/>
  </r>
  <r>
    <x v="0"/>
    <s v="31-12-2010"/>
    <n v="1367320.01"/>
    <x v="1"/>
    <n v="48.43"/>
    <n v="2.9430000000000001"/>
    <n v="211.4049321"/>
    <n v="7.8380000000000001"/>
  </r>
  <r>
    <x v="0"/>
    <d v="2011-07-01T00:00:00"/>
    <n v="1444732.28"/>
    <x v="0"/>
    <n v="48.27"/>
    <n v="2.976"/>
    <n v="211.4047419"/>
    <n v="7.742"/>
  </r>
  <r>
    <x v="0"/>
    <s v="14-01-2011"/>
    <n v="1391013.96"/>
    <x v="0"/>
    <n v="35.4"/>
    <n v="2.9830000000000001"/>
    <n v="211.45741090000001"/>
    <n v="7.742"/>
  </r>
  <r>
    <x v="0"/>
    <s v="21-01-2011"/>
    <n v="1327405.42"/>
    <x v="0"/>
    <n v="44.04"/>
    <n v="3.016"/>
    <n v="211.82723429999999"/>
    <n v="7.742"/>
  </r>
  <r>
    <x v="0"/>
    <s v="28-01-2011"/>
    <n v="1316899.31"/>
    <x v="0"/>
    <n v="43.83"/>
    <n v="3.01"/>
    <n v="212.19705769999999"/>
    <n v="7.742"/>
  </r>
  <r>
    <x v="0"/>
    <d v="2011-04-02T00:00:00"/>
    <n v="1606629.58"/>
    <x v="0"/>
    <n v="42.27"/>
    <n v="2.9889999999999999"/>
    <n v="212.56688120000001"/>
    <n v="7.742"/>
  </r>
  <r>
    <x v="0"/>
    <d v="2011-11-02T00:00:00"/>
    <n v="1649614.93"/>
    <x v="1"/>
    <n v="36.39"/>
    <n v="3.0219999999999998"/>
    <n v="212.93670460000001"/>
    <n v="7.742"/>
  </r>
  <r>
    <x v="0"/>
    <s v="18-02-2011"/>
    <n v="1686842.78"/>
    <x v="0"/>
    <n v="57.36"/>
    <n v="3.0449999999999999"/>
    <n v="213.24788530000001"/>
    <n v="7.742"/>
  </r>
  <r>
    <x v="0"/>
    <s v="25-02-2011"/>
    <n v="1456800.28"/>
    <x v="0"/>
    <n v="62.9"/>
    <n v="3.0649999999999999"/>
    <n v="213.53560899999999"/>
    <n v="7.742"/>
  </r>
  <r>
    <x v="0"/>
    <d v="2011-04-03T00:00:00"/>
    <n v="1636263.41"/>
    <x v="0"/>
    <n v="59.58"/>
    <n v="3.2879999999999998"/>
    <n v="213.82333270000001"/>
    <n v="7.742"/>
  </r>
  <r>
    <x v="0"/>
    <d v="2011-11-03T00:00:00"/>
    <n v="1553191.63"/>
    <x v="0"/>
    <n v="53.56"/>
    <n v="3.4590000000000001"/>
    <n v="214.1110564"/>
    <n v="7.742"/>
  </r>
  <r>
    <x v="0"/>
    <s v="18-03-2011"/>
    <n v="1576818.06"/>
    <x v="0"/>
    <n v="62.76"/>
    <n v="3.488"/>
    <n v="214.36271139999999"/>
    <n v="7.742"/>
  </r>
  <r>
    <x v="0"/>
    <s v="25-03-2011"/>
    <n v="1541102.38"/>
    <x v="0"/>
    <n v="69.97"/>
    <n v="3.4729999999999999"/>
    <n v="214.59993890000001"/>
    <n v="7.742"/>
  </r>
  <r>
    <x v="0"/>
    <d v="2011-01-04T00:00:00"/>
    <n v="1495064.75"/>
    <x v="0"/>
    <n v="59.17"/>
    <n v="3.524"/>
    <n v="214.8371664"/>
    <n v="7.6820000000000004"/>
  </r>
  <r>
    <x v="0"/>
    <d v="2011-08-04T00:00:00"/>
    <n v="1614259.35"/>
    <x v="0"/>
    <n v="67.84"/>
    <n v="3.6219999999999999"/>
    <n v="215.07439389999999"/>
    <n v="7.6820000000000004"/>
  </r>
  <r>
    <x v="0"/>
    <s v="15-04-2011"/>
    <n v="1559889"/>
    <x v="0"/>
    <n v="71.27"/>
    <n v="3.7429999999999999"/>
    <n v="215.29185609999999"/>
    <n v="7.6820000000000004"/>
  </r>
  <r>
    <x v="0"/>
    <s v="22-04-2011"/>
    <n v="1564819.81"/>
    <x v="0"/>
    <n v="72.989999999999995"/>
    <n v="3.8069999999999999"/>
    <n v="215.4599053"/>
    <n v="7.6820000000000004"/>
  </r>
  <r>
    <x v="0"/>
    <s v="29-04-2011"/>
    <n v="1455090.69"/>
    <x v="0"/>
    <n v="72.03"/>
    <n v="3.81"/>
    <n v="215.62795439999999"/>
    <n v="7.6820000000000004"/>
  </r>
  <r>
    <x v="0"/>
    <d v="2011-06-05T00:00:00"/>
    <n v="1629391.28"/>
    <x v="0"/>
    <n v="64.61"/>
    <n v="3.9060000000000001"/>
    <n v="215.79600350000001"/>
    <n v="7.6820000000000004"/>
  </r>
  <r>
    <x v="0"/>
    <s v="13-05-2011"/>
    <n v="1604775.58"/>
    <x v="0"/>
    <n v="75.64"/>
    <n v="3.899"/>
    <n v="215.9640526"/>
    <n v="7.6820000000000004"/>
  </r>
  <r>
    <x v="0"/>
    <s v="20-05-2011"/>
    <n v="1428218.27"/>
    <x v="0"/>
    <n v="67.63"/>
    <n v="3.907"/>
    <n v="215.7339202"/>
    <n v="7.6820000000000004"/>
  </r>
  <r>
    <x v="0"/>
    <s v="27-05-2011"/>
    <n v="1466046.67"/>
    <x v="0"/>
    <n v="77.72"/>
    <n v="3.786"/>
    <n v="215.5037878"/>
    <n v="7.6820000000000004"/>
  </r>
  <r>
    <x v="0"/>
    <d v="2011-03-06T00:00:00"/>
    <n v="1635078.41"/>
    <x v="0"/>
    <n v="83"/>
    <n v="3.6989999999999998"/>
    <n v="215.2736553"/>
    <n v="7.6820000000000004"/>
  </r>
  <r>
    <x v="0"/>
    <d v="2011-10-06T00:00:00"/>
    <n v="1588948.32"/>
    <x v="0"/>
    <n v="83.13"/>
    <n v="3.6480000000000001"/>
    <n v="215.0435229"/>
    <n v="7.6820000000000004"/>
  </r>
  <r>
    <x v="0"/>
    <s v="17-06-2011"/>
    <n v="1532114.86"/>
    <x v="0"/>
    <n v="86.41"/>
    <n v="3.637"/>
    <n v="214.9980596"/>
    <n v="7.6820000000000004"/>
  </r>
  <r>
    <x v="0"/>
    <s v="24-06-2011"/>
    <n v="1438830.15"/>
    <x v="0"/>
    <n v="83.58"/>
    <n v="3.5939999999999999"/>
    <n v="215.0910982"/>
    <n v="7.6820000000000004"/>
  </r>
  <r>
    <x v="0"/>
    <d v="2011-01-07T00:00:00"/>
    <n v="1488538.09"/>
    <x v="0"/>
    <n v="85.55"/>
    <n v="3.524"/>
    <n v="215.1841368"/>
    <n v="7.9619999999999997"/>
  </r>
  <r>
    <x v="0"/>
    <d v="2011-08-07T00:00:00"/>
    <n v="1534849.64"/>
    <x v="0"/>
    <n v="85.83"/>
    <n v="3.48"/>
    <n v="215.2771754"/>
    <n v="7.9619999999999997"/>
  </r>
  <r>
    <x v="0"/>
    <s v="15-07-2011"/>
    <n v="1455119.97"/>
    <x v="0"/>
    <n v="88.54"/>
    <n v="3.5750000000000002"/>
    <n v="215.36110869999999"/>
    <n v="7.9619999999999997"/>
  </r>
  <r>
    <x v="0"/>
    <s v="22-07-2011"/>
    <n v="1396926.82"/>
    <x v="0"/>
    <n v="85.77"/>
    <n v="3.6509999999999998"/>
    <n v="215.42227840000001"/>
    <n v="7.9619999999999997"/>
  </r>
  <r>
    <x v="0"/>
    <s v="29-07-2011"/>
    <n v="1352219.79"/>
    <x v="0"/>
    <n v="86.83"/>
    <n v="3.6819999999999999"/>
    <n v="215.4834482"/>
    <n v="7.9619999999999997"/>
  </r>
  <r>
    <x v="0"/>
    <d v="2011-05-08T00:00:00"/>
    <n v="1624383.75"/>
    <x v="0"/>
    <n v="91.65"/>
    <n v="3.6840000000000002"/>
    <n v="215.54461800000001"/>
    <n v="7.9619999999999997"/>
  </r>
  <r>
    <x v="0"/>
    <d v="2011-12-08T00:00:00"/>
    <n v="1525147.09"/>
    <x v="0"/>
    <n v="90.76"/>
    <n v="3.6379999999999999"/>
    <n v="215.6057878"/>
    <n v="7.9619999999999997"/>
  </r>
  <r>
    <x v="0"/>
    <s v="19-08-2011"/>
    <n v="1530761.43"/>
    <x v="0"/>
    <n v="89.94"/>
    <n v="3.5539999999999998"/>
    <n v="215.66931070000001"/>
    <n v="7.9619999999999997"/>
  </r>
  <r>
    <x v="0"/>
    <s v="26-08-2011"/>
    <n v="1464693.46"/>
    <x v="0"/>
    <n v="87.96"/>
    <n v="3.5230000000000001"/>
    <n v="215.73322580000001"/>
    <n v="7.9619999999999997"/>
  </r>
  <r>
    <x v="0"/>
    <d v="2011-02-09T00:00:00"/>
    <n v="1550229.22"/>
    <x v="0"/>
    <n v="87.83"/>
    <n v="3.5329999999999999"/>
    <n v="215.79714089999999"/>
    <n v="7.9619999999999997"/>
  </r>
  <r>
    <x v="0"/>
    <d v="2011-09-09T00:00:00"/>
    <n v="1540471.24"/>
    <x v="1"/>
    <n v="76"/>
    <n v="3.5459999999999998"/>
    <n v="215.86105599999999"/>
    <n v="7.9619999999999997"/>
  </r>
  <r>
    <x v="0"/>
    <s v="16-09-2011"/>
    <n v="1514259.78"/>
    <x v="0"/>
    <n v="79.94"/>
    <n v="3.5259999999999998"/>
    <n v="216.0410526"/>
    <n v="7.9619999999999997"/>
  </r>
  <r>
    <x v="0"/>
    <s v="23-09-2011"/>
    <n v="1380020.27"/>
    <x v="0"/>
    <n v="75.8"/>
    <n v="3.4670000000000001"/>
    <n v="216.37582459999999"/>
    <n v="7.9619999999999997"/>
  </r>
  <r>
    <x v="0"/>
    <s v="30-09-2011"/>
    <n v="1394561.83"/>
    <x v="0"/>
    <n v="79.69"/>
    <n v="3.355"/>
    <n v="216.71059650000001"/>
    <n v="7.9619999999999997"/>
  </r>
  <r>
    <x v="0"/>
    <d v="2011-07-10T00:00:00"/>
    <n v="1630989.95"/>
    <x v="0"/>
    <n v="69.31"/>
    <n v="3.2850000000000001"/>
    <n v="217.0453684"/>
    <n v="7.8659999999999997"/>
  </r>
  <r>
    <x v="0"/>
    <s v="14-10-2011"/>
    <n v="1493525.93"/>
    <x v="0"/>
    <n v="71.739999999999995"/>
    <n v="3.274"/>
    <n v="217.35527329999999"/>
    <n v="7.8659999999999997"/>
  </r>
  <r>
    <x v="0"/>
    <s v="21-10-2011"/>
    <n v="1502562.78"/>
    <x v="0"/>
    <n v="63.71"/>
    <n v="3.3530000000000002"/>
    <n v="217.51597620000001"/>
    <n v="7.8659999999999997"/>
  </r>
  <r>
    <x v="0"/>
    <s v="28-10-2011"/>
    <n v="1445249.09"/>
    <x v="0"/>
    <n v="66.569999999999993"/>
    <n v="3.3719999999999999"/>
    <n v="217.6766791"/>
    <n v="7.8659999999999997"/>
  </r>
  <r>
    <x v="0"/>
    <d v="2011-04-11T00:00:00"/>
    <n v="1697229.58"/>
    <x v="0"/>
    <n v="54.98"/>
    <n v="3.3319999999999999"/>
    <n v="217.83738199999999"/>
    <n v="7.8659999999999997"/>
  </r>
  <r>
    <x v="0"/>
    <d v="2011-11-11T00:00:00"/>
    <n v="1594938.89"/>
    <x v="0"/>
    <n v="59.11"/>
    <n v="3.2970000000000002"/>
    <n v="217.99808490000001"/>
    <n v="7.8659999999999997"/>
  </r>
  <r>
    <x v="0"/>
    <s v="18-11-2011"/>
    <n v="1539483.7"/>
    <x v="0"/>
    <n v="62.25"/>
    <n v="3.3079999999999998"/>
    <n v="218.2205088"/>
    <n v="7.8659999999999997"/>
  </r>
  <r>
    <x v="0"/>
    <s v="25-11-2011"/>
    <n v="2033320.66"/>
    <x v="1"/>
    <n v="60.14"/>
    <n v="3.2360000000000002"/>
    <n v="218.4676211"/>
    <n v="7.8659999999999997"/>
  </r>
  <r>
    <x v="0"/>
    <d v="2011-02-12T00:00:00"/>
    <n v="1584083.95"/>
    <x v="0"/>
    <n v="48.91"/>
    <n v="3.1720000000000002"/>
    <n v="218.71473330000001"/>
    <n v="7.8659999999999997"/>
  </r>
  <r>
    <x v="0"/>
    <d v="2011-09-12T00:00:00"/>
    <n v="1799682.38"/>
    <x v="0"/>
    <n v="43.93"/>
    <n v="3.1579999999999999"/>
    <n v="218.9618456"/>
    <n v="7.8659999999999997"/>
  </r>
  <r>
    <x v="0"/>
    <s v="16-12-2011"/>
    <n v="1881176.67"/>
    <x v="0"/>
    <n v="51.63"/>
    <n v="3.1589999999999998"/>
    <n v="219.17945330000001"/>
    <n v="7.8659999999999997"/>
  </r>
  <r>
    <x v="0"/>
    <s v="23-12-2011"/>
    <n v="2270188.9900000002"/>
    <x v="0"/>
    <n v="47.96"/>
    <n v="3.1120000000000001"/>
    <n v="219.35772159999999"/>
    <n v="7.8659999999999997"/>
  </r>
  <r>
    <x v="0"/>
    <s v="30-12-2011"/>
    <n v="1497462.72"/>
    <x v="1"/>
    <n v="44.55"/>
    <n v="3.129"/>
    <n v="219.53598980000001"/>
    <n v="7.8659999999999997"/>
  </r>
  <r>
    <x v="0"/>
    <d v="2012-06-01T00:00:00"/>
    <n v="1550369.92"/>
    <x v="0"/>
    <n v="49.01"/>
    <n v="3.157"/>
    <n v="219.7142581"/>
    <n v="7.3479999999999999"/>
  </r>
  <r>
    <x v="0"/>
    <s v="13-01-2012"/>
    <n v="1459601.17"/>
    <x v="0"/>
    <n v="48.53"/>
    <n v="3.2610000000000001"/>
    <n v="219.89252629999999"/>
    <n v="7.3479999999999999"/>
  </r>
  <r>
    <x v="0"/>
    <s v="20-01-2012"/>
    <n v="1394393.84"/>
    <x v="0"/>
    <n v="54.11"/>
    <n v="3.2679999999999998"/>
    <n v="219.98568929999999"/>
    <n v="7.3479999999999999"/>
  </r>
  <r>
    <x v="0"/>
    <s v="27-01-2012"/>
    <n v="1319325.5900000001"/>
    <x v="0"/>
    <n v="54.26"/>
    <n v="3.29"/>
    <n v="220.07885229999999"/>
    <n v="7.3479999999999999"/>
  </r>
  <r>
    <x v="0"/>
    <d v="2012-03-02T00:00:00"/>
    <n v="1636339.65"/>
    <x v="0"/>
    <n v="56.55"/>
    <n v="3.36"/>
    <n v="220.1720153"/>
    <n v="7.3479999999999999"/>
  </r>
  <r>
    <x v="0"/>
    <d v="2012-10-02T00:00:00"/>
    <n v="1802477.43"/>
    <x v="1"/>
    <n v="48.02"/>
    <n v="3.4089999999999998"/>
    <n v="220.2651783"/>
    <n v="7.3479999999999999"/>
  </r>
  <r>
    <x v="0"/>
    <s v="17-02-2012"/>
    <n v="1819870"/>
    <x v="0"/>
    <n v="45.32"/>
    <n v="3.51"/>
    <n v="220.42575859999999"/>
    <n v="7.3479999999999999"/>
  </r>
  <r>
    <x v="0"/>
    <s v="24-02-2012"/>
    <n v="1539387.83"/>
    <x v="0"/>
    <n v="57.25"/>
    <n v="3.5550000000000002"/>
    <n v="220.63690199999999"/>
    <n v="7.3479999999999999"/>
  </r>
  <r>
    <x v="0"/>
    <d v="2012-02-03T00:00:00"/>
    <n v="1688420.76"/>
    <x v="0"/>
    <n v="60.96"/>
    <n v="3.63"/>
    <n v="220.84804539999999"/>
    <n v="7.3479999999999999"/>
  </r>
  <r>
    <x v="0"/>
    <d v="2012-09-03T00:00:00"/>
    <n v="1675431.16"/>
    <x v="0"/>
    <n v="58.76"/>
    <n v="3.669"/>
    <n v="221.05918869999999"/>
    <n v="7.3479999999999999"/>
  </r>
  <r>
    <x v="0"/>
    <s v="16-03-2012"/>
    <n v="1677472.78"/>
    <x v="0"/>
    <n v="64.739999999999995"/>
    <n v="3.734"/>
    <n v="221.21181319999999"/>
    <n v="7.3479999999999999"/>
  </r>
  <r>
    <x v="0"/>
    <s v="23-03-2012"/>
    <n v="1511068.07"/>
    <x v="0"/>
    <n v="65.930000000000007"/>
    <n v="3.7869999999999999"/>
    <n v="221.28641260000001"/>
    <n v="7.3479999999999999"/>
  </r>
  <r>
    <x v="0"/>
    <s v="30-03-2012"/>
    <n v="1649604.63"/>
    <x v="0"/>
    <n v="67.61"/>
    <n v="3.8450000000000002"/>
    <n v="221.36101189999999"/>
    <n v="7.3479999999999999"/>
  </r>
  <r>
    <x v="0"/>
    <d v="2012-06-04T00:00:00"/>
    <n v="1899676.88"/>
    <x v="0"/>
    <n v="70.430000000000007"/>
    <n v="3.891"/>
    <n v="221.43561120000001"/>
    <n v="7.1429999999999998"/>
  </r>
  <r>
    <x v="0"/>
    <s v="13-04-2012"/>
    <n v="1621031.7"/>
    <x v="0"/>
    <n v="69.069999999999993"/>
    <n v="3.891"/>
    <n v="221.5102105"/>
    <n v="7.1429999999999998"/>
  </r>
  <r>
    <x v="0"/>
    <s v="20-04-2012"/>
    <n v="1521577.87"/>
    <x v="0"/>
    <n v="66.760000000000005"/>
    <n v="3.8769999999999998"/>
    <n v="221.56407369999999"/>
    <n v="7.1429999999999998"/>
  </r>
  <r>
    <x v="0"/>
    <s v="27-04-2012"/>
    <n v="1468928.37"/>
    <x v="0"/>
    <n v="67.23"/>
    <n v="3.8140000000000001"/>
    <n v="221.6179368"/>
    <n v="7.1429999999999998"/>
  </r>
  <r>
    <x v="0"/>
    <d v="2012-04-05T00:00:00"/>
    <n v="1684519.99"/>
    <x v="0"/>
    <n v="75.55"/>
    <n v="3.7490000000000001"/>
    <n v="221.67179999999999"/>
    <n v="7.1429999999999998"/>
  </r>
  <r>
    <x v="0"/>
    <d v="2012-11-05T00:00:00"/>
    <n v="1611096.05"/>
    <x v="0"/>
    <n v="73.77"/>
    <n v="3.6880000000000002"/>
    <n v="221.72566320000001"/>
    <n v="7.1429999999999998"/>
  </r>
  <r>
    <x v="0"/>
    <s v="18-05-2012"/>
    <n v="1595901.87"/>
    <x v="0"/>
    <n v="70.33"/>
    <n v="3.63"/>
    <n v="221.74267399999999"/>
    <n v="7.1429999999999998"/>
  </r>
  <r>
    <x v="0"/>
    <s v="25-05-2012"/>
    <n v="1555444.55"/>
    <x v="0"/>
    <n v="77.22"/>
    <n v="3.5609999999999999"/>
    <n v="221.744944"/>
    <n v="7.1429999999999998"/>
  </r>
  <r>
    <x v="0"/>
    <d v="2012-01-06T00:00:00"/>
    <n v="1624477.58"/>
    <x v="0"/>
    <n v="77.95"/>
    <n v="3.5009999999999999"/>
    <n v="221.74721389999999"/>
    <n v="7.1429999999999998"/>
  </r>
  <r>
    <x v="0"/>
    <d v="2012-08-06T00:00:00"/>
    <n v="1697230.96"/>
    <x v="0"/>
    <n v="78.3"/>
    <n v="3.452"/>
    <n v="221.7494839"/>
    <n v="7.1429999999999998"/>
  </r>
  <r>
    <x v="0"/>
    <s v="15-06-2012"/>
    <n v="1630607"/>
    <x v="0"/>
    <n v="79.349999999999994"/>
    <n v="3.3929999999999998"/>
    <n v="221.76264209999999"/>
    <n v="7.1429999999999998"/>
  </r>
  <r>
    <x v="0"/>
    <s v="22-06-2012"/>
    <n v="1527845.81"/>
    <x v="0"/>
    <n v="78.39"/>
    <n v="3.3460000000000001"/>
    <n v="221.8030211"/>
    <n v="7.1429999999999998"/>
  </r>
  <r>
    <x v="0"/>
    <s v="29-06-2012"/>
    <n v="1540421.49"/>
    <x v="0"/>
    <n v="84.88"/>
    <n v="3.286"/>
    <n v="221.8434"/>
    <n v="7.1429999999999998"/>
  </r>
  <r>
    <x v="0"/>
    <d v="2012-06-07T00:00:00"/>
    <n v="1769854.16"/>
    <x v="0"/>
    <n v="81.569999999999993"/>
    <n v="3.2269999999999999"/>
    <n v="221.88377890000001"/>
    <n v="6.9080000000000004"/>
  </r>
  <r>
    <x v="0"/>
    <s v="13-07-2012"/>
    <n v="1527014.04"/>
    <x v="0"/>
    <n v="77.12"/>
    <n v="3.2559999999999998"/>
    <n v="221.92415790000001"/>
    <n v="6.9080000000000004"/>
  </r>
  <r>
    <x v="0"/>
    <s v="20-07-2012"/>
    <n v="1497954.76"/>
    <x v="0"/>
    <n v="80.42"/>
    <n v="3.3109999999999999"/>
    <n v="221.93272669999999"/>
    <n v="6.9080000000000004"/>
  </r>
  <r>
    <x v="0"/>
    <s v="27-07-2012"/>
    <n v="1439123.71"/>
    <x v="0"/>
    <n v="82.66"/>
    <n v="3.407"/>
    <n v="221.9412954"/>
    <n v="6.9080000000000004"/>
  </r>
  <r>
    <x v="0"/>
    <d v="2012-03-08T00:00:00"/>
    <n v="1631135.79"/>
    <x v="0"/>
    <n v="86.11"/>
    <n v="3.4169999999999998"/>
    <n v="221.94986420000001"/>
    <n v="6.9080000000000004"/>
  </r>
  <r>
    <x v="0"/>
    <d v="2012-10-08T00:00:00"/>
    <n v="1592409.97"/>
    <x v="0"/>
    <n v="85.05"/>
    <n v="3.4940000000000002"/>
    <n v="221.95843289999999"/>
    <n v="6.9080000000000004"/>
  </r>
  <r>
    <x v="0"/>
    <s v="17-08-2012"/>
    <n v="1597868.05"/>
    <x v="0"/>
    <n v="84.85"/>
    <n v="3.5710000000000002"/>
    <n v="222.0384109"/>
    <n v="6.9080000000000004"/>
  </r>
  <r>
    <x v="0"/>
    <s v="24-08-2012"/>
    <n v="1494122.38"/>
    <x v="0"/>
    <n v="77.66"/>
    <n v="3.62"/>
    <n v="222.17194570000001"/>
    <n v="6.9080000000000004"/>
  </r>
  <r>
    <x v="0"/>
    <s v="31-08-2012"/>
    <n v="1582083.4"/>
    <x v="0"/>
    <n v="80.489999999999995"/>
    <n v="3.6379999999999999"/>
    <n v="222.30548049999999"/>
    <n v="6.9080000000000004"/>
  </r>
  <r>
    <x v="0"/>
    <d v="2012-07-09T00:00:00"/>
    <n v="1661767.33"/>
    <x v="1"/>
    <n v="83.96"/>
    <n v="3.73"/>
    <n v="222.43901529999999"/>
    <n v="6.9080000000000004"/>
  </r>
  <r>
    <x v="0"/>
    <s v="14-09-2012"/>
    <n v="1517428.87"/>
    <x v="0"/>
    <n v="74.97"/>
    <n v="3.7170000000000001"/>
    <n v="222.58201930000001"/>
    <n v="6.9080000000000004"/>
  </r>
  <r>
    <x v="0"/>
    <s v="21-09-2012"/>
    <n v="1506126.06"/>
    <x v="0"/>
    <n v="69.87"/>
    <n v="3.7210000000000001"/>
    <n v="222.78183859999999"/>
    <n v="6.9080000000000004"/>
  </r>
  <r>
    <x v="0"/>
    <s v="28-09-2012"/>
    <n v="1437059.26"/>
    <x v="0"/>
    <n v="76.08"/>
    <n v="3.6659999999999999"/>
    <n v="222.98165789999999"/>
    <n v="6.9080000000000004"/>
  </r>
  <r>
    <x v="0"/>
    <d v="2012-05-10T00:00:00"/>
    <n v="1670785.97"/>
    <x v="0"/>
    <n v="68.55"/>
    <n v="3.617"/>
    <n v="223.18147719999999"/>
    <n v="6.5730000000000004"/>
  </r>
  <r>
    <x v="0"/>
    <d v="2012-12-10T00:00:00"/>
    <n v="1573072.81"/>
    <x v="0"/>
    <n v="62.99"/>
    <n v="3.601"/>
    <n v="223.38129649999999"/>
    <n v="6.5730000000000004"/>
  </r>
  <r>
    <x v="0"/>
    <s v="19-10-2012"/>
    <n v="1508068.77"/>
    <x v="0"/>
    <n v="67.97"/>
    <n v="3.5939999999999999"/>
    <n v="223.42572329999999"/>
    <n v="6.5730000000000004"/>
  </r>
  <r>
    <x v="0"/>
    <s v="26-10-2012"/>
    <n v="1493659.74"/>
    <x v="0"/>
    <n v="69.16"/>
    <n v="3.5059999999999998"/>
    <n v="223.44425129999999"/>
    <n v="6.5730000000000004"/>
  </r>
  <r>
    <x v="1"/>
    <d v="2010-05-02T00:00:00"/>
    <n v="2136989.46"/>
    <x v="0"/>
    <n v="40.19"/>
    <n v="2.5720000000000001"/>
    <n v="210.7526053"/>
    <n v="8.3239999999999998"/>
  </r>
  <r>
    <x v="1"/>
    <d v="2010-12-02T00:00:00"/>
    <n v="2137809.5"/>
    <x v="1"/>
    <n v="38.49"/>
    <n v="2.548"/>
    <n v="210.89799350000001"/>
    <n v="8.3239999999999998"/>
  </r>
  <r>
    <x v="1"/>
    <s v="19-02-2010"/>
    <n v="2124451.54"/>
    <x v="0"/>
    <n v="39.69"/>
    <n v="2.5139999999999998"/>
    <n v="210.94516049999999"/>
    <n v="8.3239999999999998"/>
  </r>
  <r>
    <x v="1"/>
    <s v="26-02-2010"/>
    <n v="1865097.27"/>
    <x v="0"/>
    <n v="46.1"/>
    <n v="2.5609999999999999"/>
    <n v="210.9759573"/>
    <n v="8.3239999999999998"/>
  </r>
  <r>
    <x v="1"/>
    <d v="2010-05-03T00:00:00"/>
    <n v="1991013.13"/>
    <x v="0"/>
    <n v="47.17"/>
    <n v="2.625"/>
    <n v="211.00675419999999"/>
    <n v="8.3239999999999998"/>
  </r>
  <r>
    <x v="1"/>
    <d v="2010-12-03T00:00:00"/>
    <n v="1990483.78"/>
    <x v="0"/>
    <n v="57.56"/>
    <n v="2.6669999999999998"/>
    <n v="211.03755100000001"/>
    <n v="8.3239999999999998"/>
  </r>
  <r>
    <x v="1"/>
    <s v="19-03-2010"/>
    <n v="1946070.88"/>
    <x v="0"/>
    <n v="54.52"/>
    <n v="2.72"/>
    <n v="210.8733316"/>
    <n v="8.3239999999999998"/>
  </r>
  <r>
    <x v="1"/>
    <s v="26-03-2010"/>
    <n v="1750197.81"/>
    <x v="0"/>
    <n v="51.26"/>
    <n v="2.7320000000000002"/>
    <n v="210.67660950000001"/>
    <n v="8.3239999999999998"/>
  </r>
  <r>
    <x v="1"/>
    <d v="2010-02-04T00:00:00"/>
    <n v="2066187.72"/>
    <x v="0"/>
    <n v="63.27"/>
    <n v="2.7189999999999999"/>
    <n v="210.4798874"/>
    <n v="8.1999999999999993"/>
  </r>
  <r>
    <x v="1"/>
    <d v="2010-09-04T00:00:00"/>
    <n v="1954689.21"/>
    <x v="0"/>
    <n v="65.41"/>
    <n v="2.77"/>
    <n v="210.28316530000001"/>
    <n v="8.1999999999999993"/>
  </r>
  <r>
    <x v="1"/>
    <s v="16-04-2010"/>
    <n v="1874957.94"/>
    <x v="0"/>
    <n v="68.069999999999993"/>
    <n v="2.8079999999999998"/>
    <n v="210.1495463"/>
    <n v="8.1999999999999993"/>
  </r>
  <r>
    <x v="1"/>
    <s v="23-04-2010"/>
    <n v="1821990.93"/>
    <x v="0"/>
    <n v="65.11"/>
    <n v="2.7949999999999999"/>
    <n v="210.10006480000001"/>
    <n v="8.1999999999999993"/>
  </r>
  <r>
    <x v="1"/>
    <s v="30-04-2010"/>
    <n v="1802450.29"/>
    <x v="0"/>
    <n v="66.98"/>
    <n v="2.78"/>
    <n v="210.0505833"/>
    <n v="8.1999999999999993"/>
  </r>
  <r>
    <x v="1"/>
    <d v="2010-07-05T00:00:00"/>
    <n v="2042581.71"/>
    <x v="0"/>
    <n v="71.28"/>
    <n v="2.835"/>
    <n v="210.00110179999999"/>
    <n v="8.1999999999999993"/>
  </r>
  <r>
    <x v="1"/>
    <s v="14-05-2010"/>
    <n v="1880752.36"/>
    <x v="0"/>
    <n v="73.31"/>
    <n v="2.8540000000000001"/>
    <n v="209.9984585"/>
    <n v="8.1999999999999993"/>
  </r>
  <r>
    <x v="1"/>
    <s v="21-05-2010"/>
    <n v="1896937.1"/>
    <x v="0"/>
    <n v="74.83"/>
    <n v="2.8260000000000001"/>
    <n v="210.27684429999999"/>
    <n v="8.1999999999999993"/>
  </r>
  <r>
    <x v="1"/>
    <s v="28-05-2010"/>
    <n v="1957113.89"/>
    <x v="0"/>
    <n v="81.13"/>
    <n v="2.7589999999999999"/>
    <n v="210.55523009999999"/>
    <n v="8.1999999999999993"/>
  </r>
  <r>
    <x v="1"/>
    <d v="2010-04-06T00:00:00"/>
    <n v="2102539.9300000002"/>
    <x v="0"/>
    <n v="81.81"/>
    <n v="2.7050000000000001"/>
    <n v="210.83361600000001"/>
    <n v="8.1999999999999993"/>
  </r>
  <r>
    <x v="1"/>
    <d v="2010-11-06T00:00:00"/>
    <n v="2025538.76"/>
    <x v="0"/>
    <n v="83.4"/>
    <n v="2.6680000000000001"/>
    <n v="211.1120018"/>
    <n v="8.1999999999999993"/>
  </r>
  <r>
    <x v="1"/>
    <s v="18-06-2010"/>
    <n v="2001636.96"/>
    <x v="0"/>
    <n v="85.81"/>
    <n v="2.637"/>
    <n v="211.10965429999999"/>
    <n v="8.1999999999999993"/>
  </r>
  <r>
    <x v="1"/>
    <s v="25-06-2010"/>
    <n v="1939927.09"/>
    <x v="0"/>
    <n v="86.26"/>
    <n v="2.653"/>
    <n v="210.9950134"/>
    <n v="8.1999999999999993"/>
  </r>
  <r>
    <x v="1"/>
    <d v="2010-02-07T00:00:00"/>
    <n v="2003940.64"/>
    <x v="0"/>
    <n v="82.74"/>
    <n v="2.669"/>
    <n v="210.88037259999999"/>
    <n v="8.0990000000000002"/>
  </r>
  <r>
    <x v="1"/>
    <d v="2010-09-07T00:00:00"/>
    <n v="1880902.62"/>
    <x v="0"/>
    <n v="82.59"/>
    <n v="2.6419999999999999"/>
    <n v="210.7657317"/>
    <n v="8.0990000000000002"/>
  </r>
  <r>
    <x v="1"/>
    <s v="16-07-2010"/>
    <n v="1845879.79"/>
    <x v="0"/>
    <n v="85.32"/>
    <n v="2.6230000000000002"/>
    <n v="210.75779539999999"/>
    <n v="8.0990000000000002"/>
  </r>
  <r>
    <x v="1"/>
    <s v="23-07-2010"/>
    <n v="1781717.71"/>
    <x v="0"/>
    <n v="87.66"/>
    <n v="2.6080000000000001"/>
    <n v="210.89213190000001"/>
    <n v="8.0990000000000002"/>
  </r>
  <r>
    <x v="1"/>
    <s v="30-07-2010"/>
    <n v="1804246.16"/>
    <x v="0"/>
    <n v="83.49"/>
    <n v="2.64"/>
    <n v="211.0264684"/>
    <n v="8.0990000000000002"/>
  </r>
  <r>
    <x v="1"/>
    <d v="2010-06-08T00:00:00"/>
    <n v="1991909.98"/>
    <x v="0"/>
    <n v="89.53"/>
    <n v="2.6269999999999998"/>
    <n v="211.16080489999999"/>
    <n v="8.0990000000000002"/>
  </r>
  <r>
    <x v="1"/>
    <s v="13-08-2010"/>
    <n v="1895601.05"/>
    <x v="0"/>
    <n v="89.05"/>
    <n v="2.6920000000000002"/>
    <n v="211.29514130000001"/>
    <n v="8.0990000000000002"/>
  </r>
  <r>
    <x v="1"/>
    <s v="20-08-2010"/>
    <n v="1964335.23"/>
    <x v="0"/>
    <n v="88.7"/>
    <n v="2.6640000000000001"/>
    <n v="211.25965859999999"/>
    <n v="8.0990000000000002"/>
  </r>
  <r>
    <x v="1"/>
    <s v="27-08-2010"/>
    <n v="1863840.49"/>
    <x v="0"/>
    <n v="87.12"/>
    <n v="2.6190000000000002"/>
    <n v="211.22417590000001"/>
    <n v="8.0990000000000002"/>
  </r>
  <r>
    <x v="1"/>
    <d v="2010-03-09T00:00:00"/>
    <n v="1904608.09"/>
    <x v="0"/>
    <n v="81.83"/>
    <n v="2.577"/>
    <n v="211.18869309999999"/>
    <n v="8.0990000000000002"/>
  </r>
  <r>
    <x v="1"/>
    <d v="2010-10-09T00:00:00"/>
    <n v="1839128.83"/>
    <x v="1"/>
    <n v="79.09"/>
    <n v="2.5649999999999999"/>
    <n v="211.15321040000001"/>
    <n v="8.0990000000000002"/>
  </r>
  <r>
    <x v="1"/>
    <s v="17-09-2010"/>
    <n v="1793903.6"/>
    <x v="0"/>
    <n v="82.05"/>
    <n v="2.5819999999999999"/>
    <n v="211.18064150000001"/>
    <n v="8.0990000000000002"/>
  </r>
  <r>
    <x v="1"/>
    <s v="24-09-2010"/>
    <n v="1724557.22"/>
    <x v="0"/>
    <n v="81.790000000000006"/>
    <n v="2.6240000000000001"/>
    <n v="211.25525780000001"/>
    <n v="8.0990000000000002"/>
  </r>
  <r>
    <x v="1"/>
    <d v="2010-01-10T00:00:00"/>
    <n v="1827440.43"/>
    <x v="0"/>
    <n v="69.239999999999995"/>
    <n v="2.6030000000000002"/>
    <n v="211.32987420000001"/>
    <n v="8.1630000000000003"/>
  </r>
  <r>
    <x v="1"/>
    <d v="2010-08-10T00:00:00"/>
    <n v="1849921.44"/>
    <x v="0"/>
    <n v="63.19"/>
    <n v="2.633"/>
    <n v="211.4044906"/>
    <n v="8.1630000000000003"/>
  </r>
  <r>
    <x v="1"/>
    <s v="15-10-2010"/>
    <n v="1794355.49"/>
    <x v="0"/>
    <n v="65.8"/>
    <n v="2.72"/>
    <n v="211.47132859999999"/>
    <n v="8.1630000000000003"/>
  </r>
  <r>
    <x v="1"/>
    <s v="22-10-2010"/>
    <n v="1737947.64"/>
    <x v="0"/>
    <n v="68.5"/>
    <n v="2.7250000000000001"/>
    <n v="211.51872080000001"/>
    <n v="8.1630000000000003"/>
  </r>
  <r>
    <x v="1"/>
    <s v="29-10-2010"/>
    <n v="1802755.11"/>
    <x v="0"/>
    <n v="66.239999999999995"/>
    <n v="2.7160000000000002"/>
    <n v="211.5661131"/>
    <n v="8.1630000000000003"/>
  </r>
  <r>
    <x v="1"/>
    <d v="2010-05-11T00:00:00"/>
    <n v="1939061.41"/>
    <x v="0"/>
    <n v="57.85"/>
    <n v="2.6890000000000001"/>
    <n v="211.61350530000001"/>
    <n v="8.1630000000000003"/>
  </r>
  <r>
    <x v="1"/>
    <d v="2010-12-11T00:00:00"/>
    <n v="1916812.74"/>
    <x v="0"/>
    <n v="59.69"/>
    <n v="2.7280000000000002"/>
    <n v="211.6608975"/>
    <n v="8.1630000000000003"/>
  </r>
  <r>
    <x v="1"/>
    <s v="19-11-2010"/>
    <n v="1956739.17"/>
    <x v="0"/>
    <n v="50.81"/>
    <n v="2.7709999999999999"/>
    <n v="211.54703040000001"/>
    <n v="8.1630000000000003"/>
  </r>
  <r>
    <x v="1"/>
    <s v="26-11-2010"/>
    <n v="2658725.29"/>
    <x v="1"/>
    <n v="62.98"/>
    <n v="2.7349999999999999"/>
    <n v="211.40628670000001"/>
    <n v="8.1630000000000003"/>
  </r>
  <r>
    <x v="1"/>
    <d v="2010-03-12T00:00:00"/>
    <n v="2015781.27"/>
    <x v="0"/>
    <n v="49.33"/>
    <n v="2.7080000000000002"/>
    <n v="211.26554300000001"/>
    <n v="8.1630000000000003"/>
  </r>
  <r>
    <x v="1"/>
    <d v="2010-10-12T00:00:00"/>
    <n v="2378726.5499999998"/>
    <x v="0"/>
    <n v="45.5"/>
    <n v="2.843"/>
    <n v="211.12479930000001"/>
    <n v="8.1630000000000003"/>
  </r>
  <r>
    <x v="1"/>
    <s v="17-12-2010"/>
    <n v="2609166.75"/>
    <x v="0"/>
    <n v="47.55"/>
    <n v="2.8690000000000002"/>
    <n v="211.06454579999999"/>
    <n v="8.1630000000000003"/>
  </r>
  <r>
    <x v="1"/>
    <s v="24-12-2010"/>
    <n v="3436007.68"/>
    <x v="0"/>
    <n v="49.97"/>
    <n v="2.8860000000000001"/>
    <n v="211.06465990000001"/>
    <n v="8.1630000000000003"/>
  </r>
  <r>
    <x v="1"/>
    <s v="31-12-2010"/>
    <n v="1750434.55"/>
    <x v="1"/>
    <n v="47.3"/>
    <n v="2.9430000000000001"/>
    <n v="211.064774"/>
    <n v="8.1630000000000003"/>
  </r>
  <r>
    <x v="1"/>
    <d v="2011-07-01T00:00:00"/>
    <n v="1758050.79"/>
    <x v="0"/>
    <n v="44.69"/>
    <n v="2.976"/>
    <n v="211.06488809999999"/>
    <n v="8.0280000000000005"/>
  </r>
  <r>
    <x v="1"/>
    <s v="14-01-2011"/>
    <n v="1744193.58"/>
    <x v="0"/>
    <n v="33.020000000000003"/>
    <n v="2.9830000000000001"/>
    <n v="211.11767130000001"/>
    <n v="8.0280000000000005"/>
  </r>
  <r>
    <x v="1"/>
    <s v="21-01-2011"/>
    <n v="1751384.9"/>
    <x v="0"/>
    <n v="41.4"/>
    <n v="3.016"/>
    <n v="211.48646909999999"/>
    <n v="8.0280000000000005"/>
  </r>
  <r>
    <x v="1"/>
    <s v="28-01-2011"/>
    <n v="1695371.68"/>
    <x v="0"/>
    <n v="42.83"/>
    <n v="3.01"/>
    <n v="211.85526680000001"/>
    <n v="8.0280000000000005"/>
  </r>
  <r>
    <x v="1"/>
    <d v="2011-04-02T00:00:00"/>
    <n v="1929346.23"/>
    <x v="0"/>
    <n v="38.25"/>
    <n v="2.9889999999999999"/>
    <n v="212.22406459999999"/>
    <n v="8.0280000000000005"/>
  </r>
  <r>
    <x v="1"/>
    <d v="2011-11-02T00:00:00"/>
    <n v="2168041.61"/>
    <x v="1"/>
    <n v="33.19"/>
    <n v="3.0219999999999998"/>
    <n v="212.5928624"/>
    <n v="8.0280000000000005"/>
  </r>
  <r>
    <x v="1"/>
    <s v="18-02-2011"/>
    <n v="2080884.82"/>
    <x v="0"/>
    <n v="57.83"/>
    <n v="3.0449999999999999"/>
    <n v="212.9033115"/>
    <n v="8.0280000000000005"/>
  </r>
  <r>
    <x v="1"/>
    <s v="25-02-2011"/>
    <n v="1833511.08"/>
    <x v="0"/>
    <n v="60.8"/>
    <n v="3.0649999999999999"/>
    <n v="213.19042099999999"/>
    <n v="8.0280000000000005"/>
  </r>
  <r>
    <x v="1"/>
    <d v="2011-04-03T00:00:00"/>
    <n v="1981607.78"/>
    <x v="0"/>
    <n v="57.77"/>
    <n v="3.2879999999999998"/>
    <n v="213.4775305"/>
    <n v="8.0280000000000005"/>
  </r>
  <r>
    <x v="1"/>
    <d v="2011-11-03T00:00:00"/>
    <n v="1879107.31"/>
    <x v="0"/>
    <n v="52.7"/>
    <n v="3.4590000000000001"/>
    <n v="213.76464010000001"/>
    <n v="8.0280000000000005"/>
  </r>
  <r>
    <x v="1"/>
    <s v="18-03-2011"/>
    <n v="1902557.66"/>
    <x v="0"/>
    <n v="62.32"/>
    <n v="3.488"/>
    <n v="214.01562379999999"/>
    <n v="8.0280000000000005"/>
  </r>
  <r>
    <x v="1"/>
    <s v="25-03-2011"/>
    <n v="1766162.05"/>
    <x v="0"/>
    <n v="69.42"/>
    <n v="3.4729999999999999"/>
    <n v="214.25215729999999"/>
    <n v="8.0280000000000005"/>
  </r>
  <r>
    <x v="1"/>
    <d v="2011-01-04T00:00:00"/>
    <n v="1800171.36"/>
    <x v="0"/>
    <n v="55.43"/>
    <n v="3.524"/>
    <n v="214.4886908"/>
    <n v="7.931"/>
  </r>
  <r>
    <x v="1"/>
    <d v="2011-08-04T00:00:00"/>
    <n v="1847552.61"/>
    <x v="0"/>
    <n v="67"/>
    <n v="3.6219999999999999"/>
    <n v="214.72522420000001"/>
    <n v="7.931"/>
  </r>
  <r>
    <x v="1"/>
    <s v="15-04-2011"/>
    <n v="1856467.84"/>
    <x v="0"/>
    <n v="69.48"/>
    <n v="3.7429999999999999"/>
    <n v="214.94206310000001"/>
    <n v="7.931"/>
  </r>
  <r>
    <x v="1"/>
    <s v="22-04-2011"/>
    <n v="1886339.6"/>
    <x v="0"/>
    <n v="69.39"/>
    <n v="3.8069999999999999"/>
    <n v="215.10966569999999"/>
    <n v="7.931"/>
  </r>
  <r>
    <x v="1"/>
    <s v="29-04-2011"/>
    <n v="1745545.28"/>
    <x v="0"/>
    <n v="69.209999999999994"/>
    <n v="3.81"/>
    <n v="215.2772683"/>
    <n v="7.931"/>
  </r>
  <r>
    <x v="1"/>
    <d v="2011-06-05T00:00:00"/>
    <n v="1837743.6"/>
    <x v="0"/>
    <n v="61.48"/>
    <n v="3.9060000000000001"/>
    <n v="215.44487090000001"/>
    <n v="7.931"/>
  </r>
  <r>
    <x v="1"/>
    <s v="13-05-2011"/>
    <n v="1838513.07"/>
    <x v="0"/>
    <n v="74.61"/>
    <n v="3.899"/>
    <n v="215.61247349999999"/>
    <n v="7.931"/>
  </r>
  <r>
    <x v="1"/>
    <s v="20-05-2011"/>
    <n v="1688281.86"/>
    <x v="0"/>
    <n v="67.14"/>
    <n v="3.907"/>
    <n v="215.38347780000001"/>
    <n v="7.931"/>
  </r>
  <r>
    <x v="1"/>
    <s v="27-05-2011"/>
    <n v="1797732.56"/>
    <x v="0"/>
    <n v="76.42"/>
    <n v="3.786"/>
    <n v="215.15448219999999"/>
    <n v="7.931"/>
  </r>
  <r>
    <x v="1"/>
    <d v="2011-03-06T00:00:00"/>
    <n v="1933756.21"/>
    <x v="0"/>
    <n v="83.07"/>
    <n v="3.6989999999999998"/>
    <n v="214.92548650000001"/>
    <n v="7.931"/>
  </r>
  <r>
    <x v="1"/>
    <d v="2011-10-06T00:00:00"/>
    <n v="1929153.16"/>
    <x v="0"/>
    <n v="83.4"/>
    <n v="3.6480000000000001"/>
    <n v="214.69649079999999"/>
    <n v="7.931"/>
  </r>
  <r>
    <x v="1"/>
    <s v="17-06-2011"/>
    <n v="1953771.99"/>
    <x v="0"/>
    <n v="86.53"/>
    <n v="3.637"/>
    <n v="214.65135380000001"/>
    <n v="7.931"/>
  </r>
  <r>
    <x v="1"/>
    <s v="24-06-2011"/>
    <n v="1790925.8"/>
    <x v="0"/>
    <n v="85.17"/>
    <n v="3.5939999999999999"/>
    <n v="214.74411079999999"/>
    <n v="7.931"/>
  </r>
  <r>
    <x v="1"/>
    <d v="2011-01-07T00:00:00"/>
    <n v="1866243"/>
    <x v="0"/>
    <n v="85.69"/>
    <n v="3.524"/>
    <n v="214.83686779999999"/>
    <n v="7.8520000000000003"/>
  </r>
  <r>
    <x v="1"/>
    <d v="2011-08-07T00:00:00"/>
    <n v="1853161.99"/>
    <x v="0"/>
    <n v="87.7"/>
    <n v="3.48"/>
    <n v="214.92962489999999"/>
    <n v="7.8520000000000003"/>
  </r>
  <r>
    <x v="1"/>
    <s v="15-07-2011"/>
    <n v="1785187.29"/>
    <x v="0"/>
    <n v="89.83"/>
    <n v="3.5750000000000002"/>
    <n v="215.01344259999999"/>
    <n v="7.8520000000000003"/>
  </r>
  <r>
    <x v="1"/>
    <s v="22-07-2011"/>
    <n v="1743816.41"/>
    <x v="0"/>
    <n v="89.34"/>
    <n v="3.6509999999999998"/>
    <n v="215.0749122"/>
    <n v="7.8520000000000003"/>
  </r>
  <r>
    <x v="1"/>
    <s v="29-07-2011"/>
    <n v="1680693.06"/>
    <x v="0"/>
    <n v="90.07"/>
    <n v="3.6819999999999999"/>
    <n v="215.1363819"/>
    <n v="7.8520000000000003"/>
  </r>
  <r>
    <x v="1"/>
    <d v="2011-05-08T00:00:00"/>
    <n v="1876704.26"/>
    <x v="0"/>
    <n v="93.34"/>
    <n v="3.6840000000000002"/>
    <n v="215.19785150000001"/>
    <n v="7.8520000000000003"/>
  </r>
  <r>
    <x v="1"/>
    <d v="2011-12-08T00:00:00"/>
    <n v="1812768.26"/>
    <x v="0"/>
    <n v="91.58"/>
    <n v="3.6379999999999999"/>
    <n v="215.25932109999999"/>
    <n v="7.8520000000000003"/>
  </r>
  <r>
    <x v="1"/>
    <s v="19-08-2011"/>
    <n v="1844094.59"/>
    <x v="0"/>
    <n v="89.86"/>
    <n v="3.5539999999999998"/>
    <n v="215.3229307"/>
    <n v="7.8520000000000003"/>
  </r>
  <r>
    <x v="1"/>
    <s v="26-08-2011"/>
    <n v="1821139.91"/>
    <x v="0"/>
    <n v="90.45"/>
    <n v="3.5230000000000001"/>
    <n v="215.386897"/>
    <n v="7.8520000000000003"/>
  </r>
  <r>
    <x v="1"/>
    <d v="2011-02-09T00:00:00"/>
    <n v="1809119.7"/>
    <x v="0"/>
    <n v="89.64"/>
    <n v="3.5329999999999999"/>
    <n v="215.45086319999999"/>
    <n v="7.8520000000000003"/>
  </r>
  <r>
    <x v="1"/>
    <d v="2011-09-09T00:00:00"/>
    <n v="1748000.65"/>
    <x v="1"/>
    <n v="77.97"/>
    <n v="3.5459999999999998"/>
    <n v="215.51482949999999"/>
    <n v="7.8520000000000003"/>
  </r>
  <r>
    <x v="1"/>
    <s v="16-09-2011"/>
    <n v="1691439.52"/>
    <x v="0"/>
    <n v="78.849999999999994"/>
    <n v="3.5259999999999998"/>
    <n v="215.6944378"/>
    <n v="7.8520000000000003"/>
  </r>
  <r>
    <x v="1"/>
    <s v="23-09-2011"/>
    <n v="1669299.78"/>
    <x v="0"/>
    <n v="75.58"/>
    <n v="3.4670000000000001"/>
    <n v="216.02823559999999"/>
    <n v="7.8520000000000003"/>
  </r>
  <r>
    <x v="1"/>
    <s v="30-09-2011"/>
    <n v="1650394.44"/>
    <x v="0"/>
    <n v="78.14"/>
    <n v="3.355"/>
    <n v="216.36203330000001"/>
    <n v="7.8520000000000003"/>
  </r>
  <r>
    <x v="1"/>
    <d v="2011-07-10T00:00:00"/>
    <n v="1837553.43"/>
    <x v="0"/>
    <n v="69.92"/>
    <n v="3.2850000000000001"/>
    <n v="216.69583109999999"/>
    <n v="7.4409999999999998"/>
  </r>
  <r>
    <x v="1"/>
    <s v="14-10-2011"/>
    <n v="1743882.19"/>
    <x v="0"/>
    <n v="71.67"/>
    <n v="3.274"/>
    <n v="217.0048261"/>
    <n v="7.4409999999999998"/>
  </r>
  <r>
    <x v="1"/>
    <s v="21-10-2011"/>
    <n v="1834680.25"/>
    <x v="0"/>
    <n v="64.53"/>
    <n v="3.3530000000000002"/>
    <n v="217.1650042"/>
    <n v="7.4409999999999998"/>
  </r>
  <r>
    <x v="1"/>
    <s v="28-10-2011"/>
    <n v="1769296.25"/>
    <x v="0"/>
    <n v="65.87"/>
    <n v="3.3719999999999999"/>
    <n v="217.32518239999999"/>
    <n v="7.4409999999999998"/>
  </r>
  <r>
    <x v="1"/>
    <d v="2011-04-11T00:00:00"/>
    <n v="1959707.9"/>
    <x v="0"/>
    <n v="55.53"/>
    <n v="3.3319999999999999"/>
    <n v="217.48536050000001"/>
    <n v="7.4409999999999998"/>
  </r>
  <r>
    <x v="1"/>
    <d v="2011-11-11T00:00:00"/>
    <n v="1920725.15"/>
    <x v="0"/>
    <n v="59.33"/>
    <n v="3.2970000000000002"/>
    <n v="217.6455387"/>
    <n v="7.4409999999999998"/>
  </r>
  <r>
    <x v="1"/>
    <s v="18-11-2011"/>
    <n v="1902762.5"/>
    <x v="0"/>
    <n v="62.01"/>
    <n v="3.3079999999999998"/>
    <n v="217.8670218"/>
    <n v="7.4409999999999998"/>
  </r>
  <r>
    <x v="1"/>
    <s v="25-11-2011"/>
    <n v="2614202.2999999998"/>
    <x v="1"/>
    <n v="56.36"/>
    <n v="3.2360000000000002"/>
    <n v="218.11302689999999"/>
    <n v="7.4409999999999998"/>
  </r>
  <r>
    <x v="1"/>
    <d v="2011-02-12T00:00:00"/>
    <n v="1954952"/>
    <x v="0"/>
    <n v="48.74"/>
    <n v="3.1720000000000002"/>
    <n v="218.35903189999999"/>
    <n v="7.4409999999999998"/>
  </r>
  <r>
    <x v="1"/>
    <d v="2011-09-12T00:00:00"/>
    <n v="2290549.3199999998"/>
    <x v="0"/>
    <n v="41.76"/>
    <n v="3.1579999999999999"/>
    <n v="218.60503700000001"/>
    <n v="7.4409999999999998"/>
  </r>
  <r>
    <x v="1"/>
    <s v="16-12-2011"/>
    <n v="2432736.52"/>
    <x v="0"/>
    <n v="50.13"/>
    <n v="3.1589999999999998"/>
    <n v="218.8217928"/>
    <n v="7.4409999999999998"/>
  </r>
  <r>
    <x v="1"/>
    <s v="23-12-2011"/>
    <n v="3224369.8"/>
    <x v="0"/>
    <n v="46.66"/>
    <n v="3.1120000000000001"/>
    <n v="218.9995495"/>
    <n v="7.4409999999999998"/>
  </r>
  <r>
    <x v="1"/>
    <s v="30-12-2011"/>
    <n v="1874226.52"/>
    <x v="1"/>
    <n v="44.57"/>
    <n v="3.129"/>
    <n v="219.1773063"/>
    <n v="7.4409999999999998"/>
  </r>
  <r>
    <x v="1"/>
    <d v="2012-06-01T00:00:00"/>
    <n v="1799520.14"/>
    <x v="0"/>
    <n v="46.75"/>
    <n v="3.157"/>
    <n v="219.355063"/>
    <n v="7.0570000000000004"/>
  </r>
  <r>
    <x v="1"/>
    <s v="13-01-2012"/>
    <n v="1744725.48"/>
    <x v="0"/>
    <n v="45.99"/>
    <n v="3.2610000000000001"/>
    <n v="219.5328198"/>
    <n v="7.0570000000000004"/>
  </r>
  <r>
    <x v="1"/>
    <s v="20-01-2012"/>
    <n v="1711769.11"/>
    <x v="0"/>
    <n v="51.7"/>
    <n v="3.2679999999999998"/>
    <n v="219.6258417"/>
    <n v="7.0570000000000004"/>
  </r>
  <r>
    <x v="1"/>
    <s v="27-01-2012"/>
    <n v="1660906.14"/>
    <x v="0"/>
    <n v="50.5"/>
    <n v="3.29"/>
    <n v="219.71886359999999"/>
    <n v="7.0570000000000004"/>
  </r>
  <r>
    <x v="1"/>
    <d v="2012-03-02T00:00:00"/>
    <n v="1935299.94"/>
    <x v="0"/>
    <n v="55.21"/>
    <n v="3.36"/>
    <n v="219.81188539999999"/>
    <n v="7.0570000000000004"/>
  </r>
  <r>
    <x v="1"/>
    <d v="2012-10-02T00:00:00"/>
    <n v="2103322.6800000002"/>
    <x v="1"/>
    <n v="46.98"/>
    <n v="3.4089999999999998"/>
    <n v="219.90490729999999"/>
    <n v="7.0570000000000004"/>
  </r>
  <r>
    <x v="1"/>
    <s v="17-02-2012"/>
    <n v="2196688.46"/>
    <x v="0"/>
    <n v="43.82"/>
    <n v="3.51"/>
    <n v="220.06519929999999"/>
    <n v="7.0570000000000004"/>
  </r>
  <r>
    <x v="1"/>
    <s v="24-02-2012"/>
    <n v="1861802.7"/>
    <x v="0"/>
    <n v="54.63"/>
    <n v="3.5550000000000002"/>
    <n v="220.27594400000001"/>
    <n v="7.0570000000000004"/>
  </r>
  <r>
    <x v="1"/>
    <d v="2012-02-03T00:00:00"/>
    <n v="1952555.66"/>
    <x v="0"/>
    <n v="58.79"/>
    <n v="3.63"/>
    <n v="220.48668860000001"/>
    <n v="7.0570000000000004"/>
  </r>
  <r>
    <x v="1"/>
    <d v="2012-09-03T00:00:00"/>
    <n v="1937628.26"/>
    <x v="0"/>
    <n v="57.11"/>
    <n v="3.669"/>
    <n v="220.69743320000001"/>
    <n v="7.0570000000000004"/>
  </r>
  <r>
    <x v="1"/>
    <s v="16-03-2012"/>
    <n v="1976082.13"/>
    <x v="0"/>
    <n v="63.68"/>
    <n v="3.734"/>
    <n v="220.84984679999999"/>
    <n v="7.0570000000000004"/>
  </r>
  <r>
    <x v="1"/>
    <s v="23-03-2012"/>
    <n v="1790439.16"/>
    <x v="0"/>
    <n v="64.010000000000005"/>
    <n v="3.7869999999999999"/>
    <n v="220.92448580000001"/>
    <n v="7.0570000000000004"/>
  </r>
  <r>
    <x v="1"/>
    <s v="30-03-2012"/>
    <n v="1857480.84"/>
    <x v="0"/>
    <n v="66.83"/>
    <n v="3.8450000000000002"/>
    <n v="220.9991248"/>
    <n v="7.0570000000000004"/>
  </r>
  <r>
    <x v="1"/>
    <d v="2012-06-04T00:00:00"/>
    <n v="2129035.91"/>
    <x v="0"/>
    <n v="68.430000000000007"/>
    <n v="3.891"/>
    <n v="221.07376379999999"/>
    <n v="6.891"/>
  </r>
  <r>
    <x v="1"/>
    <s v="13-04-2012"/>
    <n v="1935869.1"/>
    <x v="0"/>
    <n v="68.08"/>
    <n v="3.891"/>
    <n v="221.14840280000001"/>
    <n v="6.891"/>
  </r>
  <r>
    <x v="1"/>
    <s v="20-04-2012"/>
    <n v="1847344.45"/>
    <x v="0"/>
    <n v="65.69"/>
    <n v="3.8769999999999998"/>
    <n v="221.20210739999999"/>
    <n v="6.891"/>
  </r>
  <r>
    <x v="1"/>
    <s v="27-04-2012"/>
    <n v="1764133.09"/>
    <x v="0"/>
    <n v="67.2"/>
    <n v="3.8140000000000001"/>
    <n v="221.25581199999999"/>
    <n v="6.891"/>
  </r>
  <r>
    <x v="1"/>
    <d v="2012-04-05T00:00:00"/>
    <n v="1923957.09"/>
    <x v="0"/>
    <n v="76.73"/>
    <n v="3.7490000000000001"/>
    <n v="221.30951659999999"/>
    <n v="6.891"/>
  </r>
  <r>
    <x v="1"/>
    <d v="2012-11-05T00:00:00"/>
    <n v="1917520.99"/>
    <x v="0"/>
    <n v="73.87"/>
    <n v="3.6880000000000002"/>
    <n v="221.3632212"/>
    <n v="6.891"/>
  </r>
  <r>
    <x v="1"/>
    <s v="18-05-2012"/>
    <n v="2000940.67"/>
    <x v="0"/>
    <n v="71.27"/>
    <n v="3.63"/>
    <n v="221.38033100000001"/>
    <n v="6.891"/>
  </r>
  <r>
    <x v="1"/>
    <s v="25-05-2012"/>
    <n v="1912791.09"/>
    <x v="0"/>
    <n v="78.19"/>
    <n v="3.5609999999999999"/>
    <n v="221.3828029"/>
    <n v="6.891"/>
  </r>
  <r>
    <x v="1"/>
    <d v="2012-01-06T00:00:00"/>
    <n v="1910092.37"/>
    <x v="0"/>
    <n v="78.38"/>
    <n v="3.5009999999999999"/>
    <n v="221.38527479999999"/>
    <n v="6.891"/>
  </r>
  <r>
    <x v="1"/>
    <d v="2012-08-06T00:00:00"/>
    <n v="2010216.49"/>
    <x v="0"/>
    <n v="78.69"/>
    <n v="3.452"/>
    <n v="221.38774670000001"/>
    <n v="6.891"/>
  </r>
  <r>
    <x v="1"/>
    <s v="15-06-2012"/>
    <n v="1962924.3"/>
    <x v="0"/>
    <n v="80.56"/>
    <n v="3.3929999999999998"/>
    <n v="221.4009901"/>
    <n v="6.891"/>
  </r>
  <r>
    <x v="1"/>
    <s v="22-06-2012"/>
    <n v="1887733.21"/>
    <x v="0"/>
    <n v="81.040000000000006"/>
    <n v="3.3460000000000001"/>
    <n v="221.44116220000001"/>
    <n v="6.891"/>
  </r>
  <r>
    <x v="1"/>
    <s v="29-06-2012"/>
    <n v="1881046.12"/>
    <x v="0"/>
    <n v="86.32"/>
    <n v="3.286"/>
    <n v="221.48133429999999"/>
    <n v="6.891"/>
  </r>
  <r>
    <x v="1"/>
    <d v="2012-06-07T00:00:00"/>
    <n v="2041507.4"/>
    <x v="0"/>
    <n v="84.2"/>
    <n v="3.2269999999999999"/>
    <n v="221.52150639999999"/>
    <n v="6.5650000000000004"/>
  </r>
  <r>
    <x v="1"/>
    <s v="13-07-2012"/>
    <n v="1830075.13"/>
    <x v="0"/>
    <n v="80.17"/>
    <n v="3.2559999999999998"/>
    <n v="221.56167840000001"/>
    <n v="6.5650000000000004"/>
  </r>
  <r>
    <x v="1"/>
    <s v="20-07-2012"/>
    <n v="1819666.46"/>
    <x v="0"/>
    <n v="83.23"/>
    <n v="3.3109999999999999"/>
    <n v="221.57011230000001"/>
    <n v="6.5650000000000004"/>
  </r>
  <r>
    <x v="1"/>
    <s v="27-07-2012"/>
    <n v="1757923.88"/>
    <x v="0"/>
    <n v="86.37"/>
    <n v="3.407"/>
    <n v="221.57854610000001"/>
    <n v="6.5650000000000004"/>
  </r>
  <r>
    <x v="1"/>
    <d v="2012-03-08T00:00:00"/>
    <n v="1946104.64"/>
    <x v="0"/>
    <n v="90.22"/>
    <n v="3.4169999999999998"/>
    <n v="221.58697989999999"/>
    <n v="6.5650000000000004"/>
  </r>
  <r>
    <x v="1"/>
    <d v="2012-10-08T00:00:00"/>
    <n v="1866719.96"/>
    <x v="0"/>
    <n v="88.55"/>
    <n v="3.4940000000000002"/>
    <n v="221.59541379999999"/>
    <n v="6.5650000000000004"/>
  </r>
  <r>
    <x v="1"/>
    <s v="17-08-2012"/>
    <n v="1928016.01"/>
    <x v="0"/>
    <n v="84.79"/>
    <n v="3.5710000000000002"/>
    <n v="221.67514589999999"/>
    <n v="6.5650000000000004"/>
  </r>
  <r>
    <x v="1"/>
    <s v="24-08-2012"/>
    <n v="1876788.15"/>
    <x v="0"/>
    <n v="76.91"/>
    <n v="3.62"/>
    <n v="221.8083518"/>
    <n v="6.5650000000000004"/>
  </r>
  <r>
    <x v="1"/>
    <s v="31-08-2012"/>
    <n v="1947083.3"/>
    <x v="0"/>
    <n v="82.64"/>
    <n v="3.6379999999999999"/>
    <n v="221.94155760000001"/>
    <n v="6.5650000000000004"/>
  </r>
  <r>
    <x v="1"/>
    <d v="2012-07-09T00:00:00"/>
    <n v="1898777.07"/>
    <x v="1"/>
    <n v="87.65"/>
    <n v="3.73"/>
    <n v="222.07476349999999"/>
    <n v="6.5650000000000004"/>
  </r>
  <r>
    <x v="1"/>
    <s v="14-09-2012"/>
    <n v="1814806.63"/>
    <x v="0"/>
    <n v="75.88"/>
    <n v="3.7170000000000001"/>
    <n v="222.21743950000001"/>
    <n v="6.5650000000000004"/>
  </r>
  <r>
    <x v="1"/>
    <s v="21-09-2012"/>
    <n v="1829415.67"/>
    <x v="0"/>
    <n v="71.09"/>
    <n v="3.7210000000000001"/>
    <n v="222.41693620000001"/>
    <n v="6.5650000000000004"/>
  </r>
  <r>
    <x v="1"/>
    <s v="28-09-2012"/>
    <n v="1746470.56"/>
    <x v="0"/>
    <n v="79.45"/>
    <n v="3.6659999999999999"/>
    <n v="222.61643290000001"/>
    <n v="6.5650000000000004"/>
  </r>
  <r>
    <x v="1"/>
    <d v="2012-05-10T00:00:00"/>
    <n v="1998321.04"/>
    <x v="0"/>
    <n v="70.27"/>
    <n v="3.617"/>
    <n v="222.8159296"/>
    <n v="6.17"/>
  </r>
  <r>
    <x v="1"/>
    <d v="2012-12-10T00:00:00"/>
    <n v="1900745.13"/>
    <x v="0"/>
    <n v="60.97"/>
    <n v="3.601"/>
    <n v="223.0154263"/>
    <n v="6.17"/>
  </r>
  <r>
    <x v="1"/>
    <s v="19-10-2012"/>
    <n v="1847990.41"/>
    <x v="0"/>
    <n v="68.08"/>
    <n v="3.5939999999999999"/>
    <n v="223.05980769999999"/>
    <n v="6.17"/>
  </r>
  <r>
    <x v="1"/>
    <s v="26-10-2012"/>
    <n v="1834458.35"/>
    <x v="0"/>
    <n v="69.790000000000006"/>
    <n v="3.5059999999999998"/>
    <n v="223.0783366"/>
    <n v="6.17"/>
  </r>
  <r>
    <x v="2"/>
    <d v="2010-05-02T00:00:00"/>
    <n v="461622.22"/>
    <x v="0"/>
    <n v="45.71"/>
    <n v="2.5720000000000001"/>
    <n v="214.42488119999999"/>
    <n v="7.3680000000000003"/>
  </r>
  <r>
    <x v="2"/>
    <d v="2010-12-02T00:00:00"/>
    <n v="420728.96"/>
    <x v="1"/>
    <n v="47.93"/>
    <n v="2.548"/>
    <n v="214.5747916"/>
    <n v="7.3680000000000003"/>
  </r>
  <r>
    <x v="2"/>
    <s v="19-02-2010"/>
    <n v="421642.19"/>
    <x v="0"/>
    <n v="47.07"/>
    <n v="2.5139999999999998"/>
    <n v="214.61988679999999"/>
    <n v="7.3680000000000003"/>
  </r>
  <r>
    <x v="2"/>
    <s v="26-02-2010"/>
    <n v="407204.86"/>
    <x v="0"/>
    <n v="52.05"/>
    <n v="2.5609999999999999"/>
    <n v="214.64751269999999"/>
    <n v="7.3680000000000003"/>
  </r>
  <r>
    <x v="2"/>
    <d v="2010-05-03T00:00:00"/>
    <n v="415202.04"/>
    <x v="0"/>
    <n v="53.04"/>
    <n v="2.625"/>
    <n v="214.6751386"/>
    <n v="7.3680000000000003"/>
  </r>
  <r>
    <x v="2"/>
    <d v="2010-12-03T00:00:00"/>
    <n v="384200.69"/>
    <x v="0"/>
    <n v="63.08"/>
    <n v="2.6669999999999998"/>
    <n v="214.70276459999999"/>
    <n v="7.3680000000000003"/>
  </r>
  <r>
    <x v="2"/>
    <s v="19-03-2010"/>
    <n v="375328.59"/>
    <x v="0"/>
    <n v="60.42"/>
    <n v="2.72"/>
    <n v="214.53012190000001"/>
    <n v="7.3680000000000003"/>
  </r>
  <r>
    <x v="2"/>
    <s v="26-03-2010"/>
    <n v="359949.27"/>
    <x v="0"/>
    <n v="57.06"/>
    <n v="2.7320000000000002"/>
    <n v="214.32410110000001"/>
    <n v="7.3680000000000003"/>
  </r>
  <r>
    <x v="2"/>
    <d v="2010-02-04T00:00:00"/>
    <n v="423294.4"/>
    <x v="0"/>
    <n v="65.56"/>
    <n v="2.7189999999999999"/>
    <n v="214.1180803"/>
    <n v="7.343"/>
  </r>
  <r>
    <x v="2"/>
    <d v="2010-09-04T00:00:00"/>
    <n v="415870.28"/>
    <x v="0"/>
    <n v="68"/>
    <n v="2.77"/>
    <n v="213.9120595"/>
    <n v="7.343"/>
  </r>
  <r>
    <x v="2"/>
    <s v="16-04-2010"/>
    <n v="354993.26"/>
    <x v="0"/>
    <n v="66.98"/>
    <n v="2.8079999999999998"/>
    <n v="213.77268889999999"/>
    <n v="7.343"/>
  </r>
  <r>
    <x v="2"/>
    <s v="23-04-2010"/>
    <n v="339976.65"/>
    <x v="0"/>
    <n v="67.87"/>
    <n v="2.7949999999999999"/>
    <n v="213.72218520000001"/>
    <n v="7.343"/>
  </r>
  <r>
    <x v="2"/>
    <s v="30-04-2010"/>
    <n v="361248.39"/>
    <x v="0"/>
    <n v="70.239999999999995"/>
    <n v="2.78"/>
    <n v="213.67168150000001"/>
    <n v="7.343"/>
  </r>
  <r>
    <x v="2"/>
    <d v="2010-07-05T00:00:00"/>
    <n v="399323.86"/>
    <x v="0"/>
    <n v="73.47"/>
    <n v="2.835"/>
    <n v="213.6211778"/>
    <n v="7.343"/>
  </r>
  <r>
    <x v="2"/>
    <s v="14-05-2010"/>
    <n v="384357.94"/>
    <x v="0"/>
    <n v="77.180000000000007"/>
    <n v="2.8540000000000001"/>
    <n v="213.61961389999999"/>
    <n v="7.343"/>
  </r>
  <r>
    <x v="2"/>
    <s v="21-05-2010"/>
    <n v="343763.17"/>
    <x v="0"/>
    <n v="75.81"/>
    <n v="2.8260000000000001"/>
    <n v="213.91168859999999"/>
    <n v="7.343"/>
  </r>
  <r>
    <x v="2"/>
    <s v="28-05-2010"/>
    <n v="350089.23"/>
    <x v="0"/>
    <n v="78.599999999999994"/>
    <n v="2.7589999999999999"/>
    <n v="214.20376340000001"/>
    <n v="7.343"/>
  </r>
  <r>
    <x v="2"/>
    <d v="2010-04-06T00:00:00"/>
    <n v="396968.8"/>
    <x v="0"/>
    <n v="78.53"/>
    <n v="2.7050000000000001"/>
    <n v="214.49583820000001"/>
    <n v="7.343"/>
  </r>
  <r>
    <x v="2"/>
    <d v="2010-11-06T00:00:00"/>
    <n v="355017.09"/>
    <x v="0"/>
    <n v="82.1"/>
    <n v="2.6680000000000001"/>
    <n v="214.787913"/>
    <n v="7.343"/>
  </r>
  <r>
    <x v="2"/>
    <s v="18-06-2010"/>
    <n v="364076.85"/>
    <x v="0"/>
    <n v="83.52"/>
    <n v="2.637"/>
    <n v="214.78582589999999"/>
    <n v="7.343"/>
  </r>
  <r>
    <x v="2"/>
    <s v="25-06-2010"/>
    <n v="357346.48"/>
    <x v="0"/>
    <n v="83.79"/>
    <n v="2.653"/>
    <n v="214.6660741"/>
    <n v="7.343"/>
  </r>
  <r>
    <x v="2"/>
    <d v="2010-02-07T00:00:00"/>
    <n v="381151.72"/>
    <x v="0"/>
    <n v="82.2"/>
    <n v="2.669"/>
    <n v="214.54632219999999"/>
    <n v="7.3460000000000001"/>
  </r>
  <r>
    <x v="2"/>
    <d v="2010-09-07T00:00:00"/>
    <n v="349214.18"/>
    <x v="0"/>
    <n v="81.75"/>
    <n v="2.6419999999999999"/>
    <n v="214.4265704"/>
    <n v="7.3460000000000001"/>
  </r>
  <r>
    <x v="2"/>
    <s v="16-07-2010"/>
    <n v="352728.78"/>
    <x v="0"/>
    <n v="84.32"/>
    <n v="2.6230000000000002"/>
    <n v="214.41764760000001"/>
    <n v="7.3460000000000001"/>
  </r>
  <r>
    <x v="2"/>
    <s v="23-07-2010"/>
    <n v="352864.49"/>
    <x v="0"/>
    <n v="83.32"/>
    <n v="2.6080000000000001"/>
    <n v="214.55649679999999"/>
    <n v="7.3460000000000001"/>
  </r>
  <r>
    <x v="2"/>
    <s v="30-07-2010"/>
    <n v="347955.05"/>
    <x v="0"/>
    <n v="82.04"/>
    <n v="2.64"/>
    <n v="214.695346"/>
    <n v="7.3460000000000001"/>
  </r>
  <r>
    <x v="2"/>
    <d v="2010-06-08T00:00:00"/>
    <n v="402635.76"/>
    <x v="0"/>
    <n v="85.13"/>
    <n v="2.6269999999999998"/>
    <n v="214.83419520000001"/>
    <n v="7.3460000000000001"/>
  </r>
  <r>
    <x v="2"/>
    <s v="13-08-2010"/>
    <n v="339597.38"/>
    <x v="0"/>
    <n v="86.74"/>
    <n v="2.6920000000000002"/>
    <n v="214.97304439999999"/>
    <n v="7.3460000000000001"/>
  </r>
  <r>
    <x v="2"/>
    <s v="20-08-2010"/>
    <n v="351728.21"/>
    <x v="0"/>
    <n v="88.02"/>
    <n v="2.6640000000000001"/>
    <n v="214.9314191"/>
    <n v="7.3460000000000001"/>
  </r>
  <r>
    <x v="2"/>
    <s v="27-08-2010"/>
    <n v="362134.09"/>
    <x v="0"/>
    <n v="86.15"/>
    <n v="2.6190000000000002"/>
    <n v="214.88979380000001"/>
    <n v="7.3460000000000001"/>
  </r>
  <r>
    <x v="2"/>
    <d v="2010-03-09T00:00:00"/>
    <n v="366473.97"/>
    <x v="0"/>
    <n v="84.16"/>
    <n v="2.577"/>
    <n v="214.84816850000001"/>
    <n v="7.3460000000000001"/>
  </r>
  <r>
    <x v="2"/>
    <d v="2010-10-09T00:00:00"/>
    <n v="352260.97"/>
    <x v="1"/>
    <n v="80.84"/>
    <n v="2.5649999999999999"/>
    <n v="214.8065431"/>
    <n v="7.3460000000000001"/>
  </r>
  <r>
    <x v="2"/>
    <s v="17-09-2010"/>
    <n v="363064.64"/>
    <x v="0"/>
    <n v="82.36"/>
    <n v="2.5819999999999999"/>
    <n v="214.8322484"/>
    <n v="7.3460000000000001"/>
  </r>
  <r>
    <x v="2"/>
    <s v="24-09-2010"/>
    <n v="355626.87"/>
    <x v="0"/>
    <n v="76.900000000000006"/>
    <n v="2.6240000000000001"/>
    <n v="214.90845160000001"/>
    <n v="7.3460000000000001"/>
  </r>
  <r>
    <x v="2"/>
    <d v="2010-01-10T00:00:00"/>
    <n v="358784.1"/>
    <x v="0"/>
    <n v="73.599999999999994"/>
    <n v="2.6030000000000002"/>
    <n v="214.98465479999999"/>
    <n v="7.5640000000000001"/>
  </r>
  <r>
    <x v="2"/>
    <d v="2010-08-10T00:00:00"/>
    <n v="395107.35"/>
    <x v="0"/>
    <n v="66.989999999999995"/>
    <n v="2.633"/>
    <n v="215.060858"/>
    <n v="7.5640000000000001"/>
  </r>
  <r>
    <x v="2"/>
    <s v="15-10-2010"/>
    <n v="345584.39"/>
    <x v="0"/>
    <n v="69.709999999999994"/>
    <n v="2.72"/>
    <n v="215.12931140000001"/>
    <n v="7.5640000000000001"/>
  </r>
  <r>
    <x v="2"/>
    <s v="22-10-2010"/>
    <n v="348895.98"/>
    <x v="0"/>
    <n v="71.64"/>
    <n v="2.7250000000000001"/>
    <n v="215.17839000000001"/>
    <n v="7.5640000000000001"/>
  </r>
  <r>
    <x v="2"/>
    <s v="29-10-2010"/>
    <n v="348591.74"/>
    <x v="0"/>
    <n v="72.040000000000006"/>
    <n v="2.7160000000000002"/>
    <n v="215.22746860000001"/>
    <n v="7.5640000000000001"/>
  </r>
  <r>
    <x v="2"/>
    <d v="2010-05-11T00:00:00"/>
    <n v="423175.56"/>
    <x v="0"/>
    <n v="62.94"/>
    <n v="2.6890000000000001"/>
    <n v="215.27654720000001"/>
    <n v="7.5640000000000001"/>
  </r>
  <r>
    <x v="2"/>
    <d v="2010-12-11T00:00:00"/>
    <n v="386635.03"/>
    <x v="0"/>
    <n v="62.79"/>
    <n v="2.7280000000000002"/>
    <n v="215.32562580000001"/>
    <n v="7.5640000000000001"/>
  </r>
  <r>
    <x v="2"/>
    <s v="19-11-2010"/>
    <n v="372545.32"/>
    <x v="0"/>
    <n v="57.72"/>
    <n v="2.7709999999999999"/>
    <n v="215.2074519"/>
    <n v="7.5640000000000001"/>
  </r>
  <r>
    <x v="2"/>
    <s v="26-11-2010"/>
    <n v="565567.84"/>
    <x v="1"/>
    <n v="68.709999999999994"/>
    <n v="2.7349999999999999"/>
    <n v="215.06140250000001"/>
    <n v="7.5640000000000001"/>
  </r>
  <r>
    <x v="2"/>
    <d v="2010-03-12T00:00:00"/>
    <n v="476420.77"/>
    <x v="0"/>
    <n v="53.76"/>
    <n v="2.7080000000000002"/>
    <n v="214.9153531"/>
    <n v="7.5640000000000001"/>
  </r>
  <r>
    <x v="2"/>
    <d v="2010-10-12T00:00:00"/>
    <n v="467642.03"/>
    <x v="0"/>
    <n v="51.13"/>
    <n v="2.843"/>
    <n v="214.76930369999999"/>
    <n v="7.5640000000000001"/>
  </r>
  <r>
    <x v="2"/>
    <s v="17-12-2010"/>
    <n v="498159.39"/>
    <x v="0"/>
    <n v="52.2"/>
    <n v="2.8690000000000002"/>
    <n v="214.70491899999999"/>
    <n v="7.5640000000000001"/>
  </r>
  <r>
    <x v="2"/>
    <s v="24-12-2010"/>
    <n v="605990.41"/>
    <x v="0"/>
    <n v="57.16"/>
    <n v="2.8860000000000001"/>
    <n v="214.70178279999999"/>
    <n v="7.5640000000000001"/>
  </r>
  <r>
    <x v="2"/>
    <s v="31-12-2010"/>
    <n v="382677.76000000001"/>
    <x v="1"/>
    <n v="53.2"/>
    <n v="2.9430000000000001"/>
    <n v="214.69864659999999"/>
    <n v="7.5640000000000001"/>
  </r>
  <r>
    <x v="2"/>
    <d v="2011-07-01T00:00:00"/>
    <n v="378241.34"/>
    <x v="0"/>
    <n v="53.35"/>
    <n v="2.976"/>
    <n v="214.69551039999999"/>
    <n v="7.5510000000000002"/>
  </r>
  <r>
    <x v="2"/>
    <s v="14-01-2011"/>
    <n v="381061.1"/>
    <x v="0"/>
    <n v="44.76"/>
    <n v="2.9830000000000001"/>
    <n v="214.74707290000001"/>
    <n v="7.5510000000000002"/>
  </r>
  <r>
    <x v="2"/>
    <s v="21-01-2011"/>
    <n v="350876.7"/>
    <x v="0"/>
    <n v="50.74"/>
    <n v="3.016"/>
    <n v="215.12682749999999"/>
    <n v="7.5510000000000002"/>
  </r>
  <r>
    <x v="2"/>
    <s v="28-01-2011"/>
    <n v="364866.24"/>
    <x v="0"/>
    <n v="48.71"/>
    <n v="3.01"/>
    <n v="215.5065821"/>
    <n v="7.5510000000000002"/>
  </r>
  <r>
    <x v="2"/>
    <d v="2011-04-02T00:00:00"/>
    <n v="438516.53"/>
    <x v="0"/>
    <n v="45.95"/>
    <n v="2.9889999999999999"/>
    <n v="215.88633669999999"/>
    <n v="7.5510000000000002"/>
  </r>
  <r>
    <x v="2"/>
    <d v="2011-11-02T00:00:00"/>
    <n v="430526.21"/>
    <x v="1"/>
    <n v="43.57"/>
    <n v="3.0219999999999998"/>
    <n v="216.2660913"/>
    <n v="7.5510000000000002"/>
  </r>
  <r>
    <x v="2"/>
    <s v="18-02-2011"/>
    <n v="432782.1"/>
    <x v="0"/>
    <n v="61.58"/>
    <n v="3.0449999999999999"/>
    <n v="216.58435710000001"/>
    <n v="7.5510000000000002"/>
  </r>
  <r>
    <x v="2"/>
    <s v="25-02-2011"/>
    <n v="397211.19"/>
    <x v="0"/>
    <n v="67.400000000000006"/>
    <n v="3.0649999999999999"/>
    <n v="216.8780275"/>
    <n v="7.5510000000000002"/>
  </r>
  <r>
    <x v="2"/>
    <d v="2011-04-03T00:00:00"/>
    <n v="437084.51"/>
    <x v="0"/>
    <n v="65.11"/>
    <n v="3.2879999999999998"/>
    <n v="217.1716979"/>
    <n v="7.5510000000000002"/>
  </r>
  <r>
    <x v="2"/>
    <d v="2011-11-03T00:00:00"/>
    <n v="404753.3"/>
    <x v="0"/>
    <n v="61.29"/>
    <n v="3.4590000000000001"/>
    <n v="217.46536829999999"/>
    <n v="7.5510000000000002"/>
  </r>
  <r>
    <x v="2"/>
    <s v="18-03-2011"/>
    <n v="392109.51"/>
    <x v="0"/>
    <n v="69.47"/>
    <n v="3.488"/>
    <n v="217.7235226"/>
    <n v="7.5510000000000002"/>
  </r>
  <r>
    <x v="2"/>
    <s v="25-03-2011"/>
    <n v="380683.67"/>
    <x v="0"/>
    <n v="72.94"/>
    <n v="3.4729999999999999"/>
    <n v="217.96747049999999"/>
    <n v="7.5510000000000002"/>
  </r>
  <r>
    <x v="2"/>
    <d v="2011-01-04T00:00:00"/>
    <n v="374556.08"/>
    <x v="0"/>
    <n v="68.760000000000005"/>
    <n v="3.524"/>
    <n v="218.21141840000001"/>
    <n v="7.5739999999999998"/>
  </r>
  <r>
    <x v="2"/>
    <d v="2011-08-04T00:00:00"/>
    <n v="384075.31"/>
    <x v="0"/>
    <n v="72.55"/>
    <n v="3.6219999999999999"/>
    <n v="218.45536630000001"/>
    <n v="7.5739999999999998"/>
  </r>
  <r>
    <x v="2"/>
    <s v="15-04-2011"/>
    <n v="366250.69"/>
    <x v="0"/>
    <n v="75.88"/>
    <n v="3.7429999999999999"/>
    <n v="218.67886419999999"/>
    <n v="7.5739999999999998"/>
  </r>
  <r>
    <x v="2"/>
    <s v="22-04-2011"/>
    <n v="391860.04"/>
    <x v="0"/>
    <n v="76.91"/>
    <n v="3.8069999999999999"/>
    <n v="218.851237"/>
    <n v="7.5739999999999998"/>
  </r>
  <r>
    <x v="2"/>
    <s v="29-04-2011"/>
    <n v="367405.4"/>
    <x v="0"/>
    <n v="78.69"/>
    <n v="3.81"/>
    <n v="219.0236099"/>
    <n v="7.5739999999999998"/>
  </r>
  <r>
    <x v="2"/>
    <d v="2011-06-05T00:00:00"/>
    <n v="413042.12"/>
    <x v="0"/>
    <n v="69.45"/>
    <n v="3.9060000000000001"/>
    <n v="219.1959827"/>
    <n v="7.5739999999999998"/>
  </r>
  <r>
    <x v="2"/>
    <s v="13-05-2011"/>
    <n v="386312.68"/>
    <x v="0"/>
    <n v="79.87"/>
    <n v="3.899"/>
    <n v="219.3683556"/>
    <n v="7.5739999999999998"/>
  </r>
  <r>
    <x v="2"/>
    <s v="20-05-2011"/>
    <n v="364603.13"/>
    <x v="0"/>
    <n v="75.790000000000006"/>
    <n v="3.907"/>
    <n v="219.127216"/>
    <n v="7.5739999999999998"/>
  </r>
  <r>
    <x v="2"/>
    <s v="27-05-2011"/>
    <n v="369350.6"/>
    <x v="0"/>
    <n v="84.41"/>
    <n v="3.786"/>
    <n v="218.8860765"/>
    <n v="7.5739999999999998"/>
  </r>
  <r>
    <x v="2"/>
    <d v="2011-03-06T00:00:00"/>
    <n v="394507.84"/>
    <x v="0"/>
    <n v="84.29"/>
    <n v="3.6989999999999998"/>
    <n v="218.6449369"/>
    <n v="7.5739999999999998"/>
  </r>
  <r>
    <x v="2"/>
    <d v="2011-10-06T00:00:00"/>
    <n v="391638.75"/>
    <x v="0"/>
    <n v="84.84"/>
    <n v="3.6480000000000001"/>
    <n v="218.4037974"/>
    <n v="7.5739999999999998"/>
  </r>
  <r>
    <x v="2"/>
    <s v="17-06-2011"/>
    <n v="403423.34"/>
    <x v="0"/>
    <n v="86.96"/>
    <n v="3.637"/>
    <n v="218.35517479999999"/>
    <n v="7.5739999999999998"/>
  </r>
  <r>
    <x v="2"/>
    <s v="24-06-2011"/>
    <n v="385520.71"/>
    <x v="0"/>
    <n v="84.94"/>
    <n v="3.5939999999999999"/>
    <n v="218.45094"/>
    <n v="7.5739999999999998"/>
  </r>
  <r>
    <x v="2"/>
    <d v="2011-01-07T00:00:00"/>
    <n v="368962.72"/>
    <x v="0"/>
    <n v="85.1"/>
    <n v="3.524"/>
    <n v="218.54670519999999"/>
    <n v="7.5670000000000002"/>
  </r>
  <r>
    <x v="2"/>
    <d v="2011-08-07T00:00:00"/>
    <n v="395146.23999999999"/>
    <x v="0"/>
    <n v="85.38"/>
    <n v="3.48"/>
    <n v="218.64247040000001"/>
    <n v="7.5670000000000002"/>
  </r>
  <r>
    <x v="2"/>
    <s v="15-07-2011"/>
    <n v="373454.33"/>
    <x v="0"/>
    <n v="87.14"/>
    <n v="3.5750000000000002"/>
    <n v="218.72752159999999"/>
    <n v="7.5670000000000002"/>
  </r>
  <r>
    <x v="2"/>
    <s v="22-07-2011"/>
    <n v="360617.37"/>
    <x v="0"/>
    <n v="86.19"/>
    <n v="3.6509999999999998"/>
    <n v="218.78578809999999"/>
    <n v="7.5670000000000002"/>
  </r>
  <r>
    <x v="2"/>
    <s v="29-07-2011"/>
    <n v="345381.29"/>
    <x v="0"/>
    <n v="88.07"/>
    <n v="3.6819999999999999"/>
    <n v="218.8440545"/>
    <n v="7.5670000000000002"/>
  </r>
  <r>
    <x v="2"/>
    <d v="2011-05-08T00:00:00"/>
    <n v="409981.25"/>
    <x v="0"/>
    <n v="88.45"/>
    <n v="3.6840000000000002"/>
    <n v="218.90232090000001"/>
    <n v="7.5670000000000002"/>
  </r>
  <r>
    <x v="2"/>
    <d v="2011-12-08T00:00:00"/>
    <n v="380376.85"/>
    <x v="0"/>
    <n v="88.88"/>
    <n v="3.6379999999999999"/>
    <n v="218.96058729999999"/>
    <n v="7.5670000000000002"/>
  </r>
  <r>
    <x v="2"/>
    <s v="19-08-2011"/>
    <n v="379716.91"/>
    <x v="0"/>
    <n v="88.44"/>
    <n v="3.5539999999999998"/>
    <n v="219.02327099999999"/>
    <n v="7.5670000000000002"/>
  </r>
  <r>
    <x v="2"/>
    <s v="26-08-2011"/>
    <n v="366367.55"/>
    <x v="0"/>
    <n v="87.67"/>
    <n v="3.5230000000000001"/>
    <n v="219.08669080000001"/>
    <n v="7.5670000000000002"/>
  </r>
  <r>
    <x v="2"/>
    <d v="2011-02-09T00:00:00"/>
    <n v="375988.69"/>
    <x v="0"/>
    <n v="89.12"/>
    <n v="3.5329999999999999"/>
    <n v="219.1501106"/>
    <n v="7.5670000000000002"/>
  </r>
  <r>
    <x v="2"/>
    <d v="2011-09-09T00:00:00"/>
    <n v="377347.49"/>
    <x v="1"/>
    <n v="81.72"/>
    <n v="3.5459999999999998"/>
    <n v="219.21353049999999"/>
    <n v="7.5670000000000002"/>
  </r>
  <r>
    <x v="2"/>
    <s v="16-09-2011"/>
    <n v="375629.51"/>
    <x v="0"/>
    <n v="83.63"/>
    <n v="3.5259999999999998"/>
    <n v="219.3972867"/>
    <n v="7.5670000000000002"/>
  </r>
  <r>
    <x v="2"/>
    <s v="23-09-2011"/>
    <n v="365248.94"/>
    <x v="0"/>
    <n v="80.19"/>
    <n v="3.4670000000000001"/>
    <n v="219.7414914"/>
    <n v="7.5670000000000002"/>
  </r>
  <r>
    <x v="2"/>
    <s v="30-09-2011"/>
    <n v="368477.93"/>
    <x v="0"/>
    <n v="82.58"/>
    <n v="3.355"/>
    <n v="220.08569600000001"/>
    <n v="7.5670000000000002"/>
  </r>
  <r>
    <x v="2"/>
    <d v="2011-07-10T00:00:00"/>
    <n v="403342.4"/>
    <x v="0"/>
    <n v="75.540000000000006"/>
    <n v="3.2850000000000001"/>
    <n v="220.42990069999999"/>
    <n v="7.1970000000000001"/>
  </r>
  <r>
    <x v="2"/>
    <s v="14-10-2011"/>
    <n v="368282.57"/>
    <x v="0"/>
    <n v="73.75"/>
    <n v="3.274"/>
    <n v="220.74861670000001"/>
    <n v="7.1970000000000001"/>
  </r>
  <r>
    <x v="2"/>
    <s v="21-10-2011"/>
    <n v="394976.36"/>
    <x v="0"/>
    <n v="69.03"/>
    <n v="3.3530000000000002"/>
    <n v="220.9144005"/>
    <n v="7.1970000000000001"/>
  </r>
  <r>
    <x v="2"/>
    <s v="28-10-2011"/>
    <n v="389540.62"/>
    <x v="0"/>
    <n v="71.040000000000006"/>
    <n v="3.3719999999999999"/>
    <n v="221.08018419999999"/>
    <n v="7.1970000000000001"/>
  </r>
  <r>
    <x v="2"/>
    <d v="2011-04-11T00:00:00"/>
    <n v="459443.22"/>
    <x v="0"/>
    <n v="59.31"/>
    <n v="3.3319999999999999"/>
    <n v="221.245968"/>
    <n v="7.1970000000000001"/>
  </r>
  <r>
    <x v="2"/>
    <d v="2011-11-11T00:00:00"/>
    <n v="407764.25"/>
    <x v="0"/>
    <n v="61.7"/>
    <n v="3.2970000000000002"/>
    <n v="221.4117517"/>
    <n v="7.1970000000000001"/>
  </r>
  <r>
    <x v="2"/>
    <s v="18-11-2011"/>
    <n v="398838.97"/>
    <x v="0"/>
    <n v="63.91"/>
    <n v="3.3079999999999998"/>
    <n v="221.64328520000001"/>
    <n v="7.1970000000000001"/>
  </r>
  <r>
    <x v="2"/>
    <s v="25-11-2011"/>
    <n v="556925.18999999994"/>
    <x v="1"/>
    <n v="68"/>
    <n v="3.2360000000000002"/>
    <n v="221.9011185"/>
    <n v="7.1970000000000001"/>
  </r>
  <r>
    <x v="2"/>
    <d v="2011-02-12T00:00:00"/>
    <n v="472511.32"/>
    <x v="0"/>
    <n v="54.97"/>
    <n v="3.1720000000000002"/>
    <n v="222.15895190000001"/>
    <n v="7.1970000000000001"/>
  </r>
  <r>
    <x v="2"/>
    <d v="2011-09-12T00:00:00"/>
    <n v="468772.8"/>
    <x v="0"/>
    <n v="49.26"/>
    <n v="3.1579999999999999"/>
    <n v="222.41678519999999"/>
    <n v="7.1970000000000001"/>
  </r>
  <r>
    <x v="2"/>
    <s v="16-12-2011"/>
    <n v="510747.62"/>
    <x v="0"/>
    <n v="57.95"/>
    <n v="3.1589999999999998"/>
    <n v="222.64264180000001"/>
    <n v="7.1970000000000001"/>
  </r>
  <r>
    <x v="2"/>
    <s v="23-12-2011"/>
    <n v="551221.21"/>
    <x v="0"/>
    <n v="53.41"/>
    <n v="3.1120000000000001"/>
    <n v="222.82586280000001"/>
    <n v="7.1970000000000001"/>
  </r>
  <r>
    <x v="2"/>
    <s v="30-12-2011"/>
    <n v="410553.88"/>
    <x v="1"/>
    <n v="48.29"/>
    <n v="3.129"/>
    <n v="223.00908390000001"/>
    <n v="7.1970000000000001"/>
  </r>
  <r>
    <x v="2"/>
    <d v="2012-06-01T00:00:00"/>
    <n v="398178.21"/>
    <x v="0"/>
    <n v="52.42"/>
    <n v="3.157"/>
    <n v="223.19230490000001"/>
    <n v="6.8330000000000002"/>
  </r>
  <r>
    <x v="2"/>
    <s v="13-01-2012"/>
    <n v="367438.62"/>
    <x v="0"/>
    <n v="51.86"/>
    <n v="3.2610000000000001"/>
    <n v="223.37552590000001"/>
    <n v="6.8330000000000002"/>
  </r>
  <r>
    <x v="2"/>
    <s v="20-01-2012"/>
    <n v="365818.61"/>
    <x v="0"/>
    <n v="56.2"/>
    <n v="3.2679999999999998"/>
    <n v="223.47005519999999"/>
    <n v="6.8330000000000002"/>
  </r>
  <r>
    <x v="2"/>
    <s v="27-01-2012"/>
    <n v="349518.1"/>
    <x v="0"/>
    <n v="58.06"/>
    <n v="3.29"/>
    <n v="223.5645845"/>
    <n v="6.8330000000000002"/>
  </r>
  <r>
    <x v="2"/>
    <d v="2012-03-02T00:00:00"/>
    <n v="424960.66"/>
    <x v="0"/>
    <n v="59.33"/>
    <n v="3.36"/>
    <n v="223.65911370000001"/>
    <n v="6.8330000000000002"/>
  </r>
  <r>
    <x v="2"/>
    <d v="2012-10-02T00:00:00"/>
    <n v="473292.47"/>
    <x v="1"/>
    <n v="51.65"/>
    <n v="3.4089999999999998"/>
    <n v="223.75364300000001"/>
    <n v="6.8330000000000002"/>
  </r>
  <r>
    <x v="2"/>
    <s v="17-02-2012"/>
    <n v="475591.08"/>
    <x v="0"/>
    <n v="52.39"/>
    <n v="3.51"/>
    <n v="223.9170153"/>
    <n v="6.8330000000000002"/>
  </r>
  <r>
    <x v="2"/>
    <s v="24-02-2012"/>
    <n v="418925.47"/>
    <x v="0"/>
    <n v="60.12"/>
    <n v="3.5550000000000002"/>
    <n v="224.13201989999999"/>
    <n v="6.8330000000000002"/>
  </r>
  <r>
    <x v="2"/>
    <d v="2012-02-03T00:00:00"/>
    <n v="469752.56"/>
    <x v="0"/>
    <n v="61.65"/>
    <n v="3.63"/>
    <n v="224.3470245"/>
    <n v="6.8330000000000002"/>
  </r>
  <r>
    <x v="2"/>
    <d v="2012-09-03T00:00:00"/>
    <n v="445162.05"/>
    <x v="0"/>
    <n v="60.71"/>
    <n v="3.669"/>
    <n v="224.56202909999999"/>
    <n v="6.8330000000000002"/>
  </r>
  <r>
    <x v="2"/>
    <s v="16-03-2012"/>
    <n v="411775.8"/>
    <x v="0"/>
    <n v="64"/>
    <n v="3.734"/>
    <n v="224.7166953"/>
    <n v="6.8330000000000002"/>
  </r>
  <r>
    <x v="2"/>
    <s v="23-03-2012"/>
    <n v="413907.25"/>
    <x v="0"/>
    <n v="66.53"/>
    <n v="3.7869999999999999"/>
    <n v="224.7909104"/>
    <n v="6.8330000000000002"/>
  </r>
  <r>
    <x v="2"/>
    <s v="30-03-2012"/>
    <n v="407488.84"/>
    <x v="0"/>
    <n v="69.36"/>
    <n v="3.8450000000000002"/>
    <n v="224.86512540000001"/>
    <n v="6.8330000000000002"/>
  </r>
  <r>
    <x v="2"/>
    <d v="2012-06-04T00:00:00"/>
    <n v="503232.13"/>
    <x v="0"/>
    <n v="73.010000000000005"/>
    <n v="3.891"/>
    <n v="224.93934049999999"/>
    <n v="6.6639999999999997"/>
  </r>
  <r>
    <x v="2"/>
    <s v="13-04-2012"/>
    <n v="420789.74"/>
    <x v="0"/>
    <n v="72.83"/>
    <n v="3.891"/>
    <n v="225.01355559999999"/>
    <n v="6.6639999999999997"/>
  </r>
  <r>
    <x v="2"/>
    <s v="20-04-2012"/>
    <n v="434822.13"/>
    <x v="0"/>
    <n v="72.05"/>
    <n v="3.8769999999999998"/>
    <n v="225.06895410000001"/>
    <n v="6.6639999999999997"/>
  </r>
  <r>
    <x v="2"/>
    <s v="27-04-2012"/>
    <n v="394616.11"/>
    <x v="0"/>
    <n v="73.39"/>
    <n v="3.8140000000000001"/>
    <n v="225.12435260000001"/>
    <n v="6.6639999999999997"/>
  </r>
  <r>
    <x v="2"/>
    <d v="2012-04-05T00:00:00"/>
    <n v="439913.57"/>
    <x v="0"/>
    <n v="79.510000000000005"/>
    <n v="3.7490000000000001"/>
    <n v="225.1797511"/>
    <n v="6.6639999999999997"/>
  </r>
  <r>
    <x v="2"/>
    <d v="2012-11-05T00:00:00"/>
    <n v="431985.36"/>
    <x v="0"/>
    <n v="75.19"/>
    <n v="3.6880000000000002"/>
    <n v="225.2351496"/>
    <n v="6.6639999999999997"/>
  </r>
  <r>
    <x v="2"/>
    <s v="18-05-2012"/>
    <n v="418112.76"/>
    <x v="0"/>
    <n v="72.38"/>
    <n v="3.63"/>
    <n v="225.25120240000001"/>
    <n v="6.6639999999999997"/>
  </r>
  <r>
    <x v="2"/>
    <s v="25-05-2012"/>
    <n v="413701.29"/>
    <x v="0"/>
    <n v="78.58"/>
    <n v="3.5609999999999999"/>
    <n v="225.25151679999999"/>
    <n v="6.6639999999999997"/>
  </r>
  <r>
    <x v="2"/>
    <d v="2012-01-06T00:00:00"/>
    <n v="432268.53"/>
    <x v="0"/>
    <n v="81.55"/>
    <n v="3.5009999999999999"/>
    <n v="225.25183129999999"/>
    <n v="6.6639999999999997"/>
  </r>
  <r>
    <x v="2"/>
    <d v="2012-08-06T00:00:00"/>
    <n v="446336.8"/>
    <x v="0"/>
    <n v="81.650000000000006"/>
    <n v="3.452"/>
    <n v="225.25214579999999"/>
    <n v="6.6639999999999997"/>
  </r>
  <r>
    <x v="2"/>
    <s v="15-06-2012"/>
    <n v="442074.79"/>
    <x v="0"/>
    <n v="84.66"/>
    <n v="3.3929999999999998"/>
    <n v="225.26447949999999"/>
    <n v="6.6639999999999997"/>
  </r>
  <r>
    <x v="2"/>
    <s v="22-06-2012"/>
    <n v="419497.95"/>
    <x v="0"/>
    <n v="82.7"/>
    <n v="3.3460000000000001"/>
    <n v="225.3068615"/>
    <n v="6.6639999999999997"/>
  </r>
  <r>
    <x v="2"/>
    <s v="29-06-2012"/>
    <n v="422965.33"/>
    <x v="0"/>
    <n v="86.42"/>
    <n v="3.286"/>
    <n v="225.3492435"/>
    <n v="6.6639999999999997"/>
  </r>
  <r>
    <x v="2"/>
    <d v="2012-06-07T00:00:00"/>
    <n v="411206.5"/>
    <x v="0"/>
    <n v="83.14"/>
    <n v="3.2269999999999999"/>
    <n v="225.39162540000001"/>
    <n v="6.3339999999999996"/>
  </r>
  <r>
    <x v="2"/>
    <s v="13-07-2012"/>
    <n v="416913.1"/>
    <x v="0"/>
    <n v="82.28"/>
    <n v="3.2559999999999998"/>
    <n v="225.43400740000001"/>
    <n v="6.3339999999999996"/>
  </r>
  <r>
    <x v="2"/>
    <s v="20-07-2012"/>
    <n v="432424.85"/>
    <x v="0"/>
    <n v="81.38"/>
    <n v="3.3109999999999999"/>
    <n v="225.44388269999999"/>
    <n v="6.3339999999999996"/>
  </r>
  <r>
    <x v="2"/>
    <s v="27-07-2012"/>
    <n v="389427.9"/>
    <x v="0"/>
    <n v="84.94"/>
    <n v="3.407"/>
    <n v="225.4537579"/>
    <n v="6.3339999999999996"/>
  </r>
  <r>
    <x v="2"/>
    <d v="2012-03-08T00:00:00"/>
    <n v="419990.29"/>
    <x v="0"/>
    <n v="86.55"/>
    <n v="3.4169999999999998"/>
    <n v="225.4636332"/>
    <n v="6.3339999999999996"/>
  </r>
  <r>
    <x v="2"/>
    <d v="2012-10-08T00:00:00"/>
    <n v="391811.6"/>
    <x v="0"/>
    <n v="85.85"/>
    <n v="3.4940000000000002"/>
    <n v="225.47350850000001"/>
    <n v="6.3339999999999996"/>
  </r>
  <r>
    <x v="2"/>
    <s v="17-08-2012"/>
    <n v="394918.83"/>
    <x v="0"/>
    <n v="87.36"/>
    <n v="3.5710000000000002"/>
    <n v="225.55586640000001"/>
    <n v="6.3339999999999996"/>
  </r>
  <r>
    <x v="2"/>
    <s v="24-08-2012"/>
    <n v="412449.67"/>
    <x v="0"/>
    <n v="83.01"/>
    <n v="3.62"/>
    <n v="225.69258640000001"/>
    <n v="6.3339999999999996"/>
  </r>
  <r>
    <x v="2"/>
    <s v="31-08-2012"/>
    <n v="408838.73"/>
    <x v="0"/>
    <n v="85.18"/>
    <n v="3.6379999999999999"/>
    <n v="225.82930630000001"/>
    <n v="6.3339999999999996"/>
  </r>
  <r>
    <x v="2"/>
    <d v="2012-07-09T00:00:00"/>
    <n v="408229.73"/>
    <x v="1"/>
    <n v="84.99"/>
    <n v="3.73"/>
    <n v="225.96602630000001"/>
    <n v="6.3339999999999996"/>
  </r>
  <r>
    <x v="2"/>
    <s v="14-09-2012"/>
    <n v="407589.16"/>
    <x v="0"/>
    <n v="78.36"/>
    <n v="3.7170000000000001"/>
    <n v="226.1122067"/>
    <n v="6.3339999999999996"/>
  </r>
  <r>
    <x v="2"/>
    <s v="21-09-2012"/>
    <n v="414392.09"/>
    <x v="0"/>
    <n v="72.78"/>
    <n v="3.7210000000000001"/>
    <n v="226.31514960000001"/>
    <n v="6.3339999999999996"/>
  </r>
  <r>
    <x v="2"/>
    <s v="28-09-2012"/>
    <n v="389813.02"/>
    <x v="0"/>
    <n v="77.459999999999994"/>
    <n v="3.6659999999999999"/>
    <n v="226.51809259999999"/>
    <n v="6.3339999999999996"/>
  </r>
  <r>
    <x v="2"/>
    <d v="2012-05-10T00:00:00"/>
    <n v="443557.65"/>
    <x v="0"/>
    <n v="72.739999999999995"/>
    <n v="3.617"/>
    <n v="226.72103559999999"/>
    <n v="6.0339999999999998"/>
  </r>
  <r>
    <x v="2"/>
    <d v="2012-12-10T00:00:00"/>
    <n v="410804.39"/>
    <x v="0"/>
    <n v="70.31"/>
    <n v="3.601"/>
    <n v="226.9239785"/>
    <n v="6.0339999999999998"/>
  </r>
  <r>
    <x v="2"/>
    <s v="19-10-2012"/>
    <n v="424513.08"/>
    <x v="0"/>
    <n v="73.44"/>
    <n v="3.5939999999999999"/>
    <n v="226.96884420000001"/>
    <n v="6.0339999999999998"/>
  </r>
  <r>
    <x v="2"/>
    <s v="26-10-2012"/>
    <n v="405432.7"/>
    <x v="0"/>
    <n v="74.66"/>
    <n v="3.5059999999999998"/>
    <n v="226.9873637"/>
    <n v="6.0339999999999998"/>
  </r>
  <r>
    <x v="3"/>
    <d v="2010-05-02T00:00:00"/>
    <n v="2135143.87"/>
    <x v="0"/>
    <n v="43.76"/>
    <n v="2.5979999999999999"/>
    <n v="126.4420645"/>
    <n v="8.6229999999999993"/>
  </r>
  <r>
    <x v="3"/>
    <d v="2010-12-02T00:00:00"/>
    <n v="2188307.39"/>
    <x v="1"/>
    <n v="28.84"/>
    <n v="2.573"/>
    <n v="126.49625810000001"/>
    <n v="8.6229999999999993"/>
  </r>
  <r>
    <x v="3"/>
    <s v="19-02-2010"/>
    <n v="2049860.26"/>
    <x v="0"/>
    <n v="36.450000000000003"/>
    <n v="2.54"/>
    <n v="126.5262857"/>
    <n v="8.6229999999999993"/>
  </r>
  <r>
    <x v="3"/>
    <s v="26-02-2010"/>
    <n v="1925728.84"/>
    <x v="0"/>
    <n v="41.36"/>
    <n v="2.59"/>
    <n v="126.5522857"/>
    <n v="8.6229999999999993"/>
  </r>
  <r>
    <x v="3"/>
    <d v="2010-05-03T00:00:00"/>
    <n v="1971057.44"/>
    <x v="0"/>
    <n v="43.49"/>
    <n v="2.6539999999999999"/>
    <n v="126.5782857"/>
    <n v="8.6229999999999993"/>
  </r>
  <r>
    <x v="3"/>
    <d v="2010-12-03T00:00:00"/>
    <n v="1894324.09"/>
    <x v="0"/>
    <n v="49.63"/>
    <n v="2.7040000000000002"/>
    <n v="126.60428570000001"/>
    <n v="8.6229999999999993"/>
  </r>
  <r>
    <x v="3"/>
    <s v="19-03-2010"/>
    <n v="1897429.36"/>
    <x v="0"/>
    <n v="55.19"/>
    <n v="2.7429999999999999"/>
    <n v="126.6066452"/>
    <n v="8.6229999999999993"/>
  </r>
  <r>
    <x v="3"/>
    <s v="26-03-2010"/>
    <n v="1762539.3"/>
    <x v="0"/>
    <n v="39.909999999999997"/>
    <n v="2.7519999999999998"/>
    <n v="126.6050645"/>
    <n v="8.6229999999999993"/>
  </r>
  <r>
    <x v="3"/>
    <d v="2010-02-04T00:00:00"/>
    <n v="1979247.12"/>
    <x v="0"/>
    <n v="48.77"/>
    <n v="2.74"/>
    <n v="126.6034839"/>
    <n v="7.8959999999999999"/>
  </r>
  <r>
    <x v="3"/>
    <d v="2010-09-04T00:00:00"/>
    <n v="1818452.72"/>
    <x v="0"/>
    <n v="54.16"/>
    <n v="2.7730000000000001"/>
    <n v="126.6019032"/>
    <n v="7.8959999999999999"/>
  </r>
  <r>
    <x v="3"/>
    <s v="16-04-2010"/>
    <n v="1851519.69"/>
    <x v="0"/>
    <n v="56.23"/>
    <n v="2.81"/>
    <n v="126.5621"/>
    <n v="7.8959999999999999"/>
  </r>
  <r>
    <x v="3"/>
    <s v="23-04-2010"/>
    <n v="1802677.9"/>
    <x v="0"/>
    <n v="56.87"/>
    <n v="2.8050000000000002"/>
    <n v="126.4713333"/>
    <n v="7.8959999999999999"/>
  </r>
  <r>
    <x v="3"/>
    <s v="30-04-2010"/>
    <n v="1817273.28"/>
    <x v="0"/>
    <n v="53.04"/>
    <n v="2.7869999999999999"/>
    <n v="126.3805667"/>
    <n v="7.8959999999999999"/>
  </r>
  <r>
    <x v="3"/>
    <d v="2010-07-05T00:00:00"/>
    <n v="2000626.14"/>
    <x v="0"/>
    <n v="56.77"/>
    <n v="2.8359999999999999"/>
    <n v="126.2898"/>
    <n v="7.8959999999999999"/>
  </r>
  <r>
    <x v="3"/>
    <s v="14-05-2010"/>
    <n v="1875597.28"/>
    <x v="0"/>
    <n v="62.35"/>
    <n v="2.8450000000000002"/>
    <n v="126.2085484"/>
    <n v="7.8959999999999999"/>
  </r>
  <r>
    <x v="3"/>
    <s v="21-05-2010"/>
    <n v="1903752.6"/>
    <x v="0"/>
    <n v="67.400000000000006"/>
    <n v="2.82"/>
    <n v="126.1843871"/>
    <n v="7.8959999999999999"/>
  </r>
  <r>
    <x v="3"/>
    <s v="28-05-2010"/>
    <n v="1857533.7"/>
    <x v="0"/>
    <n v="67.73"/>
    <n v="2.7559999999999998"/>
    <n v="126.16022580000001"/>
    <n v="7.8959999999999999"/>
  </r>
  <r>
    <x v="3"/>
    <d v="2010-04-06T00:00:00"/>
    <n v="1903290.58"/>
    <x v="0"/>
    <n v="70.83"/>
    <n v="2.7010000000000001"/>
    <n v="126.1360645"/>
    <n v="7.8959999999999999"/>
  </r>
  <r>
    <x v="3"/>
    <d v="2010-11-06T00:00:00"/>
    <n v="1870619.23"/>
    <x v="0"/>
    <n v="78.45"/>
    <n v="2.6680000000000001"/>
    <n v="126.1119032"/>
    <n v="7.8959999999999999"/>
  </r>
  <r>
    <x v="3"/>
    <s v="18-06-2010"/>
    <n v="1929736.35"/>
    <x v="0"/>
    <n v="81.53"/>
    <n v="2.6349999999999998"/>
    <n v="126.114"/>
    <n v="7.8959999999999999"/>
  </r>
  <r>
    <x v="3"/>
    <s v="25-06-2010"/>
    <n v="1846651.95"/>
    <x v="0"/>
    <n v="81.099999999999994"/>
    <n v="2.6539999999999999"/>
    <n v="126.1266"/>
    <n v="7.8959999999999999"/>
  </r>
  <r>
    <x v="3"/>
    <d v="2010-02-07T00:00:00"/>
    <n v="1881337.21"/>
    <x v="0"/>
    <n v="73.66"/>
    <n v="2.6680000000000001"/>
    <n v="126.1392"/>
    <n v="7.3719999999999999"/>
  </r>
  <r>
    <x v="3"/>
    <d v="2010-09-07T00:00:00"/>
    <n v="1812208.22"/>
    <x v="0"/>
    <n v="80.349999999999994"/>
    <n v="2.637"/>
    <n v="126.15179999999999"/>
    <n v="7.3719999999999999"/>
  </r>
  <r>
    <x v="3"/>
    <s v="16-07-2010"/>
    <n v="1898427.66"/>
    <x v="0"/>
    <n v="78.53"/>
    <n v="2.621"/>
    <n v="126.1498065"/>
    <n v="7.3719999999999999"/>
  </r>
  <r>
    <x v="3"/>
    <s v="23-07-2010"/>
    <n v="1848426.78"/>
    <x v="0"/>
    <n v="79.78"/>
    <n v="2.6120000000000001"/>
    <n v="126.1283548"/>
    <n v="7.3719999999999999"/>
  </r>
  <r>
    <x v="3"/>
    <s v="30-07-2010"/>
    <n v="1796637.61"/>
    <x v="0"/>
    <n v="80.7"/>
    <n v="2.65"/>
    <n v="126.1069032"/>
    <n v="7.3719999999999999"/>
  </r>
  <r>
    <x v="3"/>
    <d v="2010-06-08T00:00:00"/>
    <n v="1907638.58"/>
    <x v="0"/>
    <n v="76.53"/>
    <n v="2.64"/>
    <n v="126.0854516"/>
    <n v="7.3719999999999999"/>
  </r>
  <r>
    <x v="3"/>
    <s v="13-08-2010"/>
    <n v="2007050.75"/>
    <x v="0"/>
    <n v="78.08"/>
    <n v="2.698"/>
    <n v="126.06399999999999"/>
    <n v="7.3719999999999999"/>
  </r>
  <r>
    <x v="3"/>
    <s v="20-08-2010"/>
    <n v="1997181.09"/>
    <x v="0"/>
    <n v="78.83"/>
    <n v="2.6709999999999998"/>
    <n v="126.0766452"/>
    <n v="7.3719999999999999"/>
  </r>
  <r>
    <x v="3"/>
    <s v="27-08-2010"/>
    <n v="1848403.92"/>
    <x v="0"/>
    <n v="74.44"/>
    <n v="2.621"/>
    <n v="126.0892903"/>
    <n v="7.3719999999999999"/>
  </r>
  <r>
    <x v="3"/>
    <d v="2010-03-09T00:00:00"/>
    <n v="1935857.58"/>
    <x v="0"/>
    <n v="76.8"/>
    <n v="2.5840000000000001"/>
    <n v="126.1019355"/>
    <n v="7.3719999999999999"/>
  </r>
  <r>
    <x v="3"/>
    <d v="2010-10-09T00:00:00"/>
    <n v="1865820.81"/>
    <x v="1"/>
    <n v="73.540000000000006"/>
    <n v="2.5739999999999998"/>
    <n v="126.1145806"/>
    <n v="7.3719999999999999"/>
  </r>
  <r>
    <x v="3"/>
    <s v="17-09-2010"/>
    <n v="1899959.61"/>
    <x v="0"/>
    <n v="64.91"/>
    <n v="2.5939999999999999"/>
    <n v="126.1454667"/>
    <n v="7.3719999999999999"/>
  </r>
  <r>
    <x v="3"/>
    <s v="24-09-2010"/>
    <n v="1810684.68"/>
    <x v="0"/>
    <n v="60.96"/>
    <n v="2.6419999999999999"/>
    <n v="126.1900333"/>
    <n v="7.3719999999999999"/>
  </r>
  <r>
    <x v="3"/>
    <d v="2010-01-10T00:00:00"/>
    <n v="1842821.02"/>
    <x v="0"/>
    <n v="63.96"/>
    <n v="2.6190000000000002"/>
    <n v="126.2346"/>
    <n v="7.1269999999999998"/>
  </r>
  <r>
    <x v="3"/>
    <d v="2010-08-10T00:00:00"/>
    <n v="1951494.85"/>
    <x v="0"/>
    <n v="67.73"/>
    <n v="2.645"/>
    <n v="126.2791667"/>
    <n v="7.1269999999999998"/>
  </r>
  <r>
    <x v="3"/>
    <s v="15-10-2010"/>
    <n v="1867345.09"/>
    <x v="0"/>
    <n v="62.03"/>
    <n v="2.7320000000000002"/>
    <n v="126.32667739999999"/>
    <n v="7.1269999999999998"/>
  </r>
  <r>
    <x v="3"/>
    <s v="22-10-2010"/>
    <n v="1927610.06"/>
    <x v="0"/>
    <n v="64.17"/>
    <n v="2.7360000000000002"/>
    <n v="126.3815484"/>
    <n v="7.1269999999999998"/>
  </r>
  <r>
    <x v="3"/>
    <s v="29-10-2010"/>
    <n v="1933333"/>
    <x v="0"/>
    <n v="56.94"/>
    <n v="2.718"/>
    <n v="126.43641940000001"/>
    <n v="7.1269999999999998"/>
  </r>
  <r>
    <x v="3"/>
    <d v="2010-05-11T00:00:00"/>
    <n v="2013115.79"/>
    <x v="0"/>
    <n v="51.6"/>
    <n v="2.6989999999999998"/>
    <n v="126.4912903"/>
    <n v="7.1269999999999998"/>
  </r>
  <r>
    <x v="3"/>
    <d v="2010-12-11T00:00:00"/>
    <n v="1999794.26"/>
    <x v="0"/>
    <n v="52.65"/>
    <n v="2.7410000000000001"/>
    <n v="126.54616129999999"/>
    <n v="7.1269999999999998"/>
  </r>
  <r>
    <x v="3"/>
    <s v="19-11-2010"/>
    <n v="2097809.4"/>
    <x v="0"/>
    <n v="48.05"/>
    <n v="2.78"/>
    <n v="126.60720000000001"/>
    <n v="7.1269999999999998"/>
  </r>
  <r>
    <x v="3"/>
    <s v="26-11-2010"/>
    <n v="2789469.45"/>
    <x v="1"/>
    <n v="48.08"/>
    <n v="2.7519999999999998"/>
    <n v="126.66926669999999"/>
    <n v="7.1269999999999998"/>
  </r>
  <r>
    <x v="3"/>
    <d v="2010-03-12T00:00:00"/>
    <n v="2102530.17"/>
    <x v="0"/>
    <n v="46.4"/>
    <n v="2.7269999999999999"/>
    <n v="126.7313333"/>
    <n v="7.1269999999999998"/>
  </r>
  <r>
    <x v="3"/>
    <d v="2010-10-12T00:00:00"/>
    <n v="2302504.86"/>
    <x v="0"/>
    <n v="42.4"/>
    <n v="2.86"/>
    <n v="126.79340000000001"/>
    <n v="7.1269999999999998"/>
  </r>
  <r>
    <x v="3"/>
    <s v="17-12-2010"/>
    <n v="2740057.14"/>
    <x v="0"/>
    <n v="46.57"/>
    <n v="2.8839999999999999"/>
    <n v="126.8794839"/>
    <n v="7.1269999999999998"/>
  </r>
  <r>
    <x v="3"/>
    <s v="24-12-2010"/>
    <n v="3526713.39"/>
    <x v="0"/>
    <n v="43.21"/>
    <n v="2.887"/>
    <n v="126.9835806"/>
    <n v="7.1269999999999998"/>
  </r>
  <r>
    <x v="3"/>
    <s v="31-12-2010"/>
    <n v="1794868.74"/>
    <x v="1"/>
    <n v="38.090000000000003"/>
    <n v="2.9550000000000001"/>
    <n v="127.0876774"/>
    <n v="7.1269999999999998"/>
  </r>
  <r>
    <x v="3"/>
    <d v="2011-07-01T00:00:00"/>
    <n v="1862476.27"/>
    <x v="0"/>
    <n v="39.340000000000003"/>
    <n v="2.98"/>
    <n v="127.1917742"/>
    <n v="6.51"/>
  </r>
  <r>
    <x v="3"/>
    <s v="14-01-2011"/>
    <n v="1865502.46"/>
    <x v="0"/>
    <n v="31.6"/>
    <n v="2.992"/>
    <n v="127.30093549999999"/>
    <n v="6.51"/>
  </r>
  <r>
    <x v="3"/>
    <s v="21-01-2011"/>
    <n v="1886393.94"/>
    <x v="0"/>
    <n v="38.340000000000003"/>
    <n v="3.0169999999999999"/>
    <n v="127.4404839"/>
    <n v="6.51"/>
  </r>
  <r>
    <x v="3"/>
    <s v="28-01-2011"/>
    <n v="1814240.85"/>
    <x v="0"/>
    <n v="40.6"/>
    <n v="3.0219999999999998"/>
    <n v="127.5800323"/>
    <n v="6.51"/>
  </r>
  <r>
    <x v="3"/>
    <d v="2011-04-02T00:00:00"/>
    <n v="2119086.04"/>
    <x v="0"/>
    <n v="34.61"/>
    <n v="2.996"/>
    <n v="127.7195806"/>
    <n v="6.51"/>
  </r>
  <r>
    <x v="3"/>
    <d v="2011-11-02T00:00:00"/>
    <n v="2187847.29"/>
    <x v="1"/>
    <n v="33.29"/>
    <n v="3.0329999999999999"/>
    <n v="127.859129"/>
    <n v="6.51"/>
  </r>
  <r>
    <x v="3"/>
    <s v="18-02-2011"/>
    <n v="2316495.56"/>
    <x v="0"/>
    <n v="48.17"/>
    <n v="3.0579999999999998"/>
    <n v="127.99525"/>
    <n v="6.51"/>
  </r>
  <r>
    <x v="3"/>
    <s v="25-02-2011"/>
    <n v="2078094.69"/>
    <x v="0"/>
    <n v="49"/>
    <n v="3.0870000000000002"/>
    <n v="128.13"/>
    <n v="6.51"/>
  </r>
  <r>
    <x v="3"/>
    <d v="2011-04-03T00:00:00"/>
    <n v="2103455.75"/>
    <x v="0"/>
    <n v="46.56"/>
    <n v="3.3050000000000002"/>
    <n v="128.26474999999999"/>
    <n v="6.51"/>
  </r>
  <r>
    <x v="3"/>
    <d v="2011-11-03T00:00:00"/>
    <n v="2039818.41"/>
    <x v="0"/>
    <n v="50.93"/>
    <n v="3.4609999999999999"/>
    <n v="128.39949999999999"/>
    <n v="6.51"/>
  </r>
  <r>
    <x v="3"/>
    <s v="18-03-2011"/>
    <n v="2116475.38"/>
    <x v="0"/>
    <n v="51.86"/>
    <n v="3.4950000000000001"/>
    <n v="128.5121935"/>
    <n v="6.51"/>
  </r>
  <r>
    <x v="3"/>
    <s v="25-03-2011"/>
    <n v="1944164.32"/>
    <x v="0"/>
    <n v="59.1"/>
    <n v="3.48"/>
    <n v="128.61606449999999"/>
    <n v="6.51"/>
  </r>
  <r>
    <x v="3"/>
    <d v="2011-01-04T00:00:00"/>
    <n v="1900246.47"/>
    <x v="0"/>
    <n v="56.99"/>
    <n v="3.5209999999999999"/>
    <n v="128.71993549999999"/>
    <n v="5.9459999999999997"/>
  </r>
  <r>
    <x v="3"/>
    <d v="2011-08-04T00:00:00"/>
    <n v="2074953.46"/>
    <x v="0"/>
    <n v="62.61"/>
    <n v="3.605"/>
    <n v="128.82380649999999"/>
    <n v="5.9459999999999997"/>
  </r>
  <r>
    <x v="3"/>
    <s v="15-04-2011"/>
    <n v="1960587.76"/>
    <x v="0"/>
    <n v="62.34"/>
    <n v="3.7240000000000002"/>
    <n v="128.9107333"/>
    <n v="5.9459999999999997"/>
  </r>
  <r>
    <x v="3"/>
    <s v="22-04-2011"/>
    <n v="2220600.7599999998"/>
    <x v="0"/>
    <n v="68.8"/>
    <n v="3.7810000000000001"/>
    <n v="128.95529999999999"/>
    <n v="5.9459999999999997"/>
  </r>
  <r>
    <x v="3"/>
    <s v="29-04-2011"/>
    <n v="1878167.44"/>
    <x v="0"/>
    <n v="64.22"/>
    <n v="3.7810000000000001"/>
    <n v="128.99986670000001"/>
    <n v="5.9459999999999997"/>
  </r>
  <r>
    <x v="3"/>
    <d v="2011-06-05T00:00:00"/>
    <n v="2063682.76"/>
    <x v="0"/>
    <n v="63.41"/>
    <n v="3.8660000000000001"/>
    <n v="129.04443330000001"/>
    <n v="5.9459999999999997"/>
  </r>
  <r>
    <x v="3"/>
    <s v="13-05-2011"/>
    <n v="2002362.37"/>
    <x v="0"/>
    <n v="70.650000000000006"/>
    <n v="3.8719999999999999"/>
    <n v="129.089"/>
    <n v="5.9459999999999997"/>
  </r>
  <r>
    <x v="3"/>
    <s v="20-05-2011"/>
    <n v="2015563.48"/>
    <x v="0"/>
    <n v="70.489999999999995"/>
    <n v="3.8809999999999998"/>
    <n v="129.07567739999999"/>
    <n v="5.9459999999999997"/>
  </r>
  <r>
    <x v="3"/>
    <s v="27-05-2011"/>
    <n v="1986597.95"/>
    <x v="0"/>
    <n v="73.650000000000006"/>
    <n v="3.7709999999999999"/>
    <n v="129.06235480000001"/>
    <n v="5.9459999999999997"/>
  </r>
  <r>
    <x v="3"/>
    <d v="2011-03-06T00:00:00"/>
    <n v="2065377.15"/>
    <x v="0"/>
    <n v="78.260000000000005"/>
    <n v="3.6829999999999998"/>
    <n v="129.04903229999999"/>
    <n v="5.9459999999999997"/>
  </r>
  <r>
    <x v="3"/>
    <d v="2011-10-06T00:00:00"/>
    <n v="2073951.38"/>
    <x v="0"/>
    <n v="80.05"/>
    <n v="3.64"/>
    <n v="129.03570970000001"/>
    <n v="5.9459999999999997"/>
  </r>
  <r>
    <x v="3"/>
    <s v="17-06-2011"/>
    <n v="2141210.62"/>
    <x v="0"/>
    <n v="83.51"/>
    <n v="3.6179999999999999"/>
    <n v="129.04320000000001"/>
    <n v="5.9459999999999997"/>
  </r>
  <r>
    <x v="3"/>
    <s v="24-06-2011"/>
    <n v="2008344.92"/>
    <x v="0"/>
    <n v="81.849999999999994"/>
    <n v="3.57"/>
    <n v="129.06630000000001"/>
    <n v="5.9459999999999997"/>
  </r>
  <r>
    <x v="3"/>
    <d v="2011-01-07T00:00:00"/>
    <n v="2051533.53"/>
    <x v="0"/>
    <n v="84.54"/>
    <n v="3.504"/>
    <n v="129.08940000000001"/>
    <n v="5.6440000000000001"/>
  </r>
  <r>
    <x v="3"/>
    <d v="2011-08-07T00:00:00"/>
    <n v="2066541.86"/>
    <x v="0"/>
    <n v="84.59"/>
    <n v="3.4689999999999999"/>
    <n v="129.11250000000001"/>
    <n v="5.6440000000000001"/>
  </r>
  <r>
    <x v="3"/>
    <s v="15-07-2011"/>
    <n v="2049046.95"/>
    <x v="0"/>
    <n v="83.27"/>
    <n v="3.5630000000000002"/>
    <n v="129.13383870000001"/>
    <n v="5.6440000000000001"/>
  </r>
  <r>
    <x v="3"/>
    <s v="22-07-2011"/>
    <n v="2036231.39"/>
    <x v="0"/>
    <n v="82.84"/>
    <n v="3.6269999999999998"/>
    <n v="129.1507742"/>
    <n v="5.6440000000000001"/>
  </r>
  <r>
    <x v="3"/>
    <s v="29-07-2011"/>
    <n v="1989674.07"/>
    <x v="0"/>
    <n v="84.36"/>
    <n v="3.6589999999999998"/>
    <n v="129.16770969999999"/>
    <n v="5.6440000000000001"/>
  </r>
  <r>
    <x v="3"/>
    <d v="2011-05-08T00:00:00"/>
    <n v="2160057.39"/>
    <x v="0"/>
    <n v="86.09"/>
    <n v="3.6619999999999999"/>
    <n v="129.18464520000001"/>
    <n v="5.6440000000000001"/>
  </r>
  <r>
    <x v="3"/>
    <d v="2011-12-08T00:00:00"/>
    <n v="2105668.7400000002"/>
    <x v="0"/>
    <n v="82.98"/>
    <n v="3.617"/>
    <n v="129.2015806"/>
    <n v="5.6440000000000001"/>
  </r>
  <r>
    <x v="3"/>
    <s v="19-08-2011"/>
    <n v="2232892.1"/>
    <x v="0"/>
    <n v="82.77"/>
    <n v="3.55"/>
    <n v="129.24058059999999"/>
    <n v="5.6440000000000001"/>
  </r>
  <r>
    <x v="3"/>
    <s v="26-08-2011"/>
    <n v="1988490.21"/>
    <x v="0"/>
    <n v="81.47"/>
    <n v="3.5230000000000001"/>
    <n v="129.28325810000001"/>
    <n v="5.6440000000000001"/>
  </r>
  <r>
    <x v="3"/>
    <d v="2011-02-09T00:00:00"/>
    <n v="2078420.31"/>
    <x v="0"/>
    <n v="77.989999999999995"/>
    <n v="3.5329999999999999"/>
    <n v="129.32593550000001"/>
    <n v="5.6440000000000001"/>
  </r>
  <r>
    <x v="3"/>
    <d v="2011-09-09T00:00:00"/>
    <n v="2093139.01"/>
    <x v="1"/>
    <n v="73.34"/>
    <n v="3.5539999999999998"/>
    <n v="129.36861289999999"/>
    <n v="5.6440000000000001"/>
  </r>
  <r>
    <x v="3"/>
    <s v="16-09-2011"/>
    <n v="2075577.33"/>
    <x v="0"/>
    <n v="72.760000000000005"/>
    <n v="3.532"/>
    <n v="129.4306"/>
    <n v="5.6440000000000001"/>
  </r>
  <r>
    <x v="3"/>
    <s v="23-09-2011"/>
    <n v="2031406.41"/>
    <x v="0"/>
    <n v="69.23"/>
    <n v="3.4729999999999999"/>
    <n v="129.51833329999999"/>
    <n v="5.6440000000000001"/>
  </r>
  <r>
    <x v="3"/>
    <s v="30-09-2011"/>
    <n v="1929486.63"/>
    <x v="0"/>
    <n v="72.150000000000006"/>
    <n v="3.371"/>
    <n v="129.60606670000001"/>
    <n v="5.6440000000000001"/>
  </r>
  <r>
    <x v="3"/>
    <d v="2011-07-10T00:00:00"/>
    <n v="2166737.65"/>
    <x v="0"/>
    <n v="65.790000000000006"/>
    <n v="3.2989999999999999"/>
    <n v="129.69380000000001"/>
    <n v="5.1429999999999998"/>
  </r>
  <r>
    <x v="3"/>
    <s v="14-10-2011"/>
    <n v="2074548.85"/>
    <x v="0"/>
    <n v="63.75"/>
    <n v="3.2829999999999999"/>
    <n v="129.77064519999999"/>
    <n v="5.1429999999999998"/>
  </r>
  <r>
    <x v="3"/>
    <s v="21-10-2011"/>
    <n v="2207742.13"/>
    <x v="0"/>
    <n v="64.790000000000006"/>
    <n v="3.3610000000000002"/>
    <n v="129.78216130000001"/>
    <n v="5.1429999999999998"/>
  </r>
  <r>
    <x v="3"/>
    <s v="28-10-2011"/>
    <n v="2151659.59"/>
    <x v="0"/>
    <n v="55.31"/>
    <n v="3.3620000000000001"/>
    <n v="129.79367740000001"/>
    <n v="5.1429999999999998"/>
  </r>
  <r>
    <x v="3"/>
    <d v="2011-04-11T00:00:00"/>
    <n v="2281217.31"/>
    <x v="0"/>
    <n v="49.86"/>
    <n v="3.3220000000000001"/>
    <n v="129.8051935"/>
    <n v="5.1429999999999998"/>
  </r>
  <r>
    <x v="3"/>
    <d v="2011-11-11T00:00:00"/>
    <n v="2203028.96"/>
    <x v="0"/>
    <n v="47.12"/>
    <n v="3.286"/>
    <n v="129.81670969999999"/>
    <n v="5.1429999999999998"/>
  </r>
  <r>
    <x v="3"/>
    <s v="18-11-2011"/>
    <n v="2243946.59"/>
    <x v="0"/>
    <n v="50.44"/>
    <n v="3.294"/>
    <n v="129.8268333"/>
    <n v="5.1429999999999998"/>
  </r>
  <r>
    <x v="3"/>
    <s v="25-11-2011"/>
    <n v="3004702.33"/>
    <x v="1"/>
    <n v="47.96"/>
    <n v="3.2250000000000001"/>
    <n v="129.8364"/>
    <n v="5.1429999999999998"/>
  </r>
  <r>
    <x v="3"/>
    <d v="2011-02-12T00:00:00"/>
    <n v="2180999.2599999998"/>
    <x v="0"/>
    <n v="38.71"/>
    <n v="3.1760000000000002"/>
    <n v="129.84596669999999"/>
    <n v="5.1429999999999998"/>
  </r>
  <r>
    <x v="3"/>
    <d v="2011-09-12T00:00:00"/>
    <n v="2508955.2400000002"/>
    <x v="0"/>
    <n v="31.64"/>
    <n v="3.153"/>
    <n v="129.85553329999999"/>
    <n v="5.1429999999999998"/>
  </r>
  <r>
    <x v="3"/>
    <s v="16-12-2011"/>
    <n v="2771397.17"/>
    <x v="0"/>
    <n v="36.44"/>
    <n v="3.149"/>
    <n v="129.8980645"/>
    <n v="5.1429999999999998"/>
  </r>
  <r>
    <x v="3"/>
    <s v="23-12-2011"/>
    <n v="3676388.98"/>
    <x v="0"/>
    <n v="35.92"/>
    <n v="3.1030000000000002"/>
    <n v="129.98454839999999"/>
    <n v="5.1429999999999998"/>
  </r>
  <r>
    <x v="3"/>
    <s v="30-12-2011"/>
    <n v="2007105.86"/>
    <x v="1"/>
    <n v="36.89"/>
    <n v="3.1190000000000002"/>
    <n v="130.07103230000001"/>
    <n v="5.1429999999999998"/>
  </r>
  <r>
    <x v="3"/>
    <d v="2012-06-01T00:00:00"/>
    <n v="2047766.07"/>
    <x v="0"/>
    <n v="38.64"/>
    <n v="3.1579999999999999"/>
    <n v="130.15751610000001"/>
    <n v="4.6070000000000002"/>
  </r>
  <r>
    <x v="3"/>
    <s v="13-01-2012"/>
    <n v="1941676.61"/>
    <x v="0"/>
    <n v="34.409999999999997"/>
    <n v="3.2629999999999999"/>
    <n v="130.244"/>
    <n v="4.6070000000000002"/>
  </r>
  <r>
    <x v="3"/>
    <s v="20-01-2012"/>
    <n v="2005097.76"/>
    <x v="0"/>
    <n v="42.09"/>
    <n v="3.2730000000000001"/>
    <n v="130.27922580000001"/>
    <n v="4.6070000000000002"/>
  </r>
  <r>
    <x v="3"/>
    <s v="27-01-2012"/>
    <n v="1928720.51"/>
    <x v="0"/>
    <n v="40.31"/>
    <n v="3.29"/>
    <n v="130.31445160000001"/>
    <n v="4.6070000000000002"/>
  </r>
  <r>
    <x v="3"/>
    <d v="2012-03-02T00:00:00"/>
    <n v="2173373.91"/>
    <x v="0"/>
    <n v="41.81"/>
    <n v="3.3540000000000001"/>
    <n v="130.34967739999999"/>
    <n v="4.6070000000000002"/>
  </r>
  <r>
    <x v="3"/>
    <d v="2012-10-02T00:00:00"/>
    <n v="2374660.64"/>
    <x v="1"/>
    <n v="33"/>
    <n v="3.411"/>
    <n v="130.3849032"/>
    <n v="4.6070000000000002"/>
  </r>
  <r>
    <x v="3"/>
    <s v="17-02-2012"/>
    <n v="2427640.17"/>
    <x v="0"/>
    <n v="34.19"/>
    <n v="3.4929999999999999"/>
    <n v="130.45462069999999"/>
    <n v="4.6070000000000002"/>
  </r>
  <r>
    <x v="3"/>
    <s v="24-02-2012"/>
    <n v="2226662.17"/>
    <x v="0"/>
    <n v="41.31"/>
    <n v="3.5409999999999999"/>
    <n v="130.55020690000001"/>
    <n v="4.6070000000000002"/>
  </r>
  <r>
    <x v="3"/>
    <d v="2012-02-03T00:00:00"/>
    <n v="2206319.9"/>
    <x v="0"/>
    <n v="50.38"/>
    <n v="3.6190000000000002"/>
    <n v="130.64579309999999"/>
    <n v="4.6070000000000002"/>
  </r>
  <r>
    <x v="3"/>
    <d v="2012-09-03T00:00:00"/>
    <n v="2202450.81"/>
    <x v="0"/>
    <n v="53.63"/>
    <n v="3.6669999999999998"/>
    <n v="130.74137930000001"/>
    <n v="4.6070000000000002"/>
  </r>
  <r>
    <x v="3"/>
    <s v="16-03-2012"/>
    <n v="2214967.44"/>
    <x v="0"/>
    <n v="59.81"/>
    <n v="3.7069999999999999"/>
    <n v="130.82619349999999"/>
    <n v="4.6070000000000002"/>
  </r>
  <r>
    <x v="3"/>
    <s v="23-03-2012"/>
    <n v="2091592.54"/>
    <x v="0"/>
    <n v="59.07"/>
    <n v="3.7589999999999999"/>
    <n v="130.89664519999999"/>
    <n v="4.6070000000000002"/>
  </r>
  <r>
    <x v="3"/>
    <s v="30-03-2012"/>
    <n v="2089381.77"/>
    <x v="0"/>
    <n v="72.63"/>
    <n v="3.82"/>
    <n v="130.96709680000001"/>
    <n v="4.6070000000000002"/>
  </r>
  <r>
    <x v="3"/>
    <d v="2012-06-04T00:00:00"/>
    <n v="2470206.13"/>
    <x v="0"/>
    <n v="67.69"/>
    <n v="3.8639999999999999"/>
    <n v="131.03754839999999"/>
    <n v="4.3079999999999998"/>
  </r>
  <r>
    <x v="3"/>
    <s v="13-04-2012"/>
    <n v="2105301.39"/>
    <x v="0"/>
    <n v="68.69"/>
    <n v="3.8809999999999998"/>
    <n v="131.108"/>
    <n v="4.3079999999999998"/>
  </r>
  <r>
    <x v="3"/>
    <s v="20-04-2012"/>
    <n v="2144336.89"/>
    <x v="0"/>
    <n v="68.599999999999994"/>
    <n v="3.8639999999999999"/>
    <n v="131.11733330000001"/>
    <n v="4.3079999999999998"/>
  </r>
  <r>
    <x v="3"/>
    <s v="27-04-2012"/>
    <n v="2064065.66"/>
    <x v="0"/>
    <n v="76.47"/>
    <n v="3.81"/>
    <n v="131.12666669999999"/>
    <n v="4.3079999999999998"/>
  </r>
  <r>
    <x v="3"/>
    <d v="2012-04-05T00:00:00"/>
    <n v="2196968.33"/>
    <x v="0"/>
    <n v="80.14"/>
    <n v="3.7469999999999999"/>
    <n v="131.136"/>
    <n v="4.3079999999999998"/>
  </r>
  <r>
    <x v="3"/>
    <d v="2012-11-05T00:00:00"/>
    <n v="2127661.17"/>
    <x v="0"/>
    <n v="67.64"/>
    <n v="3.6850000000000001"/>
    <n v="131.1453333"/>
    <n v="4.3079999999999998"/>
  </r>
  <r>
    <x v="3"/>
    <s v="18-05-2012"/>
    <n v="2207214.81"/>
    <x v="0"/>
    <n v="68.430000000000007"/>
    <n v="3.62"/>
    <n v="131.09832259999999"/>
    <n v="4.3079999999999998"/>
  </r>
  <r>
    <x v="3"/>
    <s v="25-05-2012"/>
    <n v="2154137.67"/>
    <x v="0"/>
    <n v="77.47"/>
    <n v="3.5510000000000002"/>
    <n v="131.02877419999999"/>
    <n v="4.3079999999999998"/>
  </r>
  <r>
    <x v="3"/>
    <d v="2012-01-06T00:00:00"/>
    <n v="2179360.94"/>
    <x v="0"/>
    <n v="77.41"/>
    <n v="3.4830000000000001"/>
    <n v="130.95922580000001"/>
    <n v="4.3079999999999998"/>
  </r>
  <r>
    <x v="3"/>
    <d v="2012-08-06T00:00:00"/>
    <n v="2245257.1800000002"/>
    <x v="0"/>
    <n v="78.11"/>
    <n v="3.4329999999999998"/>
    <n v="130.88967740000001"/>
    <n v="4.3079999999999998"/>
  </r>
  <r>
    <x v="3"/>
    <s v="15-06-2012"/>
    <n v="2234190.9300000002"/>
    <x v="0"/>
    <n v="80.94"/>
    <n v="3.3719999999999999"/>
    <n v="130.82953330000001"/>
    <n v="4.3079999999999998"/>
  </r>
  <r>
    <x v="3"/>
    <s v="22-06-2012"/>
    <n v="2197299.65"/>
    <x v="0"/>
    <n v="81.63"/>
    <n v="3.3290000000000002"/>
    <n v="130.7929"/>
    <n v="4.3079999999999998"/>
  </r>
  <r>
    <x v="3"/>
    <s v="29-06-2012"/>
    <n v="2128362.92"/>
    <x v="0"/>
    <n v="84.23"/>
    <n v="3.2570000000000001"/>
    <n v="130.7562667"/>
    <n v="4.3079999999999998"/>
  </r>
  <r>
    <x v="3"/>
    <d v="2012-06-07T00:00:00"/>
    <n v="2224499.2799999998"/>
    <x v="0"/>
    <n v="80.37"/>
    <n v="3.1869999999999998"/>
    <n v="130.7196333"/>
    <n v="4.077"/>
  </r>
  <r>
    <x v="3"/>
    <s v="13-07-2012"/>
    <n v="2100252.61"/>
    <x v="0"/>
    <n v="76.86"/>
    <n v="3.2240000000000002"/>
    <n v="130.68299999999999"/>
    <n v="4.077"/>
  </r>
  <r>
    <x v="3"/>
    <s v="20-07-2012"/>
    <n v="2175563.69"/>
    <x v="0"/>
    <n v="79.14"/>
    <n v="3.2629999999999999"/>
    <n v="130.70129030000001"/>
    <n v="4.077"/>
  </r>
  <r>
    <x v="3"/>
    <s v="27-07-2012"/>
    <n v="2048613.65"/>
    <x v="0"/>
    <n v="81.06"/>
    <n v="3.3559999999999999"/>
    <n v="130.7195806"/>
    <n v="4.077"/>
  </r>
  <r>
    <x v="3"/>
    <d v="2012-03-08T00:00:00"/>
    <n v="2174514.13"/>
    <x v="0"/>
    <n v="83.86"/>
    <n v="3.3740000000000001"/>
    <n v="130.73787100000001"/>
    <n v="4.077"/>
  </r>
  <r>
    <x v="3"/>
    <d v="2012-10-08T00:00:00"/>
    <n v="2193367.69"/>
    <x v="0"/>
    <n v="83.21"/>
    <n v="3.476"/>
    <n v="130.7561613"/>
    <n v="4.077"/>
  </r>
  <r>
    <x v="3"/>
    <s v="17-08-2012"/>
    <n v="2283540.2999999998"/>
    <x v="0"/>
    <n v="81.41"/>
    <n v="3.552"/>
    <n v="130.79096770000001"/>
    <n v="4.077"/>
  </r>
  <r>
    <x v="3"/>
    <s v="24-08-2012"/>
    <n v="2125241.6800000002"/>
    <x v="0"/>
    <n v="75.760000000000005"/>
    <n v="3.61"/>
    <n v="130.8381613"/>
    <n v="4.077"/>
  </r>
  <r>
    <x v="3"/>
    <s v="31-08-2012"/>
    <n v="2081181.35"/>
    <x v="0"/>
    <n v="76.47"/>
    <n v="3.6459999999999999"/>
    <n v="130.88535479999999"/>
    <n v="4.077"/>
  </r>
  <r>
    <x v="3"/>
    <d v="2012-07-09T00:00:00"/>
    <n v="2125104.7200000002"/>
    <x v="1"/>
    <n v="82.09"/>
    <n v="3.7090000000000001"/>
    <n v="130.9325484"/>
    <n v="4.077"/>
  </r>
  <r>
    <x v="3"/>
    <s v="14-09-2012"/>
    <n v="2117854.6"/>
    <x v="0"/>
    <n v="68.2"/>
    <n v="3.706"/>
    <n v="130.97766669999999"/>
    <n v="4.077"/>
  </r>
  <r>
    <x v="3"/>
    <s v="21-09-2012"/>
    <n v="2119438.5299999998"/>
    <x v="0"/>
    <n v="68.97"/>
    <n v="3.7210000000000001"/>
    <n v="131.01033330000001"/>
    <n v="4.077"/>
  </r>
  <r>
    <x v="3"/>
    <s v="28-09-2012"/>
    <n v="2027620.23"/>
    <x v="0"/>
    <n v="71.739999999999995"/>
    <n v="3.6659999999999999"/>
    <n v="131.04300000000001"/>
    <n v="4.077"/>
  </r>
  <r>
    <x v="3"/>
    <d v="2012-05-10T00:00:00"/>
    <n v="2209835.4300000002"/>
    <x v="0"/>
    <n v="63.07"/>
    <n v="3.62"/>
    <n v="131.0756667"/>
    <n v="3.879"/>
  </r>
  <r>
    <x v="3"/>
    <d v="2012-12-10T00:00:00"/>
    <n v="2133026.0699999998"/>
    <x v="0"/>
    <n v="57.11"/>
    <n v="3.6030000000000002"/>
    <n v="131.1083333"/>
    <n v="3.879"/>
  </r>
  <r>
    <x v="3"/>
    <s v="19-10-2012"/>
    <n v="2097266.85"/>
    <x v="0"/>
    <n v="64.459999999999994"/>
    <n v="3.61"/>
    <n v="131.14996769999999"/>
    <n v="3.879"/>
  </r>
  <r>
    <x v="3"/>
    <s v="26-10-2012"/>
    <n v="2149594.46"/>
    <x v="0"/>
    <n v="63.64"/>
    <n v="3.5139999999999998"/>
    <n v="131.19309680000001"/>
    <n v="3.879"/>
  </r>
  <r>
    <x v="4"/>
    <d v="2010-05-02T00:00:00"/>
    <n v="317173.09999999998"/>
    <x v="0"/>
    <n v="39.700000000000003"/>
    <n v="2.5720000000000001"/>
    <n v="211.65397160000001"/>
    <n v="6.5659999999999998"/>
  </r>
  <r>
    <x v="4"/>
    <d v="2010-12-02T00:00:00"/>
    <n v="311825.7"/>
    <x v="1"/>
    <n v="39.81"/>
    <n v="2.548"/>
    <n v="211.8004698"/>
    <n v="6.5659999999999998"/>
  </r>
  <r>
    <x v="4"/>
    <s v="19-02-2010"/>
    <n v="303447.57"/>
    <x v="0"/>
    <n v="41.14"/>
    <n v="2.5139999999999998"/>
    <n v="211.84712830000001"/>
    <n v="6.5659999999999998"/>
  </r>
  <r>
    <x v="4"/>
    <s v="26-02-2010"/>
    <n v="270281.63"/>
    <x v="0"/>
    <n v="46.7"/>
    <n v="2.5609999999999999"/>
    <n v="211.87714679999999"/>
    <n v="6.5659999999999998"/>
  </r>
  <r>
    <x v="4"/>
    <d v="2010-05-03T00:00:00"/>
    <n v="288855.71000000002"/>
    <x v="0"/>
    <n v="48.89"/>
    <n v="2.625"/>
    <n v="211.9071653"/>
    <n v="6.5659999999999998"/>
  </r>
  <r>
    <x v="4"/>
    <d v="2010-12-03T00:00:00"/>
    <n v="297293.59000000003"/>
    <x v="0"/>
    <n v="58.5"/>
    <n v="2.6669999999999998"/>
    <n v="211.93718390000001"/>
    <n v="6.5659999999999998"/>
  </r>
  <r>
    <x v="4"/>
    <s v="19-03-2010"/>
    <n v="281706.40999999997"/>
    <x v="0"/>
    <n v="55.46"/>
    <n v="2.72"/>
    <n v="211.77089699999999"/>
    <n v="6.5659999999999998"/>
  </r>
  <r>
    <x v="4"/>
    <s v="26-03-2010"/>
    <n v="273282.96999999997"/>
    <x v="0"/>
    <n v="52.47"/>
    <n v="2.7320000000000002"/>
    <n v="211.57189249999999"/>
    <n v="6.5659999999999998"/>
  </r>
  <r>
    <x v="4"/>
    <d v="2010-02-04T00:00:00"/>
    <n v="331406"/>
    <x v="0"/>
    <n v="63.18"/>
    <n v="2.7189999999999999"/>
    <n v="211.37288799999999"/>
    <n v="6.4649999999999999"/>
  </r>
  <r>
    <x v="4"/>
    <d v="2010-09-04T00:00:00"/>
    <n v="328020.49"/>
    <x v="0"/>
    <n v="65.19"/>
    <n v="2.77"/>
    <n v="211.17388349999999"/>
    <n v="6.4649999999999999"/>
  </r>
  <r>
    <x v="4"/>
    <s v="16-04-2010"/>
    <n v="306858.69"/>
    <x v="0"/>
    <n v="65.3"/>
    <n v="2.8079999999999998"/>
    <n v="211.0388528"/>
    <n v="6.4649999999999999"/>
  </r>
  <r>
    <x v="4"/>
    <s v="23-04-2010"/>
    <n v="288839.73"/>
    <x v="0"/>
    <n v="65.13"/>
    <n v="2.7949999999999999"/>
    <n v="210.98912039999999"/>
    <n v="6.4649999999999999"/>
  </r>
  <r>
    <x v="4"/>
    <s v="30-04-2010"/>
    <n v="298697.84000000003"/>
    <x v="0"/>
    <n v="67.53"/>
    <n v="2.78"/>
    <n v="210.93938800000001"/>
    <n v="6.4649999999999999"/>
  </r>
  <r>
    <x v="4"/>
    <d v="2010-07-05T00:00:00"/>
    <n v="333522.59999999998"/>
    <x v="0"/>
    <n v="71.53"/>
    <n v="2.835"/>
    <n v="210.8896556"/>
    <n v="6.4649999999999999"/>
  </r>
  <r>
    <x v="4"/>
    <s v="14-05-2010"/>
    <n v="296673.77"/>
    <x v="0"/>
    <n v="74.790000000000006"/>
    <n v="2.8540000000000001"/>
    <n v="210.8872772"/>
    <n v="6.4649999999999999"/>
  </r>
  <r>
    <x v="4"/>
    <s v="21-05-2010"/>
    <n v="301615.49"/>
    <x v="0"/>
    <n v="75.2"/>
    <n v="2.8260000000000001"/>
    <n v="211.16902300000001"/>
    <n v="6.4649999999999999"/>
  </r>
  <r>
    <x v="4"/>
    <s v="28-05-2010"/>
    <n v="310013.11"/>
    <x v="0"/>
    <n v="79.81"/>
    <n v="2.7589999999999999"/>
    <n v="211.45076879999999"/>
    <n v="6.4649999999999999"/>
  </r>
  <r>
    <x v="4"/>
    <d v="2010-04-06T00:00:00"/>
    <n v="337825.89"/>
    <x v="0"/>
    <n v="79.540000000000006"/>
    <n v="2.7050000000000001"/>
    <n v="211.7325146"/>
    <n v="6.4649999999999999"/>
  </r>
  <r>
    <x v="4"/>
    <d v="2010-11-06T00:00:00"/>
    <n v="296641.90999999997"/>
    <x v="0"/>
    <n v="80.7"/>
    <n v="2.6680000000000001"/>
    <n v="212.01426050000001"/>
    <n v="6.4649999999999999"/>
  </r>
  <r>
    <x v="4"/>
    <s v="18-06-2010"/>
    <n v="313795.59999999998"/>
    <x v="0"/>
    <n v="83.91"/>
    <n v="2.637"/>
    <n v="212.01197690000001"/>
    <n v="6.4649999999999999"/>
  </r>
  <r>
    <x v="4"/>
    <s v="25-06-2010"/>
    <n v="295257.3"/>
    <x v="0"/>
    <n v="83.72"/>
    <n v="2.653"/>
    <n v="211.89608150000001"/>
    <n v="6.4649999999999999"/>
  </r>
  <r>
    <x v="4"/>
    <d v="2010-02-07T00:00:00"/>
    <n v="305993.27"/>
    <x v="0"/>
    <n v="81.25"/>
    <n v="2.669"/>
    <n v="211.78018610000001"/>
    <n v="6.4960000000000004"/>
  </r>
  <r>
    <x v="4"/>
    <d v="2010-09-07T00:00:00"/>
    <n v="291808.87"/>
    <x v="0"/>
    <n v="81.14"/>
    <n v="2.6419999999999999"/>
    <n v="211.66429070000001"/>
    <n v="6.4960000000000004"/>
  </r>
  <r>
    <x v="4"/>
    <s v="16-07-2010"/>
    <n v="280701.7"/>
    <x v="0"/>
    <n v="83.98"/>
    <n v="2.6230000000000002"/>
    <n v="211.65611229999999"/>
    <n v="6.4960000000000004"/>
  </r>
  <r>
    <x v="4"/>
    <s v="23-07-2010"/>
    <n v="274742.63"/>
    <x v="0"/>
    <n v="83.66"/>
    <n v="2.6080000000000001"/>
    <n v="211.79155650000001"/>
    <n v="6.4960000000000004"/>
  </r>
  <r>
    <x v="4"/>
    <s v="30-07-2010"/>
    <n v="268929.03000000003"/>
    <x v="0"/>
    <n v="82.46"/>
    <n v="2.64"/>
    <n v="211.92700060000001"/>
    <n v="6.4960000000000004"/>
  </r>
  <r>
    <x v="4"/>
    <d v="2010-06-08T00:00:00"/>
    <n v="303043.02"/>
    <x v="0"/>
    <n v="86.1"/>
    <n v="2.6269999999999998"/>
    <n v="212.06244469999999"/>
    <n v="6.4960000000000004"/>
  </r>
  <r>
    <x v="4"/>
    <s v="13-08-2010"/>
    <n v="286477.34999999998"/>
    <x v="0"/>
    <n v="87.41"/>
    <n v="2.6920000000000002"/>
    <n v="212.19788890000001"/>
    <n v="6.4960000000000004"/>
  </r>
  <r>
    <x v="4"/>
    <s v="20-08-2010"/>
    <n v="287205.38"/>
    <x v="0"/>
    <n v="87.71"/>
    <n v="2.6640000000000001"/>
    <n v="212.16089840000001"/>
    <n v="6.4960000000000004"/>
  </r>
  <r>
    <x v="4"/>
    <s v="27-08-2010"/>
    <n v="288519.75"/>
    <x v="0"/>
    <n v="87.05"/>
    <n v="2.6190000000000002"/>
    <n v="212.123908"/>
    <n v="6.4960000000000004"/>
  </r>
  <r>
    <x v="4"/>
    <d v="2010-03-09T00:00:00"/>
    <n v="323798"/>
    <x v="0"/>
    <n v="84.06"/>
    <n v="2.577"/>
    <n v="212.08691759999999"/>
    <n v="6.4960000000000004"/>
  </r>
  <r>
    <x v="4"/>
    <d v="2010-10-09T00:00:00"/>
    <n v="306533.08"/>
    <x v="1"/>
    <n v="79.86"/>
    <n v="2.5649999999999999"/>
    <n v="212.04992709999999"/>
    <n v="6.4960000000000004"/>
  </r>
  <r>
    <x v="4"/>
    <s v="17-09-2010"/>
    <n v="282558.65000000002"/>
    <x v="0"/>
    <n v="82.28"/>
    <n v="2.5819999999999999"/>
    <n v="212.07693459999999"/>
    <n v="6.4960000000000004"/>
  </r>
  <r>
    <x v="4"/>
    <s v="24-09-2010"/>
    <n v="293131.58"/>
    <x v="0"/>
    <n v="78.53"/>
    <n v="2.6240000000000001"/>
    <n v="212.1519404"/>
    <n v="6.4960000000000004"/>
  </r>
  <r>
    <x v="4"/>
    <d v="2010-01-10T00:00:00"/>
    <n v="283178.12"/>
    <x v="0"/>
    <n v="71.099999999999994"/>
    <n v="2.6030000000000002"/>
    <n v="212.22694630000001"/>
    <n v="6.7679999999999998"/>
  </r>
  <r>
    <x v="4"/>
    <d v="2010-08-10T00:00:00"/>
    <n v="290494.84999999998"/>
    <x v="0"/>
    <n v="64.989999999999995"/>
    <n v="2.633"/>
    <n v="212.30195219999999"/>
    <n v="6.7679999999999998"/>
  </r>
  <r>
    <x v="4"/>
    <s v="15-10-2010"/>
    <n v="280681.2"/>
    <x v="0"/>
    <n v="68.11"/>
    <n v="2.72"/>
    <n v="212.3691867"/>
    <n v="6.7679999999999998"/>
  </r>
  <r>
    <x v="4"/>
    <s v="22-10-2010"/>
    <n v="284988.27"/>
    <x v="0"/>
    <n v="70.959999999999994"/>
    <n v="2.7250000000000001"/>
    <n v="212.4169928"/>
    <n v="6.7679999999999998"/>
  </r>
  <r>
    <x v="4"/>
    <s v="29-10-2010"/>
    <n v="278031.81"/>
    <x v="0"/>
    <n v="70.58"/>
    <n v="2.7160000000000002"/>
    <n v="212.464799"/>
    <n v="6.7679999999999998"/>
  </r>
  <r>
    <x v="4"/>
    <d v="2010-05-11T00:00:00"/>
    <n v="325310.3"/>
    <x v="0"/>
    <n v="58.88"/>
    <n v="2.6890000000000001"/>
    <n v="212.5126051"/>
    <n v="6.7679999999999998"/>
  </r>
  <r>
    <x v="4"/>
    <d v="2010-12-11T00:00:00"/>
    <n v="301827.36"/>
    <x v="0"/>
    <n v="62.37"/>
    <n v="2.7280000000000002"/>
    <n v="212.5604113"/>
    <n v="6.7679999999999998"/>
  </r>
  <r>
    <x v="4"/>
    <s v="19-11-2010"/>
    <n v="297384.81"/>
    <x v="0"/>
    <n v="52.52"/>
    <n v="2.7709999999999999"/>
    <n v="212.44548700000001"/>
    <n v="6.7679999999999998"/>
  </r>
  <r>
    <x v="4"/>
    <s v="26-11-2010"/>
    <n v="488362.61"/>
    <x v="1"/>
    <n v="66.150000000000006"/>
    <n v="2.7349999999999999"/>
    <n v="212.30344099999999"/>
    <n v="6.7679999999999998"/>
  </r>
  <r>
    <x v="4"/>
    <d v="2010-03-12T00:00:00"/>
    <n v="344490.88"/>
    <x v="0"/>
    <n v="51.31"/>
    <n v="2.7080000000000002"/>
    <n v="212.16139509999999"/>
    <n v="6.7679999999999998"/>
  </r>
  <r>
    <x v="4"/>
    <d v="2010-10-12T00:00:00"/>
    <n v="352811.53"/>
    <x v="0"/>
    <n v="48.27"/>
    <n v="2.843"/>
    <n v="212.0193491"/>
    <n v="6.7679999999999998"/>
  </r>
  <r>
    <x v="4"/>
    <s v="17-12-2010"/>
    <n v="367801.19"/>
    <x v="0"/>
    <n v="51.61"/>
    <n v="2.8690000000000002"/>
    <n v="211.95808149999999"/>
    <n v="6.7679999999999998"/>
  </r>
  <r>
    <x v="4"/>
    <s v="24-12-2010"/>
    <n v="466010.25"/>
    <x v="0"/>
    <n v="55.01"/>
    <n v="2.8860000000000001"/>
    <n v="211.9573978"/>
    <n v="6.7679999999999998"/>
  </r>
  <r>
    <x v="4"/>
    <s v="31-12-2010"/>
    <n v="298180.18"/>
    <x v="1"/>
    <n v="49.79"/>
    <n v="2.9430000000000001"/>
    <n v="211.95671419999999"/>
    <n v="6.7679999999999998"/>
  </r>
  <r>
    <x v="4"/>
    <d v="2011-07-01T00:00:00"/>
    <n v="286347.26"/>
    <x v="0"/>
    <n v="48.3"/>
    <n v="2.976"/>
    <n v="211.9560305"/>
    <n v="6.6340000000000003"/>
  </r>
  <r>
    <x v="4"/>
    <s v="14-01-2011"/>
    <n v="260636.71"/>
    <x v="0"/>
    <n v="37.74"/>
    <n v="2.9830000000000001"/>
    <n v="212.00851399999999"/>
    <n v="6.6340000000000003"/>
  </r>
  <r>
    <x v="4"/>
    <s v="21-01-2011"/>
    <n v="275313.34000000003"/>
    <x v="0"/>
    <n v="45.41"/>
    <n v="3.016"/>
    <n v="212.38000120000001"/>
    <n v="6.6340000000000003"/>
  </r>
  <r>
    <x v="4"/>
    <s v="28-01-2011"/>
    <n v="279088.39"/>
    <x v="0"/>
    <n v="44.5"/>
    <n v="3.01"/>
    <n v="212.7514884"/>
    <n v="6.6340000000000003"/>
  </r>
  <r>
    <x v="4"/>
    <d v="2011-04-02T00:00:00"/>
    <n v="329613.2"/>
    <x v="0"/>
    <n v="41.67"/>
    <n v="2.9889999999999999"/>
    <n v="213.1229755"/>
    <n v="6.6340000000000003"/>
  </r>
  <r>
    <x v="4"/>
    <d v="2011-11-02T00:00:00"/>
    <n v="311590.53999999998"/>
    <x v="1"/>
    <n v="38.25"/>
    <n v="3.0219999999999998"/>
    <n v="213.49446270000001"/>
    <n v="6.6340000000000003"/>
  </r>
  <r>
    <x v="4"/>
    <s v="18-02-2011"/>
    <n v="356622.61"/>
    <x v="0"/>
    <n v="58.83"/>
    <n v="3.0449999999999999"/>
    <n v="213.8068304"/>
    <n v="6.6340000000000003"/>
  </r>
  <r>
    <x v="4"/>
    <s v="25-02-2011"/>
    <n v="294659.5"/>
    <x v="0"/>
    <n v="63.35"/>
    <n v="3.0649999999999999"/>
    <n v="214.09555030000001"/>
    <n v="6.6340000000000003"/>
  </r>
  <r>
    <x v="4"/>
    <d v="2011-04-03T00:00:00"/>
    <n v="329033.65999999997"/>
    <x v="0"/>
    <n v="60.35"/>
    <n v="3.2879999999999998"/>
    <n v="214.3842702"/>
    <n v="6.6340000000000003"/>
  </r>
  <r>
    <x v="4"/>
    <d v="2011-11-03T00:00:00"/>
    <n v="293098.09999999998"/>
    <x v="0"/>
    <n v="55.74"/>
    <n v="3.4590000000000001"/>
    <n v="214.67299009999999"/>
    <n v="6.6340000000000003"/>
  </r>
  <r>
    <x v="4"/>
    <s v="18-03-2011"/>
    <n v="312177.67"/>
    <x v="0"/>
    <n v="64.31"/>
    <n v="3.488"/>
    <n v="214.92573390000001"/>
    <n v="6.6340000000000003"/>
  </r>
  <r>
    <x v="4"/>
    <s v="25-03-2011"/>
    <n v="294732.5"/>
    <x v="0"/>
    <n v="70.709999999999994"/>
    <n v="3.4729999999999999"/>
    <n v="215.16408720000001"/>
    <n v="6.6340000000000003"/>
  </r>
  <r>
    <x v="4"/>
    <d v="2011-01-04T00:00:00"/>
    <n v="314316.55"/>
    <x v="0"/>
    <n v="61.5"/>
    <n v="3.524"/>
    <n v="215.40244060000001"/>
    <n v="6.4889999999999999"/>
  </r>
  <r>
    <x v="4"/>
    <d v="2011-08-04T00:00:00"/>
    <n v="307333.62"/>
    <x v="0"/>
    <n v="69.64"/>
    <n v="3.6219999999999999"/>
    <n v="215.64079390000001"/>
    <n v="6.4889999999999999"/>
  </r>
  <r>
    <x v="4"/>
    <s v="15-04-2011"/>
    <n v="307913.58"/>
    <x v="0"/>
    <n v="72.02"/>
    <n v="3.7429999999999999"/>
    <n v="215.8592673"/>
    <n v="6.4889999999999999"/>
  </r>
  <r>
    <x v="4"/>
    <s v="22-04-2011"/>
    <n v="328415.44"/>
    <x v="0"/>
    <n v="74.34"/>
    <n v="3.8069999999999999"/>
    <n v="216.02804069999999"/>
    <n v="6.4889999999999999"/>
  </r>
  <r>
    <x v="4"/>
    <s v="29-04-2011"/>
    <n v="307291.56"/>
    <x v="0"/>
    <n v="74.75"/>
    <n v="3.81"/>
    <n v="216.19681420000001"/>
    <n v="6.4889999999999999"/>
  </r>
  <r>
    <x v="4"/>
    <d v="2011-06-05T00:00:00"/>
    <n v="322904.68"/>
    <x v="0"/>
    <n v="66.27"/>
    <n v="3.9060000000000001"/>
    <n v="216.36558769999999"/>
    <n v="6.4889999999999999"/>
  </r>
  <r>
    <x v="4"/>
    <s v="13-05-2011"/>
    <n v="290930.01"/>
    <x v="0"/>
    <n v="77.38"/>
    <n v="3.899"/>
    <n v="216.53436110000001"/>
    <n v="6.4889999999999999"/>
  </r>
  <r>
    <x v="4"/>
    <s v="20-05-2011"/>
    <n v="299614.33"/>
    <x v="0"/>
    <n v="71.37"/>
    <n v="3.907"/>
    <n v="216.3023847"/>
    <n v="6.4889999999999999"/>
  </r>
  <r>
    <x v="4"/>
    <s v="27-05-2011"/>
    <n v="297149.69"/>
    <x v="0"/>
    <n v="80.14"/>
    <n v="3.786"/>
    <n v="216.0704083"/>
    <n v="6.4889999999999999"/>
  </r>
  <r>
    <x v="4"/>
    <d v="2011-03-06T00:00:00"/>
    <n v="329183.92"/>
    <x v="0"/>
    <n v="83.81"/>
    <n v="3.6989999999999998"/>
    <n v="215.83843189999999"/>
    <n v="6.4889999999999999"/>
  </r>
  <r>
    <x v="4"/>
    <d v="2011-10-06T00:00:00"/>
    <n v="304984.14"/>
    <x v="0"/>
    <n v="83.61"/>
    <n v="3.6480000000000001"/>
    <n v="215.60645550000001"/>
    <n v="6.4889999999999999"/>
  </r>
  <r>
    <x v="4"/>
    <s v="17-06-2011"/>
    <n v="304811.82"/>
    <x v="0"/>
    <n v="86.84"/>
    <n v="3.637"/>
    <n v="215.560463"/>
    <n v="6.4889999999999999"/>
  </r>
  <r>
    <x v="4"/>
    <s v="24-06-2011"/>
    <n v="302881.64"/>
    <x v="0"/>
    <n v="84.76"/>
    <n v="3.5939999999999999"/>
    <n v="215.6539583"/>
    <n v="6.4889999999999999"/>
  </r>
  <r>
    <x v="4"/>
    <d v="2011-01-07T00:00:00"/>
    <n v="327093.89"/>
    <x v="0"/>
    <n v="85.81"/>
    <n v="3.524"/>
    <n v="215.74745369999999"/>
    <n v="6.5289999999999999"/>
  </r>
  <r>
    <x v="4"/>
    <d v="2011-08-07T00:00:00"/>
    <n v="310804.93"/>
    <x v="0"/>
    <n v="86.64"/>
    <n v="3.48"/>
    <n v="215.84094909999999"/>
    <n v="6.5289999999999999"/>
  </r>
  <r>
    <x v="4"/>
    <s v="15-07-2011"/>
    <n v="283248.62"/>
    <x v="0"/>
    <n v="88.64"/>
    <n v="3.5750000000000002"/>
    <n v="215.9250696"/>
    <n v="6.5289999999999999"/>
  </r>
  <r>
    <x v="4"/>
    <s v="22-07-2011"/>
    <n v="292539.73"/>
    <x v="0"/>
    <n v="86.97"/>
    <n v="3.6509999999999998"/>
    <n v="215.98575299999999"/>
    <n v="6.5289999999999999"/>
  </r>
  <r>
    <x v="4"/>
    <s v="29-07-2011"/>
    <n v="275142.17"/>
    <x v="0"/>
    <n v="89.42"/>
    <n v="3.6819999999999999"/>
    <n v="216.0464364"/>
    <n v="6.5289999999999999"/>
  </r>
  <r>
    <x v="4"/>
    <d v="2011-05-08T00:00:00"/>
    <n v="317738.56"/>
    <x v="0"/>
    <n v="91.07"/>
    <n v="3.6840000000000002"/>
    <n v="216.10711979999999"/>
    <n v="6.5289999999999999"/>
  </r>
  <r>
    <x v="4"/>
    <d v="2011-12-08T00:00:00"/>
    <n v="289886.15999999997"/>
    <x v="0"/>
    <n v="90.16"/>
    <n v="3.6379999999999999"/>
    <n v="216.16780320000001"/>
    <n v="6.5289999999999999"/>
  </r>
  <r>
    <x v="4"/>
    <s v="19-08-2011"/>
    <n v="303643.84000000003"/>
    <x v="0"/>
    <n v="89.35"/>
    <n v="3.5539999999999998"/>
    <n v="216.23118550000001"/>
    <n v="6.5289999999999999"/>
  </r>
  <r>
    <x v="4"/>
    <s v="26-08-2011"/>
    <n v="310338.17"/>
    <x v="0"/>
    <n v="89.18"/>
    <n v="3.5230000000000001"/>
    <n v="216.29501759999999"/>
    <n v="6.5289999999999999"/>
  </r>
  <r>
    <x v="4"/>
    <d v="2011-02-09T00:00:00"/>
    <n v="315645.53000000003"/>
    <x v="0"/>
    <n v="90.38"/>
    <n v="3.5329999999999999"/>
    <n v="216.3588498"/>
    <n v="6.5289999999999999"/>
  </r>
  <r>
    <x v="4"/>
    <d v="2011-09-09T00:00:00"/>
    <n v="321110.21999999997"/>
    <x v="1"/>
    <n v="79.040000000000006"/>
    <n v="3.5459999999999998"/>
    <n v="216.42268189999999"/>
    <n v="6.5289999999999999"/>
  </r>
  <r>
    <x v="4"/>
    <s v="16-09-2011"/>
    <n v="278529.71000000002"/>
    <x v="0"/>
    <n v="83.55"/>
    <n v="3.5259999999999998"/>
    <n v="216.60330830000001"/>
    <n v="6.5289999999999999"/>
  </r>
  <r>
    <x v="4"/>
    <s v="23-09-2011"/>
    <n v="291024.98"/>
    <x v="0"/>
    <n v="78.010000000000005"/>
    <n v="3.4670000000000001"/>
    <n v="216.9396605"/>
    <n v="6.5289999999999999"/>
  </r>
  <r>
    <x v="4"/>
    <s v="30-09-2011"/>
    <n v="292315.38"/>
    <x v="0"/>
    <n v="81.16"/>
    <n v="3.355"/>
    <n v="217.2760127"/>
    <n v="6.5289999999999999"/>
  </r>
  <r>
    <x v="4"/>
    <d v="2011-07-10T00:00:00"/>
    <n v="309111.46999999997"/>
    <x v="0"/>
    <n v="71.64"/>
    <n v="3.2850000000000001"/>
    <n v="217.61236479999999"/>
    <n v="6.3"/>
  </r>
  <r>
    <x v="4"/>
    <s v="14-10-2011"/>
    <n v="286117.71999999997"/>
    <x v="0"/>
    <n v="72.36"/>
    <n v="3.274"/>
    <n v="217.92374580000001"/>
    <n v="6.3"/>
  </r>
  <r>
    <x v="4"/>
    <s v="21-10-2011"/>
    <n v="306069.18"/>
    <x v="0"/>
    <n v="66.900000000000006"/>
    <n v="3.3530000000000002"/>
    <n v="218.0852999"/>
    <n v="6.3"/>
  </r>
  <r>
    <x v="4"/>
    <s v="28-10-2011"/>
    <n v="307035.11"/>
    <x v="0"/>
    <n v="69.27"/>
    <n v="3.3719999999999999"/>
    <n v="218.24685389999999"/>
    <n v="6.3"/>
  </r>
  <r>
    <x v="4"/>
    <d v="2011-04-11T00:00:00"/>
    <n v="353652.23"/>
    <x v="0"/>
    <n v="56.71"/>
    <n v="3.3319999999999999"/>
    <n v="218.40840800000001"/>
    <n v="6.3"/>
  </r>
  <r>
    <x v="4"/>
    <d v="2011-11-11T00:00:00"/>
    <n v="311906.7"/>
    <x v="0"/>
    <n v="60.71"/>
    <n v="3.2970000000000002"/>
    <n v="218.5699621"/>
    <n v="6.3"/>
  </r>
  <r>
    <x v="4"/>
    <s v="18-11-2011"/>
    <n v="307944.37"/>
    <x v="0"/>
    <n v="64.33"/>
    <n v="3.3079999999999998"/>
    <n v="218.79391200000001"/>
    <n v="6.3"/>
  </r>
  <r>
    <x v="4"/>
    <s v="25-11-2011"/>
    <n v="507900.07"/>
    <x v="1"/>
    <n v="61.93"/>
    <n v="3.2360000000000002"/>
    <n v="219.04282040000001"/>
    <n v="6.3"/>
  </r>
  <r>
    <x v="4"/>
    <d v="2011-02-12T00:00:00"/>
    <n v="376225.61"/>
    <x v="0"/>
    <n v="51.14"/>
    <n v="3.1720000000000002"/>
    <n v="219.29172869999999"/>
    <n v="6.3"/>
  </r>
  <r>
    <x v="4"/>
    <d v="2011-09-12T00:00:00"/>
    <n v="367433.77"/>
    <x v="0"/>
    <n v="44.12"/>
    <n v="3.1579999999999999"/>
    <n v="219.540637"/>
    <n v="6.3"/>
  </r>
  <r>
    <x v="4"/>
    <s v="16-12-2011"/>
    <n v="379530.3"/>
    <x v="0"/>
    <n v="54.42"/>
    <n v="3.1589999999999998"/>
    <n v="219.75962659999999"/>
    <n v="6.3"/>
  </r>
  <r>
    <x v="4"/>
    <s v="23-12-2011"/>
    <n v="458562.24"/>
    <x v="0"/>
    <n v="50.33"/>
    <n v="3.1120000000000001"/>
    <n v="219.9387246"/>
    <n v="6.3"/>
  </r>
  <r>
    <x v="4"/>
    <s v="30-12-2011"/>
    <n v="349624.88"/>
    <x v="1"/>
    <n v="45.62"/>
    <n v="3.129"/>
    <n v="220.11782260000001"/>
    <n v="6.3"/>
  </r>
  <r>
    <x v="4"/>
    <d v="2012-06-01T00:00:00"/>
    <n v="312078.71000000002"/>
    <x v="0"/>
    <n v="50.21"/>
    <n v="3.157"/>
    <n v="220.2969205"/>
    <n v="5.9429999999999996"/>
  </r>
  <r>
    <x v="4"/>
    <s v="13-01-2012"/>
    <n v="291454.52"/>
    <x v="0"/>
    <n v="48.86"/>
    <n v="3.2610000000000001"/>
    <n v="220.47601850000001"/>
    <n v="5.9429999999999996"/>
  </r>
  <r>
    <x v="4"/>
    <s v="20-01-2012"/>
    <n v="287523.98"/>
    <x v="0"/>
    <n v="54.65"/>
    <n v="3.2679999999999998"/>
    <n v="220.56941040000001"/>
    <n v="5.9429999999999996"/>
  </r>
  <r>
    <x v="4"/>
    <s v="27-01-2012"/>
    <n v="295974.21999999997"/>
    <x v="0"/>
    <n v="54.63"/>
    <n v="3.29"/>
    <n v="220.66280230000001"/>
    <n v="5.9429999999999996"/>
  </r>
  <r>
    <x v="4"/>
    <d v="2012-03-02T00:00:00"/>
    <n v="333948"/>
    <x v="0"/>
    <n v="57.35"/>
    <n v="3.36"/>
    <n v="220.75619409999999"/>
    <n v="5.9429999999999996"/>
  </r>
  <r>
    <x v="4"/>
    <d v="2012-10-02T00:00:00"/>
    <n v="349239.88"/>
    <x v="1"/>
    <n v="48.57"/>
    <n v="3.4089999999999998"/>
    <n v="220.84958599999999"/>
    <n v="5.9429999999999996"/>
  </r>
  <r>
    <x v="4"/>
    <s v="17-02-2012"/>
    <n v="356427.98"/>
    <x v="0"/>
    <n v="48.25"/>
    <n v="3.51"/>
    <n v="221.0106341"/>
    <n v="5.9429999999999996"/>
  </r>
  <r>
    <x v="4"/>
    <s v="24-02-2012"/>
    <n v="312220.46999999997"/>
    <x v="0"/>
    <n v="57.75"/>
    <n v="3.5550000000000002"/>
    <n v="221.2224243"/>
    <n v="5.9429999999999996"/>
  </r>
  <r>
    <x v="4"/>
    <d v="2012-02-03T00:00:00"/>
    <n v="359206.21"/>
    <x v="0"/>
    <n v="60.66"/>
    <n v="3.63"/>
    <n v="221.43421459999999"/>
    <n v="5.9429999999999996"/>
  </r>
  <r>
    <x v="4"/>
    <d v="2012-09-03T00:00:00"/>
    <n v="347295.6"/>
    <x v="0"/>
    <n v="57.69"/>
    <n v="3.669"/>
    <n v="221.64600479999999"/>
    <n v="5.9429999999999996"/>
  </r>
  <r>
    <x v="4"/>
    <s v="16-03-2012"/>
    <n v="339392.54"/>
    <x v="0"/>
    <n v="63.55"/>
    <n v="3.734"/>
    <n v="221.79897130000001"/>
    <n v="5.9429999999999996"/>
  </r>
  <r>
    <x v="4"/>
    <s v="23-03-2012"/>
    <n v="321299.99"/>
    <x v="0"/>
    <n v="64.44"/>
    <n v="3.7869999999999999"/>
    <n v="221.8735063"/>
    <n v="5.9429999999999996"/>
  </r>
  <r>
    <x v="4"/>
    <s v="30-03-2012"/>
    <n v="331318.73"/>
    <x v="0"/>
    <n v="67.760000000000005"/>
    <n v="3.8450000000000002"/>
    <n v="221.94804120000001"/>
    <n v="5.9429999999999996"/>
  </r>
  <r>
    <x v="4"/>
    <d v="2012-06-04T00:00:00"/>
    <n v="402985.7"/>
    <x v="0"/>
    <n v="70.400000000000006"/>
    <n v="3.891"/>
    <n v="222.0225762"/>
    <n v="5.8010000000000002"/>
  </r>
  <r>
    <x v="4"/>
    <s v="13-04-2012"/>
    <n v="351832.03"/>
    <x v="0"/>
    <n v="70.56"/>
    <n v="3.891"/>
    <n v="222.09711110000001"/>
    <n v="5.8010000000000002"/>
  </r>
  <r>
    <x v="4"/>
    <s v="20-04-2012"/>
    <n v="330063.06"/>
    <x v="0"/>
    <n v="67.33"/>
    <n v="3.8769999999999998"/>
    <n v="222.15123149999999"/>
    <n v="5.8010000000000002"/>
  </r>
  <r>
    <x v="4"/>
    <s v="27-04-2012"/>
    <n v="324839.74"/>
    <x v="0"/>
    <n v="68.959999999999994"/>
    <n v="3.8140000000000001"/>
    <n v="222.20535190000001"/>
    <n v="5.8010000000000002"/>
  </r>
  <r>
    <x v="4"/>
    <d v="2012-04-05T00:00:00"/>
    <n v="360932.69"/>
    <x v="0"/>
    <n v="77.099999999999994"/>
    <n v="3.7490000000000001"/>
    <n v="222.2594722"/>
    <n v="5.8010000000000002"/>
  </r>
  <r>
    <x v="4"/>
    <d v="2012-11-05T00:00:00"/>
    <n v="333870.52"/>
    <x v="0"/>
    <n v="73.45"/>
    <n v="3.6880000000000002"/>
    <n v="222.31359259999999"/>
    <n v="5.8010000000000002"/>
  </r>
  <r>
    <x v="4"/>
    <s v="18-05-2012"/>
    <n v="336189.66"/>
    <x v="0"/>
    <n v="70.45"/>
    <n v="3.63"/>
    <n v="222.330443"/>
    <n v="5.8010000000000002"/>
  </r>
  <r>
    <x v="4"/>
    <s v="25-05-2012"/>
    <n v="341994.48"/>
    <x v="0"/>
    <n v="78.23"/>
    <n v="3.5609999999999999"/>
    <n v="222.3323853"/>
    <n v="5.8010000000000002"/>
  </r>
  <r>
    <x v="4"/>
    <d v="2012-01-06T00:00:00"/>
    <n v="359867.8"/>
    <x v="0"/>
    <n v="79.72"/>
    <n v="3.5009999999999999"/>
    <n v="222.33432769999999"/>
    <n v="5.8010000000000002"/>
  </r>
  <r>
    <x v="4"/>
    <d v="2012-08-06T00:00:00"/>
    <n v="341704.59"/>
    <x v="0"/>
    <n v="81.02"/>
    <n v="3.452"/>
    <n v="222.33627000000001"/>
    <n v="5.8010000000000002"/>
  </r>
  <r>
    <x v="4"/>
    <s v="15-06-2012"/>
    <n v="327383.64"/>
    <x v="0"/>
    <n v="81.64"/>
    <n v="3.3929999999999998"/>
    <n v="222.34929009999999"/>
    <n v="5.8010000000000002"/>
  </r>
  <r>
    <x v="4"/>
    <s v="22-06-2012"/>
    <n v="325041.68"/>
    <x v="0"/>
    <n v="80.569999999999993"/>
    <n v="3.3460000000000001"/>
    <n v="222.3900046"/>
    <n v="5.8010000000000002"/>
  </r>
  <r>
    <x v="4"/>
    <s v="29-06-2012"/>
    <n v="329658.09999999998"/>
    <x v="0"/>
    <n v="87.08"/>
    <n v="3.286"/>
    <n v="222.4307191"/>
    <n v="5.8010000000000002"/>
  </r>
  <r>
    <x v="4"/>
    <d v="2012-06-07T00:00:00"/>
    <n v="341214.43"/>
    <x v="0"/>
    <n v="82.35"/>
    <n v="3.2269999999999999"/>
    <n v="222.47143360000001"/>
    <n v="5.6029999999999998"/>
  </r>
  <r>
    <x v="4"/>
    <s v="13-07-2012"/>
    <n v="316203.64"/>
    <x v="0"/>
    <n v="80.78"/>
    <n v="3.2559999999999998"/>
    <n v="222.51214809999999"/>
    <n v="5.6029999999999998"/>
  </r>
  <r>
    <x v="4"/>
    <s v="20-07-2012"/>
    <n v="321205.12"/>
    <x v="0"/>
    <n v="81.05"/>
    <n v="3.3109999999999999"/>
    <n v="222.52093579999999"/>
    <n v="5.6029999999999998"/>
  </r>
  <r>
    <x v="4"/>
    <s v="27-07-2012"/>
    <n v="306827.36"/>
    <x v="0"/>
    <n v="85.06"/>
    <n v="3.407"/>
    <n v="222.52972339999999"/>
    <n v="5.6029999999999998"/>
  </r>
  <r>
    <x v="4"/>
    <d v="2012-03-08T00:00:00"/>
    <n v="324195.17"/>
    <x v="0"/>
    <n v="86.91"/>
    <n v="3.4169999999999998"/>
    <n v="222.53851109999999"/>
    <n v="5.6029999999999998"/>
  </r>
  <r>
    <x v="4"/>
    <d v="2012-10-08T00:00:00"/>
    <n v="306759.7"/>
    <x v="0"/>
    <n v="86.96"/>
    <n v="3.4940000000000002"/>
    <n v="222.5472987"/>
    <n v="5.6029999999999998"/>
  </r>
  <r>
    <x v="4"/>
    <s v="17-08-2012"/>
    <n v="314014.18"/>
    <x v="0"/>
    <n v="87.52"/>
    <n v="3.5710000000000002"/>
    <n v="222.62767529999999"/>
    <n v="5.6029999999999998"/>
  </r>
  <r>
    <x v="4"/>
    <s v="24-08-2012"/>
    <n v="320831.35999999999"/>
    <x v="0"/>
    <n v="79.45"/>
    <n v="3.62"/>
    <n v="222.76174370000001"/>
    <n v="5.6029999999999998"/>
  </r>
  <r>
    <x v="4"/>
    <s v="31-08-2012"/>
    <n v="344642.01"/>
    <x v="0"/>
    <n v="84.25"/>
    <n v="3.6379999999999999"/>
    <n v="222.8958121"/>
    <n v="5.6029999999999998"/>
  </r>
  <r>
    <x v="4"/>
    <d v="2012-07-09T00:00:00"/>
    <n v="350648.91"/>
    <x v="1"/>
    <n v="86.3"/>
    <n v="3.73"/>
    <n v="223.02988049999999"/>
    <n v="5.6029999999999998"/>
  </r>
  <r>
    <x v="4"/>
    <s v="14-09-2012"/>
    <n v="299800.67"/>
    <x v="0"/>
    <n v="76.650000000000006"/>
    <n v="3.7170000000000001"/>
    <n v="223.17341669999999"/>
    <n v="5.6029999999999998"/>
  </r>
  <r>
    <x v="4"/>
    <s v="21-09-2012"/>
    <n v="307306.76"/>
    <x v="0"/>
    <n v="71.09"/>
    <n v="3.7210000000000001"/>
    <n v="223.37375929999999"/>
    <n v="5.6029999999999998"/>
  </r>
  <r>
    <x v="4"/>
    <s v="28-09-2012"/>
    <n v="310141.68"/>
    <x v="0"/>
    <n v="78.33"/>
    <n v="3.6659999999999999"/>
    <n v="223.57410189999999"/>
    <n v="5.6029999999999998"/>
  </r>
  <r>
    <x v="4"/>
    <d v="2012-05-10T00:00:00"/>
    <n v="343048.29"/>
    <x v="0"/>
    <n v="71.17"/>
    <n v="3.617"/>
    <n v="223.77444439999999"/>
    <n v="5.4219999999999997"/>
  </r>
  <r>
    <x v="4"/>
    <d v="2012-12-10T00:00:00"/>
    <n v="325345.40999999997"/>
    <x v="0"/>
    <n v="66.239999999999995"/>
    <n v="3.601"/>
    <n v="223.97478699999999"/>
    <n v="5.4219999999999997"/>
  </r>
  <r>
    <x v="4"/>
    <s v="19-10-2012"/>
    <n v="313358.15000000002"/>
    <x v="0"/>
    <n v="69.17"/>
    <n v="3.5939999999999999"/>
    <n v="224.0192873"/>
    <n v="5.4219999999999997"/>
  </r>
  <r>
    <x v="4"/>
    <s v="26-10-2012"/>
    <n v="319550.77"/>
    <x v="0"/>
    <n v="71.7"/>
    <n v="3.5059999999999998"/>
    <n v="224.0378139"/>
    <n v="5.4219999999999997"/>
  </r>
  <r>
    <x v="5"/>
    <d v="2010-05-02T00:00:00"/>
    <n v="1652635.1"/>
    <x v="0"/>
    <n v="40.43"/>
    <n v="2.5720000000000001"/>
    <n v="212.62235179999999"/>
    <n v="7.2590000000000003"/>
  </r>
  <r>
    <x v="5"/>
    <d v="2010-12-02T00:00:00"/>
    <n v="1606283.86"/>
    <x v="1"/>
    <n v="40.57"/>
    <n v="2.548"/>
    <n v="212.77004249999999"/>
    <n v="7.2590000000000003"/>
  </r>
  <r>
    <x v="5"/>
    <s v="19-02-2010"/>
    <n v="1567138.07"/>
    <x v="0"/>
    <n v="43.58"/>
    <n v="2.5139999999999998"/>
    <n v="212.8161546"/>
    <n v="7.2590000000000003"/>
  </r>
  <r>
    <x v="5"/>
    <s v="26-02-2010"/>
    <n v="1432953.21"/>
    <x v="0"/>
    <n v="47.1"/>
    <n v="2.5609999999999999"/>
    <n v="212.845337"/>
    <n v="7.2590000000000003"/>
  </r>
  <r>
    <x v="5"/>
    <d v="2010-05-03T00:00:00"/>
    <n v="1601348.82"/>
    <x v="0"/>
    <n v="49.63"/>
    <n v="2.625"/>
    <n v="212.8745193"/>
    <n v="7.2590000000000003"/>
  </r>
  <r>
    <x v="5"/>
    <d v="2010-12-03T00:00:00"/>
    <n v="1558621.36"/>
    <x v="0"/>
    <n v="58.82"/>
    <n v="2.6669999999999998"/>
    <n v="212.9037017"/>
    <n v="7.2590000000000003"/>
  </r>
  <r>
    <x v="5"/>
    <s v="19-03-2010"/>
    <n v="1693058.91"/>
    <x v="0"/>
    <n v="56.55"/>
    <n v="2.72"/>
    <n v="212.73519350000001"/>
    <n v="7.2590000000000003"/>
  </r>
  <r>
    <x v="5"/>
    <s v="26-03-2010"/>
    <n v="1472033.38"/>
    <x v="0"/>
    <n v="53.74"/>
    <n v="2.7320000000000002"/>
    <n v="212.533737"/>
    <n v="7.2590000000000003"/>
  </r>
  <r>
    <x v="5"/>
    <d v="2010-02-04T00:00:00"/>
    <n v="1770333.9"/>
    <x v="0"/>
    <n v="64.94"/>
    <n v="2.7189999999999999"/>
    <n v="212.3322805"/>
    <n v="7.0919999999999996"/>
  </r>
  <r>
    <x v="5"/>
    <d v="2010-09-04T00:00:00"/>
    <n v="1667181.82"/>
    <x v="0"/>
    <n v="66.150000000000006"/>
    <n v="2.77"/>
    <n v="212.1308239"/>
    <n v="7.0919999999999996"/>
  </r>
  <r>
    <x v="5"/>
    <s v="16-04-2010"/>
    <n v="1519846.36"/>
    <x v="0"/>
    <n v="65.680000000000007"/>
    <n v="2.8079999999999998"/>
    <n v="211.99427650000001"/>
    <n v="7.0919999999999996"/>
  </r>
  <r>
    <x v="5"/>
    <s v="23-04-2010"/>
    <n v="1540435.99"/>
    <x v="0"/>
    <n v="64.11"/>
    <n v="2.7949999999999999"/>
    <n v="211.94427450000001"/>
    <n v="7.0919999999999996"/>
  </r>
  <r>
    <x v="5"/>
    <s v="30-04-2010"/>
    <n v="1498080.16"/>
    <x v="0"/>
    <n v="68.91"/>
    <n v="2.78"/>
    <n v="211.8942725"/>
    <n v="7.0919999999999996"/>
  </r>
  <r>
    <x v="5"/>
    <d v="2010-07-05T00:00:00"/>
    <n v="1619920.04"/>
    <x v="0"/>
    <n v="73.680000000000007"/>
    <n v="2.835"/>
    <n v="211.84427059999999"/>
    <n v="7.0919999999999996"/>
  </r>
  <r>
    <x v="5"/>
    <s v="14-05-2010"/>
    <n v="1524059.4"/>
    <x v="0"/>
    <n v="74.95"/>
    <n v="2.8540000000000001"/>
    <n v="211.8421769"/>
    <n v="7.0919999999999996"/>
  </r>
  <r>
    <x v="5"/>
    <s v="21-05-2010"/>
    <n v="1531938.44"/>
    <x v="0"/>
    <n v="74.8"/>
    <n v="2.8260000000000001"/>
    <n v="212.12753240000001"/>
    <n v="7.0919999999999996"/>
  </r>
  <r>
    <x v="5"/>
    <s v="28-05-2010"/>
    <n v="1644470.66"/>
    <x v="0"/>
    <n v="78.89"/>
    <n v="2.7589999999999999"/>
    <n v="212.41288800000001"/>
    <n v="7.0919999999999996"/>
  </r>
  <r>
    <x v="5"/>
    <d v="2010-04-06T00:00:00"/>
    <n v="1857380.09"/>
    <x v="0"/>
    <n v="79.44"/>
    <n v="2.7050000000000001"/>
    <n v="212.69824360000001"/>
    <n v="7.0919999999999996"/>
  </r>
  <r>
    <x v="5"/>
    <d v="2010-11-06T00:00:00"/>
    <n v="1685652.35"/>
    <x v="0"/>
    <n v="81.81"/>
    <n v="2.6680000000000001"/>
    <n v="212.98359919999999"/>
    <n v="7.0919999999999996"/>
  </r>
  <r>
    <x v="5"/>
    <s v="18-06-2010"/>
    <n v="1677248.24"/>
    <x v="0"/>
    <n v="83.89"/>
    <n v="2.637"/>
    <n v="212.9813843"/>
    <n v="7.0919999999999996"/>
  </r>
  <r>
    <x v="5"/>
    <s v="25-06-2010"/>
    <n v="1640681.88"/>
    <x v="0"/>
    <n v="84.2"/>
    <n v="2.653"/>
    <n v="212.86414120000001"/>
    <n v="7.0919999999999996"/>
  </r>
  <r>
    <x v="5"/>
    <d v="2010-02-07T00:00:00"/>
    <n v="1759777.25"/>
    <x v="0"/>
    <n v="80.34"/>
    <n v="2.669"/>
    <n v="212.74689799999999"/>
    <n v="6.9729999999999999"/>
  </r>
  <r>
    <x v="5"/>
    <d v="2010-09-07T00:00:00"/>
    <n v="1690317.99"/>
    <x v="0"/>
    <n v="80.930000000000007"/>
    <n v="2.6419999999999999"/>
    <n v="212.62965489999999"/>
    <n v="6.9729999999999999"/>
  </r>
  <r>
    <x v="5"/>
    <s v="16-07-2010"/>
    <n v="1560120.8"/>
    <x v="0"/>
    <n v="83.75"/>
    <n v="2.6230000000000002"/>
    <n v="212.62121629999999"/>
    <n v="6.9729999999999999"/>
  </r>
  <r>
    <x v="5"/>
    <s v="23-07-2010"/>
    <n v="1585240.92"/>
    <x v="0"/>
    <n v="83.9"/>
    <n v="2.6080000000000001"/>
    <n v="212.75785049999999"/>
    <n v="6.9729999999999999"/>
  </r>
  <r>
    <x v="5"/>
    <s v="30-07-2010"/>
    <n v="1532308.78"/>
    <x v="0"/>
    <n v="81.37"/>
    <n v="2.64"/>
    <n v="212.8944846"/>
    <n v="6.9729999999999999"/>
  </r>
  <r>
    <x v="5"/>
    <d v="2010-06-08T00:00:00"/>
    <n v="1633241.59"/>
    <x v="0"/>
    <n v="86.61"/>
    <n v="2.6269999999999998"/>
    <n v="213.0311188"/>
    <n v="6.9729999999999999"/>
  </r>
  <r>
    <x v="5"/>
    <s v="13-08-2010"/>
    <n v="1547654.98"/>
    <x v="0"/>
    <n v="86.83"/>
    <n v="2.6920000000000002"/>
    <n v="213.16775290000001"/>
    <n v="6.9729999999999999"/>
  </r>
  <r>
    <x v="5"/>
    <s v="20-08-2010"/>
    <n v="1539930.5"/>
    <x v="0"/>
    <n v="87.36"/>
    <n v="2.6640000000000001"/>
    <n v="213.12914269999999"/>
    <n v="6.9729999999999999"/>
  </r>
  <r>
    <x v="5"/>
    <s v="27-08-2010"/>
    <n v="1450766.12"/>
    <x v="0"/>
    <n v="85.71"/>
    <n v="2.6190000000000002"/>
    <n v="213.0905324"/>
    <n v="6.9729999999999999"/>
  </r>
  <r>
    <x v="5"/>
    <d v="2010-03-09T00:00:00"/>
    <n v="1510925.32"/>
    <x v="0"/>
    <n v="82.15"/>
    <n v="2.577"/>
    <n v="213.05192220000001"/>
    <n v="6.9729999999999999"/>
  </r>
  <r>
    <x v="5"/>
    <d v="2010-10-09T00:00:00"/>
    <n v="1424225.44"/>
    <x v="1"/>
    <n v="78.78"/>
    <n v="2.5649999999999999"/>
    <n v="213.01331200000001"/>
    <n v="6.9729999999999999"/>
  </r>
  <r>
    <x v="5"/>
    <s v="17-09-2010"/>
    <n v="1308537.75"/>
    <x v="0"/>
    <n v="81.78"/>
    <n v="2.5819999999999999"/>
    <n v="213.0398643"/>
    <n v="6.9729999999999999"/>
  </r>
  <r>
    <x v="5"/>
    <s v="24-09-2010"/>
    <n v="1275591.8400000001"/>
    <x v="0"/>
    <n v="76.489999999999995"/>
    <n v="2.6240000000000001"/>
    <n v="213.11528860000001"/>
    <n v="6.9729999999999999"/>
  </r>
  <r>
    <x v="5"/>
    <d v="2010-01-10T00:00:00"/>
    <n v="1328468.8899999999"/>
    <x v="0"/>
    <n v="70.69"/>
    <n v="2.6030000000000002"/>
    <n v="213.19071289999999"/>
    <n v="7.0069999999999997"/>
  </r>
  <r>
    <x v="5"/>
    <d v="2010-08-10T00:00:00"/>
    <n v="1360317.9"/>
    <x v="0"/>
    <n v="65.209999999999994"/>
    <n v="2.633"/>
    <n v="213.2661373"/>
    <n v="7.0069999999999997"/>
  </r>
  <r>
    <x v="5"/>
    <s v="15-10-2010"/>
    <n v="1344580.92"/>
    <x v="0"/>
    <n v="68.930000000000007"/>
    <n v="2.72"/>
    <n v="213.33379769999999"/>
    <n v="7.0069999999999997"/>
  </r>
  <r>
    <x v="5"/>
    <s v="22-10-2010"/>
    <n v="1332716.53"/>
    <x v="0"/>
    <n v="70.97"/>
    <n v="2.7250000000000001"/>
    <n v="213.38204859999999"/>
    <n v="7.0069999999999997"/>
  </r>
  <r>
    <x v="5"/>
    <s v="29-10-2010"/>
    <n v="1385323.7"/>
    <x v="0"/>
    <n v="70.39"/>
    <n v="2.7160000000000002"/>
    <n v="213.4302994"/>
    <n v="7.0069999999999997"/>
  </r>
  <r>
    <x v="5"/>
    <d v="2010-05-11T00:00:00"/>
    <n v="1505442.15"/>
    <x v="0"/>
    <n v="59.9"/>
    <n v="2.6890000000000001"/>
    <n v="213.47855029999999"/>
    <n v="7.0069999999999997"/>
  </r>
  <r>
    <x v="5"/>
    <d v="2010-12-11T00:00:00"/>
    <n v="1495536.46"/>
    <x v="0"/>
    <n v="62.11"/>
    <n v="2.7280000000000002"/>
    <n v="213.5268011"/>
    <n v="7.0069999999999997"/>
  </r>
  <r>
    <x v="5"/>
    <s v="19-11-2010"/>
    <n v="1518841.45"/>
    <x v="0"/>
    <n v="52.99"/>
    <n v="2.7709999999999999"/>
    <n v="213.41074119999999"/>
    <n v="7.0069999999999997"/>
  </r>
  <r>
    <x v="5"/>
    <s v="26-11-2010"/>
    <n v="2267452.4"/>
    <x v="1"/>
    <n v="65.790000000000006"/>
    <n v="2.7349999999999999"/>
    <n v="213.26729610000001"/>
    <n v="7.0069999999999997"/>
  </r>
  <r>
    <x v="5"/>
    <d v="2010-03-12T00:00:00"/>
    <n v="1677067.24"/>
    <x v="0"/>
    <n v="52.3"/>
    <n v="2.7080000000000002"/>
    <n v="213.123851"/>
    <n v="7.0069999999999997"/>
  </r>
  <r>
    <x v="5"/>
    <d v="2010-10-12T00:00:00"/>
    <n v="1834737.58"/>
    <x v="0"/>
    <n v="48.46"/>
    <n v="2.843"/>
    <n v="212.98040589999999"/>
    <n v="7.0069999999999997"/>
  </r>
  <r>
    <x v="5"/>
    <s v="17-12-2010"/>
    <n v="2090268.95"/>
    <x v="0"/>
    <n v="52.24"/>
    <n v="2.8690000000000002"/>
    <n v="212.918049"/>
    <n v="7.0069999999999997"/>
  </r>
  <r>
    <x v="5"/>
    <s v="24-12-2010"/>
    <n v="2727575.18"/>
    <x v="0"/>
    <n v="55.07"/>
    <n v="2.8860000000000001"/>
    <n v="212.91650820000001"/>
    <n v="7.0069999999999997"/>
  </r>
  <r>
    <x v="5"/>
    <s v="31-12-2010"/>
    <n v="1464050.02"/>
    <x v="1"/>
    <n v="49.14"/>
    <n v="2.9430000000000001"/>
    <n v="212.91496739999999"/>
    <n v="7.0069999999999997"/>
  </r>
  <r>
    <x v="5"/>
    <d v="2011-07-01T00:00:00"/>
    <n v="1350441.68"/>
    <x v="0"/>
    <n v="47.78"/>
    <n v="2.976"/>
    <n v="212.91342660000001"/>
    <n v="6.8579999999999997"/>
  </r>
  <r>
    <x v="5"/>
    <s v="14-01-2011"/>
    <n v="1306194.55"/>
    <x v="0"/>
    <n v="38.369999999999997"/>
    <n v="2.9830000000000001"/>
    <n v="212.96558820000001"/>
    <n v="6.8579999999999997"/>
  </r>
  <r>
    <x v="5"/>
    <s v="21-01-2011"/>
    <n v="1261253.18"/>
    <x v="0"/>
    <n v="46.2"/>
    <n v="3.016"/>
    <n v="213.3399647"/>
    <n v="6.8579999999999997"/>
  </r>
  <r>
    <x v="5"/>
    <s v="28-01-2011"/>
    <n v="1287034.7"/>
    <x v="0"/>
    <n v="44.98"/>
    <n v="3.01"/>
    <n v="213.71434120000001"/>
    <n v="6.8579999999999997"/>
  </r>
  <r>
    <x v="5"/>
    <d v="2011-04-02T00:00:00"/>
    <n v="1514999.17"/>
    <x v="0"/>
    <n v="40.590000000000003"/>
    <n v="2.9889999999999999"/>
    <n v="214.0887176"/>
    <n v="6.8579999999999997"/>
  </r>
  <r>
    <x v="5"/>
    <d v="2011-11-02T00:00:00"/>
    <n v="1486920.17"/>
    <x v="1"/>
    <n v="39.380000000000003"/>
    <n v="3.0219999999999998"/>
    <n v="214.46309410000001"/>
    <n v="6.8579999999999997"/>
  </r>
  <r>
    <x v="5"/>
    <s v="18-02-2011"/>
    <n v="1572117.54"/>
    <x v="0"/>
    <n v="59.61"/>
    <n v="3.0449999999999999"/>
    <n v="214.7775231"/>
    <n v="6.8579999999999997"/>
  </r>
  <r>
    <x v="5"/>
    <s v="25-02-2011"/>
    <n v="1422600.43"/>
    <x v="0"/>
    <n v="62.86"/>
    <n v="3.0649999999999999"/>
    <n v="215.06797309999999"/>
    <n v="6.8579999999999997"/>
  </r>
  <r>
    <x v="5"/>
    <d v="2011-04-03T00:00:00"/>
    <n v="1502617.99"/>
    <x v="0"/>
    <n v="60.45"/>
    <n v="3.2879999999999998"/>
    <n v="215.35842310000001"/>
    <n v="6.8579999999999997"/>
  </r>
  <r>
    <x v="5"/>
    <d v="2011-11-03T00:00:00"/>
    <n v="1494497.39"/>
    <x v="0"/>
    <n v="57.71"/>
    <n v="3.4590000000000001"/>
    <n v="215.6488731"/>
    <n v="6.8579999999999997"/>
  </r>
  <r>
    <x v="5"/>
    <s v="18-03-2011"/>
    <n v="1685375.47"/>
    <x v="0"/>
    <n v="65.069999999999993"/>
    <n v="3.488"/>
    <n v="215.9035078"/>
    <n v="6.8579999999999997"/>
  </r>
  <r>
    <x v="5"/>
    <s v="25-03-2011"/>
    <n v="1438465.81"/>
    <x v="0"/>
    <n v="70.83"/>
    <n v="3.4729999999999999"/>
    <n v="216.1438163"/>
    <n v="6.8579999999999997"/>
  </r>
  <r>
    <x v="5"/>
    <d v="2011-01-04T00:00:00"/>
    <n v="1459276.77"/>
    <x v="0"/>
    <n v="62.25"/>
    <n v="3.524"/>
    <n v="216.38412489999999"/>
    <n v="6.8550000000000004"/>
  </r>
  <r>
    <x v="5"/>
    <d v="2011-08-04T00:00:00"/>
    <n v="1534594"/>
    <x v="0"/>
    <n v="70.349999999999994"/>
    <n v="3.6219999999999999"/>
    <n v="216.62443339999999"/>
    <n v="6.8550000000000004"/>
  </r>
  <r>
    <x v="5"/>
    <s v="15-04-2011"/>
    <n v="1448797.02"/>
    <x v="0"/>
    <n v="73.17"/>
    <n v="3.7429999999999999"/>
    <n v="216.84466269999999"/>
    <n v="6.8550000000000004"/>
  </r>
  <r>
    <x v="5"/>
    <s v="22-04-2011"/>
    <n v="1639358.93"/>
    <x v="0"/>
    <n v="74.239999999999995"/>
    <n v="3.8069999999999999"/>
    <n v="217.01469410000001"/>
    <n v="6.8550000000000004"/>
  </r>
  <r>
    <x v="5"/>
    <s v="29-04-2011"/>
    <n v="1479249.9"/>
    <x v="0"/>
    <n v="75.27"/>
    <n v="3.81"/>
    <n v="217.18472550000001"/>
    <n v="6.8550000000000004"/>
  </r>
  <r>
    <x v="5"/>
    <d v="2011-06-05T00:00:00"/>
    <n v="1504651.57"/>
    <x v="0"/>
    <n v="65.42"/>
    <n v="3.9060000000000001"/>
    <n v="217.35475690000001"/>
    <n v="6.8550000000000004"/>
  </r>
  <r>
    <x v="5"/>
    <s v="13-05-2011"/>
    <n v="1453185.65"/>
    <x v="0"/>
    <n v="76.95"/>
    <n v="3.899"/>
    <n v="217.52478819999999"/>
    <n v="6.8550000000000004"/>
  </r>
  <r>
    <x v="5"/>
    <s v="20-05-2011"/>
    <n v="1382783.83"/>
    <x v="0"/>
    <n v="72.010000000000005"/>
    <n v="3.907"/>
    <n v="217.28960950000001"/>
    <n v="6.8550000000000004"/>
  </r>
  <r>
    <x v="5"/>
    <s v="27-05-2011"/>
    <n v="1523979.11"/>
    <x v="0"/>
    <n v="80.83"/>
    <n v="3.786"/>
    <n v="217.05443070000001"/>
    <n v="6.8550000000000004"/>
  </r>
  <r>
    <x v="5"/>
    <d v="2011-03-06T00:00:00"/>
    <n v="1705506.29"/>
    <x v="0"/>
    <n v="84.01"/>
    <n v="3.6989999999999998"/>
    <n v="216.81925200000001"/>
    <n v="6.8550000000000004"/>
  </r>
  <r>
    <x v="5"/>
    <d v="2011-10-06T00:00:00"/>
    <n v="1598643.65"/>
    <x v="0"/>
    <n v="84.49"/>
    <n v="3.6480000000000001"/>
    <n v="216.58407320000001"/>
    <n v="6.8550000000000004"/>
  </r>
  <r>
    <x v="5"/>
    <s v="17-06-2011"/>
    <n v="1622150.33"/>
    <x v="0"/>
    <n v="87.08"/>
    <n v="3.637"/>
    <n v="216.53716159999999"/>
    <n v="6.8550000000000004"/>
  </r>
  <r>
    <x v="5"/>
    <s v="24-06-2011"/>
    <n v="1543365.9"/>
    <x v="0"/>
    <n v="85.51"/>
    <n v="3.5939999999999999"/>
    <n v="216.63145019999999"/>
    <n v="6.8550000000000004"/>
  </r>
  <r>
    <x v="5"/>
    <d v="2011-01-07T00:00:00"/>
    <n v="1694551.15"/>
    <x v="0"/>
    <n v="87"/>
    <n v="3.524"/>
    <n v="216.72573879999999"/>
    <n v="6.9249999999999998"/>
  </r>
  <r>
    <x v="5"/>
    <d v="2011-08-07T00:00:00"/>
    <n v="1709373.62"/>
    <x v="0"/>
    <n v="88.36"/>
    <n v="3.48"/>
    <n v="216.82002750000001"/>
    <n v="6.9249999999999998"/>
  </r>
  <r>
    <x v="5"/>
    <s v="15-07-2011"/>
    <n v="1526801.24"/>
    <x v="0"/>
    <n v="88.93"/>
    <n v="3.5750000000000002"/>
    <n v="216.90447320000001"/>
    <n v="6.9249999999999998"/>
  </r>
  <r>
    <x v="5"/>
    <s v="22-07-2011"/>
    <n v="1526506.08"/>
    <x v="0"/>
    <n v="88.06"/>
    <n v="3.6509999999999998"/>
    <n v="216.96431200000001"/>
    <n v="6.9249999999999998"/>
  </r>
  <r>
    <x v="5"/>
    <s v="29-07-2011"/>
    <n v="1483991.05"/>
    <x v="0"/>
    <n v="90.22"/>
    <n v="3.6819999999999999"/>
    <n v="217.02415070000001"/>
    <n v="6.9249999999999998"/>
  </r>
  <r>
    <x v="5"/>
    <d v="2011-05-08T00:00:00"/>
    <n v="1601584.57"/>
    <x v="0"/>
    <n v="91.46"/>
    <n v="3.6840000000000002"/>
    <n v="217.08398940000001"/>
    <n v="6.9249999999999998"/>
  </r>
  <r>
    <x v="5"/>
    <d v="2011-12-08T00:00:00"/>
    <n v="1484995.38"/>
    <x v="0"/>
    <n v="90.49"/>
    <n v="3.6379999999999999"/>
    <n v="217.14382810000001"/>
    <n v="6.9249999999999998"/>
  </r>
  <r>
    <x v="5"/>
    <s v="19-08-2011"/>
    <n v="1493544.04"/>
    <x v="0"/>
    <n v="89.26"/>
    <n v="3.5539999999999998"/>
    <n v="217.20696620000001"/>
    <n v="6.9249999999999998"/>
  </r>
  <r>
    <x v="5"/>
    <s v="26-08-2011"/>
    <n v="1420405.41"/>
    <x v="0"/>
    <n v="90.07"/>
    <n v="3.5230000000000001"/>
    <n v="217.27065429999999"/>
    <n v="6.9249999999999998"/>
  </r>
  <r>
    <x v="5"/>
    <d v="2011-02-09T00:00:00"/>
    <n v="1481618.74"/>
    <x v="0"/>
    <n v="91.22"/>
    <n v="3.5329999999999999"/>
    <n v="217.3343423"/>
    <n v="6.9249999999999998"/>
  </r>
  <r>
    <x v="5"/>
    <d v="2011-09-09T00:00:00"/>
    <n v="1483574.38"/>
    <x v="1"/>
    <n v="80.209999999999994"/>
    <n v="3.5459999999999998"/>
    <n v="217.39803040000001"/>
    <n v="6.9249999999999998"/>
  </r>
  <r>
    <x v="5"/>
    <s v="16-09-2011"/>
    <n v="1351407.79"/>
    <x v="0"/>
    <n v="84.94"/>
    <n v="3.5259999999999998"/>
    <n v="217.57975060000001"/>
    <n v="6.9249999999999998"/>
  </r>
  <r>
    <x v="5"/>
    <s v="23-09-2011"/>
    <n v="1336044.75"/>
    <x v="0"/>
    <n v="78.489999999999995"/>
    <n v="3.4670000000000001"/>
    <n v="217.91884709999999"/>
    <n v="6.9249999999999998"/>
  </r>
  <r>
    <x v="5"/>
    <s v="30-09-2011"/>
    <n v="1307551.92"/>
    <x v="0"/>
    <n v="82.51"/>
    <n v="3.355"/>
    <n v="218.25794350000001"/>
    <n v="6.9249999999999998"/>
  </r>
  <r>
    <x v="5"/>
    <d v="2011-07-10T00:00:00"/>
    <n v="1481739.2"/>
    <x v="0"/>
    <n v="74.099999999999994"/>
    <n v="3.2850000000000001"/>
    <n v="218.59703999999999"/>
    <n v="6.5510000000000002"/>
  </r>
  <r>
    <x v="5"/>
    <s v="14-10-2011"/>
    <n v="1386520.99"/>
    <x v="0"/>
    <n v="71.239999999999995"/>
    <n v="3.274"/>
    <n v="218.91098439999999"/>
    <n v="6.5510000000000002"/>
  </r>
  <r>
    <x v="5"/>
    <s v="21-10-2011"/>
    <n v="1417922.37"/>
    <x v="0"/>
    <n v="68.53"/>
    <n v="3.3530000000000002"/>
    <n v="219.07401669999999"/>
    <n v="6.5510000000000002"/>
  </r>
  <r>
    <x v="5"/>
    <s v="28-10-2011"/>
    <n v="1419445.12"/>
    <x v="0"/>
    <n v="69.510000000000005"/>
    <n v="3.3719999999999999"/>
    <n v="219.23704900000001"/>
    <n v="6.5510000000000002"/>
  </r>
  <r>
    <x v="5"/>
    <d v="2011-04-11T00:00:00"/>
    <n v="1523420.38"/>
    <x v="0"/>
    <n v="58.54"/>
    <n v="3.3319999999999999"/>
    <n v="219.40008119999999"/>
    <n v="6.5510000000000002"/>
  </r>
  <r>
    <x v="5"/>
    <d v="2011-11-11T00:00:00"/>
    <n v="1536176.54"/>
    <x v="0"/>
    <n v="61.33"/>
    <n v="3.2970000000000002"/>
    <n v="219.56311349999999"/>
    <n v="6.5510000000000002"/>
  </r>
  <r>
    <x v="5"/>
    <s v="18-11-2011"/>
    <n v="1524390.07"/>
    <x v="0"/>
    <n v="63.89"/>
    <n v="3.3079999999999998"/>
    <n v="219.78971369999999"/>
    <n v="6.5510000000000002"/>
  </r>
  <r>
    <x v="5"/>
    <s v="25-11-2011"/>
    <n v="2249811.5499999998"/>
    <x v="1"/>
    <n v="62.78"/>
    <n v="3.2360000000000002"/>
    <n v="220.04174119999999"/>
    <n v="6.5510000000000002"/>
  </r>
  <r>
    <x v="5"/>
    <d v="2011-02-12T00:00:00"/>
    <n v="1688531.34"/>
    <x v="0"/>
    <n v="51.18"/>
    <n v="3.1720000000000002"/>
    <n v="220.29376859999999"/>
    <n v="6.5510000000000002"/>
  </r>
  <r>
    <x v="5"/>
    <d v="2011-09-12T00:00:00"/>
    <n v="1903385.14"/>
    <x v="0"/>
    <n v="43.64"/>
    <n v="3.1579999999999999"/>
    <n v="220.54579609999999"/>
    <n v="6.5510000000000002"/>
  </r>
  <r>
    <x v="5"/>
    <s v="16-12-2011"/>
    <n v="2034695.56"/>
    <x v="0"/>
    <n v="53.27"/>
    <n v="3.1589999999999998"/>
    <n v="220.7671856"/>
    <n v="6.5510000000000002"/>
  </r>
  <r>
    <x v="5"/>
    <s v="23-12-2011"/>
    <n v="2644633.02"/>
    <x v="0"/>
    <n v="49.45"/>
    <n v="3.1120000000000001"/>
    <n v="220.94772449999999"/>
    <n v="6.5510000000000002"/>
  </r>
  <r>
    <x v="5"/>
    <s v="30-12-2011"/>
    <n v="1598080.52"/>
    <x v="1"/>
    <n v="46.8"/>
    <n v="3.129"/>
    <n v="221.12826340000001"/>
    <n v="6.5510000000000002"/>
  </r>
  <r>
    <x v="5"/>
    <d v="2012-06-01T00:00:00"/>
    <n v="1395339.71"/>
    <x v="0"/>
    <n v="50.82"/>
    <n v="3.157"/>
    <n v="221.3088023"/>
    <n v="6.1319999999999997"/>
  </r>
  <r>
    <x v="5"/>
    <s v="13-01-2012"/>
    <n v="1344243.17"/>
    <x v="0"/>
    <n v="48.33"/>
    <n v="3.2610000000000001"/>
    <n v="221.48934120000001"/>
    <n v="6.1319999999999997"/>
  </r>
  <r>
    <x v="5"/>
    <s v="20-01-2012"/>
    <n v="1326255.7"/>
    <x v="0"/>
    <n v="55.37"/>
    <n v="3.2679999999999998"/>
    <n v="221.5831306"/>
    <n v="6.1319999999999997"/>
  </r>
  <r>
    <x v="5"/>
    <s v="27-01-2012"/>
    <n v="1315610.6599999999"/>
    <x v="0"/>
    <n v="53.95"/>
    <n v="3.29"/>
    <n v="221.6769199"/>
    <n v="6.1319999999999997"/>
  </r>
  <r>
    <x v="5"/>
    <d v="2012-03-02T00:00:00"/>
    <n v="1496305.78"/>
    <x v="0"/>
    <n v="57.45"/>
    <n v="3.36"/>
    <n v="221.77070929999999"/>
    <n v="6.1319999999999997"/>
  </r>
  <r>
    <x v="5"/>
    <d v="2012-10-02T00:00:00"/>
    <n v="1620603.92"/>
    <x v="1"/>
    <n v="48.58"/>
    <n v="3.4089999999999998"/>
    <n v="221.86449870000001"/>
    <n v="6.1319999999999997"/>
  </r>
  <r>
    <x v="5"/>
    <s v="17-02-2012"/>
    <n v="1632616.09"/>
    <x v="0"/>
    <n v="49.03"/>
    <n v="3.51"/>
    <n v="222.02635900000001"/>
    <n v="6.1319999999999997"/>
  </r>
  <r>
    <x v="5"/>
    <s v="24-02-2012"/>
    <n v="1465187.71"/>
    <x v="0"/>
    <n v="59.17"/>
    <n v="3.5550000000000002"/>
    <n v="222.23927259999999"/>
    <n v="6.1319999999999997"/>
  </r>
  <r>
    <x v="5"/>
    <d v="2012-02-03T00:00:00"/>
    <n v="1550385.65"/>
    <x v="0"/>
    <n v="60.32"/>
    <n v="3.63"/>
    <n v="222.4521862"/>
    <n v="6.1319999999999997"/>
  </r>
  <r>
    <x v="5"/>
    <d v="2012-09-03T00:00:00"/>
    <n v="1569304.4"/>
    <x v="0"/>
    <n v="57.89"/>
    <n v="3.669"/>
    <n v="222.66509980000001"/>
    <n v="6.1319999999999997"/>
  </r>
  <r>
    <x v="5"/>
    <s v="16-03-2012"/>
    <n v="1748010.29"/>
    <x v="0"/>
    <n v="62.8"/>
    <n v="3.734"/>
    <n v="222.8186603"/>
    <n v="6.1319999999999997"/>
  </r>
  <r>
    <x v="5"/>
    <s v="23-03-2012"/>
    <n v="1495143.62"/>
    <x v="0"/>
    <n v="63.71"/>
    <n v="3.7869999999999999"/>
    <n v="222.89308349999999"/>
    <n v="6.1319999999999997"/>
  </r>
  <r>
    <x v="5"/>
    <s v="30-03-2012"/>
    <n v="1508933.26"/>
    <x v="0"/>
    <n v="67.91"/>
    <n v="3.8450000000000002"/>
    <n v="222.96750660000001"/>
    <n v="6.1319999999999997"/>
  </r>
  <r>
    <x v="5"/>
    <d v="2012-06-04T00:00:00"/>
    <n v="1840131.19"/>
    <x v="0"/>
    <n v="71.599999999999994"/>
    <n v="3.891"/>
    <n v="223.04192979999999"/>
    <n v="5.9640000000000004"/>
  </r>
  <r>
    <x v="5"/>
    <s v="13-04-2012"/>
    <n v="1616394.45"/>
    <x v="0"/>
    <n v="71.290000000000006"/>
    <n v="3.891"/>
    <n v="223.11635290000001"/>
    <n v="5.9640000000000004"/>
  </r>
  <r>
    <x v="5"/>
    <s v="20-04-2012"/>
    <n v="1456073.24"/>
    <x v="0"/>
    <n v="68.64"/>
    <n v="3.8769999999999998"/>
    <n v="223.17092"/>
    <n v="5.9640000000000004"/>
  </r>
  <r>
    <x v="5"/>
    <s v="27-04-2012"/>
    <n v="1456221.1"/>
    <x v="0"/>
    <n v="71.5"/>
    <n v="3.8140000000000001"/>
    <n v="223.22548710000001"/>
    <n v="5.9640000000000004"/>
  </r>
  <r>
    <x v="5"/>
    <d v="2012-04-05T00:00:00"/>
    <n v="1543461.12"/>
    <x v="0"/>
    <n v="77.66"/>
    <n v="3.7490000000000001"/>
    <n v="223.2800541"/>
    <n v="5.9640000000000004"/>
  </r>
  <r>
    <x v="5"/>
    <d v="2012-11-05T00:00:00"/>
    <n v="1517075.67"/>
    <x v="0"/>
    <n v="72.66"/>
    <n v="3.6880000000000002"/>
    <n v="223.33462119999999"/>
    <n v="5.9640000000000004"/>
  </r>
  <r>
    <x v="5"/>
    <s v="18-05-2012"/>
    <n v="1513635.64"/>
    <x v="0"/>
    <n v="70.5"/>
    <n v="3.63"/>
    <n v="223.35119280000001"/>
    <n v="5.9640000000000004"/>
  </r>
  <r>
    <x v="5"/>
    <s v="25-05-2012"/>
    <n v="1603793.42"/>
    <x v="0"/>
    <n v="78.47"/>
    <n v="3.5609999999999999"/>
    <n v="223.35256620000001"/>
    <n v="5.9640000000000004"/>
  </r>
  <r>
    <x v="5"/>
    <d v="2012-01-06T00:00:00"/>
    <n v="1681121.38"/>
    <x v="0"/>
    <n v="80.39"/>
    <n v="3.5009999999999999"/>
    <n v="223.35393970000001"/>
    <n v="5.9640000000000004"/>
  </r>
  <r>
    <x v="5"/>
    <d v="2012-08-06T00:00:00"/>
    <n v="1696619.52"/>
    <x v="0"/>
    <n v="80.5"/>
    <n v="3.452"/>
    <n v="223.35531309999999"/>
    <n v="5.9640000000000004"/>
  </r>
  <r>
    <x v="5"/>
    <s v="15-06-2012"/>
    <n v="1642247.48"/>
    <x v="0"/>
    <n v="82.1"/>
    <n v="3.3929999999999998"/>
    <n v="223.3680933"/>
    <n v="5.9640000000000004"/>
  </r>
  <r>
    <x v="5"/>
    <s v="22-06-2012"/>
    <n v="1618272.25"/>
    <x v="0"/>
    <n v="81.2"/>
    <n v="3.3460000000000001"/>
    <n v="223.40939059999999"/>
    <n v="5.9640000000000004"/>
  </r>
  <r>
    <x v="5"/>
    <s v="29-06-2012"/>
    <n v="1648863.46"/>
    <x v="0"/>
    <n v="87.35"/>
    <n v="3.286"/>
    <n v="223.4506878"/>
    <n v="5.9640000000000004"/>
  </r>
  <r>
    <x v="5"/>
    <d v="2012-06-07T00:00:00"/>
    <n v="1876359.39"/>
    <x v="0"/>
    <n v="82.95"/>
    <n v="3.2269999999999999"/>
    <n v="223.49198509999999"/>
    <n v="5.6680000000000001"/>
  </r>
  <r>
    <x v="5"/>
    <s v="13-07-2012"/>
    <n v="1588142.26"/>
    <x v="0"/>
    <n v="80.27"/>
    <n v="3.2559999999999998"/>
    <n v="223.53328239999999"/>
    <n v="5.6680000000000001"/>
  </r>
  <r>
    <x v="5"/>
    <s v="20-07-2012"/>
    <n v="1574361.97"/>
    <x v="0"/>
    <n v="81.569999999999993"/>
    <n v="3.3109999999999999"/>
    <n v="223.5424501"/>
    <n v="5.6680000000000001"/>
  </r>
  <r>
    <x v="5"/>
    <s v="27-07-2012"/>
    <n v="1513229.16"/>
    <x v="0"/>
    <n v="85.78"/>
    <n v="3.407"/>
    <n v="223.5516178"/>
    <n v="5.6680000000000001"/>
  </r>
  <r>
    <x v="5"/>
    <d v="2012-03-08T00:00:00"/>
    <n v="1627274.93"/>
    <x v="0"/>
    <n v="87.55"/>
    <n v="3.4169999999999998"/>
    <n v="223.5607856"/>
    <n v="5.6680000000000001"/>
  </r>
  <r>
    <x v="5"/>
    <d v="2012-10-08T00:00:00"/>
    <n v="1588380.73"/>
    <x v="0"/>
    <n v="87.04"/>
    <n v="3.4940000000000002"/>
    <n v="223.56995330000001"/>
    <n v="5.6680000000000001"/>
  </r>
  <r>
    <x v="5"/>
    <s v="17-08-2012"/>
    <n v="1543049.52"/>
    <x v="0"/>
    <n v="87.53"/>
    <n v="3.5710000000000002"/>
    <n v="223.65102239999999"/>
    <n v="5.6680000000000001"/>
  </r>
  <r>
    <x v="5"/>
    <s v="24-08-2012"/>
    <n v="1501095.49"/>
    <x v="0"/>
    <n v="79.03"/>
    <n v="3.62"/>
    <n v="223.78601750000001"/>
    <n v="5.6680000000000001"/>
  </r>
  <r>
    <x v="5"/>
    <s v="31-08-2012"/>
    <n v="1577439.81"/>
    <x v="0"/>
    <n v="83.58"/>
    <n v="3.6379999999999999"/>
    <n v="223.92101249999999"/>
    <n v="5.6680000000000001"/>
  </r>
  <r>
    <x v="5"/>
    <d v="2012-07-09T00:00:00"/>
    <n v="1608077.01"/>
    <x v="1"/>
    <n v="86.33"/>
    <n v="3.73"/>
    <n v="224.05600759999999"/>
    <n v="5.6680000000000001"/>
  </r>
  <r>
    <x v="5"/>
    <s v="14-09-2012"/>
    <n v="1375166.86"/>
    <x v="0"/>
    <n v="76.41"/>
    <n v="3.7170000000000001"/>
    <n v="224.20046780000001"/>
    <n v="5.6680000000000001"/>
  </r>
  <r>
    <x v="5"/>
    <s v="21-09-2012"/>
    <n v="1425603.65"/>
    <x v="0"/>
    <n v="70.81"/>
    <n v="3.7210000000000001"/>
    <n v="224.4017192"/>
    <n v="5.6680000000000001"/>
  </r>
  <r>
    <x v="5"/>
    <s v="28-09-2012"/>
    <n v="1369131.46"/>
    <x v="0"/>
    <n v="77.819999999999993"/>
    <n v="3.6659999999999999"/>
    <n v="224.60297059999999"/>
    <n v="5.6680000000000001"/>
  </r>
  <r>
    <x v="5"/>
    <d v="2012-05-10T00:00:00"/>
    <n v="1518177.71"/>
    <x v="0"/>
    <n v="70.84"/>
    <n v="3.617"/>
    <n v="224.80422200000001"/>
    <n v="5.3289999999999997"/>
  </r>
  <r>
    <x v="5"/>
    <d v="2012-12-10T00:00:00"/>
    <n v="1459396.84"/>
    <x v="0"/>
    <n v="65.430000000000007"/>
    <n v="3.601"/>
    <n v="225.00547330000001"/>
    <n v="5.3289999999999997"/>
  </r>
  <r>
    <x v="5"/>
    <s v="19-10-2012"/>
    <n v="1436883.99"/>
    <x v="0"/>
    <n v="69.680000000000007"/>
    <n v="3.5939999999999999"/>
    <n v="225.05010129999999"/>
    <n v="5.3289999999999997"/>
  </r>
  <r>
    <x v="5"/>
    <s v="26-10-2012"/>
    <n v="1431426.34"/>
    <x v="0"/>
    <n v="72.34"/>
    <n v="3.5059999999999998"/>
    <n v="225.0686254"/>
    <n v="5.3289999999999997"/>
  </r>
  <r>
    <x v="6"/>
    <d v="2010-05-02T00:00:00"/>
    <n v="496725.44"/>
    <x v="0"/>
    <n v="10.53"/>
    <n v="2.58"/>
    <n v="189.38169740000001"/>
    <n v="9.0139999999999993"/>
  </r>
  <r>
    <x v="6"/>
    <d v="2010-12-02T00:00:00"/>
    <n v="524104.92"/>
    <x v="1"/>
    <n v="25.9"/>
    <n v="2.5720000000000001"/>
    <n v="189.46427249999999"/>
    <n v="9.0139999999999993"/>
  </r>
  <r>
    <x v="6"/>
    <s v="19-02-2010"/>
    <n v="506760.54"/>
    <x v="0"/>
    <n v="27.28"/>
    <n v="2.5499999999999998"/>
    <n v="189.53409980000001"/>
    <n v="9.0139999999999993"/>
  </r>
  <r>
    <x v="6"/>
    <s v="26-02-2010"/>
    <n v="496083.24"/>
    <x v="0"/>
    <n v="24.91"/>
    <n v="2.5859999999999999"/>
    <n v="189.6018023"/>
    <n v="9.0139999999999993"/>
  </r>
  <r>
    <x v="6"/>
    <d v="2010-05-03T00:00:00"/>
    <n v="491419.55"/>
    <x v="0"/>
    <n v="35.86"/>
    <n v="2.62"/>
    <n v="189.66950489999999"/>
    <n v="9.0139999999999993"/>
  </r>
  <r>
    <x v="6"/>
    <d v="2010-12-03T00:00:00"/>
    <n v="480452.1"/>
    <x v="0"/>
    <n v="27.25"/>
    <n v="2.6840000000000002"/>
    <n v="189.73720750000001"/>
    <n v="9.0139999999999993"/>
  </r>
  <r>
    <x v="6"/>
    <s v="19-03-2010"/>
    <n v="574450.23"/>
    <x v="0"/>
    <n v="29.04"/>
    <n v="2.6920000000000002"/>
    <n v="189.734262"/>
    <n v="9.0139999999999993"/>
  </r>
  <r>
    <x v="6"/>
    <s v="26-03-2010"/>
    <n v="514731.6"/>
    <x v="0"/>
    <n v="23.33"/>
    <n v="2.7170000000000001"/>
    <n v="189.71954170000001"/>
    <n v="9.0139999999999993"/>
  </r>
  <r>
    <x v="6"/>
    <d v="2010-02-04T00:00:00"/>
    <n v="561145.14"/>
    <x v="0"/>
    <n v="38.26"/>
    <n v="2.7250000000000001"/>
    <n v="189.70482150000001"/>
    <n v="8.9629999999999992"/>
  </r>
  <r>
    <x v="6"/>
    <d v="2010-09-04T00:00:00"/>
    <n v="484263.25"/>
    <x v="0"/>
    <n v="33.79"/>
    <n v="2.75"/>
    <n v="189.69010119999999"/>
    <n v="8.9629999999999992"/>
  </r>
  <r>
    <x v="6"/>
    <s v="16-04-2010"/>
    <n v="406228.19"/>
    <x v="0"/>
    <n v="41.89"/>
    <n v="2.7650000000000001"/>
    <n v="189.66288449999999"/>
    <n v="8.9629999999999992"/>
  </r>
  <r>
    <x v="6"/>
    <s v="23-04-2010"/>
    <n v="404751.25"/>
    <x v="0"/>
    <n v="43.07"/>
    <n v="2.7759999999999998"/>
    <n v="189.6190057"/>
    <n v="8.9629999999999992"/>
  </r>
  <r>
    <x v="6"/>
    <s v="30-04-2010"/>
    <n v="373655.61"/>
    <x v="0"/>
    <n v="38.99"/>
    <n v="2.766"/>
    <n v="189.57512700000001"/>
    <n v="8.9629999999999992"/>
  </r>
  <r>
    <x v="6"/>
    <d v="2010-07-05T00:00:00"/>
    <n v="395453.83"/>
    <x v="0"/>
    <n v="40.07"/>
    <n v="2.7709999999999999"/>
    <n v="189.53124829999999"/>
    <n v="8.9629999999999992"/>
  </r>
  <r>
    <x v="6"/>
    <s v="14-05-2010"/>
    <n v="372673.61"/>
    <x v="0"/>
    <n v="41.41"/>
    <n v="2.7879999999999998"/>
    <n v="189.49041159999999"/>
    <n v="8.9629999999999992"/>
  </r>
  <r>
    <x v="6"/>
    <s v="21-05-2010"/>
    <n v="395195.65"/>
    <x v="0"/>
    <n v="46.6"/>
    <n v="2.7759999999999998"/>
    <n v="189.467827"/>
    <n v="8.9629999999999992"/>
  </r>
  <r>
    <x v="6"/>
    <s v="28-05-2010"/>
    <n v="442734.55"/>
    <x v="0"/>
    <n v="54.24"/>
    <n v="2.7370000000000001"/>
    <n v="189.44524250000001"/>
    <n v="8.9629999999999992"/>
  </r>
  <r>
    <x v="6"/>
    <d v="2010-04-06T00:00:00"/>
    <n v="509183.22"/>
    <x v="0"/>
    <n v="53.63"/>
    <n v="2.7"/>
    <n v="189.42265800000001"/>
    <n v="8.9629999999999992"/>
  </r>
  <r>
    <x v="6"/>
    <d v="2010-11-06T00:00:00"/>
    <n v="498580.87"/>
    <x v="0"/>
    <n v="63.59"/>
    <n v="2.6840000000000002"/>
    <n v="189.4000734"/>
    <n v="8.9629999999999992"/>
  </r>
  <r>
    <x v="6"/>
    <s v="18-06-2010"/>
    <n v="481144.09"/>
    <x v="0"/>
    <n v="52.7"/>
    <n v="2.6739999999999999"/>
    <n v="189.41852589999999"/>
    <n v="8.9629999999999992"/>
  </r>
  <r>
    <x v="6"/>
    <s v="25-06-2010"/>
    <n v="553714.87"/>
    <x v="0"/>
    <n v="59.94"/>
    <n v="2.7149999999999999"/>
    <n v="189.4533931"/>
    <n v="8.9629999999999992"/>
  </r>
  <r>
    <x v="6"/>
    <d v="2010-02-07T00:00:00"/>
    <n v="575570.77"/>
    <x v="0"/>
    <n v="61.31"/>
    <n v="2.7280000000000002"/>
    <n v="189.48826030000001"/>
    <n v="9.0169999999999995"/>
  </r>
  <r>
    <x v="6"/>
    <d v="2010-09-07T00:00:00"/>
    <n v="593462.34"/>
    <x v="0"/>
    <n v="58"/>
    <n v="2.7109999999999999"/>
    <n v="189.52312760000001"/>
    <n v="9.0169999999999995"/>
  </r>
  <r>
    <x v="6"/>
    <s v="16-07-2010"/>
    <n v="557166.35"/>
    <x v="0"/>
    <n v="62.19"/>
    <n v="2.6989999999999998"/>
    <n v="189.6125456"/>
    <n v="9.0169999999999995"/>
  </r>
  <r>
    <x v="6"/>
    <s v="23-07-2010"/>
    <n v="570231.21"/>
    <x v="0"/>
    <n v="64.64"/>
    <n v="2.6909999999999998"/>
    <n v="189.774698"/>
    <n v="9.0169999999999995"/>
  </r>
  <r>
    <x v="6"/>
    <s v="30-07-2010"/>
    <n v="603547.16"/>
    <x v="0"/>
    <n v="66.069999999999993"/>
    <n v="2.69"/>
    <n v="189.9368504"/>
    <n v="9.0169999999999995"/>
  </r>
  <r>
    <x v="6"/>
    <d v="2010-06-08T00:00:00"/>
    <n v="643854.17000000004"/>
    <x v="0"/>
    <n v="61.7"/>
    <n v="2.69"/>
    <n v="190.09900279999999"/>
    <n v="9.0169999999999995"/>
  </r>
  <r>
    <x v="6"/>
    <s v="13-08-2010"/>
    <n v="598185.4"/>
    <x v="0"/>
    <n v="60.13"/>
    <n v="2.7229999999999999"/>
    <n v="190.26115519999999"/>
    <n v="9.0169999999999995"/>
  </r>
  <r>
    <x v="6"/>
    <s v="20-08-2010"/>
    <n v="582353.17000000004"/>
    <x v="0"/>
    <n v="59.59"/>
    <n v="2.7320000000000002"/>
    <n v="190.29482369999999"/>
    <n v="9.0169999999999995"/>
  </r>
  <r>
    <x v="6"/>
    <s v="27-08-2010"/>
    <n v="554309.24"/>
    <x v="0"/>
    <n v="57.57"/>
    <n v="2.7309999999999999"/>
    <n v="190.3284922"/>
    <n v="9.0169999999999995"/>
  </r>
  <r>
    <x v="6"/>
    <d v="2010-03-09T00:00:00"/>
    <n v="532765.05000000005"/>
    <x v="0"/>
    <n v="49.84"/>
    <n v="2.7730000000000001"/>
    <n v="190.3621607"/>
    <n v="9.0169999999999995"/>
  </r>
  <r>
    <x v="6"/>
    <d v="2010-10-09T00:00:00"/>
    <n v="535769.31999999995"/>
    <x v="1"/>
    <n v="48.5"/>
    <n v="2.78"/>
    <n v="190.3958293"/>
    <n v="9.0169999999999995"/>
  </r>
  <r>
    <x v="6"/>
    <s v="17-09-2010"/>
    <n v="489408.53"/>
    <x v="0"/>
    <n v="48.56"/>
    <n v="2.8"/>
    <n v="190.46882869999999"/>
    <n v="9.0169999999999995"/>
  </r>
  <r>
    <x v="6"/>
    <s v="24-09-2010"/>
    <n v="488008.83"/>
    <x v="0"/>
    <n v="47.55"/>
    <n v="2.7930000000000001"/>
    <n v="190.5713264"/>
    <n v="9.0169999999999995"/>
  </r>
  <r>
    <x v="6"/>
    <d v="2010-01-10T00:00:00"/>
    <n v="448998.73"/>
    <x v="0"/>
    <n v="49.99"/>
    <n v="2.7589999999999999"/>
    <n v="190.67382409999999"/>
    <n v="9.1370000000000005"/>
  </r>
  <r>
    <x v="6"/>
    <d v="2010-08-10T00:00:00"/>
    <n v="480239.88"/>
    <x v="0"/>
    <n v="44.13"/>
    <n v="2.7450000000000001"/>
    <n v="190.77632180000001"/>
    <n v="9.1370000000000005"/>
  </r>
  <r>
    <x v="6"/>
    <s v="15-10-2010"/>
    <n v="463370.48"/>
    <x v="0"/>
    <n v="35.86"/>
    <n v="2.762"/>
    <n v="190.8623087"/>
    <n v="9.1370000000000005"/>
  </r>
  <r>
    <x v="6"/>
    <s v="22-10-2010"/>
    <n v="472450.81"/>
    <x v="0"/>
    <n v="36.840000000000003"/>
    <n v="2.762"/>
    <n v="190.9070184"/>
    <n v="9.1370000000000005"/>
  </r>
  <r>
    <x v="6"/>
    <s v="29-10-2010"/>
    <n v="465493.15"/>
    <x v="0"/>
    <n v="34.78"/>
    <n v="2.7480000000000002"/>
    <n v="190.951728"/>
    <n v="9.1370000000000005"/>
  </r>
  <r>
    <x v="6"/>
    <d v="2010-05-11T00:00:00"/>
    <n v="480512.44"/>
    <x v="0"/>
    <n v="49.44"/>
    <n v="2.7290000000000001"/>
    <n v="190.9964377"/>
    <n v="9.1370000000000005"/>
  </r>
  <r>
    <x v="6"/>
    <d v="2010-12-11T00:00:00"/>
    <n v="507584.29"/>
    <x v="0"/>
    <n v="22.12"/>
    <n v="2.7370000000000001"/>
    <n v="191.0411474"/>
    <n v="9.1370000000000005"/>
  </r>
  <r>
    <x v="6"/>
    <s v="19-11-2010"/>
    <n v="482528.36"/>
    <x v="0"/>
    <n v="25.56"/>
    <n v="2.758"/>
    <n v="191.03121719999999"/>
    <n v="9.1370000000000005"/>
  </r>
  <r>
    <x v="6"/>
    <s v="26-11-2010"/>
    <n v="835189.26"/>
    <x v="1"/>
    <n v="17.95"/>
    <n v="2.742"/>
    <n v="191.0121805"/>
    <n v="9.1370000000000005"/>
  </r>
  <r>
    <x v="6"/>
    <d v="2010-03-12T00:00:00"/>
    <n v="552811.62"/>
    <x v="0"/>
    <n v="21.88"/>
    <n v="2.7120000000000002"/>
    <n v="190.99314369999999"/>
    <n v="9.1370000000000005"/>
  </r>
  <r>
    <x v="6"/>
    <d v="2010-10-12T00:00:00"/>
    <n v="599730.06999999995"/>
    <x v="0"/>
    <n v="24.24"/>
    <n v="2.7280000000000002"/>
    <n v="190.97410690000001"/>
    <n v="9.1370000000000005"/>
  </r>
  <r>
    <x v="6"/>
    <s v="17-12-2010"/>
    <n v="716388.81"/>
    <x v="0"/>
    <n v="20.74"/>
    <n v="2.778"/>
    <n v="191.0303376"/>
    <n v="9.1370000000000005"/>
  </r>
  <r>
    <x v="6"/>
    <s v="24-12-2010"/>
    <n v="1045124.88"/>
    <x v="0"/>
    <n v="26.04"/>
    <n v="2.7810000000000001"/>
    <n v="191.14301889999999"/>
    <n v="9.1370000000000005"/>
  </r>
  <r>
    <x v="6"/>
    <s v="31-12-2010"/>
    <n v="729572.08"/>
    <x v="1"/>
    <n v="13.76"/>
    <n v="2.8290000000000002"/>
    <n v="191.25570020000001"/>
    <n v="9.1370000000000005"/>
  </r>
  <r>
    <x v="6"/>
    <d v="2011-07-01T00:00:00"/>
    <n v="661163.93999999994"/>
    <x v="0"/>
    <n v="10.09"/>
    <n v="2.8820000000000001"/>
    <n v="191.3683815"/>
    <n v="8.8179999999999996"/>
  </r>
  <r>
    <x v="6"/>
    <s v="14-01-2011"/>
    <n v="547384.9"/>
    <x v="0"/>
    <n v="11.32"/>
    <n v="2.911"/>
    <n v="191.47849389999999"/>
    <n v="8.8179999999999996"/>
  </r>
  <r>
    <x v="6"/>
    <s v="21-01-2011"/>
    <n v="521539.46"/>
    <x v="0"/>
    <n v="25.4"/>
    <n v="2.9729999999999999"/>
    <n v="191.57319240000001"/>
    <n v="8.8179999999999996"/>
  </r>
  <r>
    <x v="6"/>
    <s v="28-01-2011"/>
    <n v="513372.17"/>
    <x v="0"/>
    <n v="10.11"/>
    <n v="3.008"/>
    <n v="191.667891"/>
    <n v="8.8179999999999996"/>
  </r>
  <r>
    <x v="6"/>
    <d v="2011-04-02T00:00:00"/>
    <n v="558027.77"/>
    <x v="0"/>
    <n v="-2.06"/>
    <n v="3.0110000000000001"/>
    <n v="191.76258949999999"/>
    <n v="8.8179999999999996"/>
  </r>
  <r>
    <x v="6"/>
    <d v="2011-11-02T00:00:00"/>
    <n v="559903.13"/>
    <x v="1"/>
    <n v="10.24"/>
    <n v="3.0369999999999999"/>
    <n v="191.85728810000001"/>
    <n v="8.8179999999999996"/>
  </r>
  <r>
    <x v="6"/>
    <s v="18-02-2011"/>
    <n v="572387.47"/>
    <x v="0"/>
    <n v="17.3"/>
    <n v="3.0510000000000002"/>
    <n v="191.9178331"/>
    <n v="8.8179999999999996"/>
  </r>
  <r>
    <x v="6"/>
    <s v="25-02-2011"/>
    <n v="546690.84"/>
    <x v="0"/>
    <n v="17.46"/>
    <n v="3.101"/>
    <n v="191.9647167"/>
    <n v="8.8179999999999996"/>
  </r>
  <r>
    <x v="6"/>
    <d v="2011-04-03T00:00:00"/>
    <n v="551378.39"/>
    <x v="0"/>
    <n v="21.84"/>
    <n v="3.2320000000000002"/>
    <n v="192.01160039999999"/>
    <n v="8.8179999999999996"/>
  </r>
  <r>
    <x v="6"/>
    <d v="2011-11-03T00:00:00"/>
    <n v="558963.82999999996"/>
    <x v="0"/>
    <n v="20.7"/>
    <n v="3.3719999999999999"/>
    <n v="192.05848399999999"/>
    <n v="8.8179999999999996"/>
  </r>
  <r>
    <x v="6"/>
    <s v="18-03-2011"/>
    <n v="635014.68999999994"/>
    <x v="0"/>
    <n v="27.69"/>
    <n v="3.4060000000000001"/>
    <n v="192.12379809999999"/>
    <n v="8.8179999999999996"/>
  </r>
  <r>
    <x v="6"/>
    <s v="25-03-2011"/>
    <n v="559061.57999999996"/>
    <x v="0"/>
    <n v="25.69"/>
    <n v="3.4140000000000001"/>
    <n v="192.1964844"/>
    <n v="8.8179999999999996"/>
  </r>
  <r>
    <x v="6"/>
    <d v="2011-01-04T00:00:00"/>
    <n v="513409.67"/>
    <x v="0"/>
    <n v="24.83"/>
    <n v="3.4609999999999999"/>
    <n v="192.26917069999999"/>
    <n v="8.5950000000000006"/>
  </r>
  <r>
    <x v="6"/>
    <d v="2011-08-04T00:00:00"/>
    <n v="500552.16"/>
    <x v="0"/>
    <n v="30.64"/>
    <n v="3.532"/>
    <n v="192.3418571"/>
    <n v="8.5950000000000006"/>
  </r>
  <r>
    <x v="6"/>
    <s v="15-04-2011"/>
    <n v="423380.14"/>
    <x v="0"/>
    <n v="27.79"/>
    <n v="3.6110000000000002"/>
    <n v="192.42259540000001"/>
    <n v="8.5950000000000006"/>
  </r>
  <r>
    <x v="6"/>
    <s v="22-04-2011"/>
    <n v="466594.89"/>
    <x v="0"/>
    <n v="31.84"/>
    <n v="3.6360000000000001"/>
    <n v="192.5234638"/>
    <n v="8.5950000000000006"/>
  </r>
  <r>
    <x v="6"/>
    <s v="29-04-2011"/>
    <n v="410429.73"/>
    <x v="0"/>
    <n v="26.79"/>
    <n v="3.6629999999999998"/>
    <n v="192.6243322"/>
    <n v="8.5950000000000006"/>
  </r>
  <r>
    <x v="6"/>
    <d v="2011-06-05T00:00:00"/>
    <n v="407012.47"/>
    <x v="0"/>
    <n v="26.54"/>
    <n v="3.7349999999999999"/>
    <n v="192.72520059999999"/>
    <n v="8.5950000000000006"/>
  </r>
  <r>
    <x v="6"/>
    <s v="13-05-2011"/>
    <n v="414094.05"/>
    <x v="0"/>
    <n v="36.61"/>
    <n v="3.7669999999999999"/>
    <n v="192.82606899999999"/>
    <n v="8.5950000000000006"/>
  </r>
  <r>
    <x v="6"/>
    <s v="20-05-2011"/>
    <n v="424670.98"/>
    <x v="0"/>
    <n v="36.159999999999997"/>
    <n v="3.8279999999999998"/>
    <n v="192.83131700000001"/>
    <n v="8.5950000000000006"/>
  </r>
  <r>
    <x v="6"/>
    <s v="27-05-2011"/>
    <n v="457216.87"/>
    <x v="0"/>
    <n v="37.51"/>
    <n v="3.7949999999999999"/>
    <n v="192.8365651"/>
    <n v="8.5950000000000006"/>
  </r>
  <r>
    <x v="6"/>
    <d v="2011-03-06T00:00:00"/>
    <n v="542295.37"/>
    <x v="0"/>
    <n v="45.77"/>
    <n v="3.7629999999999999"/>
    <n v="192.8418131"/>
    <n v="8.5950000000000006"/>
  </r>
  <r>
    <x v="6"/>
    <d v="2011-10-06T00:00:00"/>
    <n v="621099.94999999995"/>
    <x v="0"/>
    <n v="53.3"/>
    <n v="3.7349999999999999"/>
    <n v="192.84706120000001"/>
    <n v="8.5950000000000006"/>
  </r>
  <r>
    <x v="6"/>
    <s v="17-06-2011"/>
    <n v="610991.35"/>
    <x v="0"/>
    <n v="48.79"/>
    <n v="3.6970000000000001"/>
    <n v="192.90347589999999"/>
    <n v="8.5950000000000006"/>
  </r>
  <r>
    <x v="6"/>
    <s v="24-06-2011"/>
    <n v="640043.97"/>
    <x v="0"/>
    <n v="46.85"/>
    <n v="3.661"/>
    <n v="192.9982655"/>
    <n v="8.5950000000000006"/>
  </r>
  <r>
    <x v="6"/>
    <d v="2011-01-07T00:00:00"/>
    <n v="704344.21"/>
    <x v="0"/>
    <n v="58.54"/>
    <n v="3.597"/>
    <n v="193.09305520000001"/>
    <n v="8.6219999999999999"/>
  </r>
  <r>
    <x v="6"/>
    <d v="2011-08-07T00:00:00"/>
    <n v="761793.94"/>
    <x v="0"/>
    <n v="59.08"/>
    <n v="3.54"/>
    <n v="193.18784479999999"/>
    <n v="8.6219999999999999"/>
  </r>
  <r>
    <x v="6"/>
    <s v="15-07-2011"/>
    <n v="642748.21"/>
    <x v="0"/>
    <n v="54.37"/>
    <n v="3.532"/>
    <n v="193.3125484"/>
    <n v="8.6219999999999999"/>
  </r>
  <r>
    <x v="6"/>
    <s v="22-07-2011"/>
    <n v="688043.96"/>
    <x v="0"/>
    <n v="56.22"/>
    <n v="3.5449999999999999"/>
    <n v="193.51203670000001"/>
    <n v="8.6219999999999999"/>
  </r>
  <r>
    <x v="6"/>
    <s v="29-07-2011"/>
    <n v="653382.62"/>
    <x v="0"/>
    <n v="56.66"/>
    <n v="3.5470000000000002"/>
    <n v="193.71152499999999"/>
    <n v="8.6219999999999999"/>
  </r>
  <r>
    <x v="6"/>
    <d v="2011-05-08T00:00:00"/>
    <n v="695392.84"/>
    <x v="0"/>
    <n v="55.91"/>
    <n v="3.5539999999999998"/>
    <n v="193.91101330000001"/>
    <n v="8.6219999999999999"/>
  </r>
  <r>
    <x v="6"/>
    <d v="2011-12-08T00:00:00"/>
    <n v="670670.46"/>
    <x v="0"/>
    <n v="54.56"/>
    <n v="3.5419999999999998"/>
    <n v="194.11050169999999"/>
    <n v="8.6219999999999999"/>
  </r>
  <r>
    <x v="6"/>
    <s v="19-08-2011"/>
    <n v="645156.21"/>
    <x v="0"/>
    <n v="56.06"/>
    <n v="3.4990000000000001"/>
    <n v="194.25006339999999"/>
    <n v="8.6219999999999999"/>
  </r>
  <r>
    <x v="6"/>
    <s v="26-08-2011"/>
    <n v="629994.47"/>
    <x v="0"/>
    <n v="57.6"/>
    <n v="3.4849999999999999"/>
    <n v="194.37963740000001"/>
    <n v="8.6219999999999999"/>
  </r>
  <r>
    <x v="6"/>
    <d v="2011-02-09T00:00:00"/>
    <n v="592355.24"/>
    <x v="0"/>
    <n v="53.4"/>
    <n v="3.5110000000000001"/>
    <n v="194.5092113"/>
    <n v="8.6219999999999999"/>
  </r>
  <r>
    <x v="6"/>
    <d v="2011-09-09T00:00:00"/>
    <n v="613135.23"/>
    <x v="1"/>
    <n v="45.61"/>
    <n v="3.5659999999999998"/>
    <n v="194.6387853"/>
    <n v="8.6219999999999999"/>
  </r>
  <r>
    <x v="6"/>
    <s v="16-09-2011"/>
    <n v="558981.44999999995"/>
    <x v="0"/>
    <n v="43.67"/>
    <n v="3.5960000000000001"/>
    <n v="194.7419707"/>
    <n v="8.6219999999999999"/>
  </r>
  <r>
    <x v="6"/>
    <s v="23-09-2011"/>
    <n v="536144.81000000006"/>
    <x v="0"/>
    <n v="43.67"/>
    <n v="3.581"/>
    <n v="194.8099713"/>
    <n v="8.6219999999999999"/>
  </r>
  <r>
    <x v="6"/>
    <s v="30-09-2011"/>
    <n v="488880.26"/>
    <x v="0"/>
    <n v="47.34"/>
    <n v="3.5379999999999998"/>
    <n v="194.87797180000001"/>
    <n v="8.6219999999999999"/>
  </r>
  <r>
    <x v="6"/>
    <d v="2011-07-10T00:00:00"/>
    <n v="525866.36"/>
    <x v="0"/>
    <n v="40.65"/>
    <n v="3.4980000000000002"/>
    <n v="194.94597239999999"/>
    <n v="8.5129999999999999"/>
  </r>
  <r>
    <x v="6"/>
    <s v="14-10-2011"/>
    <n v="501959.19"/>
    <x v="0"/>
    <n v="32.65"/>
    <n v="3.4910000000000001"/>
    <n v="195.0261012"/>
    <n v="8.5129999999999999"/>
  </r>
  <r>
    <x v="6"/>
    <s v="21-10-2011"/>
    <n v="558691.43000000005"/>
    <x v="0"/>
    <n v="37.49"/>
    <n v="3.548"/>
    <n v="195.17899940000001"/>
    <n v="8.5129999999999999"/>
  </r>
  <r>
    <x v="6"/>
    <s v="28-10-2011"/>
    <n v="527339.52000000002"/>
    <x v="0"/>
    <n v="28.82"/>
    <n v="3.55"/>
    <n v="195.33189770000001"/>
    <n v="8.5129999999999999"/>
  </r>
  <r>
    <x v="6"/>
    <d v="2011-04-11T00:00:00"/>
    <n v="564536.01"/>
    <x v="0"/>
    <n v="23.41"/>
    <n v="3.5270000000000001"/>
    <n v="195.48479589999999"/>
    <n v="8.5129999999999999"/>
  </r>
  <r>
    <x v="6"/>
    <d v="2011-11-11T00:00:00"/>
    <n v="556015.59"/>
    <x v="0"/>
    <n v="19.53"/>
    <n v="3.5049999999999999"/>
    <n v="195.6376941"/>
    <n v="8.5129999999999999"/>
  </r>
  <r>
    <x v="6"/>
    <s v="18-11-2011"/>
    <n v="539826.56000000006"/>
    <x v="0"/>
    <n v="29.53"/>
    <n v="3.4790000000000001"/>
    <n v="195.7184713"/>
    <n v="8.5129999999999999"/>
  </r>
  <r>
    <x v="6"/>
    <s v="25-11-2011"/>
    <n v="949075.87"/>
    <x v="1"/>
    <n v="27.6"/>
    <n v="3.4239999999999999"/>
    <n v="195.7704"/>
    <n v="8.5129999999999999"/>
  </r>
  <r>
    <x v="6"/>
    <d v="2011-02-12T00:00:00"/>
    <n v="591907.88"/>
    <x v="0"/>
    <n v="20.38"/>
    <n v="3.3780000000000001"/>
    <n v="195.82232870000001"/>
    <n v="8.5129999999999999"/>
  </r>
  <r>
    <x v="6"/>
    <d v="2011-09-12T00:00:00"/>
    <n v="653845.44999999995"/>
    <x v="0"/>
    <n v="11.17"/>
    <n v="3.331"/>
    <n v="195.8742575"/>
    <n v="8.5129999999999999"/>
  </r>
  <r>
    <x v="6"/>
    <s v="16-12-2011"/>
    <n v="720242.19"/>
    <x v="0"/>
    <n v="15.2"/>
    <n v="3.266"/>
    <n v="195.98416850000001"/>
    <n v="8.5129999999999999"/>
  </r>
  <r>
    <x v="6"/>
    <s v="23-12-2011"/>
    <n v="1059715.27"/>
    <x v="0"/>
    <n v="12.19"/>
    <n v="3.173"/>
    <n v="196.17138929999999"/>
    <n v="8.5129999999999999"/>
  </r>
  <r>
    <x v="6"/>
    <s v="30-12-2011"/>
    <n v="815915.52000000002"/>
    <x v="1"/>
    <n v="15.56"/>
    <n v="3.1190000000000002"/>
    <n v="196.35861009999999"/>
    <n v="8.5129999999999999"/>
  </r>
  <r>
    <x v="6"/>
    <d v="2012-06-01T00:00:00"/>
    <n v="713117.66"/>
    <x v="0"/>
    <n v="18.670000000000002"/>
    <n v="3.0950000000000002"/>
    <n v="196.5458309"/>
    <n v="8.2560000000000002"/>
  </r>
  <r>
    <x v="6"/>
    <s v="13-01-2012"/>
    <n v="593875.46"/>
    <x v="0"/>
    <n v="7.46"/>
    <n v="3.077"/>
    <n v="196.7330517"/>
    <n v="8.2560000000000002"/>
  </r>
  <r>
    <x v="6"/>
    <s v="20-01-2012"/>
    <n v="578002.85"/>
    <x v="0"/>
    <n v="27.41"/>
    <n v="3.0550000000000002"/>
    <n v="196.77966520000001"/>
    <n v="8.2560000000000002"/>
  </r>
  <r>
    <x v="6"/>
    <s v="27-01-2012"/>
    <n v="541037.98"/>
    <x v="0"/>
    <n v="26.9"/>
    <n v="3.0379999999999998"/>
    <n v="196.82627859999999"/>
    <n v="8.2560000000000002"/>
  </r>
  <r>
    <x v="6"/>
    <d v="2012-03-02T00:00:00"/>
    <n v="580453.31999999995"/>
    <x v="0"/>
    <n v="22.2"/>
    <n v="3.0310000000000001"/>
    <n v="196.8728921"/>
    <n v="8.2560000000000002"/>
  </r>
  <r>
    <x v="6"/>
    <d v="2012-10-02T00:00:00"/>
    <n v="563460.77"/>
    <x v="1"/>
    <n v="18.79"/>
    <n v="3.1030000000000002"/>
    <n v="196.91950560000001"/>
    <n v="8.2560000000000002"/>
  </r>
  <r>
    <x v="6"/>
    <s v="17-02-2012"/>
    <n v="620908.18000000005"/>
    <x v="0"/>
    <n v="27.03"/>
    <n v="3.113"/>
    <n v="196.9432711"/>
    <n v="8.2560000000000002"/>
  </r>
  <r>
    <x v="6"/>
    <s v="24-02-2012"/>
    <n v="603041.14"/>
    <x v="0"/>
    <n v="24.41"/>
    <n v="3.129"/>
    <n v="196.9499007"/>
    <n v="8.2560000000000002"/>
  </r>
  <r>
    <x v="6"/>
    <d v="2012-02-03T00:00:00"/>
    <n v="551058.13"/>
    <x v="0"/>
    <n v="21.64"/>
    <n v="3.1909999999999998"/>
    <n v="196.9565303"/>
    <n v="8.2560000000000002"/>
  </r>
  <r>
    <x v="6"/>
    <d v="2012-09-03T00:00:00"/>
    <n v="579166.5"/>
    <x v="0"/>
    <n v="30.1"/>
    <n v="3.286"/>
    <n v="196.96315989999999"/>
    <n v="8.2560000000000002"/>
  </r>
  <r>
    <x v="6"/>
    <s v="16-03-2012"/>
    <n v="669205.73"/>
    <x v="0"/>
    <n v="37.29"/>
    <n v="3.4860000000000002"/>
    <n v="197.0457208"/>
    <n v="8.2560000000000002"/>
  </r>
  <r>
    <x v="6"/>
    <s v="23-03-2012"/>
    <n v="615997.29"/>
    <x v="0"/>
    <n v="35.06"/>
    <n v="3.6640000000000001"/>
    <n v="197.22952340000001"/>
    <n v="8.2560000000000002"/>
  </r>
  <r>
    <x v="6"/>
    <s v="30-03-2012"/>
    <n v="583322.19999999995"/>
    <x v="0"/>
    <n v="44.99"/>
    <n v="3.75"/>
    <n v="197.41332589999999"/>
    <n v="8.2560000000000002"/>
  </r>
  <r>
    <x v="6"/>
    <d v="2012-06-04T00:00:00"/>
    <n v="621425.98"/>
    <x v="0"/>
    <n v="44.29"/>
    <n v="3.8540000000000001"/>
    <n v="197.5971285"/>
    <n v="8.09"/>
  </r>
  <r>
    <x v="6"/>
    <s v="13-04-2012"/>
    <n v="517420.23"/>
    <x v="0"/>
    <n v="41.43"/>
    <n v="3.9009999999999998"/>
    <n v="197.78093100000001"/>
    <n v="8.09"/>
  </r>
  <r>
    <x v="6"/>
    <s v="20-04-2012"/>
    <n v="457340.06"/>
    <x v="0"/>
    <n v="39.299999999999997"/>
    <n v="3.9359999999999999"/>
    <n v="197.72273849999999"/>
    <n v="8.09"/>
  </r>
  <r>
    <x v="6"/>
    <s v="27-04-2012"/>
    <n v="467827.75"/>
    <x v="0"/>
    <n v="51.49"/>
    <n v="3.927"/>
    <n v="197.664546"/>
    <n v="8.09"/>
  </r>
  <r>
    <x v="6"/>
    <d v="2012-04-05T00:00:00"/>
    <n v="465198.89"/>
    <x v="0"/>
    <n v="45.38"/>
    <n v="3.903"/>
    <n v="197.60635339999999"/>
    <n v="8.09"/>
  </r>
  <r>
    <x v="6"/>
    <d v="2012-11-05T00:00:00"/>
    <n v="460397.41"/>
    <x v="0"/>
    <n v="48.54"/>
    <n v="3.87"/>
    <n v="197.5481609"/>
    <n v="8.09"/>
  </r>
  <r>
    <x v="6"/>
    <s v="18-05-2012"/>
    <n v="468428.3"/>
    <x v="0"/>
    <n v="49.41"/>
    <n v="3.8370000000000002"/>
    <n v="197.5553137"/>
    <n v="8.09"/>
  </r>
  <r>
    <x v="6"/>
    <s v="25-05-2012"/>
    <n v="532739.77"/>
    <x v="0"/>
    <n v="50.6"/>
    <n v="3.8039999999999998"/>
    <n v="197.5886046"/>
    <n v="8.09"/>
  </r>
  <r>
    <x v="6"/>
    <d v="2012-01-06T00:00:00"/>
    <n v="598495.02"/>
    <x v="0"/>
    <n v="55.06"/>
    <n v="3.7639999999999998"/>
    <n v="197.6218954"/>
    <n v="8.09"/>
  </r>
  <r>
    <x v="6"/>
    <d v="2012-08-06T00:00:00"/>
    <n v="642963.75"/>
    <x v="0"/>
    <n v="63.07"/>
    <n v="3.7410000000000001"/>
    <n v="197.6551863"/>
    <n v="8.09"/>
  </r>
  <r>
    <x v="6"/>
    <s v="15-06-2012"/>
    <n v="666942.02"/>
    <x v="0"/>
    <n v="59.33"/>
    <n v="3.7229999999999999"/>
    <n v="197.69229200000001"/>
    <n v="8.09"/>
  </r>
  <r>
    <x v="6"/>
    <s v="22-06-2012"/>
    <n v="687344.68"/>
    <x v="0"/>
    <n v="63.69"/>
    <n v="3.7349999999999999"/>
    <n v="197.7389345"/>
    <n v="8.09"/>
  </r>
  <r>
    <x v="6"/>
    <s v="29-06-2012"/>
    <n v="704335.41"/>
    <x v="0"/>
    <n v="68.84"/>
    <n v="3.6930000000000001"/>
    <n v="197.78557699999999"/>
    <n v="8.09"/>
  </r>
  <r>
    <x v="6"/>
    <d v="2012-06-07T00:00:00"/>
    <n v="805642.61"/>
    <x v="0"/>
    <n v="64.67"/>
    <n v="3.6459999999999999"/>
    <n v="197.83221950000001"/>
    <n v="7.8719999999999999"/>
  </r>
  <r>
    <x v="6"/>
    <s v="13-07-2012"/>
    <n v="694150.89"/>
    <x v="0"/>
    <n v="64.209999999999994"/>
    <n v="3.613"/>
    <n v="197.87886209999999"/>
    <n v="7.8719999999999999"/>
  </r>
  <r>
    <x v="6"/>
    <s v="20-07-2012"/>
    <n v="686345.69"/>
    <x v="0"/>
    <n v="62.87"/>
    <n v="3.585"/>
    <n v="197.9290378"/>
    <n v="7.8719999999999999"/>
  </r>
  <r>
    <x v="6"/>
    <s v="27-07-2012"/>
    <n v="686365.4"/>
    <x v="0"/>
    <n v="64.599999999999994"/>
    <n v="3.57"/>
    <n v="197.97921360000001"/>
    <n v="7.8719999999999999"/>
  </r>
  <r>
    <x v="6"/>
    <d v="2012-03-08T00:00:00"/>
    <n v="680954.81"/>
    <x v="0"/>
    <n v="61.83"/>
    <n v="3.528"/>
    <n v="198.02938929999999"/>
    <n v="7.8719999999999999"/>
  </r>
  <r>
    <x v="6"/>
    <d v="2012-10-08T00:00:00"/>
    <n v="675926.3"/>
    <x v="0"/>
    <n v="63.41"/>
    <n v="3.5089999999999999"/>
    <n v="198.0795651"/>
    <n v="7.8719999999999999"/>
  </r>
  <r>
    <x v="6"/>
    <s v="17-08-2012"/>
    <n v="642450.4"/>
    <x v="0"/>
    <n v="59.66"/>
    <n v="3.5449999999999999"/>
    <n v="198.1001057"/>
    <n v="7.8719999999999999"/>
  </r>
  <r>
    <x v="6"/>
    <s v="24-08-2012"/>
    <n v="609099.37"/>
    <x v="0"/>
    <n v="59.27"/>
    <n v="3.5579999999999998"/>
    <n v="198.09841990000001"/>
    <n v="7.8719999999999999"/>
  </r>
  <r>
    <x v="6"/>
    <s v="31-08-2012"/>
    <n v="586467.16"/>
    <x v="0"/>
    <n v="60.46"/>
    <n v="3.556"/>
    <n v="198.09673409999999"/>
    <n v="7.8719999999999999"/>
  </r>
  <r>
    <x v="6"/>
    <d v="2012-07-09T00:00:00"/>
    <n v="597876.55000000005"/>
    <x v="1"/>
    <n v="57.84"/>
    <n v="3.5960000000000001"/>
    <n v="198.0950484"/>
    <n v="7.8719999999999999"/>
  </r>
  <r>
    <x v="6"/>
    <s v="14-09-2012"/>
    <n v="541120.19999999995"/>
    <x v="0"/>
    <n v="53.66"/>
    <n v="3.6589999999999998"/>
    <n v="198.12671839999999"/>
    <n v="7.8719999999999999"/>
  </r>
  <r>
    <x v="6"/>
    <s v="21-09-2012"/>
    <n v="530842.25"/>
    <x v="0"/>
    <n v="51.77"/>
    <n v="3.7650000000000001"/>
    <n v="198.35852299999999"/>
    <n v="7.8719999999999999"/>
  </r>
  <r>
    <x v="6"/>
    <s v="28-09-2012"/>
    <n v="525545.76"/>
    <x v="0"/>
    <n v="50.64"/>
    <n v="3.7890000000000001"/>
    <n v="198.59032759999999"/>
    <n v="7.8719999999999999"/>
  </r>
  <r>
    <x v="6"/>
    <d v="2012-05-10T00:00:00"/>
    <n v="505830.56"/>
    <x v="0"/>
    <n v="48.43"/>
    <n v="3.7789999999999999"/>
    <n v="198.8221322"/>
    <n v="7.5570000000000004"/>
  </r>
  <r>
    <x v="6"/>
    <d v="2012-12-10T00:00:00"/>
    <n v="503463.93"/>
    <x v="0"/>
    <n v="41.43"/>
    <n v="3.76"/>
    <n v="199.0539368"/>
    <n v="7.5570000000000004"/>
  </r>
  <r>
    <x v="6"/>
    <s v="19-10-2012"/>
    <n v="516424.83"/>
    <x v="0"/>
    <n v="43.01"/>
    <n v="3.75"/>
    <n v="199.1481963"/>
    <n v="7.5570000000000004"/>
  </r>
  <r>
    <x v="6"/>
    <s v="26-10-2012"/>
    <n v="495543.28"/>
    <x v="0"/>
    <n v="42.53"/>
    <n v="3.6859999999999999"/>
    <n v="199.2195317"/>
    <n v="7.5570000000000004"/>
  </r>
  <r>
    <x v="7"/>
    <d v="2010-05-02T00:00:00"/>
    <n v="1004137.09"/>
    <x v="0"/>
    <n v="34.14"/>
    <n v="2.5720000000000001"/>
    <n v="214.47145119999999"/>
    <n v="6.2990000000000004"/>
  </r>
  <r>
    <x v="7"/>
    <d v="2010-12-02T00:00:00"/>
    <n v="994801.4"/>
    <x v="1"/>
    <n v="33.340000000000003"/>
    <n v="2.548"/>
    <n v="214.62141890000001"/>
    <n v="6.2990000000000004"/>
  </r>
  <r>
    <x v="7"/>
    <s v="19-02-2010"/>
    <n v="963960.37"/>
    <x v="0"/>
    <n v="39.1"/>
    <n v="2.5139999999999998"/>
    <n v="214.6664878"/>
    <n v="6.2990000000000004"/>
  </r>
  <r>
    <x v="7"/>
    <s v="26-02-2010"/>
    <n v="847592.11"/>
    <x v="0"/>
    <n v="37.909999999999997"/>
    <n v="2.5609999999999999"/>
    <n v="214.6940735"/>
    <n v="6.2990000000000004"/>
  </r>
  <r>
    <x v="7"/>
    <d v="2010-05-03T00:00:00"/>
    <n v="881503.95"/>
    <x v="0"/>
    <n v="45.64"/>
    <n v="2.625"/>
    <n v="214.7216592"/>
    <n v="6.2990000000000004"/>
  </r>
  <r>
    <x v="7"/>
    <d v="2010-12-03T00:00:00"/>
    <n v="860336.16"/>
    <x v="0"/>
    <n v="49.76"/>
    <n v="2.6669999999999998"/>
    <n v="214.74924490000001"/>
    <n v="6.2990000000000004"/>
  </r>
  <r>
    <x v="7"/>
    <s v="19-03-2010"/>
    <n v="839911"/>
    <x v="0"/>
    <n v="47.26"/>
    <n v="2.72"/>
    <n v="214.5764954"/>
    <n v="6.2990000000000004"/>
  </r>
  <r>
    <x v="7"/>
    <s v="26-03-2010"/>
    <n v="772539.12"/>
    <x v="0"/>
    <n v="46.51"/>
    <n v="2.7320000000000002"/>
    <n v="214.3703567"/>
    <n v="6.2990000000000004"/>
  </r>
  <r>
    <x v="7"/>
    <d v="2010-02-04T00:00:00"/>
    <n v="914500.91"/>
    <x v="0"/>
    <n v="60.18"/>
    <n v="2.7189999999999999"/>
    <n v="214.16421800000001"/>
    <n v="6.29"/>
  </r>
  <r>
    <x v="7"/>
    <d v="2010-09-04T00:00:00"/>
    <n v="916033.92"/>
    <x v="0"/>
    <n v="59.25"/>
    <n v="2.77"/>
    <n v="213.95807930000001"/>
    <n v="6.29"/>
  </r>
  <r>
    <x v="7"/>
    <s v="16-04-2010"/>
    <n v="882917.12"/>
    <x v="0"/>
    <n v="62.66"/>
    <n v="2.8079999999999998"/>
    <n v="213.81863569999999"/>
    <n v="6.29"/>
  </r>
  <r>
    <x v="7"/>
    <s v="23-04-2010"/>
    <n v="850440.26"/>
    <x v="0"/>
    <n v="56.1"/>
    <n v="2.7949999999999999"/>
    <n v="213.76811900000001"/>
    <n v="6.29"/>
  </r>
  <r>
    <x v="7"/>
    <s v="30-04-2010"/>
    <n v="778672.64000000001"/>
    <x v="0"/>
    <n v="61.01"/>
    <n v="2.78"/>
    <n v="213.7176024"/>
    <n v="6.29"/>
  </r>
  <r>
    <x v="7"/>
    <d v="2010-07-05T00:00:00"/>
    <n v="916820.96"/>
    <x v="0"/>
    <n v="62.68"/>
    <n v="2.835"/>
    <n v="213.6670857"/>
    <n v="6.29"/>
  </r>
  <r>
    <x v="7"/>
    <s v="14-05-2010"/>
    <n v="873337.84"/>
    <x v="0"/>
    <n v="61.35"/>
    <n v="2.8540000000000001"/>
    <n v="213.6655355"/>
    <n v="6.29"/>
  </r>
  <r>
    <x v="7"/>
    <s v="21-05-2010"/>
    <n v="818333.21"/>
    <x v="0"/>
    <n v="66.03"/>
    <n v="2.8260000000000001"/>
    <n v="213.95778390000001"/>
    <n v="6.29"/>
  </r>
  <r>
    <x v="7"/>
    <s v="28-05-2010"/>
    <n v="868041.56"/>
    <x v="0"/>
    <n v="74.709999999999994"/>
    <n v="2.7589999999999999"/>
    <n v="214.25003229999999"/>
    <n v="6.29"/>
  </r>
  <r>
    <x v="7"/>
    <d v="2010-04-06T00:00:00"/>
    <n v="958225.41"/>
    <x v="0"/>
    <n v="75.709999999999994"/>
    <n v="2.7050000000000001"/>
    <n v="214.5422806"/>
    <n v="6.29"/>
  </r>
  <r>
    <x v="7"/>
    <d v="2010-11-06T00:00:00"/>
    <n v="914835.86"/>
    <x v="0"/>
    <n v="82.21"/>
    <n v="2.6680000000000001"/>
    <n v="214.834529"/>
    <n v="6.29"/>
  </r>
  <r>
    <x v="7"/>
    <s v="18-06-2010"/>
    <n v="869922.56"/>
    <x v="0"/>
    <n v="78.790000000000006"/>
    <n v="2.637"/>
    <n v="214.8324452"/>
    <n v="6.29"/>
  </r>
  <r>
    <x v="7"/>
    <s v="25-06-2010"/>
    <n v="814919.11"/>
    <x v="0"/>
    <n v="81.78"/>
    <n v="2.653"/>
    <n v="214.71262859999999"/>
    <n v="6.29"/>
  </r>
  <r>
    <x v="7"/>
    <d v="2010-02-07T00:00:00"/>
    <n v="852333.75"/>
    <x v="0"/>
    <n v="74.78"/>
    <n v="2.669"/>
    <n v="214.59281189999999"/>
    <n v="6.3150000000000004"/>
  </r>
  <r>
    <x v="7"/>
    <d v="2010-09-07T00:00:00"/>
    <n v="845289.77"/>
    <x v="0"/>
    <n v="72.489999999999995"/>
    <n v="2.6419999999999999"/>
    <n v="214.47299520000001"/>
    <n v="6.3150000000000004"/>
  </r>
  <r>
    <x v="7"/>
    <s v="16-07-2010"/>
    <n v="848630.57"/>
    <x v="0"/>
    <n v="77.489999999999995"/>
    <n v="2.6230000000000002"/>
    <n v="214.4640599"/>
    <n v="6.3150000000000004"/>
  </r>
  <r>
    <x v="7"/>
    <s v="23-07-2010"/>
    <n v="785515.88"/>
    <x v="0"/>
    <n v="78.290000000000006"/>
    <n v="2.6080000000000001"/>
    <n v="214.60296640000001"/>
    <n v="6.3150000000000004"/>
  </r>
  <r>
    <x v="7"/>
    <s v="30-07-2010"/>
    <n v="787295.09"/>
    <x v="0"/>
    <n v="76.02"/>
    <n v="2.64"/>
    <n v="214.74187280000001"/>
    <n v="6.3150000000000004"/>
  </r>
  <r>
    <x v="7"/>
    <d v="2010-06-08T00:00:00"/>
    <n v="893399.77"/>
    <x v="0"/>
    <n v="80.37"/>
    <n v="2.6269999999999998"/>
    <n v="214.8807793"/>
    <n v="6.3150000000000004"/>
  </r>
  <r>
    <x v="7"/>
    <s v="13-08-2010"/>
    <n v="867919.21"/>
    <x v="0"/>
    <n v="80.11"/>
    <n v="2.6920000000000002"/>
    <n v="215.0196857"/>
    <n v="6.3150000000000004"/>
  </r>
  <r>
    <x v="7"/>
    <s v="20-08-2010"/>
    <n v="870676.44"/>
    <x v="0"/>
    <n v="79.36"/>
    <n v="2.6640000000000001"/>
    <n v="214.9779825"/>
    <n v="6.3150000000000004"/>
  </r>
  <r>
    <x v="7"/>
    <s v="27-08-2010"/>
    <n v="888816.78"/>
    <x v="0"/>
    <n v="74.92"/>
    <n v="2.6190000000000002"/>
    <n v="214.9362793"/>
    <n v="6.3150000000000004"/>
  </r>
  <r>
    <x v="7"/>
    <d v="2010-03-09T00:00:00"/>
    <n v="899036.47"/>
    <x v="0"/>
    <n v="76.14"/>
    <n v="2.577"/>
    <n v="214.894576"/>
    <n v="6.3150000000000004"/>
  </r>
  <r>
    <x v="7"/>
    <d v="2010-10-09T00:00:00"/>
    <n v="831425.2"/>
    <x v="1"/>
    <n v="74.34"/>
    <n v="2.5649999999999999"/>
    <n v="214.8528728"/>
    <n v="6.3150000000000004"/>
  </r>
  <r>
    <x v="7"/>
    <s v="17-09-2010"/>
    <n v="836707.85"/>
    <x v="0"/>
    <n v="75.319999999999993"/>
    <n v="2.5819999999999999"/>
    <n v="214.87855619999999"/>
    <n v="6.3150000000000004"/>
  </r>
  <r>
    <x v="7"/>
    <s v="24-09-2010"/>
    <n v="773725.08"/>
    <x v="0"/>
    <n v="72.209999999999994"/>
    <n v="2.6240000000000001"/>
    <n v="214.9547795"/>
    <n v="6.3150000000000004"/>
  </r>
  <r>
    <x v="7"/>
    <d v="2010-01-10T00:00:00"/>
    <n v="804105.49"/>
    <x v="0"/>
    <n v="68.7"/>
    <n v="2.6030000000000002"/>
    <n v="215.0310029"/>
    <n v="6.4329999999999998"/>
  </r>
  <r>
    <x v="7"/>
    <d v="2010-08-10T00:00:00"/>
    <n v="870349.86"/>
    <x v="0"/>
    <n v="62.94"/>
    <n v="2.633"/>
    <n v="215.10722620000001"/>
    <n v="6.4329999999999998"/>
  </r>
  <r>
    <x v="7"/>
    <s v="15-10-2010"/>
    <n v="826546.96"/>
    <x v="0"/>
    <n v="62.59"/>
    <n v="2.72"/>
    <n v="215.17570000000001"/>
    <n v="6.4329999999999998"/>
  </r>
  <r>
    <x v="7"/>
    <s v="22-10-2010"/>
    <n v="836419.14"/>
    <x v="0"/>
    <n v="62.86"/>
    <n v="2.7250000000000001"/>
    <n v="215.22479999999999"/>
    <n v="6.4329999999999998"/>
  </r>
  <r>
    <x v="7"/>
    <s v="29-10-2010"/>
    <n v="830756.76"/>
    <x v="0"/>
    <n v="57.93"/>
    <n v="2.7160000000000002"/>
    <n v="215.2739"/>
    <n v="6.4329999999999998"/>
  </r>
  <r>
    <x v="7"/>
    <d v="2010-05-11T00:00:00"/>
    <n v="927266.34"/>
    <x v="0"/>
    <n v="55.76"/>
    <n v="2.6890000000000001"/>
    <n v="215.32300000000001"/>
    <n v="6.4329999999999998"/>
  </r>
  <r>
    <x v="7"/>
    <d v="2010-12-11T00:00:00"/>
    <n v="911538.98"/>
    <x v="0"/>
    <n v="54.89"/>
    <n v="2.7280000000000002"/>
    <n v="215.37209999999999"/>
    <n v="6.4329999999999998"/>
  </r>
  <r>
    <x v="7"/>
    <s v="19-11-2010"/>
    <n v="885608.04"/>
    <x v="0"/>
    <n v="43.86"/>
    <n v="2.7709999999999999"/>
    <n v="215.25387140000001"/>
    <n v="6.4329999999999998"/>
  </r>
  <r>
    <x v="7"/>
    <s v="26-11-2010"/>
    <n v="1261693.1599999999"/>
    <x v="1"/>
    <n v="51.07"/>
    <n v="2.7349999999999999"/>
    <n v="215.10775480000001"/>
    <n v="6.4329999999999998"/>
  </r>
  <r>
    <x v="7"/>
    <d v="2010-03-12T00:00:00"/>
    <n v="952766.93"/>
    <x v="0"/>
    <n v="42.85"/>
    <n v="2.7080000000000002"/>
    <n v="214.96163809999999"/>
    <n v="6.4329999999999998"/>
  </r>
  <r>
    <x v="7"/>
    <d v="2010-10-12T00:00:00"/>
    <n v="1069061.6299999999"/>
    <x v="0"/>
    <n v="42.47"/>
    <n v="2.843"/>
    <n v="214.81552139999999"/>
    <n v="6.4329999999999998"/>
  </r>
  <r>
    <x v="7"/>
    <s v="17-12-2010"/>
    <n v="1220579.55"/>
    <x v="0"/>
    <n v="45.03"/>
    <n v="2.8690000000000002"/>
    <n v="214.7510843"/>
    <n v="6.4329999999999998"/>
  </r>
  <r>
    <x v="7"/>
    <s v="24-12-2010"/>
    <n v="1511641.09"/>
    <x v="0"/>
    <n v="45.67"/>
    <n v="2.8860000000000001"/>
    <n v="214.7479069"/>
    <n v="6.4329999999999998"/>
  </r>
  <r>
    <x v="7"/>
    <s v="31-12-2010"/>
    <n v="773586.49"/>
    <x v="1"/>
    <n v="41.47"/>
    <n v="2.9430000000000001"/>
    <n v="214.74472950000001"/>
    <n v="6.4329999999999998"/>
  </r>
  <r>
    <x v="7"/>
    <d v="2011-07-01T00:00:00"/>
    <n v="873065.23"/>
    <x v="0"/>
    <n v="35.770000000000003"/>
    <n v="2.976"/>
    <n v="214.74155210000001"/>
    <n v="6.2619999999999996"/>
  </r>
  <r>
    <x v="7"/>
    <s v="14-01-2011"/>
    <n v="809646.66"/>
    <x v="0"/>
    <n v="31.62"/>
    <n v="2.9830000000000001"/>
    <n v="214.79309910000001"/>
    <n v="6.2619999999999996"/>
  </r>
  <r>
    <x v="7"/>
    <s v="21-01-2011"/>
    <n v="822668.23"/>
    <x v="0"/>
    <n v="42.06"/>
    <n v="3.016"/>
    <n v="215.17299259999999"/>
    <n v="6.2619999999999996"/>
  </r>
  <r>
    <x v="7"/>
    <s v="28-01-2011"/>
    <n v="782256.66"/>
    <x v="0"/>
    <n v="39.26"/>
    <n v="3.01"/>
    <n v="215.55288619999999"/>
    <n v="6.2619999999999996"/>
  </r>
  <r>
    <x v="7"/>
    <d v="2011-04-02T00:00:00"/>
    <n v="944594.78"/>
    <x v="0"/>
    <n v="24.48"/>
    <n v="2.9889999999999999"/>
    <n v="215.9327797"/>
    <n v="6.2619999999999996"/>
  </r>
  <r>
    <x v="7"/>
    <d v="2011-11-02T00:00:00"/>
    <n v="996147.39"/>
    <x v="1"/>
    <n v="28.26"/>
    <n v="3.0219999999999998"/>
    <n v="216.3126733"/>
    <n v="6.2619999999999996"/>
  </r>
  <r>
    <x v="7"/>
    <s v="18-02-2011"/>
    <n v="1065108.6399999999"/>
    <x v="0"/>
    <n v="50.64"/>
    <n v="3.0449999999999999"/>
    <n v="216.6310383"/>
    <n v="6.2619999999999996"/>
  </r>
  <r>
    <x v="7"/>
    <s v="25-02-2011"/>
    <n v="917317.15"/>
    <x v="0"/>
    <n v="51.29"/>
    <n v="3.0649999999999999"/>
    <n v="216.92479180000001"/>
    <n v="6.2619999999999996"/>
  </r>
  <r>
    <x v="7"/>
    <d v="2011-04-03T00:00:00"/>
    <n v="935266.43"/>
    <x v="0"/>
    <n v="53.18"/>
    <n v="3.2879999999999998"/>
    <n v="217.21854540000001"/>
    <n v="6.2619999999999996"/>
  </r>
  <r>
    <x v="7"/>
    <d v="2011-11-03T00:00:00"/>
    <n v="900387.29"/>
    <x v="0"/>
    <n v="49.14"/>
    <n v="3.4590000000000001"/>
    <n v="217.51229900000001"/>
    <n v="6.2619999999999996"/>
  </r>
  <r>
    <x v="7"/>
    <s v="18-03-2011"/>
    <n v="898289.14"/>
    <x v="0"/>
    <n v="56.68"/>
    <n v="3.488"/>
    <n v="217.77054419999999"/>
    <n v="6.2619999999999996"/>
  </r>
  <r>
    <x v="7"/>
    <s v="25-03-2011"/>
    <n v="827968.36"/>
    <x v="0"/>
    <n v="59.74"/>
    <n v="3.4729999999999999"/>
    <n v="218.0145862"/>
    <n v="6.2619999999999996"/>
  </r>
  <r>
    <x v="7"/>
    <d v="2011-01-04T00:00:00"/>
    <n v="878762.3"/>
    <x v="0"/>
    <n v="49.86"/>
    <n v="3.524"/>
    <n v="218.25862810000001"/>
    <n v="6.2969999999999997"/>
  </r>
  <r>
    <x v="7"/>
    <d v="2011-08-04T00:00:00"/>
    <n v="949825.83"/>
    <x v="0"/>
    <n v="65.62"/>
    <n v="3.6219999999999999"/>
    <n v="218.50266999999999"/>
    <n v="6.2969999999999997"/>
  </r>
  <r>
    <x v="7"/>
    <s v="15-04-2011"/>
    <n v="908278.74"/>
    <x v="0"/>
    <n v="63.55"/>
    <n v="3.7429999999999999"/>
    <n v="218.72625239999999"/>
    <n v="6.2969999999999997"/>
  </r>
  <r>
    <x v="7"/>
    <s v="22-04-2011"/>
    <n v="937473.13"/>
    <x v="0"/>
    <n v="65.11"/>
    <n v="3.8069999999999999"/>
    <n v="218.89868569999999"/>
    <n v="6.2969999999999997"/>
  </r>
  <r>
    <x v="7"/>
    <s v="29-04-2011"/>
    <n v="855014.77"/>
    <x v="0"/>
    <n v="62.29"/>
    <n v="3.81"/>
    <n v="219.07111900000001"/>
    <n v="6.2969999999999997"/>
  </r>
  <r>
    <x v="7"/>
    <d v="2011-06-05T00:00:00"/>
    <n v="941457.34"/>
    <x v="0"/>
    <n v="58.92"/>
    <n v="3.9060000000000001"/>
    <n v="219.2435524"/>
    <n v="6.2969999999999997"/>
  </r>
  <r>
    <x v="7"/>
    <s v="13-05-2011"/>
    <n v="895763.41"/>
    <x v="0"/>
    <n v="72.959999999999994"/>
    <n v="3.899"/>
    <n v="219.41598569999999"/>
    <n v="6.2969999999999997"/>
  </r>
  <r>
    <x v="7"/>
    <s v="20-05-2011"/>
    <n v="836049.89"/>
    <x v="0"/>
    <n v="65.540000000000006"/>
    <n v="3.907"/>
    <n v="219.17469220000001"/>
    <n v="6.2969999999999997"/>
  </r>
  <r>
    <x v="7"/>
    <s v="27-05-2011"/>
    <n v="857939.41"/>
    <x v="0"/>
    <n v="73.14"/>
    <n v="3.786"/>
    <n v="218.9333986"/>
    <n v="6.2969999999999997"/>
  </r>
  <r>
    <x v="7"/>
    <d v="2011-03-06T00:00:00"/>
    <n v="929222.16"/>
    <x v="0"/>
    <n v="82.05"/>
    <n v="3.6989999999999998"/>
    <n v="218.69210509999999"/>
    <n v="6.2969999999999997"/>
  </r>
  <r>
    <x v="7"/>
    <d v="2011-10-06T00:00:00"/>
    <n v="897309.41"/>
    <x v="0"/>
    <n v="82.21"/>
    <n v="3.6480000000000001"/>
    <n v="218.45081149999999"/>
    <n v="6.2969999999999997"/>
  </r>
  <r>
    <x v="7"/>
    <s v="17-06-2011"/>
    <n v="922048.41"/>
    <x v="0"/>
    <n v="84.73"/>
    <n v="3.637"/>
    <n v="218.4021448"/>
    <n v="6.2969999999999997"/>
  </r>
  <r>
    <x v="7"/>
    <s v="24-06-2011"/>
    <n v="864881.24"/>
    <x v="0"/>
    <n v="83.94"/>
    <n v="3.5939999999999999"/>
    <n v="218.4979481"/>
    <n v="6.2969999999999997"/>
  </r>
  <r>
    <x v="7"/>
    <d v="2011-01-07T00:00:00"/>
    <n v="883683.35"/>
    <x v="0"/>
    <n v="87.26"/>
    <n v="3.524"/>
    <n v="218.5937514"/>
    <n v="6.4249999999999998"/>
  </r>
  <r>
    <x v="7"/>
    <d v="2011-08-07T00:00:00"/>
    <n v="861965.12"/>
    <x v="0"/>
    <n v="83.57"/>
    <n v="3.48"/>
    <n v="218.6895548"/>
    <n v="6.4249999999999998"/>
  </r>
  <r>
    <x v="7"/>
    <s v="15-07-2011"/>
    <n v="849925.37"/>
    <x v="0"/>
    <n v="84.26"/>
    <n v="3.5750000000000002"/>
    <n v="218.77462170000001"/>
    <n v="6.4249999999999998"/>
  </r>
  <r>
    <x v="7"/>
    <s v="22-07-2011"/>
    <n v="829902.42"/>
    <x v="0"/>
    <n v="85.46"/>
    <n v="3.6509999999999998"/>
    <n v="218.83284750000001"/>
    <n v="6.4249999999999998"/>
  </r>
  <r>
    <x v="7"/>
    <s v="29-07-2011"/>
    <n v="807082.19"/>
    <x v="0"/>
    <n v="86.46"/>
    <n v="3.6819999999999999"/>
    <n v="218.89107329999999"/>
    <n v="6.4249999999999998"/>
  </r>
  <r>
    <x v="7"/>
    <d v="2011-05-08T00:00:00"/>
    <n v="892393.77"/>
    <x v="0"/>
    <n v="85.15"/>
    <n v="3.6840000000000002"/>
    <n v="218.94929909999999"/>
    <n v="6.4249999999999998"/>
  </r>
  <r>
    <x v="7"/>
    <d v="2011-12-08T00:00:00"/>
    <n v="856796.1"/>
    <x v="0"/>
    <n v="86.05"/>
    <n v="3.6379999999999999"/>
    <n v="219.00752489999999"/>
    <n v="6.4249999999999998"/>
  </r>
  <r>
    <x v="7"/>
    <s v="19-08-2011"/>
    <n v="895066.5"/>
    <x v="0"/>
    <n v="82.92"/>
    <n v="3.5539999999999998"/>
    <n v="219.07019679999999"/>
    <n v="6.4249999999999998"/>
  </r>
  <r>
    <x v="7"/>
    <s v="26-08-2011"/>
    <n v="912542.82"/>
    <x v="0"/>
    <n v="84.69"/>
    <n v="3.5230000000000001"/>
    <n v="219.13360969999999"/>
    <n v="6.4249999999999998"/>
  </r>
  <r>
    <x v="7"/>
    <d v="2011-02-09T00:00:00"/>
    <n v="891387.14"/>
    <x v="0"/>
    <n v="84.77"/>
    <n v="3.5329999999999999"/>
    <n v="219.1970226"/>
    <n v="6.4249999999999998"/>
  </r>
  <r>
    <x v="7"/>
    <d v="2011-09-09T00:00:00"/>
    <n v="848358.09"/>
    <x v="1"/>
    <n v="69.010000000000005"/>
    <n v="3.5459999999999998"/>
    <n v="219.2604355"/>
    <n v="6.4249999999999998"/>
  </r>
  <r>
    <x v="7"/>
    <s v="16-09-2011"/>
    <n v="870971.82"/>
    <x v="0"/>
    <n v="69.09"/>
    <n v="3.5259999999999998"/>
    <n v="219.44424430000001"/>
    <n v="6.4249999999999998"/>
  </r>
  <r>
    <x v="7"/>
    <s v="23-09-2011"/>
    <n v="806444.29"/>
    <x v="0"/>
    <n v="68.72"/>
    <n v="3.4670000000000001"/>
    <n v="219.78858099999999"/>
    <n v="6.4249999999999998"/>
  </r>
  <r>
    <x v="7"/>
    <s v="30-09-2011"/>
    <n v="809049.37"/>
    <x v="0"/>
    <n v="72.2"/>
    <n v="3.355"/>
    <n v="220.13291760000001"/>
    <n v="6.4249999999999998"/>
  </r>
  <r>
    <x v="7"/>
    <d v="2011-07-10T00:00:00"/>
    <n v="929976.55"/>
    <x v="0"/>
    <n v="67.61"/>
    <n v="3.2850000000000001"/>
    <n v="220.4772543"/>
    <n v="6.1230000000000002"/>
  </r>
  <r>
    <x v="7"/>
    <s v="14-10-2011"/>
    <n v="863188.26"/>
    <x v="0"/>
    <n v="61.74"/>
    <n v="3.274"/>
    <n v="220.79609350000001"/>
    <n v="6.1230000000000002"/>
  </r>
  <r>
    <x v="7"/>
    <s v="21-10-2011"/>
    <n v="905984.49"/>
    <x v="0"/>
    <n v="59.97"/>
    <n v="3.3530000000000002"/>
    <n v="220.96194840000001"/>
    <n v="6.1230000000000002"/>
  </r>
  <r>
    <x v="7"/>
    <s v="28-10-2011"/>
    <n v="876712.31"/>
    <x v="0"/>
    <n v="56.86"/>
    <n v="3.3719999999999999"/>
    <n v="221.12780319999999"/>
    <n v="6.1230000000000002"/>
  </r>
  <r>
    <x v="7"/>
    <d v="2011-04-11T00:00:00"/>
    <n v="947815.05"/>
    <x v="0"/>
    <n v="49.68"/>
    <n v="3.3319999999999999"/>
    <n v="221.29365809999999"/>
    <n v="6.1230000000000002"/>
  </r>
  <r>
    <x v="7"/>
    <d v="2011-11-11T00:00:00"/>
    <n v="917088.48"/>
    <x v="0"/>
    <n v="50.56"/>
    <n v="3.2970000000000002"/>
    <n v="221.45951289999999"/>
    <n v="6.1230000000000002"/>
  </r>
  <r>
    <x v="7"/>
    <s v="18-11-2011"/>
    <n v="897032.19"/>
    <x v="0"/>
    <n v="51.72"/>
    <n v="3.3079999999999998"/>
    <n v="221.6911738"/>
    <n v="6.1230000000000002"/>
  </r>
  <r>
    <x v="7"/>
    <s v="25-11-2011"/>
    <n v="1235163.8600000001"/>
    <x v="1"/>
    <n v="49.61"/>
    <n v="3.2360000000000002"/>
    <n v="221.94915710000001"/>
    <n v="6.1230000000000002"/>
  </r>
  <r>
    <x v="7"/>
    <d v="2011-02-12T00:00:00"/>
    <n v="986601.46"/>
    <x v="0"/>
    <n v="40.82"/>
    <n v="3.1720000000000002"/>
    <n v="222.20714050000001"/>
    <n v="6.1230000000000002"/>
  </r>
  <r>
    <x v="7"/>
    <d v="2011-09-12T00:00:00"/>
    <n v="1051922.95"/>
    <x v="0"/>
    <n v="30.51"/>
    <n v="3.1579999999999999"/>
    <n v="222.46512379999999"/>
    <n v="6.1230000000000002"/>
  </r>
  <r>
    <x v="7"/>
    <s v="16-12-2011"/>
    <n v="1118163.94"/>
    <x v="0"/>
    <n v="39.79"/>
    <n v="3.1589999999999998"/>
    <n v="222.69109589999999"/>
    <n v="6.1230000000000002"/>
  </r>
  <r>
    <x v="7"/>
    <s v="23-12-2011"/>
    <n v="1462254.05"/>
    <x v="0"/>
    <n v="38.159999999999997"/>
    <n v="3.1120000000000001"/>
    <n v="222.8743862"/>
    <n v="6.1230000000000002"/>
  </r>
  <r>
    <x v="7"/>
    <s v="30-12-2011"/>
    <n v="858572.22"/>
    <x v="1"/>
    <n v="36.33"/>
    <n v="3.129"/>
    <n v="223.05767650000001"/>
    <n v="6.1230000000000002"/>
  </r>
  <r>
    <x v="7"/>
    <d v="2012-06-01T00:00:00"/>
    <n v="872113.23"/>
    <x v="0"/>
    <n v="43.47"/>
    <n v="3.157"/>
    <n v="223.2409668"/>
    <n v="5.8250000000000002"/>
  </r>
  <r>
    <x v="7"/>
    <s v="13-01-2012"/>
    <n v="817661.76"/>
    <x v="0"/>
    <n v="36.46"/>
    <n v="3.2610000000000001"/>
    <n v="223.42425710000001"/>
    <n v="5.8250000000000002"/>
  </r>
  <r>
    <x v="7"/>
    <s v="20-01-2012"/>
    <n v="813954.82"/>
    <x v="0"/>
    <n v="46.81"/>
    <n v="3.2679999999999998"/>
    <n v="223.51880550000001"/>
    <n v="5.8250000000000002"/>
  </r>
  <r>
    <x v="7"/>
    <s v="27-01-2012"/>
    <n v="778178.53"/>
    <x v="0"/>
    <n v="45.52"/>
    <n v="3.29"/>
    <n v="223.61335389999999"/>
    <n v="5.8250000000000002"/>
  </r>
  <r>
    <x v="7"/>
    <d v="2012-03-02T00:00:00"/>
    <n v="927610.69"/>
    <x v="0"/>
    <n v="45.56"/>
    <n v="3.36"/>
    <n v="223.7079023"/>
    <n v="5.8250000000000002"/>
  </r>
  <r>
    <x v="7"/>
    <d v="2012-10-02T00:00:00"/>
    <n v="1021400.42"/>
    <x v="1"/>
    <n v="35.71"/>
    <n v="3.4089999999999998"/>
    <n v="223.80245070000001"/>
    <n v="5.8250000000000002"/>
  </r>
  <r>
    <x v="7"/>
    <s v="17-02-2012"/>
    <n v="1096232.8899999999"/>
    <x v="0"/>
    <n v="37.51"/>
    <n v="3.51"/>
    <n v="223.96586210000001"/>
    <n v="5.8250000000000002"/>
  </r>
  <r>
    <x v="7"/>
    <s v="24-02-2012"/>
    <n v="928537.54"/>
    <x v="0"/>
    <n v="46.33"/>
    <n v="3.5550000000000002"/>
    <n v="224.1809207"/>
    <n v="5.8250000000000002"/>
  </r>
  <r>
    <x v="7"/>
    <d v="2012-02-03T00:00:00"/>
    <n v="952264.91"/>
    <x v="0"/>
    <n v="50.95"/>
    <n v="3.63"/>
    <n v="224.39597929999999"/>
    <n v="5.8250000000000002"/>
  </r>
  <r>
    <x v="7"/>
    <d v="2012-09-03T00:00:00"/>
    <n v="960115.56"/>
    <x v="0"/>
    <n v="49.59"/>
    <n v="3.669"/>
    <n v="224.61103790000001"/>
    <n v="5.8250000000000002"/>
  </r>
  <r>
    <x v="7"/>
    <s v="16-03-2012"/>
    <n v="921178.39"/>
    <x v="0"/>
    <n v="56.63"/>
    <n v="3.734"/>
    <n v="224.7657327"/>
    <n v="5.8250000000000002"/>
  </r>
  <r>
    <x v="7"/>
    <s v="23-03-2012"/>
    <n v="874223.25"/>
    <x v="0"/>
    <n v="52.9"/>
    <n v="3.7869999999999999"/>
    <n v="224.83994240000001"/>
    <n v="5.8250000000000002"/>
  </r>
  <r>
    <x v="7"/>
    <s v="30-03-2012"/>
    <n v="905935.29"/>
    <x v="0"/>
    <n v="66.69"/>
    <n v="3.8450000000000002"/>
    <n v="224.9141521"/>
    <n v="5.8250000000000002"/>
  </r>
  <r>
    <x v="7"/>
    <d v="2012-06-04T00:00:00"/>
    <n v="1046816.59"/>
    <x v="0"/>
    <n v="62.18"/>
    <n v="3.891"/>
    <n v="224.98836180000001"/>
    <n v="5.6790000000000003"/>
  </r>
  <r>
    <x v="7"/>
    <s v="13-04-2012"/>
    <n v="909989.45"/>
    <x v="0"/>
    <n v="65.19"/>
    <n v="3.891"/>
    <n v="225.0625714"/>
    <n v="5.6790000000000003"/>
  </r>
  <r>
    <x v="7"/>
    <s v="20-04-2012"/>
    <n v="872288.46"/>
    <x v="0"/>
    <n v="63.59"/>
    <n v="3.8769999999999998"/>
    <n v="225.11799139999999"/>
    <n v="5.6790000000000003"/>
  </r>
  <r>
    <x v="7"/>
    <s v="27-04-2012"/>
    <n v="879448.25"/>
    <x v="0"/>
    <n v="70.34"/>
    <n v="3.8140000000000001"/>
    <n v="225.17341139999999"/>
    <n v="5.6790000000000003"/>
  </r>
  <r>
    <x v="7"/>
    <d v="2012-04-05T00:00:00"/>
    <n v="937232.09"/>
    <x v="0"/>
    <n v="73.959999999999994"/>
    <n v="3.7490000000000001"/>
    <n v="225.22883139999999"/>
    <n v="5.6790000000000003"/>
  </r>
  <r>
    <x v="7"/>
    <d v="2012-11-05T00:00:00"/>
    <n v="920128.89"/>
    <x v="0"/>
    <n v="64.959999999999994"/>
    <n v="3.6880000000000002"/>
    <n v="225.28425139999999"/>
    <n v="5.6790000000000003"/>
  </r>
  <r>
    <x v="7"/>
    <s v="18-05-2012"/>
    <n v="913922.01"/>
    <x v="0"/>
    <n v="64.16"/>
    <n v="3.63"/>
    <n v="225.3002908"/>
    <n v="5.6790000000000003"/>
  </r>
  <r>
    <x v="7"/>
    <s v="25-05-2012"/>
    <n v="895157.44"/>
    <x v="0"/>
    <n v="76.11"/>
    <n v="3.5609999999999999"/>
    <n v="225.30057790000001"/>
    <n v="5.6790000000000003"/>
  </r>
  <r>
    <x v="7"/>
    <d v="2012-01-06T00:00:00"/>
    <n v="921161.2"/>
    <x v="0"/>
    <n v="78.31"/>
    <n v="3.5009999999999999"/>
    <n v="225.30086499999999"/>
    <n v="5.6790000000000003"/>
  </r>
  <r>
    <x v="7"/>
    <d v="2012-08-06T00:00:00"/>
    <n v="928820"/>
    <x v="0"/>
    <n v="74.28"/>
    <n v="3.452"/>
    <n v="225.3011521"/>
    <n v="5.6790000000000003"/>
  </r>
  <r>
    <x v="7"/>
    <s v="15-06-2012"/>
    <n v="916918.7"/>
    <x v="0"/>
    <n v="77.14"/>
    <n v="3.3929999999999998"/>
    <n v="225.3134743"/>
    <n v="5.6790000000000003"/>
  </r>
  <r>
    <x v="7"/>
    <s v="22-06-2012"/>
    <n v="899449.65"/>
    <x v="0"/>
    <n v="78.849999999999994"/>
    <n v="3.3460000000000001"/>
    <n v="225.35588430000001"/>
    <n v="5.6790000000000003"/>
  </r>
  <r>
    <x v="7"/>
    <s v="29-06-2012"/>
    <n v="878298.22"/>
    <x v="0"/>
    <n v="84.47"/>
    <n v="3.286"/>
    <n v="225.3982943"/>
    <n v="5.6790000000000003"/>
  </r>
  <r>
    <x v="7"/>
    <d v="2012-06-07T00:00:00"/>
    <n v="936205.5"/>
    <x v="0"/>
    <n v="81.239999999999995"/>
    <n v="3.2269999999999999"/>
    <n v="225.44070429999999"/>
    <n v="5.4009999999999998"/>
  </r>
  <r>
    <x v="7"/>
    <s v="13-07-2012"/>
    <n v="890488.01"/>
    <x v="0"/>
    <n v="78.459999999999994"/>
    <n v="3.2559999999999998"/>
    <n v="225.48311430000001"/>
    <n v="5.4009999999999998"/>
  </r>
  <r>
    <x v="7"/>
    <s v="20-07-2012"/>
    <n v="888834.07"/>
    <x v="0"/>
    <n v="79.94"/>
    <n v="3.3109999999999999"/>
    <n v="225.49300779999999"/>
    <n v="5.4009999999999998"/>
  </r>
  <r>
    <x v="7"/>
    <s v="27-07-2012"/>
    <n v="838227.52"/>
    <x v="0"/>
    <n v="81.709999999999994"/>
    <n v="3.407"/>
    <n v="225.50290140000001"/>
    <n v="5.4009999999999998"/>
  </r>
  <r>
    <x v="7"/>
    <d v="2012-03-08T00:00:00"/>
    <n v="897076.73"/>
    <x v="0"/>
    <n v="85.06"/>
    <n v="3.4169999999999998"/>
    <n v="225.51279489999999"/>
    <n v="5.4009999999999998"/>
  </r>
  <r>
    <x v="7"/>
    <d v="2012-10-08T00:00:00"/>
    <n v="930745.69"/>
    <x v="0"/>
    <n v="83.74"/>
    <n v="3.4940000000000002"/>
    <n v="225.52268849999999"/>
    <n v="5.4009999999999998"/>
  </r>
  <r>
    <x v="7"/>
    <s v="17-08-2012"/>
    <n v="896613.19"/>
    <x v="0"/>
    <n v="81.209999999999994"/>
    <n v="3.5710000000000002"/>
    <n v="225.6050797"/>
    <n v="5.4009999999999998"/>
  </r>
  <r>
    <x v="7"/>
    <s v="24-08-2012"/>
    <n v="936373.65"/>
    <x v="0"/>
    <n v="73.77"/>
    <n v="3.62"/>
    <n v="225.7418442"/>
    <n v="5.4009999999999998"/>
  </r>
  <r>
    <x v="7"/>
    <s v="31-08-2012"/>
    <n v="976137.73"/>
    <x v="0"/>
    <n v="75.33"/>
    <n v="3.6379999999999999"/>
    <n v="225.87860879999999"/>
    <n v="5.4009999999999998"/>
  </r>
  <r>
    <x v="7"/>
    <d v="2012-07-09T00:00:00"/>
    <n v="932160.37"/>
    <x v="1"/>
    <n v="80.87"/>
    <n v="3.73"/>
    <n v="226.01537329999999"/>
    <n v="5.4009999999999998"/>
  </r>
  <r>
    <x v="7"/>
    <s v="14-09-2012"/>
    <n v="883569.38"/>
    <x v="0"/>
    <n v="67.209999999999994"/>
    <n v="3.7170000000000001"/>
    <n v="226.16159809999999"/>
    <n v="5.4009999999999998"/>
  </r>
  <r>
    <x v="7"/>
    <s v="21-09-2012"/>
    <n v="857796.45"/>
    <x v="0"/>
    <n v="66.959999999999994"/>
    <n v="3.7210000000000001"/>
    <n v="226.36458479999999"/>
    <n v="5.4009999999999998"/>
  </r>
  <r>
    <x v="7"/>
    <s v="28-09-2012"/>
    <n v="884724.41"/>
    <x v="0"/>
    <n v="71.099999999999994"/>
    <n v="3.6659999999999999"/>
    <n v="226.56757139999999"/>
    <n v="5.4009999999999998"/>
  </r>
  <r>
    <x v="7"/>
    <d v="2012-05-10T00:00:00"/>
    <n v="976436.02"/>
    <x v="0"/>
    <n v="61.41"/>
    <n v="3.617"/>
    <n v="226.77055809999999"/>
    <n v="5.1239999999999997"/>
  </r>
  <r>
    <x v="7"/>
    <d v="2012-12-10T00:00:00"/>
    <n v="927511.99"/>
    <x v="0"/>
    <n v="55.03"/>
    <n v="3.601"/>
    <n v="226.97354480000001"/>
    <n v="5.1239999999999997"/>
  </r>
  <r>
    <x v="7"/>
    <s v="19-10-2012"/>
    <n v="900309.75"/>
    <x v="0"/>
    <n v="62.99"/>
    <n v="3.5939999999999999"/>
    <n v="227.01841659999999"/>
    <n v="5.1239999999999997"/>
  </r>
  <r>
    <x v="7"/>
    <s v="26-10-2012"/>
    <n v="891671.44"/>
    <x v="0"/>
    <n v="64.739999999999995"/>
    <n v="3.5059999999999998"/>
    <n v="227.0369359"/>
    <n v="5.1239999999999997"/>
  </r>
  <r>
    <x v="8"/>
    <d v="2010-05-02T00:00:00"/>
    <n v="549505.55000000005"/>
    <x v="0"/>
    <n v="38.01"/>
    <n v="2.5720000000000001"/>
    <n v="214.6554591"/>
    <n v="6.415"/>
  </r>
  <r>
    <x v="8"/>
    <d v="2010-12-02T00:00:00"/>
    <n v="552677.48"/>
    <x v="1"/>
    <n v="37.08"/>
    <n v="2.548"/>
    <n v="214.80565340000001"/>
    <n v="6.415"/>
  </r>
  <r>
    <x v="8"/>
    <s v="19-02-2010"/>
    <n v="511327.9"/>
    <x v="0"/>
    <n v="43.06"/>
    <n v="2.5139999999999998"/>
    <n v="214.8506185"/>
    <n v="6.415"/>
  </r>
  <r>
    <x v="8"/>
    <s v="26-02-2010"/>
    <n v="473773.27"/>
    <x v="0"/>
    <n v="43.83"/>
    <n v="2.5609999999999999"/>
    <n v="214.8780453"/>
    <n v="6.415"/>
  </r>
  <r>
    <x v="8"/>
    <d v="2010-05-03T00:00:00"/>
    <n v="507297.88"/>
    <x v="0"/>
    <n v="48.43"/>
    <n v="2.625"/>
    <n v="214.9054721"/>
    <n v="6.415"/>
  </r>
  <r>
    <x v="8"/>
    <d v="2010-12-03T00:00:00"/>
    <n v="494145.8"/>
    <x v="0"/>
    <n v="55.76"/>
    <n v="2.6669999999999998"/>
    <n v="214.93289899999999"/>
    <n v="6.415"/>
  </r>
  <r>
    <x v="8"/>
    <s v="19-03-2010"/>
    <n v="485744.61"/>
    <x v="0"/>
    <n v="53.15"/>
    <n v="2.72"/>
    <n v="214.7597274"/>
    <n v="6.415"/>
  </r>
  <r>
    <x v="8"/>
    <s v="26-03-2010"/>
    <n v="484946.56"/>
    <x v="0"/>
    <n v="51.8"/>
    <n v="2.7320000000000002"/>
    <n v="214.55312269999999"/>
    <n v="6.415"/>
  </r>
  <r>
    <x v="8"/>
    <d v="2010-02-04T00:00:00"/>
    <n v="545206.31999999995"/>
    <x v="0"/>
    <n v="65.209999999999994"/>
    <n v="2.7189999999999999"/>
    <n v="214.3465181"/>
    <n v="6.3840000000000003"/>
  </r>
  <r>
    <x v="8"/>
    <d v="2010-09-04T00:00:00"/>
    <n v="529384.31000000006"/>
    <x v="0"/>
    <n v="64.95"/>
    <n v="2.77"/>
    <n v="214.13991350000001"/>
    <n v="6.3840000000000003"/>
  </r>
  <r>
    <x v="8"/>
    <s v="16-04-2010"/>
    <n v="485764.32"/>
    <x v="0"/>
    <n v="66.09"/>
    <n v="2.8079999999999998"/>
    <n v="214.00018170000001"/>
    <n v="6.3840000000000003"/>
  </r>
  <r>
    <x v="8"/>
    <s v="23-04-2010"/>
    <n v="488683.57"/>
    <x v="0"/>
    <n v="61.26"/>
    <n v="2.7949999999999999"/>
    <n v="213.94961380000001"/>
    <n v="6.3840000000000003"/>
  </r>
  <r>
    <x v="8"/>
    <s v="30-04-2010"/>
    <n v="491723.42"/>
    <x v="0"/>
    <n v="66.069999999999993"/>
    <n v="2.78"/>
    <n v="213.8990459"/>
    <n v="6.3840000000000003"/>
  </r>
  <r>
    <x v="8"/>
    <d v="2010-07-05T00:00:00"/>
    <n v="526128.61"/>
    <x v="0"/>
    <n v="68.58"/>
    <n v="2.835"/>
    <n v="213.848478"/>
    <n v="6.3840000000000003"/>
  </r>
  <r>
    <x v="8"/>
    <s v="14-05-2010"/>
    <n v="492792.8"/>
    <x v="0"/>
    <n v="70.53"/>
    <n v="2.8540000000000001"/>
    <n v="213.8469819"/>
    <n v="6.3840000000000003"/>
  </r>
  <r>
    <x v="8"/>
    <s v="21-05-2010"/>
    <n v="506274.94"/>
    <x v="0"/>
    <n v="71.5"/>
    <n v="2.8260000000000001"/>
    <n v="214.13991619999999"/>
    <n v="6.3840000000000003"/>
  </r>
  <r>
    <x v="8"/>
    <s v="28-05-2010"/>
    <n v="558143.53"/>
    <x v="0"/>
    <n v="77.12"/>
    <n v="2.7589999999999999"/>
    <n v="214.4328505"/>
    <n v="6.3840000000000003"/>
  </r>
  <r>
    <x v="8"/>
    <d v="2010-04-06T00:00:00"/>
    <n v="586061.46"/>
    <x v="0"/>
    <n v="79.650000000000006"/>
    <n v="2.7050000000000001"/>
    <n v="214.72578480000001"/>
    <n v="6.3840000000000003"/>
  </r>
  <r>
    <x v="8"/>
    <d v="2010-11-06T00:00:00"/>
    <n v="522715.68"/>
    <x v="0"/>
    <n v="83.75"/>
    <n v="2.6680000000000001"/>
    <n v="215.0187191"/>
    <n v="6.3840000000000003"/>
  </r>
  <r>
    <x v="8"/>
    <s v="18-06-2010"/>
    <n v="513073.87"/>
    <x v="0"/>
    <n v="82.99"/>
    <n v="2.637"/>
    <n v="215.01664840000001"/>
    <n v="6.3840000000000003"/>
  </r>
  <r>
    <x v="8"/>
    <s v="25-06-2010"/>
    <n v="509263.28"/>
    <x v="0"/>
    <n v="85.02"/>
    <n v="2.653"/>
    <n v="214.89657560000001"/>
    <n v="6.3840000000000003"/>
  </r>
  <r>
    <x v="8"/>
    <d v="2010-02-07T00:00:00"/>
    <n v="528832.54"/>
    <x v="0"/>
    <n v="78.55"/>
    <n v="2.669"/>
    <n v="214.7765028"/>
    <n v="6.4420000000000002"/>
  </r>
  <r>
    <x v="8"/>
    <d v="2010-09-07T00:00:00"/>
    <n v="485389.15"/>
    <x v="0"/>
    <n v="78.510000000000005"/>
    <n v="2.6419999999999999"/>
    <n v="214.65643009999999"/>
    <n v="6.4420000000000002"/>
  </r>
  <r>
    <x v="8"/>
    <s v="16-07-2010"/>
    <n v="474030.51"/>
    <x v="0"/>
    <n v="82.93"/>
    <n v="2.6230000000000002"/>
    <n v="214.64744529999999"/>
    <n v="6.4420000000000002"/>
  </r>
  <r>
    <x v="8"/>
    <s v="23-07-2010"/>
    <n v="462676.5"/>
    <x v="0"/>
    <n v="84.49"/>
    <n v="2.6080000000000001"/>
    <n v="214.7865779"/>
    <n v="6.4420000000000002"/>
  </r>
  <r>
    <x v="8"/>
    <s v="30-07-2010"/>
    <n v="468675.19"/>
    <x v="0"/>
    <n v="79.83"/>
    <n v="2.64"/>
    <n v="214.92571050000001"/>
    <n v="6.4420000000000002"/>
  </r>
  <r>
    <x v="8"/>
    <d v="2010-06-08T00:00:00"/>
    <n v="522815.45"/>
    <x v="0"/>
    <n v="87.09"/>
    <n v="2.6269999999999998"/>
    <n v="215.064843"/>
    <n v="6.4420000000000002"/>
  </r>
  <r>
    <x v="8"/>
    <s v="13-08-2010"/>
    <n v="481897.98"/>
    <x v="0"/>
    <n v="86.85"/>
    <n v="2.6920000000000002"/>
    <n v="215.20397560000001"/>
    <n v="6.4420000000000002"/>
  </r>
  <r>
    <x v="8"/>
    <s v="20-08-2010"/>
    <n v="499325.38"/>
    <x v="0"/>
    <n v="86.3"/>
    <n v="2.6640000000000001"/>
    <n v="215.1619646"/>
    <n v="6.4420000000000002"/>
  </r>
  <r>
    <x v="8"/>
    <s v="27-08-2010"/>
    <n v="506789.66"/>
    <x v="0"/>
    <n v="84.01"/>
    <n v="2.6190000000000002"/>
    <n v="215.1199536"/>
    <n v="6.4420000000000002"/>
  </r>
  <r>
    <x v="8"/>
    <d v="2010-03-09T00:00:00"/>
    <n v="511049.06"/>
    <x v="0"/>
    <n v="82.47"/>
    <n v="2.577"/>
    <n v="215.0779426"/>
    <n v="6.4420000000000002"/>
  </r>
  <r>
    <x v="8"/>
    <d v="2010-10-09T00:00:00"/>
    <n v="484835.2"/>
    <x v="1"/>
    <n v="77.7"/>
    <n v="2.5649999999999999"/>
    <n v="215.0359315"/>
    <n v="6.4420000000000002"/>
  </r>
  <r>
    <x v="8"/>
    <s v="17-09-2010"/>
    <n v="463448.59"/>
    <x v="0"/>
    <n v="81.19"/>
    <n v="2.5819999999999999"/>
    <n v="215.06152850000001"/>
    <n v="6.4420000000000002"/>
  </r>
  <r>
    <x v="8"/>
    <s v="24-09-2010"/>
    <n v="452905.22"/>
    <x v="0"/>
    <n v="77.150000000000006"/>
    <n v="2.6240000000000001"/>
    <n v="215.13783129999999"/>
    <n v="6.4420000000000002"/>
  </r>
  <r>
    <x v="8"/>
    <d v="2010-01-10T00:00:00"/>
    <n v="495692.19"/>
    <x v="0"/>
    <n v="69.08"/>
    <n v="2.6030000000000002"/>
    <n v="215.2141341"/>
    <n v="6.56"/>
  </r>
  <r>
    <x v="8"/>
    <d v="2010-08-10T00:00:00"/>
    <n v="505069.21"/>
    <x v="0"/>
    <n v="65.349999999999994"/>
    <n v="2.633"/>
    <n v="215.290437"/>
    <n v="6.56"/>
  </r>
  <r>
    <x v="8"/>
    <s v="15-10-2010"/>
    <n v="454769.68"/>
    <x v="0"/>
    <n v="67.36"/>
    <n v="2.72"/>
    <n v="215.35899169999999"/>
    <n v="6.56"/>
  </r>
  <r>
    <x v="8"/>
    <s v="22-10-2010"/>
    <n v="466322.76"/>
    <x v="0"/>
    <n v="69.989999999999995"/>
    <n v="2.7250000000000001"/>
    <n v="215.40817620000001"/>
    <n v="6.56"/>
  </r>
  <r>
    <x v="8"/>
    <s v="29-10-2010"/>
    <n v="508801.61"/>
    <x v="0"/>
    <n v="64.430000000000007"/>
    <n v="2.7160000000000002"/>
    <n v="215.45736070000001"/>
    <n v="6.56"/>
  </r>
  <r>
    <x v="8"/>
    <d v="2010-05-11T00:00:00"/>
    <n v="517869.97"/>
    <x v="0"/>
    <n v="58.69"/>
    <n v="2.6890000000000001"/>
    <n v="215.50654520000001"/>
    <n v="6.56"/>
  </r>
  <r>
    <x v="8"/>
    <d v="2010-12-11T00:00:00"/>
    <n v="520846.68"/>
    <x v="0"/>
    <n v="61.59"/>
    <n v="2.7280000000000002"/>
    <n v="215.5557297"/>
    <n v="6.56"/>
  </r>
  <r>
    <x v="8"/>
    <s v="19-11-2010"/>
    <n v="519823.3"/>
    <x v="0"/>
    <n v="49.96"/>
    <n v="2.7709999999999999"/>
    <n v="215.43728540000001"/>
    <n v="6.56"/>
  </r>
  <r>
    <x v="8"/>
    <s v="26-11-2010"/>
    <n v="768070.53"/>
    <x v="1"/>
    <n v="60.18"/>
    <n v="2.7349999999999999"/>
    <n v="215.2909028"/>
    <n v="6.56"/>
  </r>
  <r>
    <x v="8"/>
    <d v="2010-03-12T00:00:00"/>
    <n v="578164.81999999995"/>
    <x v="0"/>
    <n v="49.89"/>
    <n v="2.7080000000000002"/>
    <n v="215.14452030000001"/>
    <n v="6.56"/>
  </r>
  <r>
    <x v="8"/>
    <d v="2010-10-12T00:00:00"/>
    <n v="618121.81999999995"/>
    <x v="0"/>
    <n v="46.1"/>
    <n v="2.843"/>
    <n v="214.99813779999999"/>
    <n v="6.56"/>
  </r>
  <r>
    <x v="8"/>
    <s v="17-12-2010"/>
    <n v="685243.2"/>
    <x v="0"/>
    <n v="49.7"/>
    <n v="2.8690000000000002"/>
    <n v="214.93349370000001"/>
    <n v="6.56"/>
  </r>
  <r>
    <x v="8"/>
    <s v="24-12-2010"/>
    <n v="873347.55"/>
    <x v="0"/>
    <n v="50.93"/>
    <n v="2.8860000000000001"/>
    <n v="214.93015339999999"/>
    <n v="6.56"/>
  </r>
  <r>
    <x v="8"/>
    <s v="31-12-2010"/>
    <n v="459770.85"/>
    <x v="1"/>
    <n v="45.92"/>
    <n v="2.9430000000000001"/>
    <n v="214.9268131"/>
    <n v="6.56"/>
  </r>
  <r>
    <x v="8"/>
    <d v="2011-07-01T00:00:00"/>
    <n v="490981.78"/>
    <x v="0"/>
    <n v="41.82"/>
    <n v="2.976"/>
    <n v="214.92347290000001"/>
    <n v="6.4160000000000004"/>
  </r>
  <r>
    <x v="8"/>
    <s v="14-01-2011"/>
    <n v="458086.69"/>
    <x v="0"/>
    <n v="36.43"/>
    <n v="2.9830000000000001"/>
    <n v="214.9749587"/>
    <n v="6.4160000000000004"/>
  </r>
  <r>
    <x v="8"/>
    <s v="21-01-2011"/>
    <n v="454021.69"/>
    <x v="0"/>
    <n v="44.72"/>
    <n v="3.016"/>
    <n v="215.35540130000001"/>
    <n v="6.4160000000000004"/>
  </r>
  <r>
    <x v="8"/>
    <s v="28-01-2011"/>
    <n v="463561.48"/>
    <x v="0"/>
    <n v="43.9"/>
    <n v="3.01"/>
    <n v="215.7358438"/>
    <n v="6.4160000000000004"/>
  </r>
  <r>
    <x v="8"/>
    <d v="2011-04-02T00:00:00"/>
    <n v="544612.28"/>
    <x v="0"/>
    <n v="31.82"/>
    <n v="2.9889999999999999"/>
    <n v="216.11628640000001"/>
    <n v="6.4160000000000004"/>
  </r>
  <r>
    <x v="8"/>
    <d v="2011-11-02T00:00:00"/>
    <n v="555279.02"/>
    <x v="1"/>
    <n v="34.130000000000003"/>
    <n v="3.0219999999999998"/>
    <n v="216.49672899999999"/>
    <n v="6.4160000000000004"/>
  </r>
  <r>
    <x v="8"/>
    <s v="18-02-2011"/>
    <n v="610985.56000000006"/>
    <x v="0"/>
    <n v="58.5"/>
    <n v="3.0449999999999999"/>
    <n v="216.81548559999999"/>
    <n v="6.4160000000000004"/>
  </r>
  <r>
    <x v="8"/>
    <s v="25-02-2011"/>
    <n v="513107.20000000001"/>
    <x v="0"/>
    <n v="59.01"/>
    <n v="3.0649999999999999"/>
    <n v="217.1095679"/>
    <n v="6.4160000000000004"/>
  </r>
  <r>
    <x v="8"/>
    <d v="2011-04-03T00:00:00"/>
    <n v="542016.18000000005"/>
    <x v="0"/>
    <n v="60.67"/>
    <n v="3.2879999999999998"/>
    <n v="217.40365030000001"/>
    <n v="6.4160000000000004"/>
  </r>
  <r>
    <x v="8"/>
    <d v="2011-11-03T00:00:00"/>
    <n v="517783.5"/>
    <x v="0"/>
    <n v="54.75"/>
    <n v="3.4590000000000001"/>
    <n v="217.69773259999999"/>
    <n v="6.4160000000000004"/>
  </r>
  <r>
    <x v="8"/>
    <s v="18-03-2011"/>
    <n v="515226.11"/>
    <x v="0"/>
    <n v="63.82"/>
    <n v="3.488"/>
    <n v="217.95633710000001"/>
    <n v="6.4160000000000004"/>
  </r>
  <r>
    <x v="8"/>
    <s v="25-03-2011"/>
    <n v="497488.4"/>
    <x v="0"/>
    <n v="68.790000000000006"/>
    <n v="3.4729999999999999"/>
    <n v="218.20075059999999"/>
    <n v="6.4160000000000004"/>
  </r>
  <r>
    <x v="8"/>
    <d v="2011-01-04T00:00:00"/>
    <n v="520962.14"/>
    <x v="0"/>
    <n v="56.12"/>
    <n v="3.524"/>
    <n v="218.44516400000001"/>
    <n v="6.38"/>
  </r>
  <r>
    <x v="8"/>
    <d v="2011-08-04T00:00:00"/>
    <n v="561625.92000000004"/>
    <x v="0"/>
    <n v="71.400000000000006"/>
    <n v="3.6219999999999999"/>
    <n v="218.68957750000001"/>
    <n v="6.38"/>
  </r>
  <r>
    <x v="8"/>
    <s v="15-04-2011"/>
    <n v="528420.28"/>
    <x v="0"/>
    <n v="71.900000000000006"/>
    <n v="3.7429999999999999"/>
    <n v="218.91349349999999"/>
    <n v="6.38"/>
  </r>
  <r>
    <x v="8"/>
    <s v="22-04-2011"/>
    <n v="549502.11"/>
    <x v="0"/>
    <n v="72.349999999999994"/>
    <n v="3.8069999999999999"/>
    <n v="219.0861659"/>
    <n v="6.38"/>
  </r>
  <r>
    <x v="8"/>
    <s v="29-04-2011"/>
    <n v="532226.19999999995"/>
    <x v="0"/>
    <n v="70.849999999999994"/>
    <n v="3.81"/>
    <n v="219.25883820000001"/>
    <n v="6.38"/>
  </r>
  <r>
    <x v="8"/>
    <d v="2011-06-05T00:00:00"/>
    <n v="545251.1"/>
    <x v="0"/>
    <n v="62.2"/>
    <n v="3.9060000000000001"/>
    <n v="219.4315106"/>
    <n v="6.38"/>
  </r>
  <r>
    <x v="8"/>
    <s v="13-05-2011"/>
    <n v="539126"/>
    <x v="0"/>
    <n v="77.66"/>
    <n v="3.899"/>
    <n v="219.60418290000001"/>
    <n v="6.38"/>
  </r>
  <r>
    <x v="8"/>
    <s v="20-05-2011"/>
    <n v="518266.9"/>
    <x v="0"/>
    <n v="70.489999999999995"/>
    <n v="3.907"/>
    <n v="219.3622809"/>
    <n v="6.38"/>
  </r>
  <r>
    <x v="8"/>
    <s v="27-05-2011"/>
    <n v="553834.04"/>
    <x v="0"/>
    <n v="80.42"/>
    <n v="3.786"/>
    <n v="219.1203788"/>
    <n v="6.38"/>
  </r>
  <r>
    <x v="8"/>
    <d v="2011-03-06T00:00:00"/>
    <n v="587004.29"/>
    <x v="0"/>
    <n v="85.8"/>
    <n v="3.6989999999999998"/>
    <n v="218.87847679999999"/>
    <n v="6.38"/>
  </r>
  <r>
    <x v="8"/>
    <d v="2011-10-06T00:00:00"/>
    <n v="550076.31999999995"/>
    <x v="0"/>
    <n v="85.81"/>
    <n v="3.6480000000000001"/>
    <n v="218.63657470000001"/>
    <n v="6.38"/>
  </r>
  <r>
    <x v="8"/>
    <s v="17-06-2011"/>
    <n v="558671.14"/>
    <x v="0"/>
    <n v="89.15"/>
    <n v="3.637"/>
    <n v="218.5877333"/>
    <n v="6.38"/>
  </r>
  <r>
    <x v="8"/>
    <s v="24-06-2011"/>
    <n v="538745.93000000005"/>
    <x v="0"/>
    <n v="86.74"/>
    <n v="3.5939999999999999"/>
    <n v="218.6836874"/>
    <n v="6.38"/>
  </r>
  <r>
    <x v="8"/>
    <d v="2011-01-07T00:00:00"/>
    <n v="537064.03"/>
    <x v="0"/>
    <n v="89.14"/>
    <n v="3.524"/>
    <n v="218.7796415"/>
    <n v="6.4039999999999999"/>
  </r>
  <r>
    <x v="8"/>
    <d v="2011-08-07T00:00:00"/>
    <n v="535983.13"/>
    <x v="0"/>
    <n v="89.04"/>
    <n v="3.48"/>
    <n v="218.8755955"/>
    <n v="6.4039999999999999"/>
  </r>
  <r>
    <x v="8"/>
    <s v="15-07-2011"/>
    <n v="512834.04"/>
    <x v="0"/>
    <n v="90.45"/>
    <n v="3.5750000000000002"/>
    <n v="218.96072419999999"/>
    <n v="6.4039999999999999"/>
  </r>
  <r>
    <x v="8"/>
    <s v="22-07-2011"/>
    <n v="491449.94"/>
    <x v="0"/>
    <n v="89.08"/>
    <n v="3.6509999999999998"/>
    <n v="219.0187895"/>
    <n v="6.4039999999999999"/>
  </r>
  <r>
    <x v="8"/>
    <s v="29-07-2011"/>
    <n v="471449.98"/>
    <x v="0"/>
    <n v="91.1"/>
    <n v="3.6819999999999999"/>
    <n v="219.07685480000001"/>
    <n v="6.4039999999999999"/>
  </r>
  <r>
    <x v="8"/>
    <d v="2011-05-08T00:00:00"/>
    <n v="554879.67000000004"/>
    <x v="0"/>
    <n v="91.52"/>
    <n v="3.6840000000000002"/>
    <n v="219.13492009999999"/>
    <n v="6.4039999999999999"/>
  </r>
  <r>
    <x v="8"/>
    <d v="2011-12-08T00:00:00"/>
    <n v="520284.79"/>
    <x v="0"/>
    <n v="91.63"/>
    <n v="3.6379999999999999"/>
    <n v="219.1929854"/>
    <n v="6.4039999999999999"/>
  </r>
  <r>
    <x v="8"/>
    <s v="19-08-2011"/>
    <n v="540819.43999999994"/>
    <x v="0"/>
    <n v="85.8"/>
    <n v="3.5539999999999998"/>
    <n v="219.25561089999999"/>
    <n v="6.4039999999999999"/>
  </r>
  <r>
    <x v="8"/>
    <s v="26-08-2011"/>
    <n v="542663.53"/>
    <x v="0"/>
    <n v="88.95"/>
    <n v="3.5230000000000001"/>
    <n v="219.3189965"/>
    <n v="6.4039999999999999"/>
  </r>
  <r>
    <x v="8"/>
    <d v="2011-02-09T00:00:00"/>
    <n v="544643.32999999996"/>
    <x v="0"/>
    <n v="89.33"/>
    <n v="3.5329999999999999"/>
    <n v="219.38238200000001"/>
    <n v="6.4039999999999999"/>
  </r>
  <r>
    <x v="8"/>
    <d v="2011-09-09T00:00:00"/>
    <n v="528784.86"/>
    <x v="1"/>
    <n v="75.650000000000006"/>
    <n v="3.5459999999999998"/>
    <n v="219.44576749999999"/>
    <n v="6.4039999999999999"/>
  </r>
  <r>
    <x v="8"/>
    <s v="16-09-2011"/>
    <n v="500274.03"/>
    <x v="0"/>
    <n v="77.95"/>
    <n v="3.5259999999999998"/>
    <n v="219.62978409999999"/>
    <n v="6.4039999999999999"/>
  </r>
  <r>
    <x v="8"/>
    <s v="23-09-2011"/>
    <n v="506743.78"/>
    <x v="0"/>
    <n v="74.42"/>
    <n v="3.4670000000000001"/>
    <n v="219.9746423"/>
    <n v="6.4039999999999999"/>
  </r>
  <r>
    <x v="8"/>
    <s v="30-09-2011"/>
    <n v="508567.03999999998"/>
    <x v="0"/>
    <n v="78.45"/>
    <n v="3.355"/>
    <n v="220.31950040000001"/>
    <n v="6.4039999999999999"/>
  </r>
  <r>
    <x v="8"/>
    <d v="2011-07-10T00:00:00"/>
    <n v="553836.98"/>
    <x v="0"/>
    <n v="72.62"/>
    <n v="3.2850000000000001"/>
    <n v="220.66435849999999"/>
    <n v="6.0540000000000003"/>
  </r>
  <r>
    <x v="8"/>
    <s v="14-10-2011"/>
    <n v="529515.66"/>
    <x v="0"/>
    <n v="67.27"/>
    <n v="3.274"/>
    <n v="220.98368489999999"/>
    <n v="6.0540000000000003"/>
  </r>
  <r>
    <x v="8"/>
    <s v="21-10-2011"/>
    <n v="557075.21"/>
    <x v="0"/>
    <n v="65.459999999999994"/>
    <n v="3.3530000000000002"/>
    <n v="221.1498206"/>
    <n v="6.0540000000000003"/>
  </r>
  <r>
    <x v="8"/>
    <s v="28-10-2011"/>
    <n v="548527.49"/>
    <x v="0"/>
    <n v="63.96"/>
    <n v="3.3719999999999999"/>
    <n v="221.31595630000001"/>
    <n v="6.0540000000000003"/>
  </r>
  <r>
    <x v="8"/>
    <d v="2011-04-11T00:00:00"/>
    <n v="597855.06999999995"/>
    <x v="0"/>
    <n v="54.46"/>
    <n v="3.3319999999999999"/>
    <n v="221.48209209999999"/>
    <n v="6.0540000000000003"/>
  </r>
  <r>
    <x v="8"/>
    <d v="2011-11-11T00:00:00"/>
    <n v="594574.12"/>
    <x v="0"/>
    <n v="58.28"/>
    <n v="3.2970000000000002"/>
    <n v="221.6482278"/>
    <n v="6.0540000000000003"/>
  </r>
  <r>
    <x v="8"/>
    <s v="18-11-2011"/>
    <n v="542414.27"/>
    <x v="0"/>
    <n v="58.8"/>
    <n v="3.3079999999999998"/>
    <n v="221.88039230000001"/>
    <n v="6.0540000000000003"/>
  </r>
  <r>
    <x v="8"/>
    <s v="25-11-2011"/>
    <n v="814753.5"/>
    <x v="1"/>
    <n v="54.32"/>
    <n v="3.2360000000000002"/>
    <n v="222.13896829999999"/>
    <n v="6.0540000000000003"/>
  </r>
  <r>
    <x v="8"/>
    <d v="2011-02-12T00:00:00"/>
    <n v="613115.21"/>
    <x v="0"/>
    <n v="46.84"/>
    <n v="3.1720000000000002"/>
    <n v="222.39754429999999"/>
    <n v="6.0540000000000003"/>
  </r>
  <r>
    <x v="8"/>
    <d v="2011-09-12T00:00:00"/>
    <n v="630327.28"/>
    <x v="0"/>
    <n v="37.65"/>
    <n v="3.1579999999999999"/>
    <n v="222.6561203"/>
    <n v="6.0540000000000003"/>
  </r>
  <r>
    <x v="8"/>
    <s v="16-12-2011"/>
    <n v="705557.97"/>
    <x v="0"/>
    <n v="47.31"/>
    <n v="3.1589999999999998"/>
    <n v="222.88254839999999"/>
    <n v="6.0540000000000003"/>
  </r>
  <r>
    <x v="8"/>
    <s v="23-12-2011"/>
    <n v="905324.68"/>
    <x v="0"/>
    <n v="44.43"/>
    <n v="3.1120000000000001"/>
    <n v="223.0661125"/>
    <n v="6.0540000000000003"/>
  </r>
  <r>
    <x v="8"/>
    <s v="30-12-2011"/>
    <n v="549788.36"/>
    <x v="1"/>
    <n v="43.41"/>
    <n v="3.129"/>
    <n v="223.24967659999999"/>
    <n v="6.0540000000000003"/>
  </r>
  <r>
    <x v="8"/>
    <d v="2012-06-01T00:00:00"/>
    <n v="519585.67"/>
    <x v="0"/>
    <n v="47.54"/>
    <n v="3.157"/>
    <n v="223.43324079999999"/>
    <n v="5.6669999999999998"/>
  </r>
  <r>
    <x v="8"/>
    <s v="13-01-2012"/>
    <n v="474964.6"/>
    <x v="0"/>
    <n v="42.44"/>
    <n v="3.2610000000000001"/>
    <n v="223.61680490000001"/>
    <n v="5.6669999999999998"/>
  </r>
  <r>
    <x v="8"/>
    <s v="20-01-2012"/>
    <n v="480130.04"/>
    <x v="0"/>
    <n v="51.56"/>
    <n v="3.2679999999999998"/>
    <n v="223.71142879999999"/>
    <n v="5.6669999999999998"/>
  </r>
  <r>
    <x v="8"/>
    <s v="27-01-2012"/>
    <n v="482451.21"/>
    <x v="0"/>
    <n v="49.38"/>
    <n v="3.29"/>
    <n v="223.80605270000001"/>
    <n v="5.6669999999999998"/>
  </r>
  <r>
    <x v="8"/>
    <d v="2012-03-02T00:00:00"/>
    <n v="549967.89"/>
    <x v="0"/>
    <n v="54.43"/>
    <n v="3.36"/>
    <n v="223.9006766"/>
    <n v="5.6669999999999998"/>
  </r>
  <r>
    <x v="8"/>
    <d v="2012-10-02T00:00:00"/>
    <n v="609736.12"/>
    <x v="1"/>
    <n v="44.03"/>
    <n v="3.4089999999999998"/>
    <n v="223.99530060000001"/>
    <n v="5.6669999999999998"/>
  </r>
  <r>
    <x v="8"/>
    <s v="17-02-2012"/>
    <n v="658965.05000000005"/>
    <x v="0"/>
    <n v="43.81"/>
    <n v="3.51"/>
    <n v="224.1588663"/>
    <n v="5.6669999999999998"/>
  </r>
  <r>
    <x v="8"/>
    <s v="24-02-2012"/>
    <n v="563578.79"/>
    <x v="0"/>
    <n v="53.67"/>
    <n v="3.5550000000000002"/>
    <n v="224.37413839999999"/>
    <n v="5.6669999999999998"/>
  </r>
  <r>
    <x v="8"/>
    <d v="2012-02-03T00:00:00"/>
    <n v="619498.28"/>
    <x v="0"/>
    <n v="57.2"/>
    <n v="3.63"/>
    <n v="224.58941039999999"/>
    <n v="5.6669999999999998"/>
  </r>
  <r>
    <x v="8"/>
    <d v="2012-09-03T00:00:00"/>
    <n v="574955.94999999995"/>
    <x v="0"/>
    <n v="54.03"/>
    <n v="3.669"/>
    <n v="224.80468250000001"/>
    <n v="5.6669999999999998"/>
  </r>
  <r>
    <x v="8"/>
    <s v="16-03-2012"/>
    <n v="550373.56999999995"/>
    <x v="0"/>
    <n v="59.94"/>
    <n v="3.734"/>
    <n v="224.9594902"/>
    <n v="5.6669999999999998"/>
  </r>
  <r>
    <x v="8"/>
    <s v="23-03-2012"/>
    <n v="550791.31999999995"/>
    <x v="0"/>
    <n v="58.79"/>
    <n v="3.7869999999999999"/>
    <n v="225.0336786"/>
    <n v="5.6669999999999998"/>
  </r>
  <r>
    <x v="8"/>
    <s v="30-03-2012"/>
    <n v="574985.37"/>
    <x v="0"/>
    <n v="67.87"/>
    <n v="3.8450000000000002"/>
    <n v="225.107867"/>
    <n v="5.6669999999999998"/>
  </r>
  <r>
    <x v="8"/>
    <d v="2012-06-04T00:00:00"/>
    <n v="677885.99"/>
    <x v="0"/>
    <n v="68.83"/>
    <n v="3.891"/>
    <n v="225.18205549999999"/>
    <n v="5.5389999999999997"/>
  </r>
  <r>
    <x v="8"/>
    <s v="13-04-2012"/>
    <n v="578539.86"/>
    <x v="0"/>
    <n v="69.19"/>
    <n v="3.891"/>
    <n v="225.25624389999999"/>
    <n v="5.5389999999999997"/>
  </r>
  <r>
    <x v="8"/>
    <s v="20-04-2012"/>
    <n v="542819.03"/>
    <x v="0"/>
    <n v="68.040000000000006"/>
    <n v="3.8769999999999998"/>
    <n v="225.3117488"/>
    <n v="5.5389999999999997"/>
  </r>
  <r>
    <x v="8"/>
    <s v="27-04-2012"/>
    <n v="550414.99"/>
    <x v="0"/>
    <n v="73.069999999999993"/>
    <n v="3.8140000000000001"/>
    <n v="225.36725369999999"/>
    <n v="5.5389999999999997"/>
  </r>
  <r>
    <x v="8"/>
    <d v="2012-04-05T00:00:00"/>
    <n v="586289.07999999996"/>
    <x v="0"/>
    <n v="78.98"/>
    <n v="3.7490000000000001"/>
    <n v="225.42275849999999"/>
    <n v="5.5389999999999997"/>
  </r>
  <r>
    <x v="8"/>
    <d v="2012-11-05T00:00:00"/>
    <n v="592572.30000000005"/>
    <x v="0"/>
    <n v="70.94"/>
    <n v="3.6880000000000002"/>
    <n v="225.4782634"/>
    <n v="5.5389999999999997"/>
  </r>
  <r>
    <x v="8"/>
    <s v="18-05-2012"/>
    <n v="571463.93000000005"/>
    <x v="0"/>
    <n v="69.52"/>
    <n v="3.63"/>
    <n v="225.49424980000001"/>
    <n v="5.5389999999999997"/>
  </r>
  <r>
    <x v="8"/>
    <s v="25-05-2012"/>
    <n v="547226"/>
    <x v="0"/>
    <n v="79.69"/>
    <n v="3.5609999999999999"/>
    <n v="225.49442880000001"/>
    <n v="5.5389999999999997"/>
  </r>
  <r>
    <x v="8"/>
    <d v="2012-01-06T00:00:00"/>
    <n v="583648.59"/>
    <x v="0"/>
    <n v="80.260000000000005"/>
    <n v="3.5009999999999999"/>
    <n v="225.49460780000001"/>
    <n v="5.5389999999999997"/>
  </r>
  <r>
    <x v="8"/>
    <d v="2012-08-06T00:00:00"/>
    <n v="582525.42000000004"/>
    <x v="0"/>
    <n v="78.91"/>
    <n v="3.452"/>
    <n v="225.49478680000001"/>
    <n v="5.5389999999999997"/>
  </r>
  <r>
    <x v="8"/>
    <s v="15-06-2012"/>
    <n v="564606.1"/>
    <x v="0"/>
    <n v="82.21"/>
    <n v="3.3929999999999998"/>
    <n v="225.50706339999999"/>
    <n v="5.5389999999999997"/>
  </r>
  <r>
    <x v="8"/>
    <s v="22-06-2012"/>
    <n v="562173.12"/>
    <x v="0"/>
    <n v="81.05"/>
    <n v="3.3460000000000001"/>
    <n v="225.5495841"/>
    <n v="5.5389999999999997"/>
  </r>
  <r>
    <x v="8"/>
    <s v="29-06-2012"/>
    <n v="544770.69999999995"/>
    <x v="0"/>
    <n v="87.18"/>
    <n v="3.286"/>
    <n v="225.59210490000001"/>
    <n v="5.5389999999999997"/>
  </r>
  <r>
    <x v="8"/>
    <d v="2012-06-07T00:00:00"/>
    <n v="578790.36"/>
    <x v="0"/>
    <n v="84.15"/>
    <n v="3.2269999999999999"/>
    <n v="225.63462559999999"/>
    <n v="5.2770000000000001"/>
  </r>
  <r>
    <x v="8"/>
    <s v="13-07-2012"/>
    <n v="536537.64"/>
    <x v="0"/>
    <n v="82.39"/>
    <n v="3.2559999999999998"/>
    <n v="225.6771463"/>
    <n v="5.2770000000000001"/>
  </r>
  <r>
    <x v="8"/>
    <s v="20-07-2012"/>
    <n v="513991.57"/>
    <x v="0"/>
    <n v="83.39"/>
    <n v="3.3109999999999999"/>
    <n v="225.68711210000001"/>
    <n v="5.2770000000000001"/>
  </r>
  <r>
    <x v="8"/>
    <s v="27-07-2012"/>
    <n v="495951"/>
    <x v="0"/>
    <n v="86.41"/>
    <n v="3.407"/>
    <n v="225.69707790000001"/>
    <n v="5.2770000000000001"/>
  </r>
  <r>
    <x v="8"/>
    <d v="2012-03-08T00:00:00"/>
    <n v="533887.54"/>
    <x v="0"/>
    <n v="90.23"/>
    <n v="3.4169999999999998"/>
    <n v="225.70704370000001"/>
    <n v="5.2770000000000001"/>
  </r>
  <r>
    <x v="8"/>
    <d v="2012-10-08T00:00:00"/>
    <n v="538713.47"/>
    <x v="0"/>
    <n v="88.66"/>
    <n v="3.4940000000000002"/>
    <n v="225.71700939999999"/>
    <n v="5.2770000000000001"/>
  </r>
  <r>
    <x v="8"/>
    <s v="17-08-2012"/>
    <n v="535153.47"/>
    <x v="0"/>
    <n v="86.37"/>
    <n v="3.5710000000000002"/>
    <n v="225.79953230000001"/>
    <n v="5.2770000000000001"/>
  </r>
  <r>
    <x v="8"/>
    <s v="24-08-2012"/>
    <n v="572887.78"/>
    <x v="0"/>
    <n v="77.900000000000006"/>
    <n v="3.62"/>
    <n v="225.93647290000001"/>
    <n v="5.2770000000000001"/>
  </r>
  <r>
    <x v="8"/>
    <s v="31-08-2012"/>
    <n v="576879.15"/>
    <x v="0"/>
    <n v="80.709999999999994"/>
    <n v="3.6379999999999999"/>
    <n v="226.07341349999999"/>
    <n v="5.2770000000000001"/>
  </r>
  <r>
    <x v="8"/>
    <d v="2012-07-09T00:00:00"/>
    <n v="565812.29"/>
    <x v="1"/>
    <n v="87.93"/>
    <n v="3.73"/>
    <n v="226.21035409999999"/>
    <n v="5.2770000000000001"/>
  </r>
  <r>
    <x v="8"/>
    <s v="14-09-2012"/>
    <n v="523427.35"/>
    <x v="0"/>
    <n v="73.55"/>
    <n v="3.7170000000000001"/>
    <n v="226.35675449999999"/>
    <n v="5.2770000000000001"/>
  </r>
  <r>
    <x v="8"/>
    <s v="21-09-2012"/>
    <n v="533756.88"/>
    <x v="0"/>
    <n v="69.92"/>
    <n v="3.7210000000000001"/>
    <n v="226.5599138"/>
    <n v="5.2770000000000001"/>
  </r>
  <r>
    <x v="8"/>
    <s v="28-09-2012"/>
    <n v="516361.06"/>
    <x v="0"/>
    <n v="76.8"/>
    <n v="3.6659999999999999"/>
    <n v="226.76307320000001"/>
    <n v="5.2770000000000001"/>
  </r>
  <r>
    <x v="8"/>
    <d v="2012-05-10T00:00:00"/>
    <n v="606755.30000000005"/>
    <x v="0"/>
    <n v="66.61"/>
    <n v="3.617"/>
    <n v="226.96623249999999"/>
    <n v="4.9539999999999997"/>
  </r>
  <r>
    <x v="8"/>
    <d v="2012-12-10T00:00:00"/>
    <n v="558464.80000000005"/>
    <x v="0"/>
    <n v="60.09"/>
    <n v="3.601"/>
    <n v="227.16939189999999"/>
    <n v="4.9539999999999997"/>
  </r>
  <r>
    <x v="8"/>
    <s v="19-10-2012"/>
    <n v="542009.46"/>
    <x v="0"/>
    <n v="68.010000000000005"/>
    <n v="3.5939999999999999"/>
    <n v="227.21428800000001"/>
    <n v="4.9539999999999997"/>
  </r>
  <r>
    <x v="8"/>
    <s v="26-10-2012"/>
    <n v="549731.49"/>
    <x v="0"/>
    <n v="69.52"/>
    <n v="3.5059999999999998"/>
    <n v="227.23280679999999"/>
    <n v="4.9539999999999997"/>
  </r>
  <r>
    <x v="9"/>
    <d v="2010-05-02T00:00:00"/>
    <n v="2193048.75"/>
    <x v="0"/>
    <n v="54.34"/>
    <n v="2.9620000000000002"/>
    <n v="126.4420645"/>
    <n v="9.7650000000000006"/>
  </r>
  <r>
    <x v="9"/>
    <d v="2010-12-02T00:00:00"/>
    <n v="2176028.52"/>
    <x v="1"/>
    <n v="49.96"/>
    <n v="2.8279999999999998"/>
    <n v="126.49625810000001"/>
    <n v="9.7650000000000006"/>
  </r>
  <r>
    <x v="9"/>
    <s v="19-02-2010"/>
    <n v="2113432.58"/>
    <x v="0"/>
    <n v="58.22"/>
    <n v="2.915"/>
    <n v="126.5262857"/>
    <n v="9.7650000000000006"/>
  </r>
  <r>
    <x v="9"/>
    <s v="26-02-2010"/>
    <n v="2006774.96"/>
    <x v="0"/>
    <n v="52.77"/>
    <n v="2.8250000000000002"/>
    <n v="126.5522857"/>
    <n v="9.7650000000000006"/>
  </r>
  <r>
    <x v="9"/>
    <d v="2010-05-03T00:00:00"/>
    <n v="1987090.09"/>
    <x v="0"/>
    <n v="55.92"/>
    <n v="2.8769999999999998"/>
    <n v="126.5782857"/>
    <n v="9.7650000000000006"/>
  </r>
  <r>
    <x v="9"/>
    <d v="2010-12-03T00:00:00"/>
    <n v="1941346.13"/>
    <x v="0"/>
    <n v="52.33"/>
    <n v="3.0339999999999998"/>
    <n v="126.60428570000001"/>
    <n v="9.7650000000000006"/>
  </r>
  <r>
    <x v="9"/>
    <s v="19-03-2010"/>
    <n v="1946875.06"/>
    <x v="0"/>
    <n v="61.46"/>
    <n v="3.0539999999999998"/>
    <n v="126.6066452"/>
    <n v="9.7650000000000006"/>
  </r>
  <r>
    <x v="9"/>
    <s v="26-03-2010"/>
    <n v="1893532.46"/>
    <x v="0"/>
    <n v="60.05"/>
    <n v="2.98"/>
    <n v="126.6050645"/>
    <n v="9.7650000000000006"/>
  </r>
  <r>
    <x v="9"/>
    <d v="2010-02-04T00:00:00"/>
    <n v="2138651.9700000002"/>
    <x v="0"/>
    <n v="63.66"/>
    <n v="3.0859999999999999"/>
    <n v="126.6034839"/>
    <n v="9.5239999999999991"/>
  </r>
  <r>
    <x v="9"/>
    <d v="2010-09-04T00:00:00"/>
    <n v="2041069.37"/>
    <x v="0"/>
    <n v="65.290000000000006"/>
    <n v="3.004"/>
    <n v="126.6019032"/>
    <n v="9.5239999999999991"/>
  </r>
  <r>
    <x v="9"/>
    <s v="16-04-2010"/>
    <n v="1826241.44"/>
    <x v="0"/>
    <n v="69.739999999999995"/>
    <n v="3.109"/>
    <n v="126.5621"/>
    <n v="9.5239999999999991"/>
  </r>
  <r>
    <x v="9"/>
    <s v="23-04-2010"/>
    <n v="1829521.83"/>
    <x v="0"/>
    <n v="66.42"/>
    <n v="3.05"/>
    <n v="126.4713333"/>
    <n v="9.5239999999999991"/>
  </r>
  <r>
    <x v="9"/>
    <s v="30-04-2010"/>
    <n v="1790694.59"/>
    <x v="0"/>
    <n v="69.760000000000005"/>
    <n v="3.105"/>
    <n v="126.3805667"/>
    <n v="9.5239999999999991"/>
  </r>
  <r>
    <x v="9"/>
    <d v="2010-07-05T00:00:00"/>
    <n v="1921432.16"/>
    <x v="0"/>
    <n v="71.06"/>
    <n v="3.1269999999999998"/>
    <n v="126.2898"/>
    <n v="9.5239999999999991"/>
  </r>
  <r>
    <x v="9"/>
    <s v="14-05-2010"/>
    <n v="1808056.41"/>
    <x v="0"/>
    <n v="73.88"/>
    <n v="3.145"/>
    <n v="126.2085484"/>
    <n v="9.5239999999999991"/>
  </r>
  <r>
    <x v="9"/>
    <s v="21-05-2010"/>
    <n v="1847613.58"/>
    <x v="0"/>
    <n v="78.319999999999993"/>
    <n v="3.12"/>
    <n v="126.1843871"/>
    <n v="9.5239999999999991"/>
  </r>
  <r>
    <x v="9"/>
    <s v="28-05-2010"/>
    <n v="1904618.17"/>
    <x v="0"/>
    <n v="76.67"/>
    <n v="3.0579999999999998"/>
    <n v="126.16022580000001"/>
    <n v="9.5239999999999991"/>
  </r>
  <r>
    <x v="9"/>
    <d v="2010-04-06T00:00:00"/>
    <n v="1931406.28"/>
    <x v="0"/>
    <n v="82.82"/>
    <n v="2.9409999999999998"/>
    <n v="126.1360645"/>
    <n v="9.5239999999999991"/>
  </r>
  <r>
    <x v="9"/>
    <d v="2010-11-06T00:00:00"/>
    <n v="1827521.71"/>
    <x v="0"/>
    <n v="89.67"/>
    <n v="3.0569999999999999"/>
    <n v="126.1119032"/>
    <n v="9.5239999999999991"/>
  </r>
  <r>
    <x v="9"/>
    <s v="18-06-2010"/>
    <n v="1837636.24"/>
    <x v="0"/>
    <n v="83.49"/>
    <n v="2.9350000000000001"/>
    <n v="126.114"/>
    <n v="9.5239999999999991"/>
  </r>
  <r>
    <x v="9"/>
    <s v="25-06-2010"/>
    <n v="1768172.31"/>
    <x v="0"/>
    <n v="90.32"/>
    <n v="3.0840000000000001"/>
    <n v="126.1266"/>
    <n v="9.5239999999999991"/>
  </r>
  <r>
    <x v="9"/>
    <d v="2010-02-07T00:00:00"/>
    <n v="1845893.87"/>
    <x v="0"/>
    <n v="92.89"/>
    <n v="2.9780000000000002"/>
    <n v="126.1392"/>
    <n v="9.1989999999999998"/>
  </r>
  <r>
    <x v="9"/>
    <d v="2010-09-07T00:00:00"/>
    <n v="1769793.37"/>
    <x v="0"/>
    <n v="91.03"/>
    <n v="3.1"/>
    <n v="126.15179999999999"/>
    <n v="9.1989999999999998"/>
  </r>
  <r>
    <x v="9"/>
    <s v="16-07-2010"/>
    <n v="1828052.47"/>
    <x v="0"/>
    <n v="91.8"/>
    <n v="2.9710000000000001"/>
    <n v="126.1498065"/>
    <n v="9.1989999999999998"/>
  </r>
  <r>
    <x v="9"/>
    <s v="23-07-2010"/>
    <n v="1831676.03"/>
    <x v="0"/>
    <n v="88.44"/>
    <n v="3.1120000000000001"/>
    <n v="126.1283548"/>
    <n v="9.1989999999999998"/>
  </r>
  <r>
    <x v="9"/>
    <s v="30-07-2010"/>
    <n v="1832664.03"/>
    <x v="0"/>
    <n v="85.03"/>
    <n v="3.0169999999999999"/>
    <n v="126.1069032"/>
    <n v="9.1989999999999998"/>
  </r>
  <r>
    <x v="9"/>
    <d v="2010-06-08T00:00:00"/>
    <n v="1949236.09"/>
    <x v="0"/>
    <n v="86.13"/>
    <n v="3.1230000000000002"/>
    <n v="126.0854516"/>
    <n v="9.1989999999999998"/>
  </r>
  <r>
    <x v="9"/>
    <s v="13-08-2010"/>
    <n v="1962996.7"/>
    <x v="0"/>
    <n v="88.37"/>
    <n v="3.0489999999999999"/>
    <n v="126.06399999999999"/>
    <n v="9.1989999999999998"/>
  </r>
  <r>
    <x v="9"/>
    <s v="20-08-2010"/>
    <n v="1983190.56"/>
    <x v="0"/>
    <n v="89.88"/>
    <n v="3.0409999999999999"/>
    <n v="126.0766452"/>
    <n v="9.1989999999999998"/>
  </r>
  <r>
    <x v="9"/>
    <s v="27-08-2010"/>
    <n v="1727565.42"/>
    <x v="0"/>
    <n v="84.99"/>
    <n v="3.0219999999999998"/>
    <n v="126.0892903"/>
    <n v="9.1989999999999998"/>
  </r>
  <r>
    <x v="9"/>
    <d v="2010-03-09T00:00:00"/>
    <n v="1766331.45"/>
    <x v="0"/>
    <n v="83.8"/>
    <n v="3.0870000000000002"/>
    <n v="126.1019355"/>
    <n v="9.1989999999999998"/>
  </r>
  <r>
    <x v="9"/>
    <d v="2010-10-09T00:00:00"/>
    <n v="1720530.23"/>
    <x v="1"/>
    <n v="84.04"/>
    <n v="2.9609999999999999"/>
    <n v="126.1145806"/>
    <n v="9.1989999999999998"/>
  </r>
  <r>
    <x v="9"/>
    <s v="17-09-2010"/>
    <n v="1716755.78"/>
    <x v="0"/>
    <n v="85.52"/>
    <n v="3.028"/>
    <n v="126.1454667"/>
    <n v="9.1989999999999998"/>
  </r>
  <r>
    <x v="9"/>
    <s v="24-09-2010"/>
    <n v="1655036.75"/>
    <x v="0"/>
    <n v="85.75"/>
    <n v="2.9390000000000001"/>
    <n v="126.1900333"/>
    <n v="9.1989999999999998"/>
  </r>
  <r>
    <x v="9"/>
    <d v="2010-01-10T00:00:00"/>
    <n v="1645892.97"/>
    <x v="0"/>
    <n v="86.01"/>
    <n v="3.0009999999999999"/>
    <n v="126.2346"/>
    <n v="9.0030000000000001"/>
  </r>
  <r>
    <x v="9"/>
    <d v="2010-08-10T00:00:00"/>
    <n v="1772192.42"/>
    <x v="0"/>
    <n v="77.040000000000006"/>
    <n v="2.9239999999999999"/>
    <n v="126.2791667"/>
    <n v="9.0030000000000001"/>
  </r>
  <r>
    <x v="9"/>
    <s v="15-10-2010"/>
    <n v="1703850.25"/>
    <x v="0"/>
    <n v="75.48"/>
    <n v="3.08"/>
    <n v="126.32667739999999"/>
    <n v="9.0030000000000001"/>
  </r>
  <r>
    <x v="9"/>
    <s v="22-10-2010"/>
    <n v="1740234.06"/>
    <x v="0"/>
    <n v="68.12"/>
    <n v="3.0139999999999998"/>
    <n v="126.3815484"/>
    <n v="9.0030000000000001"/>
  </r>
  <r>
    <x v="9"/>
    <s v="29-10-2010"/>
    <n v="1741308.56"/>
    <x v="0"/>
    <n v="68.760000000000005"/>
    <n v="3.13"/>
    <n v="126.43641940000001"/>
    <n v="9.0030000000000001"/>
  </r>
  <r>
    <x v="9"/>
    <d v="2010-05-11T00:00:00"/>
    <n v="1832211.96"/>
    <x v="0"/>
    <n v="71.040000000000006"/>
    <n v="3.0089999999999999"/>
    <n v="126.4912903"/>
    <n v="9.0030000000000001"/>
  </r>
  <r>
    <x v="9"/>
    <d v="2010-12-11T00:00:00"/>
    <n v="1895901.59"/>
    <x v="0"/>
    <n v="61.24"/>
    <n v="3.13"/>
    <n v="126.54616129999999"/>
    <n v="9.0030000000000001"/>
  </r>
  <r>
    <x v="9"/>
    <s v="19-11-2010"/>
    <n v="1949177.13"/>
    <x v="0"/>
    <n v="58.83"/>
    <n v="3.0470000000000002"/>
    <n v="126.60720000000001"/>
    <n v="9.0030000000000001"/>
  </r>
  <r>
    <x v="9"/>
    <s v="26-11-2010"/>
    <n v="2939946.38"/>
    <x v="1"/>
    <n v="55.33"/>
    <n v="3.1619999999999999"/>
    <n v="126.66926669999999"/>
    <n v="9.0030000000000001"/>
  </r>
  <r>
    <x v="9"/>
    <d v="2010-03-12T00:00:00"/>
    <n v="2251206.64"/>
    <x v="0"/>
    <n v="51.17"/>
    <n v="3.0409999999999999"/>
    <n v="126.7313333"/>
    <n v="9.0030000000000001"/>
  </r>
  <r>
    <x v="9"/>
    <d v="2010-10-12T00:00:00"/>
    <n v="2411790.21"/>
    <x v="0"/>
    <n v="60.51"/>
    <n v="3.0910000000000002"/>
    <n v="126.79340000000001"/>
    <n v="9.0030000000000001"/>
  </r>
  <r>
    <x v="9"/>
    <s v="17-12-2010"/>
    <n v="2811646.85"/>
    <x v="0"/>
    <n v="59.15"/>
    <n v="3.125"/>
    <n v="126.8794839"/>
    <n v="9.0030000000000001"/>
  </r>
  <r>
    <x v="9"/>
    <s v="24-12-2010"/>
    <n v="3749057.69"/>
    <x v="0"/>
    <n v="57.06"/>
    <n v="3.2360000000000002"/>
    <n v="126.9835806"/>
    <n v="9.0030000000000001"/>
  </r>
  <r>
    <x v="9"/>
    <s v="31-12-2010"/>
    <n v="1707298.14"/>
    <x v="1"/>
    <n v="49.67"/>
    <n v="3.1480000000000001"/>
    <n v="127.0876774"/>
    <n v="9.0030000000000001"/>
  </r>
  <r>
    <x v="9"/>
    <d v="2011-07-01T00:00:00"/>
    <n v="1714309.9"/>
    <x v="0"/>
    <n v="43.43"/>
    <n v="3.2869999999999999"/>
    <n v="127.1917742"/>
    <n v="8.7439999999999998"/>
  </r>
  <r>
    <x v="9"/>
    <s v="14-01-2011"/>
    <n v="1710803.59"/>
    <x v="0"/>
    <n v="49.98"/>
    <n v="3.3119999999999998"/>
    <n v="127.30093549999999"/>
    <n v="8.7439999999999998"/>
  </r>
  <r>
    <x v="9"/>
    <s v="21-01-2011"/>
    <n v="1677556.18"/>
    <x v="0"/>
    <n v="56.75"/>
    <n v="3.3359999999999999"/>
    <n v="127.4404839"/>
    <n v="8.7439999999999998"/>
  </r>
  <r>
    <x v="9"/>
    <s v="28-01-2011"/>
    <n v="1715769.05"/>
    <x v="0"/>
    <n v="53.03"/>
    <n v="3.2309999999999999"/>
    <n v="127.5800323"/>
    <n v="8.7439999999999998"/>
  </r>
  <r>
    <x v="9"/>
    <d v="2011-04-02T00:00:00"/>
    <n v="1968045.91"/>
    <x v="0"/>
    <n v="44.88"/>
    <n v="3.3479999999999999"/>
    <n v="127.7195806"/>
    <n v="8.7439999999999998"/>
  </r>
  <r>
    <x v="9"/>
    <d v="2011-11-02T00:00:00"/>
    <n v="2115408.31"/>
    <x v="1"/>
    <n v="51.51"/>
    <n v="3.3809999999999998"/>
    <n v="127.859129"/>
    <n v="8.7439999999999998"/>
  </r>
  <r>
    <x v="9"/>
    <s v="18-02-2011"/>
    <n v="2106934.5499999998"/>
    <x v="0"/>
    <n v="61.77"/>
    <n v="3.43"/>
    <n v="127.99525"/>
    <n v="8.7439999999999998"/>
  </r>
  <r>
    <x v="9"/>
    <s v="25-02-2011"/>
    <n v="1967996.71"/>
    <x v="0"/>
    <n v="53.59"/>
    <n v="3.3980000000000001"/>
    <n v="128.13"/>
    <n v="8.7439999999999998"/>
  </r>
  <r>
    <x v="9"/>
    <d v="2011-04-03T00:00:00"/>
    <n v="1958003.19"/>
    <x v="0"/>
    <n v="56.96"/>
    <n v="3.6739999999999999"/>
    <n v="128.26474999999999"/>
    <n v="8.7439999999999998"/>
  </r>
  <r>
    <x v="9"/>
    <d v="2011-11-03T00:00:00"/>
    <n v="1933469.15"/>
    <x v="0"/>
    <n v="64.22"/>
    <n v="3.63"/>
    <n v="128.39949999999999"/>
    <n v="8.7439999999999998"/>
  </r>
  <r>
    <x v="9"/>
    <s v="18-03-2011"/>
    <n v="1884734.31"/>
    <x v="0"/>
    <n v="70.12"/>
    <n v="3.8919999999999999"/>
    <n v="128.5121935"/>
    <n v="8.7439999999999998"/>
  </r>
  <r>
    <x v="9"/>
    <s v="25-03-2011"/>
    <n v="1815798.85"/>
    <x v="0"/>
    <n v="62.53"/>
    <n v="3.7160000000000002"/>
    <n v="128.61606449999999"/>
    <n v="8.7439999999999998"/>
  </r>
  <r>
    <x v="9"/>
    <d v="2011-01-04T00:00:00"/>
    <n v="1827733.18"/>
    <x v="0"/>
    <n v="67.64"/>
    <n v="3.7719999999999998"/>
    <n v="128.71993549999999"/>
    <n v="8.4939999999999998"/>
  </r>
  <r>
    <x v="9"/>
    <d v="2011-08-04T00:00:00"/>
    <n v="1870720.73"/>
    <x v="0"/>
    <n v="73.03"/>
    <n v="3.8180000000000001"/>
    <n v="128.82380649999999"/>
    <n v="8.4939999999999998"/>
  </r>
  <r>
    <x v="9"/>
    <s v="15-04-2011"/>
    <n v="1781767.22"/>
    <x v="0"/>
    <n v="61.05"/>
    <n v="4.0890000000000004"/>
    <n v="128.9107333"/>
    <n v="8.4939999999999998"/>
  </r>
  <r>
    <x v="9"/>
    <s v="22-04-2011"/>
    <n v="2004831.14"/>
    <x v="0"/>
    <n v="75.930000000000007"/>
    <n v="3.9169999999999998"/>
    <n v="128.95529999999999"/>
    <n v="8.4939999999999998"/>
  </r>
  <r>
    <x v="9"/>
    <s v="29-04-2011"/>
    <n v="1873646.34"/>
    <x v="0"/>
    <n v="73.38"/>
    <n v="4.1509999999999998"/>
    <n v="128.99986670000001"/>
    <n v="8.4939999999999998"/>
  </r>
  <r>
    <x v="9"/>
    <d v="2011-06-05T00:00:00"/>
    <n v="1841369.99"/>
    <x v="0"/>
    <n v="73.56"/>
    <n v="4.1929999999999996"/>
    <n v="129.04443330000001"/>
    <n v="8.4939999999999998"/>
  </r>
  <r>
    <x v="9"/>
    <s v="13-05-2011"/>
    <n v="1712995.44"/>
    <x v="0"/>
    <n v="74.040000000000006"/>
    <n v="4.202"/>
    <n v="129.089"/>
    <n v="8.4939999999999998"/>
  </r>
  <r>
    <x v="9"/>
    <s v="20-05-2011"/>
    <n v="1720908.01"/>
    <x v="0"/>
    <n v="72.62"/>
    <n v="3.99"/>
    <n v="129.07567739999999"/>
    <n v="8.4939999999999998"/>
  </r>
  <r>
    <x v="9"/>
    <s v="27-05-2011"/>
    <n v="1743000.38"/>
    <x v="0"/>
    <n v="78.62"/>
    <n v="3.9329999999999998"/>
    <n v="129.06235480000001"/>
    <n v="8.4939999999999998"/>
  </r>
  <r>
    <x v="9"/>
    <d v="2011-03-06T00:00:00"/>
    <n v="1792210.89"/>
    <x v="0"/>
    <n v="81.87"/>
    <n v="3.8929999999999998"/>
    <n v="129.04903229999999"/>
    <n v="8.4939999999999998"/>
  </r>
  <r>
    <x v="9"/>
    <d v="2011-10-06T00:00:00"/>
    <n v="1740063.1"/>
    <x v="0"/>
    <n v="84.57"/>
    <n v="3.9809999999999999"/>
    <n v="129.03570970000001"/>
    <n v="8.4939999999999998"/>
  </r>
  <r>
    <x v="9"/>
    <s v="17-06-2011"/>
    <n v="1817934.76"/>
    <x v="0"/>
    <n v="87.96"/>
    <n v="3.9350000000000001"/>
    <n v="129.04320000000001"/>
    <n v="8.4939999999999998"/>
  </r>
  <r>
    <x v="9"/>
    <s v="24-06-2011"/>
    <n v="1711813.13"/>
    <x v="0"/>
    <n v="90.69"/>
    <n v="3.8069999999999999"/>
    <n v="129.06630000000001"/>
    <n v="8.4939999999999998"/>
  </r>
  <r>
    <x v="9"/>
    <d v="2011-01-07T00:00:00"/>
    <n v="1751369.75"/>
    <x v="0"/>
    <n v="95.36"/>
    <n v="3.8420000000000001"/>
    <n v="129.08940000000001"/>
    <n v="8.2569999999999997"/>
  </r>
  <r>
    <x v="9"/>
    <d v="2011-08-07T00:00:00"/>
    <n v="1699708.38"/>
    <x v="0"/>
    <n v="88.57"/>
    <n v="3.7930000000000001"/>
    <n v="129.11250000000001"/>
    <n v="8.2569999999999997"/>
  </r>
  <r>
    <x v="9"/>
    <s v="15-07-2011"/>
    <n v="1775068.4"/>
    <x v="0"/>
    <n v="86.01"/>
    <n v="3.7789999999999999"/>
    <n v="129.13383870000001"/>
    <n v="8.2569999999999997"/>
  </r>
  <r>
    <x v="9"/>
    <s v="22-07-2011"/>
    <n v="1774342.61"/>
    <x v="0"/>
    <n v="88.59"/>
    <n v="3.6970000000000001"/>
    <n v="129.1507742"/>
    <n v="8.2569999999999997"/>
  </r>
  <r>
    <x v="9"/>
    <s v="29-07-2011"/>
    <n v="1745841.33"/>
    <x v="0"/>
    <n v="86.75"/>
    <n v="3.694"/>
    <n v="129.16770969999999"/>
    <n v="8.2569999999999997"/>
  </r>
  <r>
    <x v="9"/>
    <d v="2011-05-08T00:00:00"/>
    <n v="1886299.98"/>
    <x v="0"/>
    <n v="89.8"/>
    <n v="3.8029999999999999"/>
    <n v="129.18464520000001"/>
    <n v="8.2569999999999997"/>
  </r>
  <r>
    <x v="9"/>
    <d v="2011-12-08T00:00:00"/>
    <n v="1917397.63"/>
    <x v="0"/>
    <n v="85.61"/>
    <n v="3.794"/>
    <n v="129.2015806"/>
    <n v="8.2569999999999997"/>
  </r>
  <r>
    <x v="9"/>
    <s v="19-08-2011"/>
    <n v="1954849.68"/>
    <x v="0"/>
    <n v="87.4"/>
    <n v="3.7429999999999999"/>
    <n v="129.24058059999999"/>
    <n v="8.2569999999999997"/>
  </r>
  <r>
    <x v="9"/>
    <s v="26-08-2011"/>
    <n v="1728399.07"/>
    <x v="0"/>
    <n v="91.59"/>
    <n v="3.6629999999999998"/>
    <n v="129.28325810000001"/>
    <n v="8.2569999999999997"/>
  </r>
  <r>
    <x v="9"/>
    <d v="2011-02-09T00:00:00"/>
    <n v="1758587.35"/>
    <x v="0"/>
    <n v="91.61"/>
    <n v="3.798"/>
    <n v="129.32593550000001"/>
    <n v="8.2569999999999997"/>
  </r>
  <r>
    <x v="9"/>
    <d v="2011-09-09T00:00:00"/>
    <n v="1670579.82"/>
    <x v="1"/>
    <n v="89.06"/>
    <n v="3.7709999999999999"/>
    <n v="129.36861289999999"/>
    <n v="8.2569999999999997"/>
  </r>
  <r>
    <x v="9"/>
    <s v="16-09-2011"/>
    <n v="1650894.3"/>
    <x v="0"/>
    <n v="77.489999999999995"/>
    <n v="3.7839999999999998"/>
    <n v="129.4306"/>
    <n v="8.2569999999999997"/>
  </r>
  <r>
    <x v="9"/>
    <s v="23-09-2011"/>
    <n v="1685910.53"/>
    <x v="0"/>
    <n v="82.51"/>
    <n v="3.7890000000000001"/>
    <n v="129.51833329999999"/>
    <n v="8.2569999999999997"/>
  </r>
  <r>
    <x v="9"/>
    <s v="30-09-2011"/>
    <n v="1627707.31"/>
    <x v="0"/>
    <n v="82.27"/>
    <n v="3.8769999999999998"/>
    <n v="129.60606670000001"/>
    <n v="8.2569999999999997"/>
  </r>
  <r>
    <x v="9"/>
    <d v="2011-07-10T00:00:00"/>
    <n v="1788227.6"/>
    <x v="0"/>
    <n v="75.010000000000005"/>
    <n v="3.827"/>
    <n v="129.69380000000001"/>
    <n v="7.8739999999999997"/>
  </r>
  <r>
    <x v="9"/>
    <s v="14-10-2011"/>
    <n v="1704753.02"/>
    <x v="0"/>
    <n v="70.27"/>
    <n v="3.698"/>
    <n v="129.77064519999999"/>
    <n v="7.8739999999999997"/>
  </r>
  <r>
    <x v="9"/>
    <s v="21-10-2011"/>
    <n v="1745928.56"/>
    <x v="0"/>
    <n v="77.91"/>
    <n v="3.8420000000000001"/>
    <n v="129.78216130000001"/>
    <n v="7.8739999999999997"/>
  </r>
  <r>
    <x v="9"/>
    <s v="28-10-2011"/>
    <n v="1771792.97"/>
    <x v="0"/>
    <n v="72.790000000000006"/>
    <n v="3.843"/>
    <n v="129.79367740000001"/>
    <n v="7.8739999999999997"/>
  </r>
  <r>
    <x v="9"/>
    <d v="2011-04-11T00:00:00"/>
    <n v="1904438.59"/>
    <x v="0"/>
    <n v="68.569999999999993"/>
    <n v="3.8279999999999998"/>
    <n v="129.8051935"/>
    <n v="7.8739999999999997"/>
  </r>
  <r>
    <x v="9"/>
    <d v="2011-11-11T00:00:00"/>
    <n v="2076570.84"/>
    <x v="0"/>
    <n v="55.28"/>
    <n v="3.677"/>
    <n v="129.81670969999999"/>
    <n v="7.8739999999999997"/>
  </r>
  <r>
    <x v="9"/>
    <s v="18-11-2011"/>
    <n v="1869087.85"/>
    <x v="0"/>
    <n v="58.97"/>
    <n v="3.669"/>
    <n v="129.8268333"/>
    <n v="7.8739999999999997"/>
  </r>
  <r>
    <x v="9"/>
    <s v="25-11-2011"/>
    <n v="2950198.64"/>
    <x v="1"/>
    <n v="60.68"/>
    <n v="3.76"/>
    <n v="129.8364"/>
    <n v="7.8739999999999997"/>
  </r>
  <r>
    <x v="9"/>
    <d v="2011-02-12T00:00:00"/>
    <n v="2068097.18"/>
    <x v="0"/>
    <n v="57.29"/>
    <n v="3.7010000000000001"/>
    <n v="129.84596669999999"/>
    <n v="7.8739999999999997"/>
  </r>
  <r>
    <x v="9"/>
    <d v="2011-09-12T00:00:00"/>
    <n v="2429310.9"/>
    <x v="0"/>
    <n v="42.58"/>
    <n v="3.6440000000000001"/>
    <n v="129.85553329999999"/>
    <n v="7.8739999999999997"/>
  </r>
  <r>
    <x v="9"/>
    <s v="16-12-2011"/>
    <n v="2555031.1800000002"/>
    <x v="0"/>
    <n v="50.53"/>
    <n v="3.4889999999999999"/>
    <n v="129.8980645"/>
    <n v="7.8739999999999997"/>
  </r>
  <r>
    <x v="9"/>
    <s v="23-12-2011"/>
    <n v="3487986.89"/>
    <x v="0"/>
    <n v="48.36"/>
    <n v="3.5409999999999999"/>
    <n v="129.98454839999999"/>
    <n v="7.8739999999999997"/>
  </r>
  <r>
    <x v="9"/>
    <s v="30-12-2011"/>
    <n v="1930690.37"/>
    <x v="1"/>
    <n v="48.92"/>
    <n v="3.4279999999999999"/>
    <n v="130.07103230000001"/>
    <n v="7.8739999999999997"/>
  </r>
  <r>
    <x v="9"/>
    <d v="2012-06-01T00:00:00"/>
    <n v="1683401.78"/>
    <x v="0"/>
    <n v="59.85"/>
    <n v="3.4430000000000001"/>
    <n v="130.15751610000001"/>
    <n v="7.5449999999999999"/>
  </r>
  <r>
    <x v="9"/>
    <s v="13-01-2012"/>
    <n v="1711562.73"/>
    <x v="0"/>
    <n v="51"/>
    <n v="3.4769999999999999"/>
    <n v="130.244"/>
    <n v="7.5449999999999999"/>
  </r>
  <r>
    <x v="9"/>
    <s v="20-01-2012"/>
    <n v="1675562.94"/>
    <x v="0"/>
    <n v="54.51"/>
    <n v="3.66"/>
    <n v="130.27922580000001"/>
    <n v="7.5449999999999999"/>
  </r>
  <r>
    <x v="9"/>
    <s v="27-01-2012"/>
    <n v="1632406"/>
    <x v="0"/>
    <n v="53.59"/>
    <n v="3.6749999999999998"/>
    <n v="130.31445160000001"/>
    <n v="7.5449999999999999"/>
  </r>
  <r>
    <x v="9"/>
    <d v="2012-03-02T00:00:00"/>
    <n v="1867403.01"/>
    <x v="0"/>
    <n v="56.85"/>
    <n v="3.5430000000000001"/>
    <n v="130.34967739999999"/>
    <n v="7.5449999999999999"/>
  </r>
  <r>
    <x v="9"/>
    <d v="2012-10-02T00:00:00"/>
    <n v="2218595.7999999998"/>
    <x v="1"/>
    <n v="55.73"/>
    <n v="3.722"/>
    <n v="130.3849032"/>
    <n v="7.5449999999999999"/>
  </r>
  <r>
    <x v="9"/>
    <s v="17-02-2012"/>
    <n v="2168709.7599999998"/>
    <x v="0"/>
    <n v="54.12"/>
    <n v="3.7810000000000001"/>
    <n v="130.45462069999999"/>
    <n v="7.5449999999999999"/>
  </r>
  <r>
    <x v="9"/>
    <s v="24-02-2012"/>
    <n v="2039415.74"/>
    <x v="0"/>
    <n v="56.02"/>
    <n v="3.95"/>
    <n v="130.55020690000001"/>
    <n v="7.5449999999999999"/>
  </r>
  <r>
    <x v="9"/>
    <d v="2012-02-03T00:00:00"/>
    <n v="1990371.02"/>
    <x v="0"/>
    <n v="57.62"/>
    <n v="3.8820000000000001"/>
    <n v="130.64579309999999"/>
    <n v="7.5449999999999999"/>
  </r>
  <r>
    <x v="9"/>
    <d v="2012-09-03T00:00:00"/>
    <n v="1917483.1"/>
    <x v="0"/>
    <n v="57.65"/>
    <n v="3.9630000000000001"/>
    <n v="130.74137930000001"/>
    <n v="7.5449999999999999"/>
  </r>
  <r>
    <x v="9"/>
    <s v="16-03-2012"/>
    <n v="1930814.66"/>
    <x v="0"/>
    <n v="62.11"/>
    <n v="4.2729999999999997"/>
    <n v="130.82619349999999"/>
    <n v="7.5449999999999999"/>
  </r>
  <r>
    <x v="9"/>
    <s v="23-03-2012"/>
    <n v="1837457.69"/>
    <x v="0"/>
    <n v="56.54"/>
    <n v="4.2880000000000003"/>
    <n v="130.89664519999999"/>
    <n v="7.5449999999999999"/>
  </r>
  <r>
    <x v="9"/>
    <s v="30-03-2012"/>
    <n v="1815760.42"/>
    <x v="0"/>
    <n v="67.92"/>
    <n v="4.2939999999999996"/>
    <n v="130.96709680000001"/>
    <n v="7.5449999999999999"/>
  </r>
  <r>
    <x v="9"/>
    <d v="2012-06-04T00:00:00"/>
    <n v="2163384.17"/>
    <x v="0"/>
    <n v="65.989999999999995"/>
    <n v="4.282"/>
    <n v="131.03754839999999"/>
    <n v="7.3819999999999997"/>
  </r>
  <r>
    <x v="9"/>
    <s v="13-04-2012"/>
    <n v="1974687.51"/>
    <x v="0"/>
    <n v="70.28"/>
    <n v="4.2539999999999996"/>
    <n v="131.108"/>
    <n v="7.3819999999999997"/>
  </r>
  <r>
    <x v="9"/>
    <s v="20-04-2012"/>
    <n v="1777166.53"/>
    <x v="0"/>
    <n v="67.75"/>
    <n v="4.1109999999999998"/>
    <n v="131.11733330000001"/>
    <n v="7.3819999999999997"/>
  </r>
  <r>
    <x v="9"/>
    <s v="27-04-2012"/>
    <n v="1712987.56"/>
    <x v="0"/>
    <n v="80.11"/>
    <n v="4.0880000000000001"/>
    <n v="131.12666669999999"/>
    <n v="7.3819999999999997"/>
  </r>
  <r>
    <x v="9"/>
    <d v="2012-04-05T00:00:00"/>
    <n v="1821364.42"/>
    <x v="0"/>
    <n v="77.02"/>
    <n v="4.0579999999999998"/>
    <n v="131.136"/>
    <n v="7.3819999999999997"/>
  </r>
  <r>
    <x v="9"/>
    <d v="2012-11-05T00:00:00"/>
    <n v="1792345.3"/>
    <x v="0"/>
    <n v="76.03"/>
    <n v="4.1859999999999999"/>
    <n v="131.1453333"/>
    <n v="7.3819999999999997"/>
  </r>
  <r>
    <x v="9"/>
    <s v="18-05-2012"/>
    <n v="1795152.73"/>
    <x v="0"/>
    <n v="85.19"/>
    <n v="4.3079999999999998"/>
    <n v="131.09832259999999"/>
    <n v="7.3819999999999997"/>
  </r>
  <r>
    <x v="9"/>
    <s v="25-05-2012"/>
    <n v="1830939.1"/>
    <x v="0"/>
    <n v="86.03"/>
    <n v="4.1269999999999998"/>
    <n v="131.02877419999999"/>
    <n v="7.3819999999999997"/>
  </r>
  <r>
    <x v="9"/>
    <d v="2012-01-06T00:00:00"/>
    <n v="1767471.48"/>
    <x v="0"/>
    <n v="80.06"/>
    <n v="4.2770000000000001"/>
    <n v="130.95922580000001"/>
    <n v="7.3819999999999997"/>
  </r>
  <r>
    <x v="9"/>
    <d v="2012-08-06T00:00:00"/>
    <n v="1840491.41"/>
    <x v="0"/>
    <n v="86.87"/>
    <n v="4.1029999999999998"/>
    <n v="130.88967740000001"/>
    <n v="7.3819999999999997"/>
  </r>
  <r>
    <x v="9"/>
    <s v="15-06-2012"/>
    <n v="1811562.88"/>
    <x v="0"/>
    <n v="88.58"/>
    <n v="4.1440000000000001"/>
    <n v="130.82953330000001"/>
    <n v="7.3819999999999997"/>
  </r>
  <r>
    <x v="9"/>
    <s v="22-06-2012"/>
    <n v="1755334.18"/>
    <x v="0"/>
    <n v="89.92"/>
    <n v="4.0140000000000002"/>
    <n v="130.7929"/>
    <n v="7.3819999999999997"/>
  </r>
  <r>
    <x v="9"/>
    <s v="29-06-2012"/>
    <n v="1707481.9"/>
    <x v="0"/>
    <n v="91.36"/>
    <n v="3.875"/>
    <n v="130.7562667"/>
    <n v="7.3819999999999997"/>
  </r>
  <r>
    <x v="9"/>
    <d v="2012-06-07T00:00:00"/>
    <n v="1805999.79"/>
    <x v="0"/>
    <n v="86.87"/>
    <n v="3.6659999999999999"/>
    <n v="130.7196333"/>
    <n v="7.17"/>
  </r>
  <r>
    <x v="9"/>
    <s v="13-07-2012"/>
    <n v="1765571.91"/>
    <x v="0"/>
    <n v="89.8"/>
    <n v="3.7229999999999999"/>
    <n v="130.68299999999999"/>
    <n v="7.17"/>
  </r>
  <r>
    <x v="9"/>
    <s v="20-07-2012"/>
    <n v="1869967.03"/>
    <x v="0"/>
    <n v="84.45"/>
    <n v="3.589"/>
    <n v="130.70129030000001"/>
    <n v="7.17"/>
  </r>
  <r>
    <x v="9"/>
    <s v="27-07-2012"/>
    <n v="1817603.66"/>
    <x v="0"/>
    <n v="83.98"/>
    <n v="3.7690000000000001"/>
    <n v="130.7195806"/>
    <n v="7.17"/>
  </r>
  <r>
    <x v="9"/>
    <d v="2012-03-08T00:00:00"/>
    <n v="1939440.09"/>
    <x v="0"/>
    <n v="84.76"/>
    <n v="3.5950000000000002"/>
    <n v="130.73787100000001"/>
    <n v="7.17"/>
  </r>
  <r>
    <x v="9"/>
    <d v="2012-10-08T00:00:00"/>
    <n v="1880436.94"/>
    <x v="0"/>
    <n v="90.78"/>
    <n v="3.8109999999999999"/>
    <n v="130.7561613"/>
    <n v="7.17"/>
  </r>
  <r>
    <x v="9"/>
    <s v="17-08-2012"/>
    <n v="1827797.4"/>
    <x v="0"/>
    <n v="88.83"/>
    <n v="4.0019999999999998"/>
    <n v="130.79096770000001"/>
    <n v="7.17"/>
  </r>
  <r>
    <x v="9"/>
    <s v="24-08-2012"/>
    <n v="1764984.15"/>
    <x v="0"/>
    <n v="82.5"/>
    <n v="4.0549999999999997"/>
    <n v="130.8381613"/>
    <n v="7.17"/>
  </r>
  <r>
    <x v="9"/>
    <s v="31-08-2012"/>
    <n v="1650285.54"/>
    <x v="0"/>
    <n v="86.97"/>
    <n v="3.8860000000000001"/>
    <n v="130.88535479999999"/>
    <n v="7.17"/>
  </r>
  <r>
    <x v="9"/>
    <d v="2012-07-09T00:00:00"/>
    <n v="1708283.28"/>
    <x v="1"/>
    <n v="83.07"/>
    <n v="4.1239999999999997"/>
    <n v="130.9325484"/>
    <n v="7.17"/>
  </r>
  <r>
    <x v="9"/>
    <s v="14-09-2012"/>
    <n v="1640168.99"/>
    <x v="0"/>
    <n v="78.47"/>
    <n v="3.9660000000000002"/>
    <n v="130.97766669999999"/>
    <n v="7.17"/>
  </r>
  <r>
    <x v="9"/>
    <s v="21-09-2012"/>
    <n v="1671857.57"/>
    <x v="0"/>
    <n v="81.93"/>
    <n v="4.125"/>
    <n v="131.01033330000001"/>
    <n v="7.17"/>
  </r>
  <r>
    <x v="9"/>
    <s v="28-09-2012"/>
    <n v="1694862.41"/>
    <x v="0"/>
    <n v="82.52"/>
    <n v="3.9660000000000002"/>
    <n v="131.04300000000001"/>
    <n v="7.17"/>
  </r>
  <r>
    <x v="9"/>
    <d v="2012-05-10T00:00:00"/>
    <n v="1758971.38"/>
    <x v="0"/>
    <n v="80.88"/>
    <n v="4.1319999999999997"/>
    <n v="131.0756667"/>
    <n v="6.9429999999999996"/>
  </r>
  <r>
    <x v="9"/>
    <d v="2012-12-10T00:00:00"/>
    <n v="1713889.11"/>
    <x v="0"/>
    <n v="76.03"/>
    <n v="4.468"/>
    <n v="131.1083333"/>
    <n v="6.9429999999999996"/>
  </r>
  <r>
    <x v="9"/>
    <s v="19-10-2012"/>
    <n v="1734834.82"/>
    <x v="0"/>
    <n v="72.709999999999994"/>
    <n v="4.4489999999999998"/>
    <n v="131.14996769999999"/>
    <n v="6.9429999999999996"/>
  </r>
  <r>
    <x v="9"/>
    <s v="26-10-2012"/>
    <n v="1744349.05"/>
    <x v="0"/>
    <n v="70.5"/>
    <n v="4.3010000000000002"/>
    <n v="131.19309680000001"/>
    <n v="6.9429999999999996"/>
  </r>
  <r>
    <x v="10"/>
    <d v="2010-05-02T00:00:00"/>
    <n v="1528008.64"/>
    <x v="0"/>
    <n v="46.04"/>
    <n v="2.5720000000000001"/>
    <n v="214.42488119999999"/>
    <n v="7.3680000000000003"/>
  </r>
  <r>
    <x v="10"/>
    <d v="2010-12-02T00:00:00"/>
    <n v="1574684.08"/>
    <x v="1"/>
    <n v="48.01"/>
    <n v="2.548"/>
    <n v="214.5747916"/>
    <n v="7.3680000000000003"/>
  </r>
  <r>
    <x v="10"/>
    <s v="19-02-2010"/>
    <n v="1503298.7"/>
    <x v="0"/>
    <n v="48.3"/>
    <n v="2.5139999999999998"/>
    <n v="214.61988679999999"/>
    <n v="7.3680000000000003"/>
  </r>
  <r>
    <x v="10"/>
    <s v="26-02-2010"/>
    <n v="1336404.6499999999"/>
    <x v="0"/>
    <n v="52.79"/>
    <n v="2.5609999999999999"/>
    <n v="214.64751269999999"/>
    <n v="7.3680000000000003"/>
  </r>
  <r>
    <x v="10"/>
    <d v="2010-05-03T00:00:00"/>
    <n v="1426622.65"/>
    <x v="0"/>
    <n v="53.96"/>
    <n v="2.625"/>
    <n v="214.6751386"/>
    <n v="7.3680000000000003"/>
  </r>
  <r>
    <x v="10"/>
    <d v="2010-12-03T00:00:00"/>
    <n v="1331883.1599999999"/>
    <x v="0"/>
    <n v="64.099999999999994"/>
    <n v="2.6669999999999998"/>
    <n v="214.70276459999999"/>
    <n v="7.3680000000000003"/>
  </r>
  <r>
    <x v="10"/>
    <s v="19-03-2010"/>
    <n v="1364207"/>
    <x v="0"/>
    <n v="61.51"/>
    <n v="2.72"/>
    <n v="214.53012190000001"/>
    <n v="7.3680000000000003"/>
  </r>
  <r>
    <x v="10"/>
    <s v="26-03-2010"/>
    <n v="1245624.27"/>
    <x v="0"/>
    <n v="58.09"/>
    <n v="2.7320000000000002"/>
    <n v="214.32410110000001"/>
    <n v="7.3680000000000003"/>
  </r>
  <r>
    <x v="10"/>
    <d v="2010-02-04T00:00:00"/>
    <n v="1446210.26"/>
    <x v="0"/>
    <n v="66.16"/>
    <n v="2.7189999999999999"/>
    <n v="214.1180803"/>
    <n v="7.343"/>
  </r>
  <r>
    <x v="10"/>
    <d v="2010-09-04T00:00:00"/>
    <n v="1470308.32"/>
    <x v="0"/>
    <n v="69.569999999999993"/>
    <n v="2.77"/>
    <n v="213.9120595"/>
    <n v="7.343"/>
  </r>
  <r>
    <x v="10"/>
    <s v="16-04-2010"/>
    <n v="1323243.3500000001"/>
    <x v="0"/>
    <n v="67.81"/>
    <n v="2.8079999999999998"/>
    <n v="213.77268889999999"/>
    <n v="7.343"/>
  </r>
  <r>
    <x v="10"/>
    <s v="23-04-2010"/>
    <n v="1283766.55"/>
    <x v="0"/>
    <n v="68.37"/>
    <n v="2.7949999999999999"/>
    <n v="213.72218520000001"/>
    <n v="7.343"/>
  </r>
  <r>
    <x v="10"/>
    <s v="30-04-2010"/>
    <n v="1239766.8899999999"/>
    <x v="0"/>
    <n v="71.13"/>
    <n v="2.78"/>
    <n v="213.67168150000001"/>
    <n v="7.343"/>
  </r>
  <r>
    <x v="10"/>
    <d v="2010-07-05T00:00:00"/>
    <n v="1312329.78"/>
    <x v="0"/>
    <n v="75.569999999999993"/>
    <n v="2.835"/>
    <n v="213.6211778"/>
    <n v="7.343"/>
  </r>
  <r>
    <x v="10"/>
    <s v="14-05-2010"/>
    <n v="1266796.1299999999"/>
    <x v="0"/>
    <n v="77.64"/>
    <n v="2.8540000000000001"/>
    <n v="213.61961389999999"/>
    <n v="7.343"/>
  </r>
  <r>
    <x v="10"/>
    <s v="21-05-2010"/>
    <n v="1271646.6200000001"/>
    <x v="0"/>
    <n v="76.97"/>
    <n v="2.8260000000000001"/>
    <n v="213.91168859999999"/>
    <n v="7.343"/>
  </r>
  <r>
    <x v="10"/>
    <s v="28-05-2010"/>
    <n v="1264272.52"/>
    <x v="0"/>
    <n v="79.69"/>
    <n v="2.7589999999999999"/>
    <n v="214.20376340000001"/>
    <n v="7.343"/>
  </r>
  <r>
    <x v="10"/>
    <d v="2010-04-06T00:00:00"/>
    <n v="1396322.19"/>
    <x v="0"/>
    <n v="79.66"/>
    <n v="2.7050000000000001"/>
    <n v="214.49583820000001"/>
    <n v="7.343"/>
  </r>
  <r>
    <x v="10"/>
    <d v="2010-11-06T00:00:00"/>
    <n v="1339570.8500000001"/>
    <x v="0"/>
    <n v="82.81"/>
    <n v="2.6680000000000001"/>
    <n v="214.787913"/>
    <n v="7.343"/>
  </r>
  <r>
    <x v="10"/>
    <s v="18-06-2010"/>
    <n v="1336522.92"/>
    <x v="0"/>
    <n v="84.13"/>
    <n v="2.637"/>
    <n v="214.78582589999999"/>
    <n v="7.343"/>
  </r>
  <r>
    <x v="10"/>
    <s v="25-06-2010"/>
    <n v="1262025.08"/>
    <x v="0"/>
    <n v="84.5"/>
    <n v="2.653"/>
    <n v="214.6660741"/>
    <n v="7.343"/>
  </r>
  <r>
    <x v="10"/>
    <d v="2010-02-07T00:00:00"/>
    <n v="1302600.1399999999"/>
    <x v="0"/>
    <n v="83.09"/>
    <n v="2.669"/>
    <n v="214.54632219999999"/>
    <n v="7.3460000000000001"/>
  </r>
  <r>
    <x v="10"/>
    <d v="2010-09-07T00:00:00"/>
    <n v="1280156.47"/>
    <x v="0"/>
    <n v="83.01"/>
    <n v="2.6419999999999999"/>
    <n v="214.4265704"/>
    <n v="7.3460000000000001"/>
  </r>
  <r>
    <x v="10"/>
    <s v="16-07-2010"/>
    <n v="1290609.54"/>
    <x v="0"/>
    <n v="84.9"/>
    <n v="2.6230000000000002"/>
    <n v="214.41764760000001"/>
    <n v="7.3460000000000001"/>
  </r>
  <r>
    <x v="10"/>
    <s v="23-07-2010"/>
    <n v="1244390.03"/>
    <x v="0"/>
    <n v="84.57"/>
    <n v="2.6080000000000001"/>
    <n v="214.55649679999999"/>
    <n v="7.3460000000000001"/>
  </r>
  <r>
    <x v="10"/>
    <s v="30-07-2010"/>
    <n v="1250178.8899999999"/>
    <x v="0"/>
    <n v="83.26"/>
    <n v="2.64"/>
    <n v="214.695346"/>
    <n v="7.3460000000000001"/>
  </r>
  <r>
    <x v="10"/>
    <d v="2010-06-08T00:00:00"/>
    <n v="1369634.92"/>
    <x v="0"/>
    <n v="86.54"/>
    <n v="2.6269999999999998"/>
    <n v="214.83419520000001"/>
    <n v="7.3460000000000001"/>
  </r>
  <r>
    <x v="10"/>
    <s v="13-08-2010"/>
    <n v="1384339.1"/>
    <x v="0"/>
    <n v="87.73"/>
    <n v="2.6920000000000002"/>
    <n v="214.97304439999999"/>
    <n v="7.3460000000000001"/>
  </r>
  <r>
    <x v="10"/>
    <s v="20-08-2010"/>
    <n v="1430192.37"/>
    <x v="0"/>
    <n v="88.93"/>
    <n v="2.6640000000000001"/>
    <n v="214.9314191"/>
    <n v="7.3460000000000001"/>
  </r>
  <r>
    <x v="10"/>
    <s v="27-08-2010"/>
    <n v="1311263.07"/>
    <x v="0"/>
    <n v="87.7"/>
    <n v="2.6190000000000002"/>
    <n v="214.88979380000001"/>
    <n v="7.3460000000000001"/>
  </r>
  <r>
    <x v="10"/>
    <d v="2010-03-09T00:00:00"/>
    <n v="1303914.27"/>
    <x v="0"/>
    <n v="84.94"/>
    <n v="2.577"/>
    <n v="214.84816850000001"/>
    <n v="7.3460000000000001"/>
  </r>
  <r>
    <x v="10"/>
    <d v="2010-10-09T00:00:00"/>
    <n v="1231428.46"/>
    <x v="1"/>
    <n v="81.93"/>
    <n v="2.5649999999999999"/>
    <n v="214.8065431"/>
    <n v="7.3460000000000001"/>
  </r>
  <r>
    <x v="10"/>
    <s v="17-09-2010"/>
    <n v="1215676.31"/>
    <x v="0"/>
    <n v="83.04"/>
    <n v="2.5819999999999999"/>
    <n v="214.8322484"/>
    <n v="7.3460000000000001"/>
  </r>
  <r>
    <x v="10"/>
    <s v="24-09-2010"/>
    <n v="1170103.25"/>
    <x v="0"/>
    <n v="77.36"/>
    <n v="2.6240000000000001"/>
    <n v="214.90845160000001"/>
    <n v="7.3460000000000001"/>
  </r>
  <r>
    <x v="10"/>
    <d v="2010-01-10T00:00:00"/>
    <n v="1182490.46"/>
    <x v="0"/>
    <n v="75.11"/>
    <n v="2.6030000000000002"/>
    <n v="214.98465479999999"/>
    <n v="7.5640000000000001"/>
  </r>
  <r>
    <x v="10"/>
    <d v="2010-08-10T00:00:00"/>
    <n v="1293472.8"/>
    <x v="0"/>
    <n v="68.709999999999994"/>
    <n v="2.633"/>
    <n v="215.060858"/>
    <n v="7.5640000000000001"/>
  </r>
  <r>
    <x v="10"/>
    <s v="15-10-2010"/>
    <n v="1175003.67"/>
    <x v="0"/>
    <n v="71.459999999999994"/>
    <n v="2.72"/>
    <n v="215.12931140000001"/>
    <n v="7.5640000000000001"/>
  </r>
  <r>
    <x v="10"/>
    <s v="22-10-2010"/>
    <n v="1169831.3799999999"/>
    <x v="0"/>
    <n v="72.599999999999994"/>
    <n v="2.7250000000000001"/>
    <n v="215.17839000000001"/>
    <n v="7.5640000000000001"/>
  </r>
  <r>
    <x v="10"/>
    <s v="29-10-2010"/>
    <n v="1195036"/>
    <x v="0"/>
    <n v="74.209999999999994"/>
    <n v="2.7160000000000002"/>
    <n v="215.22746860000001"/>
    <n v="7.5640000000000001"/>
  </r>
  <r>
    <x v="10"/>
    <d v="2010-05-11T00:00:00"/>
    <n v="1332759.1299999999"/>
    <x v="0"/>
    <n v="64.41"/>
    <n v="2.6890000000000001"/>
    <n v="215.27654720000001"/>
    <n v="7.5640000000000001"/>
  </r>
  <r>
    <x v="10"/>
    <d v="2010-12-11T00:00:00"/>
    <n v="1281675.6000000001"/>
    <x v="0"/>
    <n v="63.74"/>
    <n v="2.7280000000000002"/>
    <n v="215.32562580000001"/>
    <n v="7.5640000000000001"/>
  </r>
  <r>
    <x v="10"/>
    <s v="19-11-2010"/>
    <n v="1292346.57"/>
    <x v="0"/>
    <n v="58.63"/>
    <n v="2.7709999999999999"/>
    <n v="215.2074519"/>
    <n v="7.5640000000000001"/>
  </r>
  <r>
    <x v="10"/>
    <s v="26-11-2010"/>
    <n v="1757242.51"/>
    <x v="1"/>
    <n v="69.900000000000006"/>
    <n v="2.7349999999999999"/>
    <n v="215.06140250000001"/>
    <n v="7.5640000000000001"/>
  </r>
  <r>
    <x v="10"/>
    <d v="2010-03-12T00:00:00"/>
    <n v="1380522.64"/>
    <x v="0"/>
    <n v="55.9"/>
    <n v="2.7080000000000002"/>
    <n v="214.9153531"/>
    <n v="7.5640000000000001"/>
  </r>
  <r>
    <x v="10"/>
    <d v="2010-10-12T00:00:00"/>
    <n v="1564516.43"/>
    <x v="0"/>
    <n v="53.33"/>
    <n v="2.843"/>
    <n v="214.76930369999999"/>
    <n v="7.5640000000000001"/>
  </r>
  <r>
    <x v="10"/>
    <s v="17-12-2010"/>
    <n v="1843971.15"/>
    <x v="0"/>
    <n v="54.63"/>
    <n v="2.8690000000000002"/>
    <n v="214.70491899999999"/>
    <n v="7.5640000000000001"/>
  </r>
  <r>
    <x v="10"/>
    <s v="24-12-2010"/>
    <n v="2306265.36"/>
    <x v="0"/>
    <n v="59.33"/>
    <n v="2.8860000000000001"/>
    <n v="214.70178279999999"/>
    <n v="7.5640000000000001"/>
  </r>
  <r>
    <x v="10"/>
    <s v="31-12-2010"/>
    <n v="1172003.1000000001"/>
    <x v="1"/>
    <n v="55.03"/>
    <n v="2.9430000000000001"/>
    <n v="214.69864659999999"/>
    <n v="7.5640000000000001"/>
  </r>
  <r>
    <x v="10"/>
    <d v="2011-07-01T00:00:00"/>
    <n v="1178905.44"/>
    <x v="0"/>
    <n v="54.43"/>
    <n v="2.976"/>
    <n v="214.69551039999999"/>
    <n v="7.5510000000000002"/>
  </r>
  <r>
    <x v="10"/>
    <s v="14-01-2011"/>
    <n v="1194449.78"/>
    <x v="0"/>
    <n v="45.34"/>
    <n v="2.9830000000000001"/>
    <n v="214.74707290000001"/>
    <n v="7.5510000000000002"/>
  </r>
  <r>
    <x v="10"/>
    <s v="21-01-2011"/>
    <n v="1187776.19"/>
    <x v="0"/>
    <n v="51.51"/>
    <n v="3.016"/>
    <n v="215.12682749999999"/>
    <n v="7.5510000000000002"/>
  </r>
  <r>
    <x v="10"/>
    <s v="28-01-2011"/>
    <n v="1100418.69"/>
    <x v="0"/>
    <n v="51.04"/>
    <n v="3.01"/>
    <n v="215.5065821"/>
    <n v="7.5510000000000002"/>
  </r>
  <r>
    <x v="10"/>
    <d v="2011-04-02T00:00:00"/>
    <n v="1422546.05"/>
    <x v="0"/>
    <n v="47.17"/>
    <n v="2.9889999999999999"/>
    <n v="215.88633669999999"/>
    <n v="7.5510000000000002"/>
  </r>
  <r>
    <x v="10"/>
    <d v="2011-11-02T00:00:00"/>
    <n v="1419236.9"/>
    <x v="1"/>
    <n v="44.61"/>
    <n v="3.0219999999999998"/>
    <n v="216.2660913"/>
    <n v="7.5510000000000002"/>
  </r>
  <r>
    <x v="10"/>
    <s v="18-02-2011"/>
    <n v="1554747.15"/>
    <x v="0"/>
    <n v="61.5"/>
    <n v="3.0449999999999999"/>
    <n v="216.58435710000001"/>
    <n v="7.5510000000000002"/>
  </r>
  <r>
    <x v="10"/>
    <s v="25-02-2011"/>
    <n v="1323999.3600000001"/>
    <x v="0"/>
    <n v="68.739999999999995"/>
    <n v="3.0649999999999999"/>
    <n v="216.8780275"/>
    <n v="7.5510000000000002"/>
  </r>
  <r>
    <x v="10"/>
    <d v="2011-04-03T00:00:00"/>
    <n v="1399456.99"/>
    <x v="0"/>
    <n v="66.5"/>
    <n v="3.2879999999999998"/>
    <n v="217.1716979"/>
    <n v="7.5510000000000002"/>
  </r>
  <r>
    <x v="10"/>
    <d v="2011-11-03T00:00:00"/>
    <n v="1314557.31"/>
    <x v="0"/>
    <n v="63.29"/>
    <n v="3.4590000000000001"/>
    <n v="217.46536829999999"/>
    <n v="7.5510000000000002"/>
  </r>
  <r>
    <x v="10"/>
    <s v="18-03-2011"/>
    <n v="1391813.69"/>
    <x v="0"/>
    <n v="70.17"/>
    <n v="3.488"/>
    <n v="217.7235226"/>
    <n v="7.5510000000000002"/>
  </r>
  <r>
    <x v="10"/>
    <s v="25-03-2011"/>
    <n v="1229777.24"/>
    <x v="0"/>
    <n v="73.739999999999995"/>
    <n v="3.4729999999999999"/>
    <n v="217.96747049999999"/>
    <n v="7.5510000000000002"/>
  </r>
  <r>
    <x v="10"/>
    <d v="2011-01-04T00:00:00"/>
    <n v="1258674.1200000001"/>
    <x v="0"/>
    <n v="69.099999999999994"/>
    <n v="3.524"/>
    <n v="218.21141840000001"/>
    <n v="7.5739999999999998"/>
  </r>
  <r>
    <x v="10"/>
    <d v="2011-08-04T00:00:00"/>
    <n v="1327401.06"/>
    <x v="0"/>
    <n v="73.569999999999993"/>
    <n v="3.6219999999999999"/>
    <n v="218.45536630000001"/>
    <n v="7.5739999999999998"/>
  </r>
  <r>
    <x v="10"/>
    <s v="15-04-2011"/>
    <n v="1312905.8"/>
    <x v="0"/>
    <n v="76.64"/>
    <n v="3.7429999999999999"/>
    <n v="218.67886419999999"/>
    <n v="7.5739999999999998"/>
  </r>
  <r>
    <x v="10"/>
    <s v="22-04-2011"/>
    <n v="1388118.53"/>
    <x v="0"/>
    <n v="78.31"/>
    <n v="3.8069999999999999"/>
    <n v="218.851237"/>
    <n v="7.5739999999999998"/>
  </r>
  <r>
    <x v="10"/>
    <s v="29-04-2011"/>
    <n v="1357589.89"/>
    <x v="0"/>
    <n v="79.97"/>
    <n v="3.81"/>
    <n v="219.0236099"/>
    <n v="7.5739999999999998"/>
  </r>
  <r>
    <x v="10"/>
    <d v="2011-06-05T00:00:00"/>
    <n v="1331453.4099999999"/>
    <x v="0"/>
    <n v="71.39"/>
    <n v="3.9060000000000001"/>
    <n v="219.1959827"/>
    <n v="7.5739999999999998"/>
  </r>
  <r>
    <x v="10"/>
    <s v="13-05-2011"/>
    <n v="1277959.42"/>
    <x v="0"/>
    <n v="80.930000000000007"/>
    <n v="3.899"/>
    <n v="219.3683556"/>
    <n v="7.5739999999999998"/>
  </r>
  <r>
    <x v="10"/>
    <s v="20-05-2011"/>
    <n v="1239466.97"/>
    <x v="0"/>
    <n v="76.97"/>
    <n v="3.907"/>
    <n v="219.127216"/>
    <n v="7.5739999999999998"/>
  </r>
  <r>
    <x v="10"/>
    <s v="27-05-2011"/>
    <n v="1216876.52"/>
    <x v="0"/>
    <n v="85.61"/>
    <n v="3.786"/>
    <n v="218.8860765"/>
    <n v="7.5739999999999998"/>
  </r>
  <r>
    <x v="10"/>
    <d v="2011-03-06T00:00:00"/>
    <n v="1343637"/>
    <x v="0"/>
    <n v="86.14"/>
    <n v="3.6989999999999998"/>
    <n v="218.6449369"/>
    <n v="7.5739999999999998"/>
  </r>
  <r>
    <x v="10"/>
    <d v="2011-10-06T00:00:00"/>
    <n v="1314626.75"/>
    <x v="0"/>
    <n v="85.79"/>
    <n v="3.6480000000000001"/>
    <n v="218.4037974"/>
    <n v="7.5739999999999998"/>
  </r>
  <r>
    <x v="10"/>
    <s v="17-06-2011"/>
    <n v="1337506.74"/>
    <x v="0"/>
    <n v="87.9"/>
    <n v="3.637"/>
    <n v="218.35517479999999"/>
    <n v="7.5739999999999998"/>
  </r>
  <r>
    <x v="10"/>
    <s v="24-06-2011"/>
    <n v="1254587.8400000001"/>
    <x v="0"/>
    <n v="86.13"/>
    <n v="3.5939999999999999"/>
    <n v="218.45094"/>
    <n v="7.5739999999999998"/>
  </r>
  <r>
    <x v="10"/>
    <d v="2011-01-07T00:00:00"/>
    <n v="1297472.06"/>
    <x v="0"/>
    <n v="86.43"/>
    <n v="3.524"/>
    <n v="218.54670519999999"/>
    <n v="7.5670000000000002"/>
  </r>
  <r>
    <x v="10"/>
    <d v="2011-08-07T00:00:00"/>
    <n v="1334627.96"/>
    <x v="0"/>
    <n v="87.17"/>
    <n v="3.48"/>
    <n v="218.64247040000001"/>
    <n v="7.5670000000000002"/>
  </r>
  <r>
    <x v="10"/>
    <s v="15-07-2011"/>
    <n v="1266546.73"/>
    <x v="0"/>
    <n v="88.3"/>
    <n v="3.5750000000000002"/>
    <n v="218.72752159999999"/>
    <n v="7.5670000000000002"/>
  </r>
  <r>
    <x v="10"/>
    <s v="22-07-2011"/>
    <n v="1290576.44"/>
    <x v="0"/>
    <n v="87.8"/>
    <n v="3.6509999999999998"/>
    <n v="218.78578809999999"/>
    <n v="7.5670000000000002"/>
  </r>
  <r>
    <x v="10"/>
    <s v="29-07-2011"/>
    <n v="1212938.67"/>
    <x v="0"/>
    <n v="89.46"/>
    <n v="3.6819999999999999"/>
    <n v="218.8440545"/>
    <n v="7.5670000000000002"/>
  </r>
  <r>
    <x v="10"/>
    <d v="2011-05-08T00:00:00"/>
    <n v="1403198.94"/>
    <x v="0"/>
    <n v="90.04"/>
    <n v="3.6840000000000002"/>
    <n v="218.90232090000001"/>
    <n v="7.5670000000000002"/>
  </r>
  <r>
    <x v="10"/>
    <d v="2011-12-08T00:00:00"/>
    <n v="1354188.43"/>
    <x v="0"/>
    <n v="90.3"/>
    <n v="3.6379999999999999"/>
    <n v="218.96058729999999"/>
    <n v="7.5670000000000002"/>
  </r>
  <r>
    <x v="10"/>
    <s v="19-08-2011"/>
    <n v="1484169.74"/>
    <x v="0"/>
    <n v="89.51"/>
    <n v="3.5539999999999998"/>
    <n v="219.02327099999999"/>
    <n v="7.5670000000000002"/>
  </r>
  <r>
    <x v="10"/>
    <s v="26-08-2011"/>
    <n v="1304706.75"/>
    <x v="0"/>
    <n v="89.09"/>
    <n v="3.5230000000000001"/>
    <n v="219.08669080000001"/>
    <n v="7.5670000000000002"/>
  </r>
  <r>
    <x v="10"/>
    <d v="2011-02-09T00:00:00"/>
    <n v="1297792.4099999999"/>
    <x v="0"/>
    <n v="91.44"/>
    <n v="3.5329999999999999"/>
    <n v="219.1501106"/>
    <n v="7.5670000000000002"/>
  </r>
  <r>
    <x v="10"/>
    <d v="2011-09-09T00:00:00"/>
    <n v="1249439.95"/>
    <x v="1"/>
    <n v="84.91"/>
    <n v="3.5459999999999998"/>
    <n v="219.21353049999999"/>
    <n v="7.5670000000000002"/>
  </r>
  <r>
    <x v="10"/>
    <s v="16-09-2011"/>
    <n v="1270816.01"/>
    <x v="0"/>
    <n v="85.11"/>
    <n v="3.5259999999999998"/>
    <n v="219.3972867"/>
    <n v="7.5670000000000002"/>
  </r>
  <r>
    <x v="10"/>
    <s v="23-09-2011"/>
    <n v="1235775.1499999999"/>
    <x v="0"/>
    <n v="82.14"/>
    <n v="3.4670000000000001"/>
    <n v="219.7414914"/>
    <n v="7.5670000000000002"/>
  </r>
  <r>
    <x v="10"/>
    <s v="30-09-2011"/>
    <n v="1190515.83"/>
    <x v="0"/>
    <n v="84.4"/>
    <n v="3.355"/>
    <n v="220.08569600000001"/>
    <n v="7.5670000000000002"/>
  </r>
  <r>
    <x v="10"/>
    <d v="2011-07-10T00:00:00"/>
    <n v="1346271.06"/>
    <x v="0"/>
    <n v="76.97"/>
    <n v="3.2850000000000001"/>
    <n v="220.42990069999999"/>
    <n v="7.1970000000000001"/>
  </r>
  <r>
    <x v="10"/>
    <s v="14-10-2011"/>
    <n v="1286388.96"/>
    <x v="0"/>
    <n v="75.56"/>
    <n v="3.274"/>
    <n v="220.74861670000001"/>
    <n v="7.1970000000000001"/>
  </r>
  <r>
    <x v="10"/>
    <s v="21-10-2011"/>
    <n v="1325107.53"/>
    <x v="0"/>
    <n v="70.91"/>
    <n v="3.3530000000000002"/>
    <n v="220.9144005"/>
    <n v="7.1970000000000001"/>
  </r>
  <r>
    <x v="10"/>
    <s v="28-10-2011"/>
    <n v="1310684.1000000001"/>
    <x v="0"/>
    <n v="72.66"/>
    <n v="3.3719999999999999"/>
    <n v="221.08018419999999"/>
    <n v="7.1970000000000001"/>
  </r>
  <r>
    <x v="10"/>
    <d v="2011-04-11T00:00:00"/>
    <n v="1458287.38"/>
    <x v="0"/>
    <n v="61.13"/>
    <n v="3.3319999999999999"/>
    <n v="221.245968"/>
    <n v="7.1970000000000001"/>
  </r>
  <r>
    <x v="10"/>
    <d v="2011-11-11T00:00:00"/>
    <n v="1366053.69"/>
    <x v="0"/>
    <n v="64.2"/>
    <n v="3.2970000000000002"/>
    <n v="221.4117517"/>
    <n v="7.1970000000000001"/>
  </r>
  <r>
    <x v="10"/>
    <s v="18-11-2011"/>
    <n v="1315091.6299999999"/>
    <x v="0"/>
    <n v="66.17"/>
    <n v="3.3079999999999998"/>
    <n v="221.64328520000001"/>
    <n v="7.1970000000000001"/>
  </r>
  <r>
    <x v="10"/>
    <s v="25-11-2011"/>
    <n v="1848953.48"/>
    <x v="1"/>
    <n v="70.03"/>
    <n v="3.2360000000000002"/>
    <n v="221.9011185"/>
    <n v="7.1970000000000001"/>
  </r>
  <r>
    <x v="10"/>
    <d v="2011-02-12T00:00:00"/>
    <n v="1399322.44"/>
    <x v="0"/>
    <n v="56.89"/>
    <n v="3.1720000000000002"/>
    <n v="222.15895190000001"/>
    <n v="7.1970000000000001"/>
  </r>
  <r>
    <x v="10"/>
    <d v="2011-09-12T00:00:00"/>
    <n v="1646655.94"/>
    <x v="0"/>
    <n v="50.63"/>
    <n v="3.1579999999999999"/>
    <n v="222.41678519999999"/>
    <n v="7.1970000000000001"/>
  </r>
  <r>
    <x v="10"/>
    <s v="16-12-2011"/>
    <n v="1783910.06"/>
    <x v="0"/>
    <n v="59.69"/>
    <n v="3.1589999999999998"/>
    <n v="222.64264180000001"/>
    <n v="7.1970000000000001"/>
  </r>
  <r>
    <x v="10"/>
    <s v="23-12-2011"/>
    <n v="2213518.5"/>
    <x v="0"/>
    <n v="54.29"/>
    <n v="3.1120000000000001"/>
    <n v="222.82586280000001"/>
    <n v="7.1970000000000001"/>
  </r>
  <r>
    <x v="10"/>
    <s v="30-12-2011"/>
    <n v="1352084.21"/>
    <x v="1"/>
    <n v="48.86"/>
    <n v="3.129"/>
    <n v="223.00908390000001"/>
    <n v="7.1970000000000001"/>
  </r>
  <r>
    <x v="10"/>
    <d v="2012-06-01T00:00:00"/>
    <n v="1283885.55"/>
    <x v="0"/>
    <n v="54.44"/>
    <n v="3.157"/>
    <n v="223.19230490000001"/>
    <n v="6.8330000000000002"/>
  </r>
  <r>
    <x v="10"/>
    <s v="13-01-2012"/>
    <n v="1264736.5900000001"/>
    <x v="0"/>
    <n v="53.1"/>
    <n v="3.2610000000000001"/>
    <n v="223.37552590000001"/>
    <n v="6.8330000000000002"/>
  </r>
  <r>
    <x v="10"/>
    <s v="20-01-2012"/>
    <n v="1207303.29"/>
    <x v="0"/>
    <n v="56.43"/>
    <n v="3.2679999999999998"/>
    <n v="223.47005519999999"/>
    <n v="6.8330000000000002"/>
  </r>
  <r>
    <x v="10"/>
    <s v="27-01-2012"/>
    <n v="1162675.8500000001"/>
    <x v="0"/>
    <n v="58.36"/>
    <n v="3.29"/>
    <n v="223.5645845"/>
    <n v="6.8330000000000002"/>
  </r>
  <r>
    <x v="10"/>
    <d v="2012-03-02T00:00:00"/>
    <n v="1376732.18"/>
    <x v="0"/>
    <n v="60.24"/>
    <n v="3.36"/>
    <n v="223.65911370000001"/>
    <n v="6.8330000000000002"/>
  </r>
  <r>
    <x v="10"/>
    <d v="2012-10-02T00:00:00"/>
    <n v="1574287.76"/>
    <x v="1"/>
    <n v="52.23"/>
    <n v="3.4089999999999998"/>
    <n v="223.75364300000001"/>
    <n v="6.8330000000000002"/>
  </r>
  <r>
    <x v="10"/>
    <s v="17-02-2012"/>
    <n v="1569607.94"/>
    <x v="0"/>
    <n v="52.77"/>
    <n v="3.51"/>
    <n v="223.9170153"/>
    <n v="6.8330000000000002"/>
  </r>
  <r>
    <x v="10"/>
    <s v="24-02-2012"/>
    <n v="1379473.03"/>
    <x v="0"/>
    <n v="61.11"/>
    <n v="3.5550000000000002"/>
    <n v="224.13201989999999"/>
    <n v="6.8330000000000002"/>
  </r>
  <r>
    <x v="10"/>
    <d v="2012-02-03T00:00:00"/>
    <n v="1438383.44"/>
    <x v="0"/>
    <n v="62.61"/>
    <n v="3.63"/>
    <n v="224.3470245"/>
    <n v="6.8330000000000002"/>
  </r>
  <r>
    <x v="10"/>
    <d v="2012-09-03T00:00:00"/>
    <n v="1413382.76"/>
    <x v="0"/>
    <n v="61.44"/>
    <n v="3.669"/>
    <n v="224.56202909999999"/>
    <n v="6.8330000000000002"/>
  </r>
  <r>
    <x v="10"/>
    <s v="16-03-2012"/>
    <n v="1441884.28"/>
    <x v="0"/>
    <n v="64.209999999999994"/>
    <n v="3.734"/>
    <n v="224.7166953"/>
    <n v="6.8330000000000002"/>
  </r>
  <r>
    <x v="10"/>
    <s v="23-03-2012"/>
    <n v="1300593.6100000001"/>
    <x v="0"/>
    <n v="67.16"/>
    <n v="3.7869999999999999"/>
    <n v="224.7909104"/>
    <n v="6.8330000000000002"/>
  </r>
  <r>
    <x v="10"/>
    <s v="30-03-2012"/>
    <n v="1300104.03"/>
    <x v="0"/>
    <n v="70.23"/>
    <n v="3.8450000000000002"/>
    <n v="224.86512540000001"/>
    <n v="6.8330000000000002"/>
  </r>
  <r>
    <x v="10"/>
    <d v="2012-06-04T00:00:00"/>
    <n v="1596325.01"/>
    <x v="0"/>
    <n v="74.19"/>
    <n v="3.891"/>
    <n v="224.93934049999999"/>
    <n v="6.6639999999999997"/>
  </r>
  <r>
    <x v="10"/>
    <s v="13-04-2012"/>
    <n v="1472752.01"/>
    <x v="0"/>
    <n v="72.739999999999995"/>
    <n v="3.891"/>
    <n v="225.01355559999999"/>
    <n v="6.6639999999999997"/>
  </r>
  <r>
    <x v="10"/>
    <s v="20-04-2012"/>
    <n v="1315356.99"/>
    <x v="0"/>
    <n v="71.97"/>
    <n v="3.8769999999999998"/>
    <n v="225.06895410000001"/>
    <n v="6.6639999999999997"/>
  </r>
  <r>
    <x v="10"/>
    <s v="27-04-2012"/>
    <n v="1236238.29"/>
    <x v="0"/>
    <n v="73.400000000000006"/>
    <n v="3.8140000000000001"/>
    <n v="225.12435260000001"/>
    <n v="6.6639999999999997"/>
  </r>
  <r>
    <x v="10"/>
    <d v="2012-04-05T00:00:00"/>
    <n v="1370251.22"/>
    <x v="0"/>
    <n v="79.069999999999993"/>
    <n v="3.7490000000000001"/>
    <n v="225.1797511"/>
    <n v="6.6639999999999997"/>
  </r>
  <r>
    <x v="10"/>
    <d v="2012-11-05T00:00:00"/>
    <n v="1300147.07"/>
    <x v="0"/>
    <n v="75.13"/>
    <n v="3.6880000000000002"/>
    <n v="225.2351496"/>
    <n v="6.6639999999999997"/>
  </r>
  <r>
    <x v="10"/>
    <s v="18-05-2012"/>
    <n v="1352442.31"/>
    <x v="0"/>
    <n v="72.53"/>
    <n v="3.63"/>
    <n v="225.25120240000001"/>
    <n v="6.6639999999999997"/>
  </r>
  <r>
    <x v="10"/>
    <s v="25-05-2012"/>
    <n v="1297335.8700000001"/>
    <x v="0"/>
    <n v="78.44"/>
    <n v="3.5609999999999999"/>
    <n v="225.25151679999999"/>
    <n v="6.6639999999999997"/>
  </r>
  <r>
    <x v="10"/>
    <d v="2012-01-06T00:00:00"/>
    <n v="1361595.33"/>
    <x v="0"/>
    <n v="81.67"/>
    <n v="3.5009999999999999"/>
    <n v="225.25183129999999"/>
    <n v="6.6639999999999997"/>
  </r>
  <r>
    <x v="10"/>
    <d v="2012-08-06T00:00:00"/>
    <n v="1414343.53"/>
    <x v="0"/>
    <n v="82.1"/>
    <n v="3.452"/>
    <n v="225.25214579999999"/>
    <n v="6.6639999999999997"/>
  </r>
  <r>
    <x v="10"/>
    <s v="15-06-2012"/>
    <n v="1417875.42"/>
    <x v="0"/>
    <n v="84.97"/>
    <n v="3.3929999999999998"/>
    <n v="225.26447949999999"/>
    <n v="6.6639999999999997"/>
  </r>
  <r>
    <x v="10"/>
    <s v="22-06-2012"/>
    <n v="1355680.3"/>
    <x v="0"/>
    <n v="83.26"/>
    <n v="3.3460000000000001"/>
    <n v="225.3068615"/>
    <n v="6.6639999999999997"/>
  </r>
  <r>
    <x v="10"/>
    <s v="29-06-2012"/>
    <n v="1297028.6000000001"/>
    <x v="0"/>
    <n v="87.86"/>
    <n v="3.286"/>
    <n v="225.3492435"/>
    <n v="6.6639999999999997"/>
  </r>
  <r>
    <x v="10"/>
    <d v="2012-06-07T00:00:00"/>
    <n v="1461129.94"/>
    <x v="0"/>
    <n v="83.44"/>
    <n v="3.2269999999999999"/>
    <n v="225.39162540000001"/>
    <n v="6.3339999999999996"/>
  </r>
  <r>
    <x v="10"/>
    <s v="13-07-2012"/>
    <n v="1320239.51"/>
    <x v="0"/>
    <n v="82.46"/>
    <n v="3.2559999999999998"/>
    <n v="225.43400740000001"/>
    <n v="6.3339999999999996"/>
  </r>
  <r>
    <x v="10"/>
    <s v="20-07-2012"/>
    <n v="1344483.81"/>
    <x v="0"/>
    <n v="82.41"/>
    <n v="3.3109999999999999"/>
    <n v="225.44388269999999"/>
    <n v="6.3339999999999996"/>
  </r>
  <r>
    <x v="10"/>
    <s v="27-07-2012"/>
    <n v="1272395.02"/>
    <x v="0"/>
    <n v="85.43"/>
    <n v="3.407"/>
    <n v="225.4537579"/>
    <n v="6.3339999999999996"/>
  </r>
  <r>
    <x v="10"/>
    <d v="2012-03-08T00:00:00"/>
    <n v="1399341.07"/>
    <x v="0"/>
    <n v="86.94"/>
    <n v="3.4169999999999998"/>
    <n v="225.4636332"/>
    <n v="6.3339999999999996"/>
  </r>
  <r>
    <x v="10"/>
    <d v="2012-10-08T00:00:00"/>
    <n v="1388973.65"/>
    <x v="0"/>
    <n v="86.21"/>
    <n v="3.4940000000000002"/>
    <n v="225.47350850000001"/>
    <n v="6.3339999999999996"/>
  </r>
  <r>
    <x v="10"/>
    <s v="17-08-2012"/>
    <n v="1421307.2"/>
    <x v="0"/>
    <n v="87.73"/>
    <n v="3.5710000000000002"/>
    <n v="225.55586640000001"/>
    <n v="6.3339999999999996"/>
  </r>
  <r>
    <x v="10"/>
    <s v="24-08-2012"/>
    <n v="1409515.73"/>
    <x v="0"/>
    <n v="83.17"/>
    <n v="3.62"/>
    <n v="225.69258640000001"/>
    <n v="6.3339999999999996"/>
  </r>
  <r>
    <x v="10"/>
    <s v="31-08-2012"/>
    <n v="1372872.35"/>
    <x v="0"/>
    <n v="86.49"/>
    <n v="3.6379999999999999"/>
    <n v="225.82930630000001"/>
    <n v="6.3339999999999996"/>
  </r>
  <r>
    <x v="10"/>
    <d v="2012-07-09T00:00:00"/>
    <n v="1304584.3999999999"/>
    <x v="1"/>
    <n v="85.17"/>
    <n v="3.73"/>
    <n v="225.96602630000001"/>
    <n v="6.3339999999999996"/>
  </r>
  <r>
    <x v="10"/>
    <s v="14-09-2012"/>
    <n v="1267675.05"/>
    <x v="0"/>
    <n v="79.61"/>
    <n v="3.7170000000000001"/>
    <n v="226.1122067"/>
    <n v="6.3339999999999996"/>
  </r>
  <r>
    <x v="10"/>
    <s v="21-09-2012"/>
    <n v="1326132.98"/>
    <x v="0"/>
    <n v="73.64"/>
    <n v="3.7210000000000001"/>
    <n v="226.31514960000001"/>
    <n v="6.3339999999999996"/>
  </r>
  <r>
    <x v="10"/>
    <s v="28-09-2012"/>
    <n v="1227430.73"/>
    <x v="0"/>
    <n v="77.67"/>
    <n v="3.6659999999999999"/>
    <n v="226.51809259999999"/>
    <n v="6.3339999999999996"/>
  </r>
  <r>
    <x v="10"/>
    <d v="2012-05-10T00:00:00"/>
    <n v="1422794.26"/>
    <x v="0"/>
    <n v="73.37"/>
    <n v="3.617"/>
    <n v="226.72103559999999"/>
    <n v="6.0339999999999998"/>
  </r>
  <r>
    <x v="10"/>
    <d v="2012-12-10T00:00:00"/>
    <n v="1311965.0900000001"/>
    <x v="0"/>
    <n v="69.94"/>
    <n v="3.601"/>
    <n v="226.9239785"/>
    <n v="6.0339999999999998"/>
  </r>
  <r>
    <x v="10"/>
    <s v="19-10-2012"/>
    <n v="1232073.18"/>
    <x v="0"/>
    <n v="73.77"/>
    <n v="3.5939999999999999"/>
    <n v="226.96884420000001"/>
    <n v="6.0339999999999998"/>
  </r>
  <r>
    <x v="10"/>
    <s v="26-10-2012"/>
    <n v="1200729.45"/>
    <x v="0"/>
    <n v="74.260000000000005"/>
    <n v="3.5059999999999998"/>
    <n v="226.9873637"/>
    <n v="6.0339999999999998"/>
  </r>
  <r>
    <x v="11"/>
    <d v="2010-05-02T00:00:00"/>
    <n v="1100046.3700000001"/>
    <x v="0"/>
    <n v="49.47"/>
    <n v="2.9620000000000002"/>
    <n v="126.4420645"/>
    <n v="13.975"/>
  </r>
  <r>
    <x v="11"/>
    <d v="2010-12-02T00:00:00"/>
    <n v="1117863.33"/>
    <x v="1"/>
    <n v="47.87"/>
    <n v="2.9460000000000002"/>
    <n v="126.49625810000001"/>
    <n v="13.975"/>
  </r>
  <r>
    <x v="11"/>
    <s v="19-02-2010"/>
    <n v="1095421.6499999999"/>
    <x v="0"/>
    <n v="54.83"/>
    <n v="2.915"/>
    <n v="126.5262857"/>
    <n v="13.975"/>
  </r>
  <r>
    <x v="11"/>
    <s v="26-02-2010"/>
    <n v="1048617.17"/>
    <x v="0"/>
    <n v="50.23"/>
    <n v="2.8250000000000002"/>
    <n v="126.5522857"/>
    <n v="13.975"/>
  </r>
  <r>
    <x v="11"/>
    <d v="2010-05-03T00:00:00"/>
    <n v="1077018.27"/>
    <x v="0"/>
    <n v="53.77"/>
    <n v="2.9870000000000001"/>
    <n v="126.5782857"/>
    <n v="13.975"/>
  </r>
  <r>
    <x v="11"/>
    <d v="2010-12-03T00:00:00"/>
    <n v="985594.23"/>
    <x v="0"/>
    <n v="50.11"/>
    <n v="2.9249999999999998"/>
    <n v="126.60428570000001"/>
    <n v="13.975"/>
  </r>
  <r>
    <x v="11"/>
    <s v="19-03-2010"/>
    <n v="972088.34"/>
    <x v="0"/>
    <n v="59.57"/>
    <n v="3.0539999999999998"/>
    <n v="126.6066452"/>
    <n v="13.975"/>
  </r>
  <r>
    <x v="11"/>
    <s v="26-03-2010"/>
    <n v="981615.81"/>
    <x v="0"/>
    <n v="60.06"/>
    <n v="3.0830000000000002"/>
    <n v="126.6050645"/>
    <n v="13.975"/>
  </r>
  <r>
    <x v="11"/>
    <d v="2010-02-04T00:00:00"/>
    <n v="1011822.3"/>
    <x v="0"/>
    <n v="59.84"/>
    <n v="3.0859999999999999"/>
    <n v="126.6034839"/>
    <n v="14.099"/>
  </r>
  <r>
    <x v="11"/>
    <d v="2010-09-04T00:00:00"/>
    <n v="1041238.87"/>
    <x v="0"/>
    <n v="59.25"/>
    <n v="3.09"/>
    <n v="126.6019032"/>
    <n v="14.099"/>
  </r>
  <r>
    <x v="11"/>
    <s v="16-04-2010"/>
    <n v="957997.52"/>
    <x v="0"/>
    <n v="64.95"/>
    <n v="3.109"/>
    <n v="126.5621"/>
    <n v="14.099"/>
  </r>
  <r>
    <x v="11"/>
    <s v="23-04-2010"/>
    <n v="993833.44"/>
    <x v="0"/>
    <n v="64.55"/>
    <n v="3.05"/>
    <n v="126.4713333"/>
    <n v="14.099"/>
  </r>
  <r>
    <x v="11"/>
    <s v="30-04-2010"/>
    <n v="954220.22"/>
    <x v="0"/>
    <n v="67.38"/>
    <n v="3.105"/>
    <n v="126.3805667"/>
    <n v="14.099"/>
  </r>
  <r>
    <x v="11"/>
    <d v="2010-07-05T00:00:00"/>
    <n v="1043240.27"/>
    <x v="0"/>
    <n v="70.150000000000006"/>
    <n v="3.1269999999999998"/>
    <n v="126.2898"/>
    <n v="14.099"/>
  </r>
  <r>
    <x v="11"/>
    <s v="14-05-2010"/>
    <n v="966054.97"/>
    <x v="0"/>
    <n v="68.44"/>
    <n v="3.145"/>
    <n v="126.2085484"/>
    <n v="14.099"/>
  </r>
  <r>
    <x v="11"/>
    <s v="21-05-2010"/>
    <n v="958374.56"/>
    <x v="0"/>
    <n v="76.2"/>
    <n v="3.12"/>
    <n v="126.1843871"/>
    <n v="14.099"/>
  </r>
  <r>
    <x v="11"/>
    <s v="28-05-2010"/>
    <n v="955451.16"/>
    <x v="0"/>
    <n v="67.84"/>
    <n v="3.0579999999999998"/>
    <n v="126.16022580000001"/>
    <n v="14.099"/>
  </r>
  <r>
    <x v="11"/>
    <d v="2010-04-06T00:00:00"/>
    <n v="1049357.3600000001"/>
    <x v="0"/>
    <n v="81.39"/>
    <n v="2.9409999999999998"/>
    <n v="126.1360645"/>
    <n v="14.099"/>
  </r>
  <r>
    <x v="11"/>
    <d v="2010-11-06T00:00:00"/>
    <n v="1016039.71"/>
    <x v="0"/>
    <n v="90.84"/>
    <n v="2.9489999999999998"/>
    <n v="126.1119032"/>
    <n v="14.099"/>
  </r>
  <r>
    <x v="11"/>
    <s v="18-06-2010"/>
    <n v="956211.19999999995"/>
    <x v="0"/>
    <n v="81.06"/>
    <n v="3.0430000000000001"/>
    <n v="126.114"/>
    <n v="14.099"/>
  </r>
  <r>
    <x v="11"/>
    <s v="25-06-2010"/>
    <n v="958007.69"/>
    <x v="0"/>
    <n v="87.27"/>
    <n v="3.0840000000000001"/>
    <n v="126.1266"/>
    <n v="14.099"/>
  </r>
  <r>
    <x v="11"/>
    <d v="2010-02-07T00:00:00"/>
    <n v="951957.31"/>
    <x v="0"/>
    <n v="91.98"/>
    <n v="3.105"/>
    <n v="126.1392"/>
    <n v="14.18"/>
  </r>
  <r>
    <x v="11"/>
    <d v="2010-09-07T00:00:00"/>
    <n v="943506.28"/>
    <x v="0"/>
    <n v="90.37"/>
    <n v="3.1"/>
    <n v="126.15179999999999"/>
    <n v="14.18"/>
  </r>
  <r>
    <x v="11"/>
    <s v="16-07-2010"/>
    <n v="916402.76"/>
    <x v="0"/>
    <n v="97.18"/>
    <n v="3.0939999999999999"/>
    <n v="126.1498065"/>
    <n v="14.18"/>
  </r>
  <r>
    <x v="11"/>
    <s v="23-07-2010"/>
    <n v="912403.67"/>
    <x v="0"/>
    <n v="99.22"/>
    <n v="3.1120000000000001"/>
    <n v="126.1283548"/>
    <n v="14.18"/>
  </r>
  <r>
    <x v="11"/>
    <s v="30-07-2010"/>
    <n v="913548.25"/>
    <x v="0"/>
    <n v="96.31"/>
    <n v="3.0169999999999999"/>
    <n v="126.1069032"/>
    <n v="14.18"/>
  </r>
  <r>
    <x v="11"/>
    <d v="2010-06-08T00:00:00"/>
    <n v="967576.95"/>
    <x v="0"/>
    <n v="92.95"/>
    <n v="3.1230000000000002"/>
    <n v="126.0854516"/>
    <n v="14.18"/>
  </r>
  <r>
    <x v="11"/>
    <s v="13-08-2010"/>
    <n v="928264.4"/>
    <x v="0"/>
    <n v="87.01"/>
    <n v="3.1589999999999998"/>
    <n v="126.06399999999999"/>
    <n v="14.18"/>
  </r>
  <r>
    <x v="11"/>
    <s v="20-08-2010"/>
    <n v="948447.34"/>
    <x v="0"/>
    <n v="92.81"/>
    <n v="3.0409999999999999"/>
    <n v="126.0766452"/>
    <n v="14.18"/>
  </r>
  <r>
    <x v="11"/>
    <s v="27-08-2010"/>
    <n v="1004516.46"/>
    <x v="0"/>
    <n v="93.19"/>
    <n v="3.129"/>
    <n v="126.0892903"/>
    <n v="14.18"/>
  </r>
  <r>
    <x v="11"/>
    <d v="2010-03-09T00:00:00"/>
    <n v="1075758.55"/>
    <x v="0"/>
    <n v="83.12"/>
    <n v="3.0870000000000002"/>
    <n v="126.1019355"/>
    <n v="14.18"/>
  </r>
  <r>
    <x v="11"/>
    <d v="2010-10-09T00:00:00"/>
    <n v="903119.03"/>
    <x v="1"/>
    <n v="83.63"/>
    <n v="3.044"/>
    <n v="126.1145806"/>
    <n v="14.18"/>
  </r>
  <r>
    <x v="11"/>
    <s v="17-09-2010"/>
    <n v="852882.61"/>
    <x v="0"/>
    <n v="82.45"/>
    <n v="3.028"/>
    <n v="126.1454667"/>
    <n v="14.18"/>
  </r>
  <r>
    <x v="11"/>
    <s v="24-09-2010"/>
    <n v="851919.34"/>
    <x v="0"/>
    <n v="81.77"/>
    <n v="2.9390000000000001"/>
    <n v="126.1900333"/>
    <n v="14.18"/>
  </r>
  <r>
    <x v="11"/>
    <d v="2010-01-10T00:00:00"/>
    <n v="850936.26"/>
    <x v="0"/>
    <n v="85.2"/>
    <n v="3.0009999999999999"/>
    <n v="126.2346"/>
    <n v="14.313000000000001"/>
  </r>
  <r>
    <x v="11"/>
    <d v="2010-08-10T00:00:00"/>
    <n v="918335.68"/>
    <x v="0"/>
    <n v="71.819999999999993"/>
    <n v="3.0129999999999999"/>
    <n v="126.2791667"/>
    <n v="14.313000000000001"/>
  </r>
  <r>
    <x v="11"/>
    <s v="15-10-2010"/>
    <n v="862419.84"/>
    <x v="0"/>
    <n v="75"/>
    <n v="2.976"/>
    <n v="126.32667739999999"/>
    <n v="14.313000000000001"/>
  </r>
  <r>
    <x v="11"/>
    <s v="22-10-2010"/>
    <n v="857883.46"/>
    <x v="0"/>
    <n v="68.849999999999994"/>
    <n v="3.0139999999999998"/>
    <n v="126.3815484"/>
    <n v="14.313000000000001"/>
  </r>
  <r>
    <x v="11"/>
    <s v="29-10-2010"/>
    <n v="955294.7"/>
    <x v="0"/>
    <n v="61.09"/>
    <n v="3.016"/>
    <n v="126.43641940000001"/>
    <n v="14.313000000000001"/>
  </r>
  <r>
    <x v="11"/>
    <d v="2010-05-11T00:00:00"/>
    <n v="929690.71"/>
    <x v="0"/>
    <n v="65.489999999999995"/>
    <n v="3.129"/>
    <n v="126.4912903"/>
    <n v="14.313000000000001"/>
  </r>
  <r>
    <x v="11"/>
    <d v="2010-12-11T00:00:00"/>
    <n v="942475.24"/>
    <x v="0"/>
    <n v="57.79"/>
    <n v="3.13"/>
    <n v="126.54616129999999"/>
    <n v="14.313000000000001"/>
  </r>
  <r>
    <x v="11"/>
    <s v="19-11-2010"/>
    <n v="894493.7"/>
    <x v="0"/>
    <n v="58.18"/>
    <n v="3.161"/>
    <n v="126.60720000000001"/>
    <n v="14.313000000000001"/>
  </r>
  <r>
    <x v="11"/>
    <s v="26-11-2010"/>
    <n v="1601377.41"/>
    <x v="1"/>
    <n v="47.66"/>
    <n v="3.1619999999999999"/>
    <n v="126.66926669999999"/>
    <n v="14.313000000000001"/>
  </r>
  <r>
    <x v="11"/>
    <d v="2010-03-12T00:00:00"/>
    <n v="1069533.17"/>
    <x v="0"/>
    <n v="43.33"/>
    <n v="3.0409999999999999"/>
    <n v="126.7313333"/>
    <n v="14.313000000000001"/>
  </r>
  <r>
    <x v="11"/>
    <d v="2010-10-12T00:00:00"/>
    <n v="1121934.1499999999"/>
    <x v="0"/>
    <n v="50.01"/>
    <n v="3.2029999999999998"/>
    <n v="126.79340000000001"/>
    <n v="14.313000000000001"/>
  </r>
  <r>
    <x v="11"/>
    <s v="17-12-2010"/>
    <n v="1295605.3500000001"/>
    <x v="0"/>
    <n v="52.77"/>
    <n v="3.2360000000000002"/>
    <n v="126.8794839"/>
    <n v="14.313000000000001"/>
  </r>
  <r>
    <x v="11"/>
    <s v="24-12-2010"/>
    <n v="1768249.89"/>
    <x v="0"/>
    <n v="52.02"/>
    <n v="3.2360000000000002"/>
    <n v="126.9835806"/>
    <n v="14.313000000000001"/>
  </r>
  <r>
    <x v="11"/>
    <s v="31-12-2010"/>
    <n v="891736.91"/>
    <x v="1"/>
    <n v="45.64"/>
    <n v="3.1480000000000001"/>
    <n v="127.0876774"/>
    <n v="14.313000000000001"/>
  </r>
  <r>
    <x v="11"/>
    <d v="2011-07-01T00:00:00"/>
    <n v="910110.24"/>
    <x v="0"/>
    <n v="37.64"/>
    <n v="3.2869999999999999"/>
    <n v="127.1917742"/>
    <n v="14.021000000000001"/>
  </r>
  <r>
    <x v="11"/>
    <s v="14-01-2011"/>
    <n v="812011.8"/>
    <x v="0"/>
    <n v="43.15"/>
    <n v="3.3119999999999998"/>
    <n v="127.30093549999999"/>
    <n v="14.021000000000001"/>
  </r>
  <r>
    <x v="11"/>
    <s v="21-01-2011"/>
    <n v="802105.5"/>
    <x v="0"/>
    <n v="53.53"/>
    <n v="3.2229999999999999"/>
    <n v="127.4404839"/>
    <n v="14.021000000000001"/>
  </r>
  <r>
    <x v="11"/>
    <s v="28-01-2011"/>
    <n v="873119.06"/>
    <x v="0"/>
    <n v="50.74"/>
    <n v="3.3420000000000001"/>
    <n v="127.5800323"/>
    <n v="14.021000000000001"/>
  </r>
  <r>
    <x v="11"/>
    <d v="2011-04-02T00:00:00"/>
    <n v="1046068.17"/>
    <x v="0"/>
    <n v="45.14"/>
    <n v="3.3479999999999999"/>
    <n v="127.7195806"/>
    <n v="14.021000000000001"/>
  </r>
  <r>
    <x v="11"/>
    <d v="2011-11-02T00:00:00"/>
    <n v="1086421.57"/>
    <x v="1"/>
    <n v="51.3"/>
    <n v="3.3809999999999998"/>
    <n v="127.859129"/>
    <n v="14.021000000000001"/>
  </r>
  <r>
    <x v="11"/>
    <s v="18-02-2011"/>
    <n v="1128485.1000000001"/>
    <x v="0"/>
    <n v="53.35"/>
    <n v="3.43"/>
    <n v="127.99525"/>
    <n v="14.021000000000001"/>
  </r>
  <r>
    <x v="11"/>
    <s v="25-02-2011"/>
    <n v="1046203.72"/>
    <x v="0"/>
    <n v="48.45"/>
    <n v="3.53"/>
    <n v="128.13"/>
    <n v="14.021000000000001"/>
  </r>
  <r>
    <x v="11"/>
    <d v="2011-04-03T00:00:00"/>
    <n v="1085248.21"/>
    <x v="0"/>
    <n v="51.72"/>
    <n v="3.6739999999999999"/>
    <n v="128.26474999999999"/>
    <n v="14.021000000000001"/>
  </r>
  <r>
    <x v="11"/>
    <d v="2011-11-03T00:00:00"/>
    <n v="997672.62"/>
    <x v="0"/>
    <n v="57.75"/>
    <n v="3.8180000000000001"/>
    <n v="128.39949999999999"/>
    <n v="14.021000000000001"/>
  </r>
  <r>
    <x v="11"/>
    <s v="18-03-2011"/>
    <n v="1009502.01"/>
    <x v="0"/>
    <n v="64.209999999999994"/>
    <n v="3.6920000000000002"/>
    <n v="128.5121935"/>
    <n v="14.021000000000001"/>
  </r>
  <r>
    <x v="11"/>
    <s v="25-03-2011"/>
    <n v="954107.32"/>
    <x v="0"/>
    <n v="54.4"/>
    <n v="3.9089999999999998"/>
    <n v="128.61606449999999"/>
    <n v="14.021000000000001"/>
  </r>
  <r>
    <x v="11"/>
    <d v="2011-01-04T00:00:00"/>
    <n v="1005463.49"/>
    <x v="0"/>
    <n v="63.63"/>
    <n v="3.7719999999999998"/>
    <n v="128.71993549999999"/>
    <n v="13.736000000000001"/>
  </r>
  <r>
    <x v="11"/>
    <d v="2011-08-04T00:00:00"/>
    <n v="998362.05"/>
    <x v="0"/>
    <n v="64.47"/>
    <n v="4.0030000000000001"/>
    <n v="128.82380649999999"/>
    <n v="13.736000000000001"/>
  </r>
  <r>
    <x v="11"/>
    <s v="15-04-2011"/>
    <n v="990951.77"/>
    <x v="0"/>
    <n v="57.63"/>
    <n v="3.8679999999999999"/>
    <n v="128.9107333"/>
    <n v="13.736000000000001"/>
  </r>
  <r>
    <x v="11"/>
    <s v="22-04-2011"/>
    <n v="1016019.47"/>
    <x v="0"/>
    <n v="72.12"/>
    <n v="4.1340000000000003"/>
    <n v="128.95529999999999"/>
    <n v="13.736000000000001"/>
  </r>
  <r>
    <x v="11"/>
    <s v="29-04-2011"/>
    <n v="994966.1"/>
    <x v="0"/>
    <n v="68.27"/>
    <n v="4.1509999999999998"/>
    <n v="128.99986670000001"/>
    <n v="13.736000000000001"/>
  </r>
  <r>
    <x v="11"/>
    <d v="2011-06-05T00:00:00"/>
    <n v="1021154.48"/>
    <x v="0"/>
    <n v="68.400000000000006"/>
    <n v="4.1929999999999996"/>
    <n v="129.04443330000001"/>
    <n v="13.736000000000001"/>
  </r>
  <r>
    <x v="11"/>
    <s v="13-05-2011"/>
    <n v="977033.5"/>
    <x v="0"/>
    <n v="70.930000000000007"/>
    <n v="4.202"/>
    <n v="129.089"/>
    <n v="13.736000000000001"/>
  </r>
  <r>
    <x v="11"/>
    <s v="20-05-2011"/>
    <n v="924134.99"/>
    <x v="0"/>
    <n v="66.59"/>
    <n v="4.1689999999999996"/>
    <n v="129.07567739999999"/>
    <n v="13.736000000000001"/>
  </r>
  <r>
    <x v="11"/>
    <s v="27-05-2011"/>
    <n v="964332.51"/>
    <x v="0"/>
    <n v="76.67"/>
    <n v="4.0869999999999997"/>
    <n v="129.06235480000001"/>
    <n v="13.736000000000001"/>
  </r>
  <r>
    <x v="11"/>
    <d v="2011-03-06T00:00:00"/>
    <n v="970328.68"/>
    <x v="0"/>
    <n v="71.81"/>
    <n v="4.0309999999999997"/>
    <n v="129.04903229999999"/>
    <n v="13.736000000000001"/>
  </r>
  <r>
    <x v="11"/>
    <d v="2011-10-06T00:00:00"/>
    <n v="996937.95"/>
    <x v="0"/>
    <n v="78.72"/>
    <n v="3.9809999999999999"/>
    <n v="129.03570970000001"/>
    <n v="13.736000000000001"/>
  </r>
  <r>
    <x v="11"/>
    <s v="17-06-2011"/>
    <n v="986504.93"/>
    <x v="0"/>
    <n v="86.84"/>
    <n v="3.9350000000000001"/>
    <n v="129.04320000000001"/>
    <n v="13.736000000000001"/>
  </r>
  <r>
    <x v="11"/>
    <s v="24-06-2011"/>
    <n v="997282.75"/>
    <x v="0"/>
    <n v="88.95"/>
    <n v="3.8980000000000001"/>
    <n v="129.06630000000001"/>
    <n v="13.736000000000001"/>
  </r>
  <r>
    <x v="11"/>
    <d v="2011-01-07T00:00:00"/>
    <n v="961993.34"/>
    <x v="0"/>
    <n v="89.85"/>
    <n v="3.8420000000000001"/>
    <n v="129.08940000000001"/>
    <n v="13.503"/>
  </r>
  <r>
    <x v="11"/>
    <d v="2011-08-07T00:00:00"/>
    <n v="943717.38"/>
    <x v="0"/>
    <n v="89.9"/>
    <n v="3.7050000000000001"/>
    <n v="129.11250000000001"/>
    <n v="13.503"/>
  </r>
  <r>
    <x v="11"/>
    <s v="15-07-2011"/>
    <n v="936001.98"/>
    <x v="0"/>
    <n v="88.1"/>
    <n v="3.6920000000000002"/>
    <n v="129.13383870000001"/>
    <n v="13.503"/>
  </r>
  <r>
    <x v="11"/>
    <s v="22-07-2011"/>
    <n v="922231.92"/>
    <x v="0"/>
    <n v="91.17"/>
    <n v="3.794"/>
    <n v="129.1507742"/>
    <n v="13.503"/>
  </r>
  <r>
    <x v="11"/>
    <s v="29-07-2011"/>
    <n v="890547.07"/>
    <x v="0"/>
    <n v="93.29"/>
    <n v="3.8050000000000002"/>
    <n v="129.16770969999999"/>
    <n v="13.503"/>
  </r>
  <r>
    <x v="11"/>
    <d v="2011-05-08T00:00:00"/>
    <n v="988712.52"/>
    <x v="0"/>
    <n v="90.61"/>
    <n v="3.8029999999999999"/>
    <n v="129.18464520000001"/>
    <n v="13.503"/>
  </r>
  <r>
    <x v="11"/>
    <d v="2011-12-08T00:00:00"/>
    <n v="955913.68"/>
    <x v="0"/>
    <n v="91.04"/>
    <n v="3.7010000000000001"/>
    <n v="129.2015806"/>
    <n v="13.503"/>
  </r>
  <r>
    <x v="11"/>
    <s v="19-08-2011"/>
    <n v="966817.24"/>
    <x v="0"/>
    <n v="91.74"/>
    <n v="3.7429999999999999"/>
    <n v="129.24058059999999"/>
    <n v="13.503"/>
  </r>
  <r>
    <x v="11"/>
    <s v="26-08-2011"/>
    <n v="1017593.47"/>
    <x v="0"/>
    <n v="94.61"/>
    <n v="3.74"/>
    <n v="129.28325810000001"/>
    <n v="13.503"/>
  </r>
  <r>
    <x v="11"/>
    <d v="2011-02-09T00:00:00"/>
    <n v="1052051.45"/>
    <x v="0"/>
    <n v="93.66"/>
    <n v="3.798"/>
    <n v="129.32593550000001"/>
    <n v="13.503"/>
  </r>
  <r>
    <x v="11"/>
    <d v="2011-09-09T00:00:00"/>
    <n v="922850.57"/>
    <x v="1"/>
    <n v="88"/>
    <n v="3.9129999999999998"/>
    <n v="129.36861289999999"/>
    <n v="13.503"/>
  </r>
  <r>
    <x v="11"/>
    <s v="16-09-2011"/>
    <n v="889290.23"/>
    <x v="0"/>
    <n v="76.36"/>
    <n v="3.9180000000000001"/>
    <n v="129.4306"/>
    <n v="13.503"/>
  </r>
  <r>
    <x v="11"/>
    <s v="23-09-2011"/>
    <n v="871692.74"/>
    <x v="0"/>
    <n v="82.95"/>
    <n v="3.7890000000000001"/>
    <n v="129.51833329999999"/>
    <n v="13.503"/>
  </r>
  <r>
    <x v="11"/>
    <s v="30-09-2011"/>
    <n v="866401.45"/>
    <x v="0"/>
    <n v="83.26"/>
    <n v="3.8769999999999998"/>
    <n v="129.60606670000001"/>
    <n v="13.503"/>
  </r>
  <r>
    <x v="11"/>
    <d v="2011-07-10T00:00:00"/>
    <n v="951244.66"/>
    <x v="0"/>
    <n v="70.44"/>
    <n v="3.827"/>
    <n v="129.69380000000001"/>
    <n v="12.89"/>
  </r>
  <r>
    <x v="11"/>
    <s v="14-10-2011"/>
    <n v="927600.01"/>
    <x v="0"/>
    <n v="67.31"/>
    <n v="3.8050000000000002"/>
    <n v="129.77064519999999"/>
    <n v="12.89"/>
  </r>
  <r>
    <x v="11"/>
    <s v="21-10-2011"/>
    <n v="938604.58"/>
    <x v="0"/>
    <n v="73.05"/>
    <n v="3.8420000000000001"/>
    <n v="129.78216130000001"/>
    <n v="12.89"/>
  </r>
  <r>
    <x v="11"/>
    <s v="28-10-2011"/>
    <n v="990926.38"/>
    <x v="0"/>
    <n v="67.41"/>
    <n v="3.7269999999999999"/>
    <n v="129.79367740000001"/>
    <n v="12.89"/>
  </r>
  <r>
    <x v="11"/>
    <d v="2011-04-11T00:00:00"/>
    <n v="1051944.79"/>
    <x v="0"/>
    <n v="59.77"/>
    <n v="3.8279999999999998"/>
    <n v="129.8051935"/>
    <n v="12.89"/>
  </r>
  <r>
    <x v="11"/>
    <d v="2011-11-11T00:00:00"/>
    <n v="1095091.53"/>
    <x v="0"/>
    <n v="48.76"/>
    <n v="3.8239999999999998"/>
    <n v="129.81670969999999"/>
    <n v="12.89"/>
  </r>
  <r>
    <x v="11"/>
    <s v="18-11-2011"/>
    <n v="970641.34"/>
    <x v="0"/>
    <n v="54.2"/>
    <n v="3.8130000000000002"/>
    <n v="129.8268333"/>
    <n v="12.89"/>
  </r>
  <r>
    <x v="11"/>
    <s v="25-11-2011"/>
    <n v="1591920.42"/>
    <x v="1"/>
    <n v="53.25"/>
    <n v="3.6219999999999999"/>
    <n v="129.8364"/>
    <n v="12.89"/>
  </r>
  <r>
    <x v="11"/>
    <d v="2011-02-12T00:00:00"/>
    <n v="1071383.1000000001"/>
    <x v="0"/>
    <n v="52.5"/>
    <n v="3.7010000000000001"/>
    <n v="129.84596669999999"/>
    <n v="12.89"/>
  </r>
  <r>
    <x v="11"/>
    <d v="2011-09-12T00:00:00"/>
    <n v="1189646.45"/>
    <x v="0"/>
    <n v="42.17"/>
    <n v="3.6440000000000001"/>
    <n v="129.85553329999999"/>
    <n v="12.89"/>
  </r>
  <r>
    <x v="11"/>
    <s v="16-12-2011"/>
    <n v="1293404.18"/>
    <x v="0"/>
    <n v="43.29"/>
    <n v="3.6"/>
    <n v="129.8980645"/>
    <n v="12.89"/>
  </r>
  <r>
    <x v="11"/>
    <s v="23-12-2011"/>
    <n v="1617612.03"/>
    <x v="0"/>
    <n v="45.4"/>
    <n v="3.5409999999999999"/>
    <n v="129.98454839999999"/>
    <n v="12.89"/>
  </r>
  <r>
    <x v="11"/>
    <s v="30-12-2011"/>
    <n v="1111638.07"/>
    <x v="1"/>
    <n v="44.64"/>
    <n v="3.4279999999999999"/>
    <n v="130.07103230000001"/>
    <n v="12.89"/>
  </r>
  <r>
    <x v="11"/>
    <d v="2012-06-01T00:00:00"/>
    <n v="945823.65"/>
    <x v="0"/>
    <n v="50.43"/>
    <n v="3.5990000000000002"/>
    <n v="130.15751610000001"/>
    <n v="12.186999999999999"/>
  </r>
  <r>
    <x v="11"/>
    <s v="13-01-2012"/>
    <n v="865467.86"/>
    <x v="0"/>
    <n v="48.07"/>
    <n v="3.657"/>
    <n v="130.244"/>
    <n v="12.186999999999999"/>
  </r>
  <r>
    <x v="11"/>
    <s v="20-01-2012"/>
    <n v="855922.64"/>
    <x v="0"/>
    <n v="46.2"/>
    <n v="3.66"/>
    <n v="130.27922580000001"/>
    <n v="12.186999999999999"/>
  </r>
  <r>
    <x v="11"/>
    <s v="27-01-2012"/>
    <n v="888203.69"/>
    <x v="0"/>
    <n v="50.43"/>
    <n v="3.6749999999999998"/>
    <n v="130.31445160000001"/>
    <n v="12.186999999999999"/>
  </r>
  <r>
    <x v="11"/>
    <d v="2012-03-02T00:00:00"/>
    <n v="1058767.95"/>
    <x v="0"/>
    <n v="50.58"/>
    <n v="3.702"/>
    <n v="130.34967739999999"/>
    <n v="12.186999999999999"/>
  </r>
  <r>
    <x v="11"/>
    <d v="2012-10-02T00:00:00"/>
    <n v="1199330.8500000001"/>
    <x v="1"/>
    <n v="52.27"/>
    <n v="3.722"/>
    <n v="130.3849032"/>
    <n v="12.186999999999999"/>
  </r>
  <r>
    <x v="11"/>
    <s v="17-02-2012"/>
    <n v="1240048.8500000001"/>
    <x v="0"/>
    <n v="51.8"/>
    <n v="3.7810000000000001"/>
    <n v="130.45462069999999"/>
    <n v="12.186999999999999"/>
  </r>
  <r>
    <x v="11"/>
    <s v="24-02-2012"/>
    <n v="1112034.72"/>
    <x v="0"/>
    <n v="53.13"/>
    <n v="3.95"/>
    <n v="130.55020690000001"/>
    <n v="12.186999999999999"/>
  </r>
  <r>
    <x v="11"/>
    <d v="2012-02-03T00:00:00"/>
    <n v="1147636.96"/>
    <x v="0"/>
    <n v="52.27"/>
    <n v="4.1779999999999999"/>
    <n v="130.64579309999999"/>
    <n v="12.186999999999999"/>
  </r>
  <r>
    <x v="11"/>
    <d v="2012-09-03T00:00:00"/>
    <n v="1113208.57"/>
    <x v="0"/>
    <n v="54.54"/>
    <n v="4.25"/>
    <n v="130.74137930000001"/>
    <n v="12.186999999999999"/>
  </r>
  <r>
    <x v="11"/>
    <s v="16-03-2012"/>
    <n v="1088498.52"/>
    <x v="0"/>
    <n v="64.44"/>
    <n v="4.2729999999999997"/>
    <n v="130.82619349999999"/>
    <n v="12.186999999999999"/>
  </r>
  <r>
    <x v="11"/>
    <s v="23-03-2012"/>
    <n v="1045419.87"/>
    <x v="0"/>
    <n v="56.26"/>
    <n v="4.0380000000000003"/>
    <n v="130.89664519999999"/>
    <n v="12.186999999999999"/>
  </r>
  <r>
    <x v="11"/>
    <s v="30-03-2012"/>
    <n v="1025382.22"/>
    <x v="0"/>
    <n v="64.36"/>
    <n v="4.2939999999999996"/>
    <n v="130.96709680000001"/>
    <n v="12.186999999999999"/>
  </r>
  <r>
    <x v="11"/>
    <d v="2012-06-04T00:00:00"/>
    <n v="1128765.71"/>
    <x v="0"/>
    <n v="64.05"/>
    <n v="4.1210000000000004"/>
    <n v="131.03754839999999"/>
    <n v="11.627000000000001"/>
  </r>
  <r>
    <x v="11"/>
    <s v="13-04-2012"/>
    <n v="1083811.19"/>
    <x v="0"/>
    <n v="64.28"/>
    <n v="4.2539999999999996"/>
    <n v="131.108"/>
    <n v="11.627000000000001"/>
  </r>
  <r>
    <x v="11"/>
    <s v="20-04-2012"/>
    <n v="1006486.96"/>
    <x v="0"/>
    <n v="66.73"/>
    <n v="4.2220000000000004"/>
    <n v="131.11733330000001"/>
    <n v="11.627000000000001"/>
  </r>
  <r>
    <x v="11"/>
    <s v="27-04-2012"/>
    <n v="1004252.38"/>
    <x v="0"/>
    <n v="77.989999999999995"/>
    <n v="4.1929999999999996"/>
    <n v="131.12666669999999"/>
    <n v="11.627000000000001"/>
  </r>
  <r>
    <x v="11"/>
    <d v="2012-04-05T00:00:00"/>
    <n v="1073433.69"/>
    <x v="0"/>
    <n v="76.03"/>
    <n v="4.1710000000000003"/>
    <n v="131.136"/>
    <n v="11.627000000000001"/>
  </r>
  <r>
    <x v="11"/>
    <d v="2012-11-05T00:00:00"/>
    <n v="1041995.22"/>
    <x v="0"/>
    <n v="77.27"/>
    <n v="4.1859999999999999"/>
    <n v="131.1453333"/>
    <n v="11.627000000000001"/>
  </r>
  <r>
    <x v="11"/>
    <s v="18-05-2012"/>
    <n v="1020486.05"/>
    <x v="0"/>
    <n v="84.51"/>
    <n v="4.1100000000000003"/>
    <n v="131.09832259999999"/>
    <n v="11.627000000000001"/>
  </r>
  <r>
    <x v="11"/>
    <s v="25-05-2012"/>
    <n v="991514.21"/>
    <x v="0"/>
    <n v="83.84"/>
    <n v="4.2930000000000001"/>
    <n v="131.02877419999999"/>
    <n v="11.627000000000001"/>
  </r>
  <r>
    <x v="11"/>
    <d v="2012-01-06T00:00:00"/>
    <n v="981345.2"/>
    <x v="0"/>
    <n v="78.11"/>
    <n v="4.2770000000000001"/>
    <n v="130.95922580000001"/>
    <n v="11.627000000000001"/>
  </r>
  <r>
    <x v="11"/>
    <d v="2012-08-06T00:00:00"/>
    <n v="1086231.47"/>
    <x v="0"/>
    <n v="84.83"/>
    <n v="4.1029999999999998"/>
    <n v="130.88967740000001"/>
    <n v="11.627000000000001"/>
  </r>
  <r>
    <x v="11"/>
    <s v="15-06-2012"/>
    <n v="1019555.51"/>
    <x v="0"/>
    <n v="85.94"/>
    <n v="4.1440000000000001"/>
    <n v="130.82953330000001"/>
    <n v="11.627000000000001"/>
  </r>
  <r>
    <x v="11"/>
    <s v="22-06-2012"/>
    <n v="981386.25"/>
    <x v="0"/>
    <n v="91.61"/>
    <n v="4.0140000000000002"/>
    <n v="130.7929"/>
    <n v="11.627000000000001"/>
  </r>
  <r>
    <x v="11"/>
    <s v="29-06-2012"/>
    <n v="943124.74"/>
    <x v="0"/>
    <n v="90.47"/>
    <n v="3.875"/>
    <n v="130.7562667"/>
    <n v="11.627000000000001"/>
  </r>
  <r>
    <x v="11"/>
    <d v="2012-06-07T00:00:00"/>
    <n v="1014898.78"/>
    <x v="0"/>
    <n v="89.13"/>
    <n v="3.7650000000000001"/>
    <n v="130.7196333"/>
    <n v="10.926"/>
  </r>
  <r>
    <x v="11"/>
    <s v="13-07-2012"/>
    <n v="960312.75"/>
    <x v="0"/>
    <n v="95.61"/>
    <n v="3.7229999999999999"/>
    <n v="130.68299999999999"/>
    <n v="10.926"/>
  </r>
  <r>
    <x v="11"/>
    <s v="20-07-2012"/>
    <n v="941550.34"/>
    <x v="0"/>
    <n v="85.53"/>
    <n v="3.726"/>
    <n v="130.70129030000001"/>
    <n v="10.926"/>
  </r>
  <r>
    <x v="11"/>
    <s v="27-07-2012"/>
    <n v="916967.92"/>
    <x v="0"/>
    <n v="93.47"/>
    <n v="3.7690000000000001"/>
    <n v="130.7195806"/>
    <n v="10.926"/>
  </r>
  <r>
    <x v="11"/>
    <d v="2012-03-08T00:00:00"/>
    <n v="958667.23"/>
    <x v="0"/>
    <n v="88.16"/>
    <n v="3.76"/>
    <n v="130.73787100000001"/>
    <n v="10.926"/>
  </r>
  <r>
    <x v="11"/>
    <d v="2012-10-08T00:00:00"/>
    <n v="984689.9"/>
    <x v="0"/>
    <n v="95.91"/>
    <n v="3.8109999999999999"/>
    <n v="130.7561613"/>
    <n v="10.926"/>
  </r>
  <r>
    <x v="11"/>
    <s v="17-08-2012"/>
    <n v="1005003.12"/>
    <x v="0"/>
    <n v="94.87"/>
    <n v="4.0019999999999998"/>
    <n v="130.79096770000001"/>
    <n v="10.926"/>
  </r>
  <r>
    <x v="11"/>
    <s v="24-08-2012"/>
    <n v="1048101.39"/>
    <x v="0"/>
    <n v="85.32"/>
    <n v="4.0549999999999997"/>
    <n v="130.8381613"/>
    <n v="10.926"/>
  </r>
  <r>
    <x v="11"/>
    <s v="31-08-2012"/>
    <n v="1061943.49"/>
    <x v="0"/>
    <n v="89.78"/>
    <n v="4.093"/>
    <n v="130.88535479999999"/>
    <n v="10.926"/>
  </r>
  <r>
    <x v="11"/>
    <d v="2012-07-09T00:00:00"/>
    <n v="955146.04"/>
    <x v="1"/>
    <n v="88.52"/>
    <n v="4.1239999999999997"/>
    <n v="130.9325484"/>
    <n v="10.926"/>
  </r>
  <r>
    <x v="11"/>
    <s v="14-09-2012"/>
    <n v="885892.37"/>
    <x v="0"/>
    <n v="83.64"/>
    <n v="4.133"/>
    <n v="130.97766669999999"/>
    <n v="10.926"/>
  </r>
  <r>
    <x v="11"/>
    <s v="21-09-2012"/>
    <n v="922735.37"/>
    <x v="0"/>
    <n v="82.97"/>
    <n v="4.125"/>
    <n v="131.01033330000001"/>
    <n v="10.926"/>
  </r>
  <r>
    <x v="11"/>
    <s v="28-09-2012"/>
    <n v="880415.67"/>
    <x v="0"/>
    <n v="81.22"/>
    <n v="3.9660000000000002"/>
    <n v="131.04300000000001"/>
    <n v="10.926"/>
  </r>
  <r>
    <x v="11"/>
    <d v="2012-05-10T00:00:00"/>
    <n v="979825.92"/>
    <x v="0"/>
    <n v="81.61"/>
    <n v="3.9660000000000002"/>
    <n v="131.0756667"/>
    <n v="10.199"/>
  </r>
  <r>
    <x v="11"/>
    <d v="2012-12-10T00:00:00"/>
    <n v="934917.47"/>
    <x v="0"/>
    <n v="71.739999999999995"/>
    <n v="4.468"/>
    <n v="131.1083333"/>
    <n v="10.199"/>
  </r>
  <r>
    <x v="11"/>
    <s v="19-10-2012"/>
    <n v="960945.43"/>
    <x v="0"/>
    <n v="68.66"/>
    <n v="4.4489999999999998"/>
    <n v="131.14996769999999"/>
    <n v="10.199"/>
  </r>
  <r>
    <x v="11"/>
    <s v="26-10-2012"/>
    <n v="974697.6"/>
    <x v="0"/>
    <n v="65.95"/>
    <n v="4.3010000000000002"/>
    <n v="131.19309680000001"/>
    <n v="10.199"/>
  </r>
  <r>
    <x v="12"/>
    <d v="2010-05-02T00:00:00"/>
    <n v="1967220.53"/>
    <x v="0"/>
    <n v="31.53"/>
    <n v="2.6659999999999999"/>
    <n v="126.4420645"/>
    <n v="8.3160000000000007"/>
  </r>
  <r>
    <x v="12"/>
    <d v="2010-12-02T00:00:00"/>
    <n v="2030933.46"/>
    <x v="1"/>
    <n v="33.159999999999997"/>
    <n v="2.6709999999999998"/>
    <n v="126.49625810000001"/>
    <n v="8.3160000000000007"/>
  </r>
  <r>
    <x v="12"/>
    <s v="19-02-2010"/>
    <n v="1970274.64"/>
    <x v="0"/>
    <n v="35.700000000000003"/>
    <n v="2.6539999999999999"/>
    <n v="126.5262857"/>
    <n v="8.3160000000000007"/>
  </r>
  <r>
    <x v="12"/>
    <s v="26-02-2010"/>
    <n v="1817850.32"/>
    <x v="0"/>
    <n v="29.98"/>
    <n v="2.6669999999999998"/>
    <n v="126.5522857"/>
    <n v="8.3160000000000007"/>
  </r>
  <r>
    <x v="12"/>
    <d v="2010-05-03T00:00:00"/>
    <n v="1939980.43"/>
    <x v="0"/>
    <n v="40.65"/>
    <n v="2.681"/>
    <n v="126.5782857"/>
    <n v="8.3160000000000007"/>
  </r>
  <r>
    <x v="12"/>
    <d v="2010-12-03T00:00:00"/>
    <n v="1840686.94"/>
    <x v="0"/>
    <n v="37.619999999999997"/>
    <n v="2.7330000000000001"/>
    <n v="126.60428570000001"/>
    <n v="8.3160000000000007"/>
  </r>
  <r>
    <x v="12"/>
    <s v="19-03-2010"/>
    <n v="1879794.89"/>
    <x v="0"/>
    <n v="42.49"/>
    <n v="2.782"/>
    <n v="126.6066452"/>
    <n v="8.3160000000000007"/>
  </r>
  <r>
    <x v="12"/>
    <s v="26-03-2010"/>
    <n v="1882095.98"/>
    <x v="0"/>
    <n v="41.48"/>
    <n v="2.819"/>
    <n v="126.6050645"/>
    <n v="8.3160000000000007"/>
  </r>
  <r>
    <x v="12"/>
    <d v="2010-02-04T00:00:00"/>
    <n v="2142482.14"/>
    <x v="0"/>
    <n v="42.15"/>
    <n v="2.8420000000000001"/>
    <n v="126.6034839"/>
    <n v="8.1069999999999993"/>
  </r>
  <r>
    <x v="12"/>
    <d v="2010-09-04T00:00:00"/>
    <n v="1898321.33"/>
    <x v="0"/>
    <n v="38.97"/>
    <n v="2.8769999999999998"/>
    <n v="126.6019032"/>
    <n v="8.1069999999999993"/>
  </r>
  <r>
    <x v="12"/>
    <s v="16-04-2010"/>
    <n v="1819660.44"/>
    <x v="0"/>
    <n v="50.39"/>
    <n v="2.915"/>
    <n v="126.5621"/>
    <n v="8.1069999999999993"/>
  </r>
  <r>
    <x v="12"/>
    <s v="23-04-2010"/>
    <n v="1909330.77"/>
    <x v="0"/>
    <n v="55.66"/>
    <n v="2.9359999999999999"/>
    <n v="126.4713333"/>
    <n v="8.1069999999999993"/>
  </r>
  <r>
    <x v="12"/>
    <s v="30-04-2010"/>
    <n v="1785823.37"/>
    <x v="0"/>
    <n v="48.33"/>
    <n v="2.9409999999999998"/>
    <n v="126.3805667"/>
    <n v="8.1069999999999993"/>
  </r>
  <r>
    <x v="12"/>
    <d v="2010-07-05T00:00:00"/>
    <n v="2005478.46"/>
    <x v="0"/>
    <n v="44.42"/>
    <n v="2.948"/>
    <n v="126.2898"/>
    <n v="8.1069999999999993"/>
  </r>
  <r>
    <x v="12"/>
    <s v="14-05-2010"/>
    <n v="1890273.44"/>
    <x v="0"/>
    <n v="50.15"/>
    <n v="2.9620000000000002"/>
    <n v="126.2085484"/>
    <n v="8.1069999999999993"/>
  </r>
  <r>
    <x v="12"/>
    <s v="21-05-2010"/>
    <n v="1853657.6"/>
    <x v="0"/>
    <n v="57.71"/>
    <n v="2.95"/>
    <n v="126.1843871"/>
    <n v="8.1069999999999993"/>
  </r>
  <r>
    <x v="12"/>
    <s v="28-05-2010"/>
    <n v="1877358.86"/>
    <x v="0"/>
    <n v="53.11"/>
    <n v="2.9079999999999999"/>
    <n v="126.16022580000001"/>
    <n v="8.1069999999999993"/>
  </r>
  <r>
    <x v="12"/>
    <d v="2010-04-06T00:00:00"/>
    <n v="2022705.22"/>
    <x v="0"/>
    <n v="59.85"/>
    <n v="2.871"/>
    <n v="126.1360645"/>
    <n v="8.1069999999999993"/>
  </r>
  <r>
    <x v="12"/>
    <d v="2010-11-06T00:00:00"/>
    <n v="2037880.96"/>
    <x v="0"/>
    <n v="65.239999999999995"/>
    <n v="2.8410000000000002"/>
    <n v="126.1119032"/>
    <n v="8.1069999999999993"/>
  </r>
  <r>
    <x v="12"/>
    <s v="18-06-2010"/>
    <n v="2003435.31"/>
    <x v="0"/>
    <n v="58.41"/>
    <n v="2.819"/>
    <n v="126.114"/>
    <n v="8.1069999999999993"/>
  </r>
  <r>
    <x v="12"/>
    <s v="25-06-2010"/>
    <n v="1970340.25"/>
    <x v="0"/>
    <n v="71.83"/>
    <n v="2.82"/>
    <n v="126.1266"/>
    <n v="8.1069999999999993"/>
  </r>
  <r>
    <x v="12"/>
    <d v="2010-02-07T00:00:00"/>
    <n v="2018314.71"/>
    <x v="0"/>
    <n v="78.819999999999993"/>
    <n v="2.8140000000000001"/>
    <n v="126.1392"/>
    <n v="7.9509999999999996"/>
  </r>
  <r>
    <x v="12"/>
    <d v="2010-09-07T00:00:00"/>
    <n v="1870843.9"/>
    <x v="0"/>
    <n v="71.33"/>
    <n v="2.802"/>
    <n v="126.15179999999999"/>
    <n v="7.9509999999999996"/>
  </r>
  <r>
    <x v="12"/>
    <s v="16-07-2010"/>
    <n v="1932231.05"/>
    <x v="0"/>
    <n v="77.790000000000006"/>
    <n v="2.7909999999999999"/>
    <n v="126.1498065"/>
    <n v="7.9509999999999996"/>
  </r>
  <r>
    <x v="12"/>
    <s v="23-07-2010"/>
    <n v="1907351.2"/>
    <x v="0"/>
    <n v="82.27"/>
    <n v="2.7970000000000002"/>
    <n v="126.1283548"/>
    <n v="7.9509999999999996"/>
  </r>
  <r>
    <x v="12"/>
    <s v="30-07-2010"/>
    <n v="1817887.23"/>
    <x v="0"/>
    <n v="78.94"/>
    <n v="2.7970000000000002"/>
    <n v="126.1069032"/>
    <n v="7.9509999999999996"/>
  </r>
  <r>
    <x v="12"/>
    <d v="2010-06-08T00:00:00"/>
    <n v="1969121.45"/>
    <x v="0"/>
    <n v="81.239999999999995"/>
    <n v="2.802"/>
    <n v="126.0854516"/>
    <n v="7.9509999999999996"/>
  </r>
  <r>
    <x v="12"/>
    <s v="13-08-2010"/>
    <n v="1877592.55"/>
    <x v="0"/>
    <n v="74.930000000000007"/>
    <n v="2.8370000000000002"/>
    <n v="126.06399999999999"/>
    <n v="7.9509999999999996"/>
  </r>
  <r>
    <x v="12"/>
    <s v="20-08-2010"/>
    <n v="1997397.63"/>
    <x v="0"/>
    <n v="76.34"/>
    <n v="2.85"/>
    <n v="126.0766452"/>
    <n v="7.9509999999999996"/>
  </r>
  <r>
    <x v="12"/>
    <s v="27-08-2010"/>
    <n v="1908278.27"/>
    <x v="0"/>
    <n v="75.31"/>
    <n v="2.8540000000000001"/>
    <n v="126.0892903"/>
    <n v="7.9509999999999996"/>
  </r>
  <r>
    <x v="12"/>
    <d v="2010-03-09T00:00:00"/>
    <n v="1911852.58"/>
    <x v="0"/>
    <n v="65.709999999999994"/>
    <n v="2.8679999999999999"/>
    <n v="126.1019355"/>
    <n v="7.9509999999999996"/>
  </r>
  <r>
    <x v="12"/>
    <d v="2010-10-09T00:00:00"/>
    <n v="1772143.94"/>
    <x v="1"/>
    <n v="65.739999999999995"/>
    <n v="2.87"/>
    <n v="126.1145806"/>
    <n v="7.9509999999999996"/>
  </r>
  <r>
    <x v="12"/>
    <s v="17-09-2010"/>
    <n v="1790279.74"/>
    <x v="0"/>
    <n v="66.84"/>
    <n v="2.875"/>
    <n v="126.1454667"/>
    <n v="7.9509999999999996"/>
  </r>
  <r>
    <x v="12"/>
    <s v="24-09-2010"/>
    <n v="1705655.09"/>
    <x v="0"/>
    <n v="68.22"/>
    <n v="2.8719999999999999"/>
    <n v="126.1900333"/>
    <n v="7.9509999999999996"/>
  </r>
  <r>
    <x v="12"/>
    <d v="2010-01-10T00:00:00"/>
    <n v="1765584.48"/>
    <x v="0"/>
    <n v="68.739999999999995"/>
    <n v="2.8530000000000002"/>
    <n v="126.2346"/>
    <n v="7.7949999999999999"/>
  </r>
  <r>
    <x v="12"/>
    <d v="2010-08-10T00:00:00"/>
    <n v="1871924.07"/>
    <x v="0"/>
    <n v="63.03"/>
    <n v="2.8410000000000002"/>
    <n v="126.2791667"/>
    <n v="7.7949999999999999"/>
  </r>
  <r>
    <x v="12"/>
    <s v="15-10-2010"/>
    <n v="1851431.06"/>
    <x v="0"/>
    <n v="54.12"/>
    <n v="2.8450000000000002"/>
    <n v="126.32667739999999"/>
    <n v="7.7949999999999999"/>
  </r>
  <r>
    <x v="12"/>
    <s v="22-10-2010"/>
    <n v="1796949.59"/>
    <x v="0"/>
    <n v="56.89"/>
    <n v="2.8490000000000002"/>
    <n v="126.3815484"/>
    <n v="7.7949999999999999"/>
  </r>
  <r>
    <x v="12"/>
    <s v="29-10-2010"/>
    <n v="1887895.07"/>
    <x v="0"/>
    <n v="45.12"/>
    <n v="2.8410000000000002"/>
    <n v="126.43641940000001"/>
    <n v="7.7949999999999999"/>
  </r>
  <r>
    <x v="12"/>
    <d v="2010-05-11T00:00:00"/>
    <n v="1854967.66"/>
    <x v="0"/>
    <n v="49.96"/>
    <n v="2.831"/>
    <n v="126.4912903"/>
    <n v="7.7949999999999999"/>
  </r>
  <r>
    <x v="12"/>
    <d v="2010-12-11T00:00:00"/>
    <n v="1939964.63"/>
    <x v="0"/>
    <n v="42.55"/>
    <n v="2.831"/>
    <n v="126.54616129999999"/>
    <n v="7.7949999999999999"/>
  </r>
  <r>
    <x v="12"/>
    <s v="19-11-2010"/>
    <n v="1925393.91"/>
    <x v="0"/>
    <n v="42"/>
    <n v="2.8420000000000001"/>
    <n v="126.60720000000001"/>
    <n v="7.7949999999999999"/>
  </r>
  <r>
    <x v="12"/>
    <s v="26-11-2010"/>
    <n v="2766400.05"/>
    <x v="1"/>
    <n v="28.22"/>
    <n v="2.83"/>
    <n v="126.66926669999999"/>
    <n v="7.7949999999999999"/>
  </r>
  <r>
    <x v="12"/>
    <d v="2010-03-12T00:00:00"/>
    <n v="2083379.89"/>
    <x v="0"/>
    <n v="25.8"/>
    <n v="2.8119999999999998"/>
    <n v="126.7313333"/>
    <n v="7.7949999999999999"/>
  </r>
  <r>
    <x v="12"/>
    <d v="2010-10-12T00:00:00"/>
    <n v="2461468.35"/>
    <x v="0"/>
    <n v="36.78"/>
    <n v="2.8170000000000002"/>
    <n v="126.79340000000001"/>
    <n v="7.7949999999999999"/>
  </r>
  <r>
    <x v="12"/>
    <s v="17-12-2010"/>
    <n v="2771646.81"/>
    <x v="0"/>
    <n v="35.21"/>
    <n v="2.8420000000000001"/>
    <n v="126.8794839"/>
    <n v="7.7949999999999999"/>
  </r>
  <r>
    <x v="12"/>
    <s v="24-12-2010"/>
    <n v="3595903.2"/>
    <x v="0"/>
    <n v="34.9"/>
    <n v="2.8460000000000001"/>
    <n v="126.9835806"/>
    <n v="7.7949999999999999"/>
  </r>
  <r>
    <x v="12"/>
    <s v="31-12-2010"/>
    <n v="1675292"/>
    <x v="1"/>
    <n v="26.79"/>
    <n v="2.8679999999999999"/>
    <n v="127.0876774"/>
    <n v="7.7949999999999999"/>
  </r>
  <r>
    <x v="12"/>
    <d v="2011-07-01T00:00:00"/>
    <n v="1744544.39"/>
    <x v="0"/>
    <n v="16.940000000000001"/>
    <n v="2.891"/>
    <n v="127.1917742"/>
    <n v="7.47"/>
  </r>
  <r>
    <x v="12"/>
    <s v="14-01-2011"/>
    <n v="1682316.31"/>
    <x v="0"/>
    <n v="20.6"/>
    <n v="2.903"/>
    <n v="127.30093549999999"/>
    <n v="7.47"/>
  </r>
  <r>
    <x v="12"/>
    <s v="21-01-2011"/>
    <n v="1770177.37"/>
    <x v="0"/>
    <n v="34.799999999999997"/>
    <n v="2.9340000000000002"/>
    <n v="127.4404839"/>
    <n v="7.47"/>
  </r>
  <r>
    <x v="12"/>
    <s v="28-01-2011"/>
    <n v="1633663.12"/>
    <x v="0"/>
    <n v="31.64"/>
    <n v="2.96"/>
    <n v="127.5800323"/>
    <n v="7.47"/>
  </r>
  <r>
    <x v="12"/>
    <d v="2011-04-02T00:00:00"/>
    <n v="1848186.58"/>
    <x v="0"/>
    <n v="23.35"/>
    <n v="2.9740000000000002"/>
    <n v="127.7195806"/>
    <n v="7.47"/>
  </r>
  <r>
    <x v="12"/>
    <d v="2011-11-02T00:00:00"/>
    <n v="1944438.9"/>
    <x v="1"/>
    <n v="30.83"/>
    <n v="3.0339999999999998"/>
    <n v="127.859129"/>
    <n v="7.47"/>
  </r>
  <r>
    <x v="12"/>
    <s v="18-02-2011"/>
    <n v="2003480.59"/>
    <x v="0"/>
    <n v="40.85"/>
    <n v="3.0619999999999998"/>
    <n v="127.99525"/>
    <n v="7.47"/>
  </r>
  <r>
    <x v="12"/>
    <s v="25-02-2011"/>
    <n v="1831933.95"/>
    <x v="0"/>
    <n v="33.17"/>
    <n v="3.12"/>
    <n v="128.13"/>
    <n v="7.47"/>
  </r>
  <r>
    <x v="12"/>
    <d v="2011-04-03T00:00:00"/>
    <n v="1894960.68"/>
    <x v="0"/>
    <n v="34.229999999999997"/>
    <n v="3.23"/>
    <n v="128.26474999999999"/>
    <n v="7.47"/>
  </r>
  <r>
    <x v="12"/>
    <d v="2011-11-03T00:00:00"/>
    <n v="1852432.58"/>
    <x v="0"/>
    <n v="41.28"/>
    <n v="3.3460000000000001"/>
    <n v="128.39949999999999"/>
    <n v="7.47"/>
  </r>
  <r>
    <x v="12"/>
    <s v="18-03-2011"/>
    <n v="1852443.78"/>
    <x v="0"/>
    <n v="44.69"/>
    <n v="3.407"/>
    <n v="128.5121935"/>
    <n v="7.47"/>
  </r>
  <r>
    <x v="12"/>
    <s v="25-03-2011"/>
    <n v="1807545.43"/>
    <x v="0"/>
    <n v="42.38"/>
    <n v="3.4350000000000001"/>
    <n v="128.61606449999999"/>
    <n v="7.47"/>
  </r>
  <r>
    <x v="12"/>
    <d v="2011-01-04T00:00:00"/>
    <n v="1864238.64"/>
    <x v="0"/>
    <n v="42.49"/>
    <n v="3.4870000000000001"/>
    <n v="128.71993549999999"/>
    <n v="7.1929999999999996"/>
  </r>
  <r>
    <x v="12"/>
    <d v="2011-08-04T00:00:00"/>
    <n v="1887465.04"/>
    <x v="0"/>
    <n v="42.75"/>
    <n v="3.5470000000000002"/>
    <n v="128.82380649999999"/>
    <n v="7.1929999999999996"/>
  </r>
  <r>
    <x v="12"/>
    <s v="15-04-2011"/>
    <n v="1950994.04"/>
    <x v="0"/>
    <n v="41.72"/>
    <n v="3.6160000000000001"/>
    <n v="128.9107333"/>
    <n v="7.1929999999999996"/>
  </r>
  <r>
    <x v="12"/>
    <s v="22-04-2011"/>
    <n v="2124316.34"/>
    <x v="0"/>
    <n v="47.55"/>
    <n v="3.6549999999999998"/>
    <n v="128.95529999999999"/>
    <n v="7.1929999999999996"/>
  </r>
  <r>
    <x v="12"/>
    <s v="29-04-2011"/>
    <n v="1895583.12"/>
    <x v="0"/>
    <n v="43.85"/>
    <n v="3.6829999999999998"/>
    <n v="128.99986670000001"/>
    <n v="7.1929999999999996"/>
  </r>
  <r>
    <x v="12"/>
    <d v="2011-06-05T00:00:00"/>
    <n v="1986380.4"/>
    <x v="0"/>
    <n v="47.75"/>
    <n v="3.7440000000000002"/>
    <n v="129.04443330000001"/>
    <n v="7.1929999999999996"/>
  </r>
  <r>
    <x v="12"/>
    <s v="13-05-2011"/>
    <n v="1958823.56"/>
    <x v="0"/>
    <n v="52.4"/>
    <n v="3.77"/>
    <n v="129.089"/>
    <n v="7.1929999999999996"/>
  </r>
  <r>
    <x v="12"/>
    <s v="20-05-2011"/>
    <n v="1860923.55"/>
    <x v="0"/>
    <n v="52.12"/>
    <n v="3.802"/>
    <n v="129.07567739999999"/>
    <n v="7.1929999999999996"/>
  </r>
  <r>
    <x v="12"/>
    <s v="27-05-2011"/>
    <n v="1866369.93"/>
    <x v="0"/>
    <n v="54.62"/>
    <n v="3.778"/>
    <n v="129.06235480000001"/>
    <n v="7.1929999999999996"/>
  </r>
  <r>
    <x v="12"/>
    <d v="2011-03-06T00:00:00"/>
    <n v="1935593.87"/>
    <x v="0"/>
    <n v="52.76"/>
    <n v="3.7519999999999998"/>
    <n v="129.04903229999999"/>
    <n v="7.1929999999999996"/>
  </r>
  <r>
    <x v="12"/>
    <d v="2011-10-06T00:00:00"/>
    <n v="1997816.98"/>
    <x v="0"/>
    <n v="61.39"/>
    <n v="3.7320000000000002"/>
    <n v="129.03570970000001"/>
    <n v="7.1929999999999996"/>
  </r>
  <r>
    <x v="12"/>
    <s v="17-06-2011"/>
    <n v="2086433.49"/>
    <x v="0"/>
    <n v="63.35"/>
    <n v="3.7040000000000002"/>
    <n v="129.04320000000001"/>
    <n v="7.1929999999999996"/>
  </r>
  <r>
    <x v="12"/>
    <s v="24-06-2011"/>
    <n v="2009163.08"/>
    <x v="0"/>
    <n v="66.38"/>
    <n v="3.6680000000000001"/>
    <n v="129.06630000000001"/>
    <n v="7.1929999999999996"/>
  </r>
  <r>
    <x v="12"/>
    <d v="2011-01-07T00:00:00"/>
    <n v="2048035.74"/>
    <x v="0"/>
    <n v="74.290000000000006"/>
    <n v="3.613"/>
    <n v="129.08940000000001"/>
    <n v="6.8769999999999998"/>
  </r>
  <r>
    <x v="12"/>
    <d v="2011-08-07T00:00:00"/>
    <n v="2021699.38"/>
    <x v="0"/>
    <n v="77.3"/>
    <n v="3.5630000000000002"/>
    <n v="129.11250000000001"/>
    <n v="6.8769999999999998"/>
  </r>
  <r>
    <x v="12"/>
    <s v="15-07-2011"/>
    <n v="1956813.31"/>
    <x v="0"/>
    <n v="75.59"/>
    <n v="3.5529999999999999"/>
    <n v="129.13383870000001"/>
    <n v="6.8769999999999998"/>
  </r>
  <r>
    <x v="12"/>
    <s v="22-07-2011"/>
    <n v="1987089.36"/>
    <x v="0"/>
    <n v="78.5"/>
    <n v="3.5630000000000002"/>
    <n v="129.1507742"/>
    <n v="6.8769999999999998"/>
  </r>
  <r>
    <x v="12"/>
    <s v="29-07-2011"/>
    <n v="1880785.69"/>
    <x v="0"/>
    <n v="77.62"/>
    <n v="3.5739999999999998"/>
    <n v="129.16770969999999"/>
    <n v="6.8769999999999998"/>
  </r>
  <r>
    <x v="12"/>
    <d v="2011-05-08T00:00:00"/>
    <n v="2076231.8"/>
    <x v="0"/>
    <n v="75.56"/>
    <n v="3.5950000000000002"/>
    <n v="129.18464520000001"/>
    <n v="6.8769999999999998"/>
  </r>
  <r>
    <x v="12"/>
    <d v="2011-12-08T00:00:00"/>
    <n v="1970341.38"/>
    <x v="0"/>
    <n v="75.95"/>
    <n v="3.6059999999999999"/>
    <n v="129.2015806"/>
    <n v="6.8769999999999998"/>
  </r>
  <r>
    <x v="12"/>
    <s v="19-08-2011"/>
    <n v="2090340.98"/>
    <x v="0"/>
    <n v="76.680000000000007"/>
    <n v="3.5779999999999998"/>
    <n v="129.24058059999999"/>
    <n v="6.8769999999999998"/>
  </r>
  <r>
    <x v="12"/>
    <s v="26-08-2011"/>
    <n v="2035244.54"/>
    <x v="0"/>
    <n v="81.53"/>
    <n v="3.57"/>
    <n v="129.28325810000001"/>
    <n v="6.8769999999999998"/>
  </r>
  <r>
    <x v="12"/>
    <d v="2011-02-09T00:00:00"/>
    <n v="1953628.82"/>
    <x v="0"/>
    <n v="77"/>
    <n v="3.58"/>
    <n v="129.32593550000001"/>
    <n v="6.8769999999999998"/>
  </r>
  <r>
    <x v="12"/>
    <d v="2011-09-09T00:00:00"/>
    <n v="1872921.31"/>
    <x v="1"/>
    <n v="70.19"/>
    <n v="3.6190000000000002"/>
    <n v="129.36861289999999"/>
    <n v="6.8769999999999998"/>
  </r>
  <r>
    <x v="12"/>
    <s v="16-09-2011"/>
    <n v="1923223.82"/>
    <x v="0"/>
    <n v="67.540000000000006"/>
    <n v="3.641"/>
    <n v="129.4306"/>
    <n v="6.8769999999999998"/>
  </r>
  <r>
    <x v="12"/>
    <s v="23-09-2011"/>
    <n v="1847430.96"/>
    <x v="0"/>
    <n v="63.6"/>
    <n v="3.6480000000000001"/>
    <n v="129.51833329999999"/>
    <n v="6.8769999999999998"/>
  </r>
  <r>
    <x v="12"/>
    <s v="30-09-2011"/>
    <n v="1835662.69"/>
    <x v="0"/>
    <n v="68.28"/>
    <n v="3.6230000000000002"/>
    <n v="129.60606670000001"/>
    <n v="6.8769999999999998"/>
  </r>
  <r>
    <x v="12"/>
    <d v="2011-07-10T00:00:00"/>
    <n v="2067232.56"/>
    <x v="0"/>
    <n v="60.62"/>
    <n v="3.5920000000000001"/>
    <n v="129.69380000000001"/>
    <n v="6.3920000000000003"/>
  </r>
  <r>
    <x v="12"/>
    <s v="14-10-2011"/>
    <n v="1929659.07"/>
    <x v="0"/>
    <n v="51.74"/>
    <n v="3.5670000000000002"/>
    <n v="129.77064519999999"/>
    <n v="6.3920000000000003"/>
  </r>
  <r>
    <x v="12"/>
    <s v="21-10-2011"/>
    <n v="1973544.27"/>
    <x v="0"/>
    <n v="54.66"/>
    <n v="3.5790000000000002"/>
    <n v="129.78216130000001"/>
    <n v="6.3920000000000003"/>
  </r>
  <r>
    <x v="12"/>
    <s v="28-10-2011"/>
    <n v="1948733.81"/>
    <x v="0"/>
    <n v="47.41"/>
    <n v="3.5670000000000002"/>
    <n v="129.79367740000001"/>
    <n v="6.3920000000000003"/>
  </r>
  <r>
    <x v="12"/>
    <d v="2011-04-11T00:00:00"/>
    <n v="2036317.54"/>
    <x v="0"/>
    <n v="43.51"/>
    <n v="3.5379999999999998"/>
    <n v="129.8051935"/>
    <n v="6.3920000000000003"/>
  </r>
  <r>
    <x v="12"/>
    <d v="2011-11-11T00:00:00"/>
    <n v="2111592.09"/>
    <x v="0"/>
    <n v="33.799999999999997"/>
    <n v="3.5129999999999999"/>
    <n v="129.81670969999999"/>
    <n v="6.3920000000000003"/>
  </r>
  <r>
    <x v="12"/>
    <s v="18-11-2011"/>
    <n v="2016323.51"/>
    <x v="0"/>
    <n v="40.65"/>
    <n v="3.4889999999999999"/>
    <n v="129.8268333"/>
    <n v="6.3920000000000003"/>
  </r>
  <r>
    <x v="12"/>
    <s v="25-11-2011"/>
    <n v="2864170.61"/>
    <x v="1"/>
    <n v="38.89"/>
    <n v="3.4449999999999998"/>
    <n v="129.8364"/>
    <n v="6.3920000000000003"/>
  </r>
  <r>
    <x v="12"/>
    <d v="2011-02-12T00:00:00"/>
    <n v="2051315.66"/>
    <x v="0"/>
    <n v="33.94"/>
    <n v="3.3889999999999998"/>
    <n v="129.84596669999999"/>
    <n v="6.3920000000000003"/>
  </r>
  <r>
    <x v="12"/>
    <d v="2011-09-12T00:00:00"/>
    <n v="2462779.06"/>
    <x v="0"/>
    <n v="24.82"/>
    <n v="3.3410000000000002"/>
    <n v="129.85553329999999"/>
    <n v="6.3920000000000003"/>
  </r>
  <r>
    <x v="12"/>
    <s v="16-12-2011"/>
    <n v="2760346.71"/>
    <x v="0"/>
    <n v="27.85"/>
    <n v="3.282"/>
    <n v="129.8980645"/>
    <n v="6.3920000000000003"/>
  </r>
  <r>
    <x v="12"/>
    <s v="23-12-2011"/>
    <n v="3556766.03"/>
    <x v="0"/>
    <n v="24.76"/>
    <n v="3.1859999999999999"/>
    <n v="129.98454839999999"/>
    <n v="6.3920000000000003"/>
  </r>
  <r>
    <x v="12"/>
    <s v="30-12-2011"/>
    <n v="1969056.91"/>
    <x v="1"/>
    <n v="31.53"/>
    <n v="3.1190000000000002"/>
    <n v="130.07103230000001"/>
    <n v="6.3920000000000003"/>
  </r>
  <r>
    <x v="12"/>
    <d v="2012-06-01T00:00:00"/>
    <n v="1865752.78"/>
    <x v="0"/>
    <n v="33.799999999999997"/>
    <n v="3.08"/>
    <n v="130.15751610000001"/>
    <n v="6.1040000000000001"/>
  </r>
  <r>
    <x v="12"/>
    <s v="13-01-2012"/>
    <n v="1794962.64"/>
    <x v="0"/>
    <n v="25.61"/>
    <n v="3.056"/>
    <n v="130.244"/>
    <n v="6.1040000000000001"/>
  </r>
  <r>
    <x v="12"/>
    <s v="20-01-2012"/>
    <n v="1811606.21"/>
    <x v="0"/>
    <n v="32.71"/>
    <n v="3.0470000000000002"/>
    <n v="130.27922580000001"/>
    <n v="6.1040000000000001"/>
  </r>
  <r>
    <x v="12"/>
    <s v="27-01-2012"/>
    <n v="1733983.09"/>
    <x v="0"/>
    <n v="34.32"/>
    <n v="3.0579999999999998"/>
    <n v="130.31445160000001"/>
    <n v="6.1040000000000001"/>
  </r>
  <r>
    <x v="12"/>
    <d v="2012-03-02T00:00:00"/>
    <n v="1927780.74"/>
    <x v="0"/>
    <n v="31.39"/>
    <n v="3.077"/>
    <n v="130.34967739999999"/>
    <n v="6.1040000000000001"/>
  </r>
  <r>
    <x v="12"/>
    <d v="2012-10-02T00:00:00"/>
    <n v="2069284.57"/>
    <x v="1"/>
    <n v="33.729999999999997"/>
    <n v="3.1160000000000001"/>
    <n v="130.3849032"/>
    <n v="6.1040000000000001"/>
  </r>
  <r>
    <x v="12"/>
    <s v="17-02-2012"/>
    <n v="2214477.06"/>
    <x v="0"/>
    <n v="36.57"/>
    <n v="3.1190000000000002"/>
    <n v="130.45462069999999"/>
    <n v="6.1040000000000001"/>
  </r>
  <r>
    <x v="12"/>
    <s v="24-02-2012"/>
    <n v="1929768.03"/>
    <x v="0"/>
    <n v="35.380000000000003"/>
    <n v="3.145"/>
    <n v="130.55020690000001"/>
    <n v="6.1040000000000001"/>
  </r>
  <r>
    <x v="12"/>
    <d v="2012-02-03T00:00:00"/>
    <n v="1969742.76"/>
    <x v="0"/>
    <n v="32.36"/>
    <n v="3.242"/>
    <n v="130.64579309999999"/>
    <n v="6.1040000000000001"/>
  </r>
  <r>
    <x v="12"/>
    <d v="2012-09-03T00:00:00"/>
    <n v="1986445.65"/>
    <x v="0"/>
    <n v="38.24"/>
    <n v="3.38"/>
    <n v="130.74137930000001"/>
    <n v="6.1040000000000001"/>
  </r>
  <r>
    <x v="12"/>
    <s v="16-03-2012"/>
    <n v="2025582.62"/>
    <x v="0"/>
    <n v="52.5"/>
    <n v="3.5289999999999999"/>
    <n v="130.82619349999999"/>
    <n v="6.1040000000000001"/>
  </r>
  <r>
    <x v="12"/>
    <s v="23-03-2012"/>
    <n v="1904421.74"/>
    <x v="0"/>
    <n v="47.83"/>
    <n v="3.6709999999999998"/>
    <n v="130.89664519999999"/>
    <n v="6.1040000000000001"/>
  </r>
  <r>
    <x v="12"/>
    <s v="30-03-2012"/>
    <n v="1948982.7"/>
    <x v="0"/>
    <n v="53.2"/>
    <n v="3.734"/>
    <n v="130.96709680000001"/>
    <n v="6.1040000000000001"/>
  </r>
  <r>
    <x v="12"/>
    <d v="2012-06-04T00:00:00"/>
    <n v="2271614.7599999998"/>
    <x v="0"/>
    <n v="48.85"/>
    <n v="3.7930000000000001"/>
    <n v="131.03754839999999"/>
    <n v="5.9649999999999999"/>
  </r>
  <r>
    <x v="12"/>
    <s v="13-04-2012"/>
    <n v="2057637.86"/>
    <x v="0"/>
    <n v="51.7"/>
    <n v="3.8330000000000002"/>
    <n v="131.108"/>
    <n v="5.9649999999999999"/>
  </r>
  <r>
    <x v="12"/>
    <s v="20-04-2012"/>
    <n v="1955689.12"/>
    <x v="0"/>
    <n v="50.24"/>
    <n v="3.8450000000000002"/>
    <n v="131.11733330000001"/>
    <n v="5.9649999999999999"/>
  </r>
  <r>
    <x v="12"/>
    <s v="27-04-2012"/>
    <n v="1970121.65"/>
    <x v="0"/>
    <n v="64.8"/>
    <n v="3.8420000000000001"/>
    <n v="131.12666669999999"/>
    <n v="5.9649999999999999"/>
  </r>
  <r>
    <x v="12"/>
    <d v="2012-04-05T00:00:00"/>
    <n v="1995994.51"/>
    <x v="0"/>
    <n v="54.41"/>
    <n v="3.831"/>
    <n v="131.136"/>
    <n v="5.9649999999999999"/>
  </r>
  <r>
    <x v="12"/>
    <d v="2012-11-05T00:00:00"/>
    <n v="2080764.17"/>
    <x v="0"/>
    <n v="56.47"/>
    <n v="3.8090000000000002"/>
    <n v="131.1453333"/>
    <n v="5.9649999999999999"/>
  </r>
  <r>
    <x v="12"/>
    <s v="18-05-2012"/>
    <n v="2131900.5499999998"/>
    <x v="0"/>
    <n v="65.17"/>
    <n v="3.8079999999999998"/>
    <n v="131.09832259999999"/>
    <n v="5.9649999999999999"/>
  </r>
  <r>
    <x v="12"/>
    <s v="25-05-2012"/>
    <n v="2043349.41"/>
    <x v="0"/>
    <n v="62.39"/>
    <n v="3.8010000000000002"/>
    <n v="131.02877419999999"/>
    <n v="5.9649999999999999"/>
  </r>
  <r>
    <x v="12"/>
    <d v="2012-01-06T00:00:00"/>
    <n v="2035431.39"/>
    <x v="0"/>
    <n v="61.11"/>
    <n v="3.7879999999999998"/>
    <n v="130.95922580000001"/>
    <n v="5.9649999999999999"/>
  </r>
  <r>
    <x v="12"/>
    <d v="2012-08-06T00:00:00"/>
    <n v="2182437.9"/>
    <x v="0"/>
    <n v="68.400000000000006"/>
    <n v="3.7759999999999998"/>
    <n v="130.88967740000001"/>
    <n v="5.9649999999999999"/>
  </r>
  <r>
    <x v="12"/>
    <s v="15-06-2012"/>
    <n v="2152229.11"/>
    <x v="0"/>
    <n v="65.97"/>
    <n v="3.7559999999999998"/>
    <n v="130.82953330000001"/>
    <n v="5.9649999999999999"/>
  </r>
  <r>
    <x v="12"/>
    <s v="22-06-2012"/>
    <n v="2094373"/>
    <x v="0"/>
    <n v="72.89"/>
    <n v="3.7370000000000001"/>
    <n v="130.7929"/>
    <n v="5.9649999999999999"/>
  </r>
  <r>
    <x v="12"/>
    <s v="29-06-2012"/>
    <n v="2037663.71"/>
    <x v="0"/>
    <n v="82"/>
    <n v="3.681"/>
    <n v="130.7562667"/>
    <n v="5.9649999999999999"/>
  </r>
  <r>
    <x v="12"/>
    <d v="2012-06-07T00:00:00"/>
    <n v="2184980.35"/>
    <x v="0"/>
    <n v="79.23"/>
    <n v="3.63"/>
    <n v="130.7196333"/>
    <n v="5.7649999999999997"/>
  </r>
  <r>
    <x v="12"/>
    <s v="13-07-2012"/>
    <n v="2002750.99"/>
    <x v="0"/>
    <n v="83.68"/>
    <n v="3.5950000000000002"/>
    <n v="130.68299999999999"/>
    <n v="5.7649999999999997"/>
  </r>
  <r>
    <x v="12"/>
    <s v="20-07-2012"/>
    <n v="2053089.32"/>
    <x v="0"/>
    <n v="75.69"/>
    <n v="3.556"/>
    <n v="130.70129030000001"/>
    <n v="5.7649999999999997"/>
  </r>
  <r>
    <x v="12"/>
    <s v="27-07-2012"/>
    <n v="1914430.53"/>
    <x v="0"/>
    <n v="80.42"/>
    <n v="3.5369999999999999"/>
    <n v="130.7195806"/>
    <n v="5.7649999999999997"/>
  </r>
  <r>
    <x v="12"/>
    <d v="2012-03-08T00:00:00"/>
    <n v="2044148.23"/>
    <x v="0"/>
    <n v="81.99"/>
    <n v="3.512"/>
    <n v="130.73787100000001"/>
    <n v="5.7649999999999997"/>
  </r>
  <r>
    <x v="12"/>
    <d v="2012-10-08T00:00:00"/>
    <n v="2041019.92"/>
    <x v="0"/>
    <n v="81.69"/>
    <n v="3.5089999999999999"/>
    <n v="130.7561613"/>
    <n v="5.7649999999999997"/>
  </r>
  <r>
    <x v="12"/>
    <s v="17-08-2012"/>
    <n v="2095769.18"/>
    <x v="0"/>
    <n v="79.400000000000006"/>
    <n v="3.5449999999999999"/>
    <n v="130.79096770000001"/>
    <n v="5.7649999999999997"/>
  </r>
  <r>
    <x v="12"/>
    <s v="24-08-2012"/>
    <n v="2059458.25"/>
    <x v="0"/>
    <n v="77.37"/>
    <n v="3.5819999999999999"/>
    <n v="130.8381613"/>
    <n v="5.7649999999999997"/>
  </r>
  <r>
    <x v="12"/>
    <s v="31-08-2012"/>
    <n v="2073855.42"/>
    <x v="0"/>
    <n v="79.180000000000007"/>
    <n v="3.6240000000000001"/>
    <n v="130.88535479999999"/>
    <n v="5.7649999999999997"/>
  </r>
  <r>
    <x v="12"/>
    <d v="2012-07-09T00:00:00"/>
    <n v="2165796.31"/>
    <x v="1"/>
    <n v="70.650000000000006"/>
    <n v="3.6890000000000001"/>
    <n v="130.9325484"/>
    <n v="5.7649999999999997"/>
  </r>
  <r>
    <x v="12"/>
    <s v="14-09-2012"/>
    <n v="1919917.03"/>
    <x v="0"/>
    <n v="68.55"/>
    <n v="3.7490000000000001"/>
    <n v="130.97766669999999"/>
    <n v="5.7649999999999997"/>
  </r>
  <r>
    <x v="12"/>
    <s v="21-09-2012"/>
    <n v="1938379.66"/>
    <x v="0"/>
    <n v="67.959999999999994"/>
    <n v="3.8210000000000002"/>
    <n v="131.01033330000001"/>
    <n v="5.7649999999999997"/>
  </r>
  <r>
    <x v="12"/>
    <s v="28-09-2012"/>
    <n v="1927664.11"/>
    <x v="0"/>
    <n v="64.8"/>
    <n v="3.8210000000000002"/>
    <n v="131.04300000000001"/>
    <n v="5.7649999999999997"/>
  </r>
  <r>
    <x v="12"/>
    <d v="2012-05-10T00:00:00"/>
    <n v="2041918.74"/>
    <x v="0"/>
    <n v="61.79"/>
    <n v="3.8149999999999999"/>
    <n v="131.0756667"/>
    <n v="5.6210000000000004"/>
  </r>
  <r>
    <x v="12"/>
    <d v="2012-12-10T00:00:00"/>
    <n v="1999079.44"/>
    <x v="0"/>
    <n v="55.1"/>
    <n v="3.7970000000000002"/>
    <n v="131.1083333"/>
    <n v="5.6210000000000004"/>
  </r>
  <r>
    <x v="12"/>
    <s v="19-10-2012"/>
    <n v="2018010.15"/>
    <x v="0"/>
    <n v="52.06"/>
    <n v="3.7810000000000001"/>
    <n v="131.14996769999999"/>
    <n v="5.6210000000000004"/>
  </r>
  <r>
    <x v="12"/>
    <s v="26-10-2012"/>
    <n v="2035189.66"/>
    <x v="0"/>
    <n v="46.97"/>
    <n v="3.7549999999999999"/>
    <n v="131.19309680000001"/>
    <n v="5.6210000000000004"/>
  </r>
  <r>
    <x v="13"/>
    <d v="2010-05-02T00:00:00"/>
    <n v="2623469.9500000002"/>
    <x v="0"/>
    <n v="27.31"/>
    <n v="2.7839999999999998"/>
    <n v="181.8711898"/>
    <n v="8.9920000000000009"/>
  </r>
  <r>
    <x v="13"/>
    <d v="2010-12-02T00:00:00"/>
    <n v="1704218.84"/>
    <x v="1"/>
    <n v="27.73"/>
    <n v="2.7730000000000001"/>
    <n v="181.98231699999999"/>
    <n v="8.9920000000000009"/>
  </r>
  <r>
    <x v="13"/>
    <s v="19-02-2010"/>
    <n v="2204556.7000000002"/>
    <x v="0"/>
    <n v="31.27"/>
    <n v="2.7450000000000001"/>
    <n v="182.0347816"/>
    <n v="8.9920000000000009"/>
  </r>
  <r>
    <x v="13"/>
    <s v="26-02-2010"/>
    <n v="2095591.63"/>
    <x v="0"/>
    <n v="34.89"/>
    <n v="2.754"/>
    <n v="182.0774691"/>
    <n v="8.9920000000000009"/>
  </r>
  <r>
    <x v="13"/>
    <d v="2010-05-03T00:00:00"/>
    <n v="2237544.75"/>
    <x v="0"/>
    <n v="37.130000000000003"/>
    <n v="2.7770000000000001"/>
    <n v="182.1201566"/>
    <n v="8.9920000000000009"/>
  </r>
  <r>
    <x v="13"/>
    <d v="2010-12-03T00:00:00"/>
    <n v="2156035.06"/>
    <x v="0"/>
    <n v="45.8"/>
    <n v="2.8180000000000001"/>
    <n v="182.1628441"/>
    <n v="8.9920000000000009"/>
  </r>
  <r>
    <x v="13"/>
    <s v="19-03-2010"/>
    <n v="2066219.3"/>
    <x v="0"/>
    <n v="48.79"/>
    <n v="2.8439999999999999"/>
    <n v="182.0779857"/>
    <n v="8.9920000000000009"/>
  </r>
  <r>
    <x v="13"/>
    <s v="26-03-2010"/>
    <n v="2050396.27"/>
    <x v="0"/>
    <n v="54.36"/>
    <n v="2.8540000000000001"/>
    <n v="181.97186970000001"/>
    <n v="8.9920000000000009"/>
  </r>
  <r>
    <x v="13"/>
    <d v="2010-02-04T00:00:00"/>
    <n v="2495630.5099999998"/>
    <x v="0"/>
    <n v="47.74"/>
    <n v="2.85"/>
    <n v="181.8657537"/>
    <n v="8.8989999999999991"/>
  </r>
  <r>
    <x v="13"/>
    <d v="2010-09-04T00:00:00"/>
    <n v="2258781.2799999998"/>
    <x v="0"/>
    <n v="65.45"/>
    <n v="2.8690000000000002"/>
    <n v="181.75963770000001"/>
    <n v="8.8989999999999991"/>
  </r>
  <r>
    <x v="13"/>
    <s v="16-04-2010"/>
    <n v="2121788.61"/>
    <x v="0"/>
    <n v="54.28"/>
    <n v="2.899"/>
    <n v="181.6924769"/>
    <n v="8.8989999999999991"/>
  </r>
  <r>
    <x v="13"/>
    <s v="23-04-2010"/>
    <n v="2138144.91"/>
    <x v="0"/>
    <n v="53.47"/>
    <n v="2.9020000000000001"/>
    <n v="181.6772564"/>
    <n v="8.8989999999999991"/>
  </r>
  <r>
    <x v="13"/>
    <s v="30-04-2010"/>
    <n v="2082355.12"/>
    <x v="0"/>
    <n v="53.15"/>
    <n v="2.9209999999999998"/>
    <n v="181.66203590000001"/>
    <n v="8.8989999999999991"/>
  </r>
  <r>
    <x v="13"/>
    <d v="2010-07-05T00:00:00"/>
    <n v="2370116.52"/>
    <x v="0"/>
    <n v="70.75"/>
    <n v="2.9660000000000002"/>
    <n v="181.64681540000001"/>
    <n v="8.8989999999999991"/>
  </r>
  <r>
    <x v="13"/>
    <s v="14-05-2010"/>
    <n v="2129771.13"/>
    <x v="0"/>
    <n v="54.26"/>
    <n v="2.9820000000000002"/>
    <n v="181.6612792"/>
    <n v="8.8989999999999991"/>
  </r>
  <r>
    <x v="13"/>
    <s v="21-05-2010"/>
    <n v="2108187.1"/>
    <x v="0"/>
    <n v="62.62"/>
    <n v="2.9580000000000002"/>
    <n v="181.85384859999999"/>
    <n v="8.8989999999999991"/>
  </r>
  <r>
    <x v="13"/>
    <s v="28-05-2010"/>
    <n v="2227152.16"/>
    <x v="0"/>
    <n v="69.27"/>
    <n v="2.899"/>
    <n v="182.04641810000001"/>
    <n v="8.8989999999999991"/>
  </r>
  <r>
    <x v="13"/>
    <d v="2010-04-06T00:00:00"/>
    <n v="2363601.4700000002"/>
    <x v="0"/>
    <n v="75.930000000000007"/>
    <n v="2.847"/>
    <n v="182.2389876"/>
    <n v="8.8989999999999991"/>
  </r>
  <r>
    <x v="13"/>
    <d v="2010-11-06T00:00:00"/>
    <n v="2249570.04"/>
    <x v="0"/>
    <n v="69.709999999999994"/>
    <n v="2.8090000000000002"/>
    <n v="182.43155709999999"/>
    <n v="8.8989999999999991"/>
  </r>
  <r>
    <x v="13"/>
    <s v="18-06-2010"/>
    <n v="2248645.59"/>
    <x v="0"/>
    <n v="72.62"/>
    <n v="2.78"/>
    <n v="182.4424199"/>
    <n v="8.8989999999999991"/>
  </r>
  <r>
    <x v="13"/>
    <s v="25-06-2010"/>
    <n v="2246179.91"/>
    <x v="0"/>
    <n v="79.319999999999993"/>
    <n v="2.8079999999999998"/>
    <n v="182.38059999999999"/>
    <n v="8.8989999999999991"/>
  </r>
  <r>
    <x v="13"/>
    <d v="2010-02-07T00:00:00"/>
    <n v="2334788.42"/>
    <x v="0"/>
    <n v="76.61"/>
    <n v="2.8149999999999999"/>
    <n v="182.3187801"/>
    <n v="8.7430000000000003"/>
  </r>
  <r>
    <x v="13"/>
    <d v="2010-09-07T00:00:00"/>
    <n v="2236209.13"/>
    <x v="0"/>
    <n v="82.45"/>
    <n v="2.7930000000000001"/>
    <n v="182.2569603"/>
    <n v="8.7430000000000003"/>
  </r>
  <r>
    <x v="13"/>
    <s v="16-07-2010"/>
    <n v="2130287.27"/>
    <x v="0"/>
    <n v="77.84"/>
    <n v="2.7829999999999999"/>
    <n v="182.26044110000001"/>
    <n v="8.7430000000000003"/>
  </r>
  <r>
    <x v="13"/>
    <s v="23-07-2010"/>
    <n v="2044155.39"/>
    <x v="0"/>
    <n v="81.459999999999994"/>
    <n v="2.7709999999999999"/>
    <n v="182.3509895"/>
    <n v="8.7430000000000003"/>
  </r>
  <r>
    <x v="13"/>
    <s v="30-07-2010"/>
    <n v="2054843.28"/>
    <x v="0"/>
    <n v="79.78"/>
    <n v="2.7810000000000001"/>
    <n v="182.44153779999999"/>
    <n v="8.7430000000000003"/>
  </r>
  <r>
    <x v="13"/>
    <d v="2010-06-08T00:00:00"/>
    <n v="2219813.5"/>
    <x v="0"/>
    <n v="77.17"/>
    <n v="2.7839999999999998"/>
    <n v="182.53208620000001"/>
    <n v="8.7430000000000003"/>
  </r>
  <r>
    <x v="13"/>
    <s v="13-08-2010"/>
    <n v="2052984.81"/>
    <x v="0"/>
    <n v="78.44"/>
    <n v="2.8050000000000002"/>
    <n v="182.6226346"/>
    <n v="8.7430000000000003"/>
  </r>
  <r>
    <x v="13"/>
    <s v="20-08-2010"/>
    <n v="2057138.31"/>
    <x v="0"/>
    <n v="76.010000000000005"/>
    <n v="2.7789999999999999"/>
    <n v="182.61652050000001"/>
    <n v="8.7430000000000003"/>
  </r>
  <r>
    <x v="13"/>
    <s v="27-08-2010"/>
    <n v="2020332.07"/>
    <x v="0"/>
    <n v="71.36"/>
    <n v="2.7549999999999999"/>
    <n v="182.61040629999999"/>
    <n v="8.7430000000000003"/>
  </r>
  <r>
    <x v="13"/>
    <d v="2010-03-09T00:00:00"/>
    <n v="2182563.66"/>
    <x v="0"/>
    <n v="78.37"/>
    <n v="2.7149999999999999"/>
    <n v="182.6042922"/>
    <n v="8.7430000000000003"/>
  </r>
  <r>
    <x v="13"/>
    <d v="2010-10-09T00:00:00"/>
    <n v="2191767.7599999998"/>
    <x v="1"/>
    <n v="70.87"/>
    <n v="2.6989999999999998"/>
    <n v="182.59817799999999"/>
    <n v="8.7430000000000003"/>
  </r>
  <r>
    <x v="13"/>
    <s v="17-09-2010"/>
    <n v="1953539.85"/>
    <x v="0"/>
    <n v="66.55"/>
    <n v="2.706"/>
    <n v="182.62250900000001"/>
    <n v="8.7430000000000003"/>
  </r>
  <r>
    <x v="13"/>
    <s v="24-09-2010"/>
    <n v="1879891.13"/>
    <x v="0"/>
    <n v="68.59"/>
    <n v="2.7130000000000001"/>
    <n v="182.6696737"/>
    <n v="8.7430000000000003"/>
  </r>
  <r>
    <x v="13"/>
    <d v="2010-01-10T00:00:00"/>
    <n v="1855703.66"/>
    <x v="0"/>
    <n v="70.58"/>
    <n v="2.7069999999999999"/>
    <n v="182.71683849999999"/>
    <n v="8.7240000000000002"/>
  </r>
  <r>
    <x v="13"/>
    <d v="2010-08-10T00:00:00"/>
    <n v="2091663.2"/>
    <x v="0"/>
    <n v="56.49"/>
    <n v="2.7639999999999998"/>
    <n v="182.76400319999999"/>
    <n v="8.7240000000000002"/>
  </r>
  <r>
    <x v="13"/>
    <s v="15-10-2010"/>
    <n v="1932162.63"/>
    <x v="0"/>
    <n v="58.61"/>
    <n v="2.8679999999999999"/>
    <n v="182.81062030000001"/>
    <n v="8.7240000000000002"/>
  </r>
  <r>
    <x v="13"/>
    <s v="22-10-2010"/>
    <n v="1936621.09"/>
    <x v="0"/>
    <n v="53.15"/>
    <n v="2.9169999999999998"/>
    <n v="182.85586850000001"/>
    <n v="8.7240000000000002"/>
  </r>
  <r>
    <x v="13"/>
    <s v="29-10-2010"/>
    <n v="1984768.34"/>
    <x v="0"/>
    <n v="61.3"/>
    <n v="2.9209999999999998"/>
    <n v="182.90111659999999"/>
    <n v="8.7240000000000002"/>
  </r>
  <r>
    <x v="13"/>
    <d v="2010-05-11T00:00:00"/>
    <n v="2078417.47"/>
    <x v="0"/>
    <n v="45.65"/>
    <n v="2.9169999999999998"/>
    <n v="182.9463648"/>
    <n v="8.7240000000000002"/>
  </r>
  <r>
    <x v="13"/>
    <d v="2010-12-11T00:00:00"/>
    <n v="2092189.06"/>
    <x v="0"/>
    <n v="46.14"/>
    <n v="2.931"/>
    <n v="182.99161290000001"/>
    <n v="8.7240000000000002"/>
  </r>
  <r>
    <x v="13"/>
    <s v="19-11-2010"/>
    <n v="1968462.58"/>
    <x v="0"/>
    <n v="50.02"/>
    <n v="3"/>
    <n v="182.89893850000001"/>
    <n v="8.7240000000000002"/>
  </r>
  <r>
    <x v="13"/>
    <s v="26-11-2010"/>
    <n v="2921709.71"/>
    <x v="1"/>
    <n v="46.15"/>
    <n v="3.0390000000000001"/>
    <n v="182.7832769"/>
    <n v="8.7240000000000002"/>
  </r>
  <r>
    <x v="13"/>
    <d v="2010-03-12T00:00:00"/>
    <n v="2258489.63"/>
    <x v="0"/>
    <n v="40.93"/>
    <n v="3.0459999999999998"/>
    <n v="182.66761539999999"/>
    <n v="8.7240000000000002"/>
  </r>
  <r>
    <x v="13"/>
    <d v="2010-10-12T00:00:00"/>
    <n v="2600519.2599999998"/>
    <x v="0"/>
    <n v="30.54"/>
    <n v="3.109"/>
    <n v="182.55195380000001"/>
    <n v="8.7240000000000002"/>
  </r>
  <r>
    <x v="13"/>
    <s v="17-12-2010"/>
    <n v="2762861.41"/>
    <x v="0"/>
    <n v="30.51"/>
    <n v="3.14"/>
    <n v="182.517732"/>
    <n v="8.7240000000000002"/>
  </r>
  <r>
    <x v="13"/>
    <s v="24-12-2010"/>
    <n v="3818686.45"/>
    <x v="0"/>
    <n v="30.59"/>
    <n v="3.141"/>
    <n v="182.54459"/>
    <n v="8.7240000000000002"/>
  </r>
  <r>
    <x v="13"/>
    <s v="31-12-2010"/>
    <n v="1623716.46"/>
    <x v="1"/>
    <n v="29.67"/>
    <n v="3.1789999999999998"/>
    <n v="182.57144790000001"/>
    <n v="8.7240000000000002"/>
  </r>
  <r>
    <x v="13"/>
    <d v="2011-07-01T00:00:00"/>
    <n v="1864746.1"/>
    <x v="0"/>
    <n v="34.32"/>
    <n v="3.1930000000000001"/>
    <n v="182.59830579999999"/>
    <n v="8.5489999999999995"/>
  </r>
  <r>
    <x v="13"/>
    <s v="14-01-2011"/>
    <n v="1699095.9"/>
    <x v="0"/>
    <n v="24.78"/>
    <n v="3.2050000000000001"/>
    <n v="182.65857819999999"/>
    <n v="8.5489999999999995"/>
  </r>
  <r>
    <x v="13"/>
    <s v="21-01-2011"/>
    <n v="1743188.87"/>
    <x v="0"/>
    <n v="30.55"/>
    <n v="3.2290000000000001"/>
    <n v="182.9193368"/>
    <n v="8.5489999999999995"/>
  </r>
  <r>
    <x v="13"/>
    <s v="28-01-2011"/>
    <n v="1613718.38"/>
    <x v="0"/>
    <n v="24.05"/>
    <n v="3.2370000000000001"/>
    <n v="183.18009549999999"/>
    <n v="8.5489999999999995"/>
  </r>
  <r>
    <x v="13"/>
    <d v="2011-04-02T00:00:00"/>
    <n v="1995891.87"/>
    <x v="0"/>
    <n v="28.73"/>
    <n v="3.2309999999999999"/>
    <n v="183.44085419999999"/>
    <n v="8.5489999999999995"/>
  </r>
  <r>
    <x v="13"/>
    <d v="2011-11-02T00:00:00"/>
    <n v="1980405.03"/>
    <x v="1"/>
    <n v="30.3"/>
    <n v="3.2389999999999999"/>
    <n v="183.70161289999999"/>
    <n v="8.5489999999999995"/>
  </r>
  <r>
    <x v="13"/>
    <s v="18-02-2011"/>
    <n v="2019031.67"/>
    <x v="0"/>
    <n v="40.700000000000003"/>
    <n v="3.2450000000000001"/>
    <n v="183.93713529999999"/>
    <n v="8.5489999999999995"/>
  </r>
  <r>
    <x v="13"/>
    <s v="25-02-2011"/>
    <n v="1875708.88"/>
    <x v="0"/>
    <n v="35.78"/>
    <n v="3.274"/>
    <n v="184.16256319999999"/>
    <n v="8.5489999999999995"/>
  </r>
  <r>
    <x v="13"/>
    <d v="2011-04-03T00:00:00"/>
    <n v="2041215.61"/>
    <x v="0"/>
    <n v="38.65"/>
    <n v="3.4329999999999998"/>
    <n v="184.38799109999999"/>
    <n v="8.5489999999999995"/>
  </r>
  <r>
    <x v="13"/>
    <d v="2011-11-03T00:00:00"/>
    <n v="1931104.67"/>
    <x v="0"/>
    <n v="45.01"/>
    <n v="3.5819999999999999"/>
    <n v="184.61341899999999"/>
    <n v="8.5489999999999995"/>
  </r>
  <r>
    <x v="13"/>
    <s v="18-03-2011"/>
    <n v="1932491.42"/>
    <x v="0"/>
    <n v="46.66"/>
    <n v="3.6309999999999998"/>
    <n v="184.809719"/>
    <n v="8.5489999999999995"/>
  </r>
  <r>
    <x v="13"/>
    <s v="25-03-2011"/>
    <n v="1879451.23"/>
    <x v="0"/>
    <n v="41.76"/>
    <n v="3.625"/>
    <n v="184.99436789999999"/>
    <n v="8.5489999999999995"/>
  </r>
  <r>
    <x v="13"/>
    <d v="2011-01-04T00:00:00"/>
    <n v="1869110.55"/>
    <x v="0"/>
    <n v="37.270000000000003"/>
    <n v="3.6379999999999999"/>
    <n v="185.17901670000001"/>
    <n v="8.5210000000000008"/>
  </r>
  <r>
    <x v="13"/>
    <d v="2011-08-04T00:00:00"/>
    <n v="2037798.88"/>
    <x v="0"/>
    <n v="48.71"/>
    <n v="3.72"/>
    <n v="185.36366559999999"/>
    <n v="8.5210000000000008"/>
  </r>
  <r>
    <x v="13"/>
    <s v="15-04-2011"/>
    <n v="1974960.86"/>
    <x v="0"/>
    <n v="53.69"/>
    <n v="3.8210000000000002"/>
    <n v="185.5339821"/>
    <n v="8.5210000000000008"/>
  </r>
  <r>
    <x v="13"/>
    <s v="22-04-2011"/>
    <n v="2256461.39"/>
    <x v="0"/>
    <n v="53.04"/>
    <n v="3.8919999999999999"/>
    <n v="185.6684673"/>
    <n v="8.5210000000000008"/>
  </r>
  <r>
    <x v="13"/>
    <s v="29-04-2011"/>
    <n v="1930617.64"/>
    <x v="0"/>
    <n v="66.180000000000007"/>
    <n v="3.9620000000000002"/>
    <n v="185.8029526"/>
    <n v="8.5210000000000008"/>
  </r>
  <r>
    <x v="13"/>
    <d v="2011-06-05T00:00:00"/>
    <n v="2095599.93"/>
    <x v="0"/>
    <n v="58.21"/>
    <n v="4.0460000000000003"/>
    <n v="185.9374378"/>
    <n v="8.5210000000000008"/>
  </r>
  <r>
    <x v="13"/>
    <s v="13-05-2011"/>
    <n v="2004330.3"/>
    <x v="0"/>
    <n v="60.38"/>
    <n v="4.0659999999999998"/>
    <n v="186.07192309999999"/>
    <n v="8.5210000000000008"/>
  </r>
  <r>
    <x v="13"/>
    <s v="20-05-2011"/>
    <n v="1959967.8"/>
    <x v="0"/>
    <n v="62.28"/>
    <n v="4.0620000000000003"/>
    <n v="185.96611540000001"/>
    <n v="8.5210000000000008"/>
  </r>
  <r>
    <x v="13"/>
    <s v="27-05-2011"/>
    <n v="2080694.24"/>
    <x v="0"/>
    <n v="69.7"/>
    <n v="3.9849999999999999"/>
    <n v="185.86030769999999"/>
    <n v="8.5210000000000008"/>
  </r>
  <r>
    <x v="13"/>
    <d v="2011-03-06T00:00:00"/>
    <n v="2079899.47"/>
    <x v="0"/>
    <n v="76.38"/>
    <n v="3.9220000000000002"/>
    <n v="185.75450000000001"/>
    <n v="8.5210000000000008"/>
  </r>
  <r>
    <x v="13"/>
    <d v="2011-10-06T00:00:00"/>
    <n v="2132446"/>
    <x v="0"/>
    <n v="73.88"/>
    <n v="3.8809999999999998"/>
    <n v="185.64869229999999"/>
    <n v="8.5210000000000008"/>
  </r>
  <r>
    <x v="13"/>
    <s v="17-06-2011"/>
    <n v="2082083.34"/>
    <x v="0"/>
    <n v="69.319999999999993"/>
    <n v="3.8420000000000001"/>
    <n v="185.67193330000001"/>
    <n v="8.5210000000000008"/>
  </r>
  <r>
    <x v="13"/>
    <s v="24-06-2011"/>
    <n v="2069523.52"/>
    <x v="0"/>
    <n v="74.849999999999994"/>
    <n v="3.8039999999999998"/>
    <n v="185.79196089999999"/>
    <n v="8.5210000000000008"/>
  </r>
  <r>
    <x v="13"/>
    <d v="2011-01-07T00:00:00"/>
    <n v="2074668.19"/>
    <x v="0"/>
    <n v="74.040000000000006"/>
    <n v="3.7480000000000002"/>
    <n v="185.91198850000001"/>
    <n v="8.625"/>
  </r>
  <r>
    <x v="13"/>
    <d v="2011-08-07T00:00:00"/>
    <n v="2063401.06"/>
    <x v="0"/>
    <n v="77.489999999999995"/>
    <n v="3.7109999999999999"/>
    <n v="186.032016"/>
    <n v="8.625"/>
  </r>
  <r>
    <x v="13"/>
    <s v="15-07-2011"/>
    <n v="1953544.76"/>
    <x v="0"/>
    <n v="78.47"/>
    <n v="3.76"/>
    <n v="186.13998079999999"/>
    <n v="8.625"/>
  </r>
  <r>
    <x v="13"/>
    <s v="22-07-2011"/>
    <n v="1882070.88"/>
    <x v="0"/>
    <n v="82.33"/>
    <n v="3.8109999999999999"/>
    <n v="186.21778850000001"/>
    <n v="8.625"/>
  </r>
  <r>
    <x v="13"/>
    <s v="29-07-2011"/>
    <n v="1871021.01"/>
    <x v="0"/>
    <n v="81.31"/>
    <n v="3.8290000000000002"/>
    <n v="186.29559620000001"/>
    <n v="8.625"/>
  </r>
  <r>
    <x v="13"/>
    <d v="2011-05-08T00:00:00"/>
    <n v="2066020.69"/>
    <x v="0"/>
    <n v="78.22"/>
    <n v="3.8420000000000001"/>
    <n v="186.37340380000001"/>
    <n v="8.625"/>
  </r>
  <r>
    <x v="13"/>
    <d v="2011-12-08T00:00:00"/>
    <n v="1928773.82"/>
    <x v="0"/>
    <n v="77"/>
    <n v="3.8119999999999998"/>
    <n v="186.4512115"/>
    <n v="8.625"/>
  </r>
  <r>
    <x v="13"/>
    <s v="19-08-2011"/>
    <n v="1896873.99"/>
    <x v="0"/>
    <n v="72.98"/>
    <n v="3.7469999999999999"/>
    <n v="186.5093071"/>
    <n v="8.625"/>
  </r>
  <r>
    <x v="13"/>
    <s v="26-08-2011"/>
    <n v="2273470.62"/>
    <x v="0"/>
    <n v="72.55"/>
    <n v="3.7040000000000002"/>
    <n v="186.5641172"/>
    <n v="8.625"/>
  </r>
  <r>
    <x v="13"/>
    <d v="2011-02-09T00:00:00"/>
    <n v="1750891.47"/>
    <x v="0"/>
    <n v="70.63"/>
    <n v="3.7029999999999998"/>
    <n v="186.61892739999999"/>
    <n v="8.625"/>
  </r>
  <r>
    <x v="13"/>
    <d v="2011-09-09T00:00:00"/>
    <n v="2202742.9"/>
    <x v="1"/>
    <n v="71.48"/>
    <n v="3.738"/>
    <n v="186.67373760000001"/>
    <n v="8.625"/>
  </r>
  <r>
    <x v="13"/>
    <s v="16-09-2011"/>
    <n v="1864637.89"/>
    <x v="0"/>
    <n v="69.17"/>
    <n v="3.742"/>
    <n v="186.80240000000001"/>
    <n v="8.625"/>
  </r>
  <r>
    <x v="13"/>
    <s v="23-09-2011"/>
    <n v="1871555.64"/>
    <x v="0"/>
    <n v="63.75"/>
    <n v="3.7109999999999999"/>
    <n v="187.02953210000001"/>
    <n v="8.625"/>
  </r>
  <r>
    <x v="13"/>
    <s v="30-09-2011"/>
    <n v="1809989.29"/>
    <x v="0"/>
    <n v="70.66"/>
    <n v="3.645"/>
    <n v="187.25666409999999"/>
    <n v="8.625"/>
  </r>
  <r>
    <x v="13"/>
    <d v="2011-07-10T00:00:00"/>
    <n v="2078796.76"/>
    <x v="0"/>
    <n v="55.82"/>
    <n v="3.5830000000000002"/>
    <n v="187.4837962"/>
    <n v="8.5229999999999997"/>
  </r>
  <r>
    <x v="13"/>
    <s v="14-10-2011"/>
    <n v="1890870.75"/>
    <x v="0"/>
    <n v="63.82"/>
    <n v="3.5409999999999999"/>
    <n v="187.69174810000001"/>
    <n v="8.5229999999999997"/>
  </r>
  <r>
    <x v="13"/>
    <s v="21-10-2011"/>
    <n v="2009004.59"/>
    <x v="0"/>
    <n v="59.6"/>
    <n v="3.57"/>
    <n v="187.78461970000001"/>
    <n v="8.5229999999999997"/>
  </r>
  <r>
    <x v="13"/>
    <s v="28-10-2011"/>
    <n v="2056846.12"/>
    <x v="0"/>
    <n v="51.78"/>
    <n v="3.569"/>
    <n v="187.8774913"/>
    <n v="8.5229999999999997"/>
  </r>
  <r>
    <x v="13"/>
    <d v="2011-04-11T00:00:00"/>
    <n v="2174056.71"/>
    <x v="0"/>
    <n v="43.92"/>
    <n v="3.5510000000000002"/>
    <n v="187.9703629"/>
    <n v="8.5229999999999997"/>
  </r>
  <r>
    <x v="13"/>
    <d v="2011-11-11T00:00:00"/>
    <n v="2081534.65"/>
    <x v="0"/>
    <n v="47.65"/>
    <n v="3.53"/>
    <n v="188.06323449999999"/>
    <n v="8.5229999999999997"/>
  </r>
  <r>
    <x v="13"/>
    <s v="18-11-2011"/>
    <n v="1969360.72"/>
    <x v="0"/>
    <n v="51.34"/>
    <n v="3.53"/>
    <n v="188.1983654"/>
    <n v="8.5229999999999997"/>
  </r>
  <r>
    <x v="13"/>
    <s v="25-11-2011"/>
    <n v="2685351.81"/>
    <x v="1"/>
    <n v="48.71"/>
    <n v="3.492"/>
    <n v="188.35040000000001"/>
    <n v="8.5229999999999997"/>
  </r>
  <r>
    <x v="13"/>
    <d v="2011-02-12T00:00:00"/>
    <n v="2143080.5699999998"/>
    <x v="0"/>
    <n v="50.19"/>
    <n v="3.452"/>
    <n v="188.50243459999999"/>
    <n v="8.5229999999999997"/>
  </r>
  <r>
    <x v="13"/>
    <d v="2011-09-12T00:00:00"/>
    <n v="2470581.29"/>
    <x v="0"/>
    <n v="46.57"/>
    <n v="3.415"/>
    <n v="188.65446919999999"/>
    <n v="8.5229999999999997"/>
  </r>
  <r>
    <x v="13"/>
    <s v="16-12-2011"/>
    <n v="2594363.09"/>
    <x v="0"/>
    <n v="39.93"/>
    <n v="3.4129999999999998"/>
    <n v="188.7979349"/>
    <n v="8.5229999999999997"/>
  </r>
  <r>
    <x v="13"/>
    <s v="23-12-2011"/>
    <n v="3369068.99"/>
    <x v="0"/>
    <n v="42.27"/>
    <n v="3.3889999999999998"/>
    <n v="188.9299752"/>
    <n v="8.5229999999999997"/>
  </r>
  <r>
    <x v="13"/>
    <s v="30-12-2011"/>
    <n v="1914148.89"/>
    <x v="1"/>
    <n v="37.79"/>
    <n v="3.3889999999999998"/>
    <n v="189.0620155"/>
    <n v="8.5229999999999997"/>
  </r>
  <r>
    <x v="13"/>
    <d v="2012-06-01T00:00:00"/>
    <n v="1859144.96"/>
    <x v="0"/>
    <n v="35.880000000000003"/>
    <n v="3.4220000000000002"/>
    <n v="189.1940558"/>
    <n v="8.4239999999999995"/>
  </r>
  <r>
    <x v="13"/>
    <s v="13-01-2012"/>
    <n v="1696248.27"/>
    <x v="0"/>
    <n v="41.18"/>
    <n v="3.5129999999999999"/>
    <n v="189.32609619999999"/>
    <n v="8.4239999999999995"/>
  </r>
  <r>
    <x v="13"/>
    <s v="20-01-2012"/>
    <n v="1789113.32"/>
    <x v="0"/>
    <n v="31.85"/>
    <n v="3.5329999999999999"/>
    <n v="189.4214733"/>
    <n v="8.4239999999999995"/>
  </r>
  <r>
    <x v="13"/>
    <s v="27-01-2012"/>
    <n v="1595362.27"/>
    <x v="0"/>
    <n v="37.93"/>
    <n v="3.5670000000000002"/>
    <n v="189.5168505"/>
    <n v="8.4239999999999995"/>
  </r>
  <r>
    <x v="13"/>
    <d v="2012-03-02T00:00:00"/>
    <n v="1877410.36"/>
    <x v="0"/>
    <n v="42.96"/>
    <n v="3.617"/>
    <n v="189.61222770000001"/>
    <n v="8.4239999999999995"/>
  </r>
  <r>
    <x v="13"/>
    <d v="2012-10-02T00:00:00"/>
    <n v="2077256.24"/>
    <x v="1"/>
    <n v="37"/>
    <n v="3.64"/>
    <n v="189.70760480000001"/>
    <n v="8.4239999999999995"/>
  </r>
  <r>
    <x v="13"/>
    <s v="17-02-2012"/>
    <n v="2020550.99"/>
    <x v="0"/>
    <n v="36.85"/>
    <n v="3.6949999999999998"/>
    <n v="189.84248339999999"/>
    <n v="8.4239999999999995"/>
  </r>
  <r>
    <x v="13"/>
    <s v="24-02-2012"/>
    <n v="1875040.16"/>
    <x v="0"/>
    <n v="42.86"/>
    <n v="3.7389999999999999"/>
    <n v="190.0069881"/>
    <n v="8.4239999999999995"/>
  </r>
  <r>
    <x v="13"/>
    <d v="2012-02-03T00:00:00"/>
    <n v="1926004.99"/>
    <x v="0"/>
    <n v="41.55"/>
    <n v="3.8159999999999998"/>
    <n v="190.17149269999999"/>
    <n v="8.4239999999999995"/>
  </r>
  <r>
    <x v="13"/>
    <d v="2012-09-03T00:00:00"/>
    <n v="2020839.31"/>
    <x v="0"/>
    <n v="45.52"/>
    <n v="3.8479999999999999"/>
    <n v="190.3359973"/>
    <n v="8.4239999999999995"/>
  </r>
  <r>
    <x v="13"/>
    <s v="16-03-2012"/>
    <n v="1941040.5"/>
    <x v="0"/>
    <n v="50.56"/>
    <n v="3.8620000000000001"/>
    <n v="190.4618964"/>
    <n v="8.4239999999999995"/>
  </r>
  <r>
    <x v="13"/>
    <s v="23-03-2012"/>
    <n v="1893447.71"/>
    <x v="0"/>
    <n v="59.45"/>
    <n v="3.9"/>
    <n v="190.5363213"/>
    <n v="8.4239999999999995"/>
  </r>
  <r>
    <x v="13"/>
    <s v="30-03-2012"/>
    <n v="1905033.01"/>
    <x v="0"/>
    <n v="50.04"/>
    <n v="3.9529999999999998"/>
    <n v="190.61074629999999"/>
    <n v="8.4239999999999995"/>
  </r>
  <r>
    <x v="13"/>
    <d v="2012-06-04T00:00:00"/>
    <n v="2376022.2599999998"/>
    <x v="0"/>
    <n v="49.73"/>
    <n v="3.996"/>
    <n v="190.68517120000001"/>
    <n v="8.5670000000000002"/>
  </r>
  <r>
    <x v="13"/>
    <s v="13-04-2012"/>
    <n v="1912909.69"/>
    <x v="0"/>
    <n v="51.83"/>
    <n v="4.0439999999999996"/>
    <n v="190.7595962"/>
    <n v="8.5670000000000002"/>
  </r>
  <r>
    <x v="13"/>
    <s v="20-04-2012"/>
    <n v="1875686.44"/>
    <x v="0"/>
    <n v="63.13"/>
    <n v="4.0270000000000001"/>
    <n v="190.81380129999999"/>
    <n v="8.5670000000000002"/>
  </r>
  <r>
    <x v="13"/>
    <s v="27-04-2012"/>
    <n v="1784029.95"/>
    <x v="0"/>
    <n v="53.2"/>
    <n v="4.0039999999999996"/>
    <n v="190.86800640000001"/>
    <n v="8.5670000000000002"/>
  </r>
  <r>
    <x v="13"/>
    <d v="2012-04-05T00:00:00"/>
    <n v="1949354.29"/>
    <x v="0"/>
    <n v="55.21"/>
    <n v="3.9510000000000001"/>
    <n v="190.9222115"/>
    <n v="8.5670000000000002"/>
  </r>
  <r>
    <x v="13"/>
    <d v="2012-11-05T00:00:00"/>
    <n v="1987531.05"/>
    <x v="0"/>
    <n v="61.24"/>
    <n v="3.8889999999999998"/>
    <n v="190.97641669999999"/>
    <n v="8.5670000000000002"/>
  </r>
  <r>
    <x v="13"/>
    <s v="18-05-2012"/>
    <n v="1932233.17"/>
    <x v="0"/>
    <n v="66.3"/>
    <n v="3.8479999999999999"/>
    <n v="190.99644789999999"/>
    <n v="8.5670000000000002"/>
  </r>
  <r>
    <x v="13"/>
    <s v="25-05-2012"/>
    <n v="2030869.61"/>
    <x v="0"/>
    <n v="67.209999999999994"/>
    <n v="3.798"/>
    <n v="191.00280960000001"/>
    <n v="8.5670000000000002"/>
  </r>
  <r>
    <x v="13"/>
    <d v="2012-01-06T00:00:00"/>
    <n v="2049485.49"/>
    <x v="0"/>
    <n v="74.48"/>
    <n v="3.742"/>
    <n v="191.0091712"/>
    <n v="8.5670000000000002"/>
  </r>
  <r>
    <x v="13"/>
    <d v="2012-08-06T00:00:00"/>
    <n v="2099615.88"/>
    <x v="0"/>
    <n v="64.3"/>
    <n v="3.6890000000000001"/>
    <n v="191.01553290000001"/>
    <n v="8.5670000000000002"/>
  </r>
  <r>
    <x v="13"/>
    <s v="15-06-2012"/>
    <n v="1905733.68"/>
    <x v="0"/>
    <n v="71.930000000000007"/>
    <n v="3.62"/>
    <n v="191.02997310000001"/>
    <n v="8.5670000000000002"/>
  </r>
  <r>
    <x v="13"/>
    <s v="22-06-2012"/>
    <n v="1660228.88"/>
    <x v="0"/>
    <n v="74.22"/>
    <n v="3.5640000000000001"/>
    <n v="191.06460960000001"/>
    <n v="8.5670000000000002"/>
  </r>
  <r>
    <x v="13"/>
    <s v="29-06-2012"/>
    <n v="1591835.02"/>
    <x v="0"/>
    <n v="75.22"/>
    <n v="3.5059999999999998"/>
    <n v="191.09924620000001"/>
    <n v="8.5670000000000002"/>
  </r>
  <r>
    <x v="13"/>
    <d v="2012-06-07T00:00:00"/>
    <n v="1862128.95"/>
    <x v="0"/>
    <n v="82.99"/>
    <n v="3.4750000000000001"/>
    <n v="191.13388269999999"/>
    <n v="8.6839999999999993"/>
  </r>
  <r>
    <x v="13"/>
    <s v="13-07-2012"/>
    <n v="1544422.35"/>
    <x v="0"/>
    <n v="79.97"/>
    <n v="3.5230000000000001"/>
    <n v="191.16851919999999"/>
    <n v="8.6839999999999993"/>
  </r>
  <r>
    <x v="13"/>
    <s v="20-07-2012"/>
    <n v="1553250.16"/>
    <x v="0"/>
    <n v="78.89"/>
    <n v="3.5670000000000002"/>
    <n v="191.16704279999999"/>
    <n v="8.6839999999999993"/>
  </r>
  <r>
    <x v="13"/>
    <s v="27-07-2012"/>
    <n v="1479514.66"/>
    <x v="0"/>
    <n v="77.2"/>
    <n v="3.6469999999999998"/>
    <n v="191.16556639999999"/>
    <n v="8.6839999999999993"/>
  </r>
  <r>
    <x v="13"/>
    <d v="2012-03-08T00:00:00"/>
    <n v="1656886.46"/>
    <x v="0"/>
    <n v="76.58"/>
    <n v="3.6539999999999999"/>
    <n v="191.16408999999999"/>
    <n v="8.6839999999999993"/>
  </r>
  <r>
    <x v="13"/>
    <d v="2012-10-08T00:00:00"/>
    <n v="1648570.03"/>
    <x v="0"/>
    <n v="78.650000000000006"/>
    <n v="3.722"/>
    <n v="191.16261349999999"/>
    <n v="8.6839999999999993"/>
  </r>
  <r>
    <x v="13"/>
    <s v="17-08-2012"/>
    <n v="1660433.3"/>
    <x v="0"/>
    <n v="75.709999999999994"/>
    <n v="3.8069999999999999"/>
    <n v="191.22849189999999"/>
    <n v="8.6839999999999993"/>
  </r>
  <r>
    <x v="13"/>
    <s v="24-08-2012"/>
    <n v="1621841.33"/>
    <x v="0"/>
    <n v="72.62"/>
    <n v="3.8340000000000001"/>
    <n v="191.3448865"/>
    <n v="8.6839999999999993"/>
  </r>
  <r>
    <x v="13"/>
    <s v="31-08-2012"/>
    <n v="1613342.19"/>
    <x v="0"/>
    <n v="75.09"/>
    <n v="3.867"/>
    <n v="191.46128100000001"/>
    <n v="8.6839999999999993"/>
  </r>
  <r>
    <x v="13"/>
    <d v="2012-07-09T00:00:00"/>
    <n v="1904512.34"/>
    <x v="1"/>
    <n v="75.7"/>
    <n v="3.911"/>
    <n v="191.57767559999999"/>
    <n v="8.6839999999999993"/>
  </r>
  <r>
    <x v="13"/>
    <s v="14-09-2012"/>
    <n v="1554794.22"/>
    <x v="0"/>
    <n v="67.87"/>
    <n v="3.948"/>
    <n v="191.69985"/>
    <n v="8.6839999999999993"/>
  </r>
  <r>
    <x v="13"/>
    <s v="21-09-2012"/>
    <n v="1565352.46"/>
    <x v="0"/>
    <n v="65.319999999999993"/>
    <n v="4.0380000000000003"/>
    <n v="191.85670379999999"/>
    <n v="8.6839999999999993"/>
  </r>
  <r>
    <x v="13"/>
    <s v="28-09-2012"/>
    <n v="1522512.2"/>
    <x v="0"/>
    <n v="64.88"/>
    <n v="3.9969999999999999"/>
    <n v="192.01355770000001"/>
    <n v="8.6839999999999993"/>
  </r>
  <r>
    <x v="13"/>
    <d v="2012-05-10T00:00:00"/>
    <n v="1687592.16"/>
    <x v="0"/>
    <n v="64.89"/>
    <n v="3.9849999999999999"/>
    <n v="192.1704115"/>
    <n v="8.6669999999999998"/>
  </r>
  <r>
    <x v="13"/>
    <d v="2012-12-10T00:00:00"/>
    <n v="1639585.61"/>
    <x v="0"/>
    <n v="54.47"/>
    <n v="4"/>
    <n v="192.32726539999999"/>
    <n v="8.6669999999999998"/>
  </r>
  <r>
    <x v="13"/>
    <s v="19-10-2012"/>
    <n v="1590274.72"/>
    <x v="0"/>
    <n v="56.47"/>
    <n v="3.9689999999999999"/>
    <n v="192.3308542"/>
    <n v="8.6669999999999998"/>
  </r>
  <r>
    <x v="13"/>
    <s v="26-10-2012"/>
    <n v="1704357.62"/>
    <x v="0"/>
    <n v="58.85"/>
    <n v="3.8820000000000001"/>
    <n v="192.3088989"/>
    <n v="8.6669999999999998"/>
  </r>
  <r>
    <x v="14"/>
    <d v="2010-05-02T00:00:00"/>
    <n v="652122.43999999994"/>
    <x v="0"/>
    <n v="19.829999999999998"/>
    <n v="2.9540000000000002"/>
    <n v="131.5279032"/>
    <n v="8.35"/>
  </r>
  <r>
    <x v="14"/>
    <d v="2010-12-02T00:00:00"/>
    <n v="682447.1"/>
    <x v="1"/>
    <n v="22"/>
    <n v="2.94"/>
    <n v="131.58661290000001"/>
    <n v="8.35"/>
  </r>
  <r>
    <x v="14"/>
    <s v="19-02-2010"/>
    <n v="660838.75"/>
    <x v="0"/>
    <n v="27.54"/>
    <n v="2.9089999999999998"/>
    <n v="131.637"/>
    <n v="8.35"/>
  </r>
  <r>
    <x v="14"/>
    <s v="26-02-2010"/>
    <n v="564883.19999999995"/>
    <x v="0"/>
    <n v="29.87"/>
    <n v="2.91"/>
    <n v="131.68600000000001"/>
    <n v="8.35"/>
  </r>
  <r>
    <x v="14"/>
    <d v="2010-05-03T00:00:00"/>
    <n v="605325.43000000005"/>
    <x v="0"/>
    <n v="31.79"/>
    <n v="2.919"/>
    <n v="131.73500000000001"/>
    <n v="8.35"/>
  </r>
  <r>
    <x v="14"/>
    <d v="2010-12-03T00:00:00"/>
    <n v="604173.59"/>
    <x v="0"/>
    <n v="41.39"/>
    <n v="2.9380000000000002"/>
    <n v="131.78399999999999"/>
    <n v="8.35"/>
  </r>
  <r>
    <x v="14"/>
    <s v="19-03-2010"/>
    <n v="593710.67000000004"/>
    <x v="0"/>
    <n v="44.69"/>
    <n v="2.96"/>
    <n v="131.8242903"/>
    <n v="8.35"/>
  </r>
  <r>
    <x v="14"/>
    <s v="26-03-2010"/>
    <n v="592111.49"/>
    <x v="0"/>
    <n v="39.53"/>
    <n v="2.9630000000000001"/>
    <n v="131.86312899999999"/>
    <n v="8.35"/>
  </r>
  <r>
    <x v="14"/>
    <d v="2010-02-04T00:00:00"/>
    <n v="718470.71"/>
    <x v="0"/>
    <n v="45.27"/>
    <n v="2.9569999999999999"/>
    <n v="131.9019677"/>
    <n v="8.1850000000000005"/>
  </r>
  <r>
    <x v="14"/>
    <d v="2010-09-04T00:00:00"/>
    <n v="634605.77"/>
    <x v="0"/>
    <n v="57.77"/>
    <n v="2.992"/>
    <n v="131.94080650000001"/>
    <n v="8.1850000000000005"/>
  </r>
  <r>
    <x v="14"/>
    <s v="16-04-2010"/>
    <n v="641208.65"/>
    <x v="0"/>
    <n v="49.63"/>
    <n v="3.01"/>
    <n v="131.98089999999999"/>
    <n v="8.1850000000000005"/>
  </r>
  <r>
    <x v="14"/>
    <s v="23-04-2010"/>
    <n v="643097.59999999998"/>
    <x v="0"/>
    <n v="46.54"/>
    <n v="3.0209999999999999"/>
    <n v="132.0226667"/>
    <n v="8.1850000000000005"/>
  </r>
  <r>
    <x v="14"/>
    <s v="30-04-2010"/>
    <n v="570791.11"/>
    <x v="0"/>
    <n v="49.09"/>
    <n v="3.0419999999999998"/>
    <n v="132.06443329999999"/>
    <n v="8.1850000000000005"/>
  </r>
  <r>
    <x v="14"/>
    <d v="2010-07-05T00:00:00"/>
    <n v="661348.88"/>
    <x v="0"/>
    <n v="63.16"/>
    <n v="3.0950000000000002"/>
    <n v="132.1062"/>
    <n v="8.1850000000000005"/>
  </r>
  <r>
    <x v="14"/>
    <s v="14-05-2010"/>
    <n v="594385.19999999995"/>
    <x v="0"/>
    <n v="47.13"/>
    <n v="3.1120000000000001"/>
    <n v="132.152129"/>
    <n v="8.1850000000000005"/>
  </r>
  <r>
    <x v="14"/>
    <s v="21-05-2010"/>
    <n v="616598.1"/>
    <x v="0"/>
    <n v="59.09"/>
    <n v="3.0960000000000001"/>
    <n v="132.2230323"/>
    <n v="8.1850000000000005"/>
  </r>
  <r>
    <x v="14"/>
    <s v="28-05-2010"/>
    <n v="744772.88"/>
    <x v="0"/>
    <n v="70.61"/>
    <n v="3.0459999999999998"/>
    <n v="132.2939355"/>
    <n v="8.1850000000000005"/>
  </r>
  <r>
    <x v="14"/>
    <d v="2010-04-06T00:00:00"/>
    <n v="693192.5"/>
    <x v="0"/>
    <n v="69.989999999999995"/>
    <n v="3.0059999999999998"/>
    <n v="132.36483870000001"/>
    <n v="8.1850000000000005"/>
  </r>
  <r>
    <x v="14"/>
    <d v="2010-11-06T00:00:00"/>
    <n v="619337.29"/>
    <x v="0"/>
    <n v="61.04"/>
    <n v="2.972"/>
    <n v="132.43574190000001"/>
    <n v="8.1850000000000005"/>
  </r>
  <r>
    <x v="14"/>
    <s v="18-06-2010"/>
    <n v="652329.53"/>
    <x v="0"/>
    <n v="65.83"/>
    <n v="2.9420000000000002"/>
    <n v="132.47333330000001"/>
    <n v="8.1850000000000005"/>
  </r>
  <r>
    <x v="14"/>
    <s v="25-06-2010"/>
    <n v="672194.03"/>
    <x v="0"/>
    <n v="72.790000000000006"/>
    <n v="2.9580000000000002"/>
    <n v="132.49760000000001"/>
    <n v="8.1850000000000005"/>
  </r>
  <r>
    <x v="14"/>
    <d v="2010-02-07T00:00:00"/>
    <n v="709337.11"/>
    <x v="0"/>
    <n v="66.13"/>
    <n v="2.9580000000000002"/>
    <n v="132.5218667"/>
    <n v="8.0990000000000002"/>
  </r>
  <r>
    <x v="14"/>
    <d v="2010-09-07T00:00:00"/>
    <n v="691497.62"/>
    <x v="0"/>
    <n v="77.33"/>
    <n v="2.94"/>
    <n v="132.54613330000001"/>
    <n v="8.0990000000000002"/>
  </r>
  <r>
    <x v="14"/>
    <s v="16-07-2010"/>
    <n v="633203.68999999994"/>
    <x v="0"/>
    <n v="72.83"/>
    <n v="2.9329999999999998"/>
    <n v="132.5667742"/>
    <n v="8.0990000000000002"/>
  </r>
  <r>
    <x v="14"/>
    <s v="23-07-2010"/>
    <n v="598553.43000000005"/>
    <x v="0"/>
    <n v="73.2"/>
    <n v="2.9239999999999999"/>
    <n v="132.5825806"/>
    <n v="8.0990000000000002"/>
  </r>
  <r>
    <x v="14"/>
    <s v="30-07-2010"/>
    <n v="619224.06000000006"/>
    <x v="0"/>
    <n v="72.040000000000006"/>
    <n v="2.9319999999999999"/>
    <n v="132.5983871"/>
    <n v="8.0990000000000002"/>
  </r>
  <r>
    <x v="14"/>
    <d v="2010-06-08T00:00:00"/>
    <n v="639651.24"/>
    <x v="0"/>
    <n v="72.7"/>
    <n v="2.9420000000000002"/>
    <n v="132.6141935"/>
    <n v="8.0990000000000002"/>
  </r>
  <r>
    <x v="14"/>
    <s v="13-08-2010"/>
    <n v="622437.07999999996"/>
    <x v="0"/>
    <n v="72.17"/>
    <n v="2.923"/>
    <n v="132.63"/>
    <n v="8.0990000000000002"/>
  </r>
  <r>
    <x v="14"/>
    <s v="20-08-2010"/>
    <n v="637090.43999999994"/>
    <x v="0"/>
    <n v="71.099999999999994"/>
    <n v="2.9129999999999998"/>
    <n v="132.66161289999999"/>
    <n v="8.0990000000000002"/>
  </r>
  <r>
    <x v="14"/>
    <s v="27-08-2010"/>
    <n v="649791.15"/>
    <x v="0"/>
    <n v="65.069999999999993"/>
    <n v="2.8849999999999998"/>
    <n v="132.69322579999999"/>
    <n v="8.0990000000000002"/>
  </r>
  <r>
    <x v="14"/>
    <d v="2010-03-09T00:00:00"/>
    <n v="638647.21"/>
    <x v="0"/>
    <n v="73.17"/>
    <n v="2.86"/>
    <n v="132.72483869999999"/>
    <n v="8.0990000000000002"/>
  </r>
  <r>
    <x v="14"/>
    <d v="2010-10-09T00:00:00"/>
    <n v="641965.19999999995"/>
    <x v="1"/>
    <n v="62.36"/>
    <n v="2.8370000000000002"/>
    <n v="132.75645159999999"/>
    <n v="8.0990000000000002"/>
  </r>
  <r>
    <x v="14"/>
    <s v="17-09-2010"/>
    <n v="583210.87"/>
    <x v="0"/>
    <n v="57.94"/>
    <n v="2.8460000000000001"/>
    <n v="132.76706669999999"/>
    <n v="8.0990000000000002"/>
  </r>
  <r>
    <x v="14"/>
    <s v="24-09-2010"/>
    <n v="548542.47"/>
    <x v="0"/>
    <n v="62.53"/>
    <n v="2.8370000000000002"/>
    <n v="132.76193330000001"/>
    <n v="8.0990000000000002"/>
  </r>
  <r>
    <x v="14"/>
    <d v="2010-01-10T00:00:00"/>
    <n v="566945.94999999995"/>
    <x v="0"/>
    <n v="59.69"/>
    <n v="2.84"/>
    <n v="132.7568"/>
    <n v="8.0670000000000002"/>
  </r>
  <r>
    <x v="14"/>
    <d v="2010-08-10T00:00:00"/>
    <n v="591603.79"/>
    <x v="0"/>
    <n v="52.19"/>
    <n v="2.903"/>
    <n v="132.75166669999999"/>
    <n v="8.0670000000000002"/>
  </r>
  <r>
    <x v="14"/>
    <s v="15-10-2010"/>
    <n v="577011.26"/>
    <x v="0"/>
    <n v="49.96"/>
    <n v="2.9990000000000001"/>
    <n v="132.7633548"/>
    <n v="8.0670000000000002"/>
  </r>
  <r>
    <x v="14"/>
    <s v="22-10-2010"/>
    <n v="600395.73"/>
    <x v="0"/>
    <n v="47.1"/>
    <n v="3.0489999999999999"/>
    <n v="132.8170968"/>
    <n v="8.0670000000000002"/>
  </r>
  <r>
    <x v="14"/>
    <s v="29-10-2010"/>
    <n v="598301.5"/>
    <x v="0"/>
    <n v="55.09"/>
    <n v="3.0550000000000002"/>
    <n v="132.87083870000001"/>
    <n v="8.0670000000000002"/>
  </r>
  <r>
    <x v="14"/>
    <d v="2010-05-11T00:00:00"/>
    <n v="612987.64"/>
    <x v="0"/>
    <n v="40.29"/>
    <n v="3.0489999999999999"/>
    <n v="132.92458060000001"/>
    <n v="8.0670000000000002"/>
  </r>
  <r>
    <x v="14"/>
    <d v="2010-12-11T00:00:00"/>
    <n v="619639.74"/>
    <x v="0"/>
    <n v="39.630000000000003"/>
    <n v="3.0649999999999999"/>
    <n v="132.97832260000001"/>
    <n v="8.0670000000000002"/>
  </r>
  <r>
    <x v="14"/>
    <s v="19-11-2010"/>
    <n v="608200.81000000006"/>
    <x v="0"/>
    <n v="44.1"/>
    <n v="3.1379999999999999"/>
    <n v="132.91720000000001"/>
    <n v="8.0670000000000002"/>
  </r>
  <r>
    <x v="14"/>
    <s v="26-11-2010"/>
    <n v="1120018.92"/>
    <x v="1"/>
    <n v="40.71"/>
    <n v="3.1859999999999999"/>
    <n v="132.8369333"/>
    <n v="8.0670000000000002"/>
  </r>
  <r>
    <x v="14"/>
    <d v="2010-03-12T00:00:00"/>
    <n v="754134.95"/>
    <x v="0"/>
    <n v="36"/>
    <n v="3.2"/>
    <n v="132.75666670000001"/>
    <n v="8.0670000000000002"/>
  </r>
  <r>
    <x v="14"/>
    <d v="2010-10-12T00:00:00"/>
    <n v="847294.04"/>
    <x v="0"/>
    <n v="23.97"/>
    <n v="3.2549999999999999"/>
    <n v="132.6764"/>
    <n v="8.0670000000000002"/>
  </r>
  <r>
    <x v="14"/>
    <s v="17-12-2010"/>
    <n v="983825.15"/>
    <x v="0"/>
    <n v="25.3"/>
    <n v="3.3010000000000002"/>
    <n v="132.6804516"/>
    <n v="8.0670000000000002"/>
  </r>
  <r>
    <x v="14"/>
    <s v="24-12-2010"/>
    <n v="1368318.17"/>
    <x v="0"/>
    <n v="25.07"/>
    <n v="3.3090000000000002"/>
    <n v="132.74774189999999"/>
    <n v="8.0670000000000002"/>
  </r>
  <r>
    <x v="14"/>
    <s v="31-12-2010"/>
    <n v="543754.17000000004"/>
    <x v="1"/>
    <n v="26.54"/>
    <n v="3.3359999999999999"/>
    <n v="132.81503230000001"/>
    <n v="8.0670000000000002"/>
  </r>
  <r>
    <x v="14"/>
    <d v="2011-07-01T00:00:00"/>
    <n v="509640.77"/>
    <x v="0"/>
    <n v="30.53"/>
    <n v="3.351"/>
    <n v="132.88232260000001"/>
    <n v="7.7709999999999999"/>
  </r>
  <r>
    <x v="14"/>
    <s v="14-01-2011"/>
    <n v="479424.2"/>
    <x v="0"/>
    <n v="19.53"/>
    <n v="3.367"/>
    <n v="132.9510645"/>
    <n v="7.7709999999999999"/>
  </r>
  <r>
    <x v="14"/>
    <s v="21-01-2011"/>
    <n v="487311.03"/>
    <x v="0"/>
    <n v="21.84"/>
    <n v="3.391"/>
    <n v="133.02851609999999"/>
    <n v="7.7709999999999999"/>
  </r>
  <r>
    <x v="14"/>
    <s v="28-01-2011"/>
    <n v="481119.6"/>
    <x v="0"/>
    <n v="19.61"/>
    <n v="3.4020000000000001"/>
    <n v="133.10596770000001"/>
    <n v="7.7709999999999999"/>
  </r>
  <r>
    <x v="14"/>
    <d v="2011-04-02T00:00:00"/>
    <n v="556550.85"/>
    <x v="0"/>
    <n v="20.69"/>
    <n v="3.4"/>
    <n v="133.18341939999999"/>
    <n v="7.7709999999999999"/>
  </r>
  <r>
    <x v="14"/>
    <d v="2011-11-02T00:00:00"/>
    <n v="582864.35"/>
    <x v="1"/>
    <n v="21.64"/>
    <n v="3.4159999999999999"/>
    <n v="133.26087100000001"/>
    <n v="7.7709999999999999"/>
  </r>
  <r>
    <x v="14"/>
    <s v="18-02-2011"/>
    <n v="649993.5"/>
    <x v="0"/>
    <n v="33.06"/>
    <n v="3.42"/>
    <n v="133.37014289999999"/>
    <n v="7.7709999999999999"/>
  </r>
  <r>
    <x v="14"/>
    <s v="25-02-2011"/>
    <n v="547564.09"/>
    <x v="0"/>
    <n v="20.87"/>
    <n v="3.452"/>
    <n v="133.4921429"/>
    <n v="7.7709999999999999"/>
  </r>
  <r>
    <x v="14"/>
    <d v="2011-04-03T00:00:00"/>
    <n v="573374.49"/>
    <x v="0"/>
    <n v="28.16"/>
    <n v="3.605"/>
    <n v="133.61414289999999"/>
    <n v="7.7709999999999999"/>
  </r>
  <r>
    <x v="14"/>
    <d v="2011-11-03T00:00:00"/>
    <n v="537035.28"/>
    <x v="0"/>
    <n v="34.270000000000003"/>
    <n v="3.7519999999999998"/>
    <n v="133.7361429"/>
    <n v="7.7709999999999999"/>
  </r>
  <r>
    <x v="14"/>
    <s v="18-03-2011"/>
    <n v="551553.99"/>
    <x v="0"/>
    <n v="40.229999999999997"/>
    <n v="3.7959999999999998"/>
    <n v="133.8492258"/>
    <n v="7.7709999999999999"/>
  </r>
  <r>
    <x v="14"/>
    <s v="25-03-2011"/>
    <n v="527389.28"/>
    <x v="0"/>
    <n v="32.630000000000003"/>
    <n v="3.7890000000000001"/>
    <n v="133.95874190000001"/>
    <n v="7.7709999999999999"/>
  </r>
  <r>
    <x v="14"/>
    <d v="2011-01-04T00:00:00"/>
    <n v="542556.05000000005"/>
    <x v="0"/>
    <n v="30.34"/>
    <n v="3.8109999999999999"/>
    <n v="134.06825810000001"/>
    <n v="7.6580000000000004"/>
  </r>
  <r>
    <x v="14"/>
    <d v="2011-08-04T00:00:00"/>
    <n v="587370.81000000006"/>
    <x v="0"/>
    <n v="40.94"/>
    <n v="3.895"/>
    <n v="134.17777419999999"/>
    <n v="7.6580000000000004"/>
  </r>
  <r>
    <x v="14"/>
    <s v="15-04-2011"/>
    <n v="607691.36"/>
    <x v="0"/>
    <n v="48.63"/>
    <n v="3.9809999999999999"/>
    <n v="134.2784667"/>
    <n v="7.6580000000000004"/>
  </r>
  <r>
    <x v="14"/>
    <s v="22-04-2011"/>
    <n v="655318.26"/>
    <x v="0"/>
    <n v="41.37"/>
    <n v="4.0609999999999999"/>
    <n v="134.3571"/>
    <n v="7.6580000000000004"/>
  </r>
  <r>
    <x v="14"/>
    <s v="29-04-2011"/>
    <n v="560764.41"/>
    <x v="0"/>
    <n v="55.46"/>
    <n v="4.117"/>
    <n v="134.43573330000001"/>
    <n v="7.6580000000000004"/>
  </r>
  <r>
    <x v="14"/>
    <d v="2011-06-05T00:00:00"/>
    <n v="630522.67000000004"/>
    <x v="0"/>
    <n v="49.87"/>
    <n v="4.1920000000000002"/>
    <n v="134.51436670000001"/>
    <n v="7.6580000000000004"/>
  </r>
  <r>
    <x v="14"/>
    <s v="13-05-2011"/>
    <n v="630482.91"/>
    <x v="0"/>
    <n v="57.07"/>
    <n v="4.2110000000000003"/>
    <n v="134.59299999999999"/>
    <n v="7.6580000000000004"/>
  </r>
  <r>
    <x v="14"/>
    <s v="20-05-2011"/>
    <n v="593941.9"/>
    <x v="0"/>
    <n v="57.19"/>
    <n v="4.202"/>
    <n v="134.68038709999999"/>
    <n v="7.6580000000000004"/>
  </r>
  <r>
    <x v="14"/>
    <s v="27-05-2011"/>
    <n v="636193.24"/>
    <x v="0"/>
    <n v="65.87"/>
    <n v="4.1340000000000003"/>
    <n v="134.76777419999999"/>
    <n v="7.6580000000000004"/>
  </r>
  <r>
    <x v="14"/>
    <d v="2011-03-06T00:00:00"/>
    <n v="695396.19"/>
    <x v="0"/>
    <n v="69.8"/>
    <n v="4.069"/>
    <n v="134.85516129999999"/>
    <n v="7.6580000000000004"/>
  </r>
  <r>
    <x v="14"/>
    <d v="2011-10-06T00:00:00"/>
    <n v="642679.81000000006"/>
    <x v="0"/>
    <n v="69.86"/>
    <n v="4.0250000000000004"/>
    <n v="134.94254839999999"/>
    <n v="7.6580000000000004"/>
  </r>
  <r>
    <x v="14"/>
    <s v="17-06-2011"/>
    <n v="639928.85"/>
    <x v="0"/>
    <n v="63.9"/>
    <n v="3.9889999999999999"/>
    <n v="135.08373330000001"/>
    <n v="7.6580000000000004"/>
  </r>
  <r>
    <x v="14"/>
    <s v="24-06-2011"/>
    <n v="656594.94999999995"/>
    <x v="0"/>
    <n v="69.959999999999994"/>
    <n v="3.964"/>
    <n v="135.26526670000001"/>
    <n v="7.6580000000000004"/>
  </r>
  <r>
    <x v="14"/>
    <d v="2011-01-07T00:00:00"/>
    <n v="674669.16"/>
    <x v="0"/>
    <n v="67.430000000000007"/>
    <n v="3.9159999999999999"/>
    <n v="135.4468"/>
    <n v="7.806"/>
  </r>
  <r>
    <x v="14"/>
    <d v="2011-08-07T00:00:00"/>
    <n v="635118.48"/>
    <x v="0"/>
    <n v="73.47"/>
    <n v="3.8860000000000001"/>
    <n v="135.62833330000001"/>
    <n v="7.806"/>
  </r>
  <r>
    <x v="14"/>
    <s v="15-07-2011"/>
    <n v="624114.56000000006"/>
    <x v="0"/>
    <n v="73.34"/>
    <n v="3.915"/>
    <n v="135.7837419"/>
    <n v="7.806"/>
  </r>
  <r>
    <x v="14"/>
    <s v="22-07-2011"/>
    <n v="607475.43999999994"/>
    <x v="0"/>
    <n v="79.97"/>
    <n v="3.972"/>
    <n v="135.87383869999999"/>
    <n v="7.806"/>
  </r>
  <r>
    <x v="14"/>
    <s v="29-07-2011"/>
    <n v="577511.02"/>
    <x v="0"/>
    <n v="74.67"/>
    <n v="4.0039999999999996"/>
    <n v="135.96393549999999"/>
    <n v="7.806"/>
  </r>
  <r>
    <x v="14"/>
    <d v="2011-05-08T00:00:00"/>
    <n v="607961.21"/>
    <x v="0"/>
    <n v="73.63"/>
    <n v="4.0199999999999996"/>
    <n v="136.05403229999999"/>
    <n v="7.806"/>
  </r>
  <r>
    <x v="14"/>
    <d v="2011-12-08T00:00:00"/>
    <n v="590836.37"/>
    <x v="0"/>
    <n v="70.63"/>
    <n v="3.9950000000000001"/>
    <n v="136.14412899999999"/>
    <n v="7.806"/>
  </r>
  <r>
    <x v="14"/>
    <s v="19-08-2011"/>
    <n v="599488.98"/>
    <x v="0"/>
    <n v="70.41"/>
    <n v="3.9420000000000002"/>
    <n v="136.18312900000001"/>
    <n v="7.806"/>
  </r>
  <r>
    <x v="14"/>
    <s v="26-08-2011"/>
    <n v="605413.17000000004"/>
    <x v="0"/>
    <n v="69.19"/>
    <n v="3.9060000000000001"/>
    <n v="136.21361289999999"/>
    <n v="7.806"/>
  </r>
  <r>
    <x v="14"/>
    <d v="2011-02-09T00:00:00"/>
    <n v="649159.68000000005"/>
    <x v="0"/>
    <n v="67.63"/>
    <n v="3.879"/>
    <n v="136.24409679999999"/>
    <n v="7.806"/>
  </r>
  <r>
    <x v="14"/>
    <d v="2011-09-09T00:00:00"/>
    <n v="607593.51"/>
    <x v="1"/>
    <n v="67.59"/>
    <n v="3.93"/>
    <n v="136.27458060000001"/>
    <n v="7.806"/>
  </r>
  <r>
    <x v="14"/>
    <s v="16-09-2011"/>
    <n v="545052.34"/>
    <x v="0"/>
    <n v="62.1"/>
    <n v="3.9369999999999998"/>
    <n v="136.31450000000001"/>
    <n v="7.806"/>
  </r>
  <r>
    <x v="14"/>
    <s v="23-09-2011"/>
    <n v="545570.86"/>
    <x v="0"/>
    <n v="59"/>
    <n v="3.899"/>
    <n v="136.36699999999999"/>
    <n v="7.806"/>
  </r>
  <r>
    <x v="14"/>
    <s v="30-09-2011"/>
    <n v="521297.31"/>
    <x v="0"/>
    <n v="64.87"/>
    <n v="3.8580000000000001"/>
    <n v="136.4195"/>
    <n v="7.806"/>
  </r>
  <r>
    <x v="14"/>
    <d v="2011-07-10T00:00:00"/>
    <n v="579068.88"/>
    <x v="0"/>
    <n v="51.24"/>
    <n v="3.7749999999999999"/>
    <n v="136.47200000000001"/>
    <n v="7.8659999999999997"/>
  </r>
  <r>
    <x v="14"/>
    <s v="14-10-2011"/>
    <n v="537300.93999999994"/>
    <x v="0"/>
    <n v="61.3"/>
    <n v="3.7440000000000002"/>
    <n v="136.51509680000001"/>
    <n v="7.8659999999999997"/>
  </r>
  <r>
    <x v="14"/>
    <s v="21-10-2011"/>
    <n v="603318.89"/>
    <x v="0"/>
    <n v="51.67"/>
    <n v="3.7570000000000001"/>
    <n v="136.5017742"/>
    <n v="7.8659999999999997"/>
  </r>
  <r>
    <x v="14"/>
    <s v="28-10-2011"/>
    <n v="589842.68999999994"/>
    <x v="0"/>
    <n v="45.54"/>
    <n v="3.7570000000000001"/>
    <n v="136.48845159999999"/>
    <n v="7.8659999999999997"/>
  </r>
  <r>
    <x v="14"/>
    <d v="2011-04-11T00:00:00"/>
    <n v="615121.78"/>
    <x v="0"/>
    <n v="43.39"/>
    <n v="3.738"/>
    <n v="136.47512900000001"/>
    <n v="7.8659999999999997"/>
  </r>
  <r>
    <x v="14"/>
    <d v="2011-11-11T00:00:00"/>
    <n v="618949.81999999995"/>
    <x v="0"/>
    <n v="47.13"/>
    <n v="3.7189999999999999"/>
    <n v="136.46180649999999"/>
    <n v="7.8659999999999997"/>
  </r>
  <r>
    <x v="14"/>
    <s v="18-11-2011"/>
    <n v="597856.51"/>
    <x v="0"/>
    <n v="46.53"/>
    <n v="3.7170000000000001"/>
    <n v="136.46666669999999"/>
    <n v="7.8659999999999997"/>
  </r>
  <r>
    <x v="14"/>
    <s v="25-11-2011"/>
    <n v="1066478.1000000001"/>
    <x v="1"/>
    <n v="41.1"/>
    <n v="3.6890000000000001"/>
    <n v="136.47880000000001"/>
    <n v="7.8659999999999997"/>
  </r>
  <r>
    <x v="14"/>
    <d v="2011-02-12T00:00:00"/>
    <n v="699028.66"/>
    <x v="0"/>
    <n v="45.67"/>
    <n v="3.6659999999999999"/>
    <n v="136.49093329999999"/>
    <n v="7.8659999999999997"/>
  </r>
  <r>
    <x v="14"/>
    <d v="2011-09-12T00:00:00"/>
    <n v="764565.55"/>
    <x v="0"/>
    <n v="38.53"/>
    <n v="3.6269999999999998"/>
    <n v="136.50306670000001"/>
    <n v="7.8659999999999997"/>
  </r>
  <r>
    <x v="14"/>
    <s v="16-12-2011"/>
    <n v="870415.49"/>
    <x v="0"/>
    <n v="35.49"/>
    <n v="3.6110000000000002"/>
    <n v="136.53351610000001"/>
    <n v="7.8659999999999997"/>
  </r>
  <r>
    <x v="14"/>
    <s v="23-12-2011"/>
    <n v="1182691.8700000001"/>
    <x v="0"/>
    <n v="34.93"/>
    <n v="3.5870000000000002"/>
    <n v="136.58838710000001"/>
    <n v="7.8659999999999997"/>
  </r>
  <r>
    <x v="14"/>
    <s v="30-12-2011"/>
    <n v="603460.79"/>
    <x v="1"/>
    <n v="31.44"/>
    <n v="3.5659999999999998"/>
    <n v="136.6432581"/>
    <n v="7.8659999999999997"/>
  </r>
  <r>
    <x v="14"/>
    <d v="2012-06-01T00:00:00"/>
    <n v="516087.65"/>
    <x v="0"/>
    <n v="30.24"/>
    <n v="3.585"/>
    <n v="136.69812899999999"/>
    <n v="7.9429999999999996"/>
  </r>
  <r>
    <x v="14"/>
    <s v="13-01-2012"/>
    <n v="454183.42"/>
    <x v="0"/>
    <n v="36.26"/>
    <n v="3.6659999999999999"/>
    <n v="136.75299999999999"/>
    <n v="7.9429999999999996"/>
  </r>
  <r>
    <x v="14"/>
    <s v="20-01-2012"/>
    <n v="492721.85"/>
    <x v="0"/>
    <n v="21.39"/>
    <n v="3.7050000000000001"/>
    <n v="136.85641939999999"/>
    <n v="7.9429999999999996"/>
  </r>
  <r>
    <x v="14"/>
    <s v="27-01-2012"/>
    <n v="466045.63"/>
    <x v="0"/>
    <n v="30.87"/>
    <n v="3.7370000000000001"/>
    <n v="136.95983870000001"/>
    <n v="7.9429999999999996"/>
  </r>
  <r>
    <x v="14"/>
    <d v="2012-03-02T00:00:00"/>
    <n v="523831.64"/>
    <x v="0"/>
    <n v="35.299999999999997"/>
    <n v="3.7959999999999998"/>
    <n v="137.06325810000001"/>
    <n v="7.9429999999999996"/>
  </r>
  <r>
    <x v="14"/>
    <d v="2012-10-02T00:00:00"/>
    <n v="628218.22"/>
    <x v="1"/>
    <n v="31.91"/>
    <n v="3.8260000000000001"/>
    <n v="137.1666774"/>
    <n v="7.9429999999999996"/>
  </r>
  <r>
    <x v="14"/>
    <s v="17-02-2012"/>
    <n v="598502.82999999996"/>
    <x v="0"/>
    <n v="30.26"/>
    <n v="3.8740000000000001"/>
    <n v="137.25831030000001"/>
    <n v="7.9429999999999996"/>
  </r>
  <r>
    <x v="14"/>
    <s v="24-02-2012"/>
    <n v="561137.06000000006"/>
    <x v="0"/>
    <n v="33.18"/>
    <n v="3.9169999999999998"/>
    <n v="137.34110340000001"/>
    <n v="7.9429999999999996"/>
  </r>
  <r>
    <x v="14"/>
    <d v="2012-02-03T00:00:00"/>
    <n v="541292.64"/>
    <x v="0"/>
    <n v="33.24"/>
    <n v="3.9830000000000001"/>
    <n v="137.42389660000001"/>
    <n v="7.9429999999999996"/>
  </r>
  <r>
    <x v="14"/>
    <d v="2012-09-03T00:00:00"/>
    <n v="545120.67000000004"/>
    <x v="0"/>
    <n v="36.97"/>
    <n v="4.0209999999999999"/>
    <n v="137.50668970000001"/>
    <n v="7.9429999999999996"/>
  </r>
  <r>
    <x v="14"/>
    <s v="16-03-2012"/>
    <n v="570611.23"/>
    <x v="0"/>
    <n v="47.42"/>
    <n v="4.0209999999999999"/>
    <n v="137.58438709999999"/>
    <n v="7.9429999999999996"/>
  </r>
  <r>
    <x v="14"/>
    <s v="23-03-2012"/>
    <n v="565481.88"/>
    <x v="0"/>
    <n v="58.92"/>
    <n v="4.0540000000000003"/>
    <n v="137.65529029999999"/>
    <n v="7.9429999999999996"/>
  </r>
  <r>
    <x v="14"/>
    <s v="30-03-2012"/>
    <n v="557547.25"/>
    <x v="0"/>
    <n v="42.65"/>
    <n v="4.0979999999999999"/>
    <n v="137.72619349999999"/>
    <n v="7.9429999999999996"/>
  </r>
  <r>
    <x v="14"/>
    <d v="2012-06-04T00:00:00"/>
    <n v="659950.36"/>
    <x v="0"/>
    <n v="40.01"/>
    <n v="4.1429999999999998"/>
    <n v="137.79709679999999"/>
    <n v="8.15"/>
  </r>
  <r>
    <x v="14"/>
    <s v="13-04-2012"/>
    <n v="558585.13"/>
    <x v="0"/>
    <n v="43.52"/>
    <n v="4.1870000000000003"/>
    <n v="137.86799999999999"/>
    <n v="8.15"/>
  </r>
  <r>
    <x v="14"/>
    <s v="20-04-2012"/>
    <n v="534780.56999999995"/>
    <x v="0"/>
    <n v="54.47"/>
    <n v="4.17"/>
    <n v="137.92306669999999"/>
    <n v="8.15"/>
  </r>
  <r>
    <x v="14"/>
    <s v="27-04-2012"/>
    <n v="527402.62"/>
    <x v="0"/>
    <n v="41.57"/>
    <n v="4.1630000000000003"/>
    <n v="137.9781333"/>
    <n v="8.15"/>
  </r>
  <r>
    <x v="14"/>
    <d v="2012-04-05T00:00:00"/>
    <n v="577868.38"/>
    <x v="0"/>
    <n v="51.04"/>
    <n v="4.1239999999999997"/>
    <n v="138.03319999999999"/>
    <n v="8.15"/>
  </r>
  <r>
    <x v="14"/>
    <d v="2012-11-05T00:00:00"/>
    <n v="579539.94999999995"/>
    <x v="0"/>
    <n v="54.23"/>
    <n v="4.0549999999999997"/>
    <n v="138.08826669999999"/>
    <n v="8.15"/>
  </r>
  <r>
    <x v="14"/>
    <s v="18-05-2012"/>
    <n v="600050.98"/>
    <x v="0"/>
    <n v="58.84"/>
    <n v="4.0289999999999999"/>
    <n v="138.1065806"/>
    <n v="8.15"/>
  </r>
  <r>
    <x v="14"/>
    <s v="25-05-2012"/>
    <n v="693780.42"/>
    <x v="0"/>
    <n v="67.97"/>
    <n v="3.9790000000000001"/>
    <n v="138.11019350000001"/>
    <n v="8.15"/>
  </r>
  <r>
    <x v="14"/>
    <d v="2012-01-06T00:00:00"/>
    <n v="663971.26"/>
    <x v="0"/>
    <n v="67.61"/>
    <n v="3.915"/>
    <n v="138.11380650000001"/>
    <n v="8.15"/>
  </r>
  <r>
    <x v="14"/>
    <d v="2012-08-06T00:00:00"/>
    <n v="611390.67000000004"/>
    <x v="0"/>
    <n v="59.35"/>
    <n v="3.871"/>
    <n v="138.11741939999999"/>
    <n v="8.15"/>
  </r>
  <r>
    <x v="14"/>
    <s v="15-06-2012"/>
    <n v="636737.65"/>
    <x v="0"/>
    <n v="67.7"/>
    <n v="3.786"/>
    <n v="138.12953329999999"/>
    <n v="8.15"/>
  </r>
  <r>
    <x v="14"/>
    <s v="22-06-2012"/>
    <n v="687085.6"/>
    <x v="0"/>
    <n v="74.28"/>
    <n v="3.722"/>
    <n v="138.16290000000001"/>
    <n v="8.15"/>
  </r>
  <r>
    <x v="14"/>
    <s v="29-06-2012"/>
    <n v="624099.48"/>
    <x v="0"/>
    <n v="68.91"/>
    <n v="3.6669999999999998"/>
    <n v="138.1962667"/>
    <n v="8.15"/>
  </r>
  <r>
    <x v="14"/>
    <d v="2012-06-07T00:00:00"/>
    <n v="678024.75"/>
    <x v="0"/>
    <n v="74.64"/>
    <n v="3.6459999999999999"/>
    <n v="138.22963329999999"/>
    <n v="8.1929999999999996"/>
  </r>
  <r>
    <x v="14"/>
    <s v="13-07-2012"/>
    <n v="591335.5"/>
    <x v="0"/>
    <n v="72.62"/>
    <n v="3.6890000000000001"/>
    <n v="138.26300000000001"/>
    <n v="8.1929999999999996"/>
  </r>
  <r>
    <x v="14"/>
    <s v="20-07-2012"/>
    <n v="592369.22"/>
    <x v="0"/>
    <n v="75.31"/>
    <n v="3.7320000000000002"/>
    <n v="138.2331935"/>
    <n v="8.1929999999999996"/>
  </r>
  <r>
    <x v="14"/>
    <s v="27-07-2012"/>
    <n v="571190.82999999996"/>
    <x v="0"/>
    <n v="73.900000000000006"/>
    <n v="3.82"/>
    <n v="138.20338709999999"/>
    <n v="8.1929999999999996"/>
  </r>
  <r>
    <x v="14"/>
    <d v="2012-03-08T00:00:00"/>
    <n v="590739.62"/>
    <x v="0"/>
    <n v="73.13"/>
    <n v="3.819"/>
    <n v="138.17358060000001"/>
    <n v="8.1929999999999996"/>
  </r>
  <r>
    <x v="14"/>
    <d v="2012-10-08T00:00:00"/>
    <n v="590453.63"/>
    <x v="0"/>
    <n v="73.989999999999995"/>
    <n v="3.863"/>
    <n v="138.1437742"/>
    <n v="8.1929999999999996"/>
  </r>
  <r>
    <x v="14"/>
    <s v="17-08-2012"/>
    <n v="579738.19999999995"/>
    <x v="0"/>
    <n v="70.290000000000006"/>
    <n v="3.9630000000000001"/>
    <n v="138.18570969999999"/>
    <n v="8.1929999999999996"/>
  </r>
  <r>
    <x v="14"/>
    <s v="24-08-2012"/>
    <n v="606210.77"/>
    <x v="0"/>
    <n v="66.98"/>
    <n v="3.9969999999999999"/>
    <n v="138.2814516"/>
    <n v="8.1929999999999996"/>
  </r>
  <r>
    <x v="14"/>
    <s v="31-08-2012"/>
    <n v="610185.31999999995"/>
    <x v="0"/>
    <n v="71.42"/>
    <n v="4.0259999999999998"/>
    <n v="138.3771935"/>
    <n v="8.1929999999999996"/>
  </r>
  <r>
    <x v="14"/>
    <d v="2012-07-09T00:00:00"/>
    <n v="587259.81999999995"/>
    <x v="1"/>
    <n v="71.61"/>
    <n v="4.0759999999999996"/>
    <n v="138.47293550000001"/>
    <n v="8.1929999999999996"/>
  </r>
  <r>
    <x v="14"/>
    <s v="14-09-2012"/>
    <n v="527509.76000000001"/>
    <x v="0"/>
    <n v="65.44"/>
    <n v="4.0880000000000001"/>
    <n v="138.56729999999999"/>
    <n v="8.1929999999999996"/>
  </r>
  <r>
    <x v="14"/>
    <s v="21-09-2012"/>
    <n v="533161.64"/>
    <x v="0"/>
    <n v="60.34"/>
    <n v="4.2030000000000003"/>
    <n v="138.6534"/>
    <n v="8.1929999999999996"/>
  </r>
  <r>
    <x v="14"/>
    <s v="28-09-2012"/>
    <n v="553901.97"/>
    <x v="0"/>
    <n v="57.13"/>
    <n v="4.1580000000000004"/>
    <n v="138.73949999999999"/>
    <n v="8.1929999999999996"/>
  </r>
  <r>
    <x v="14"/>
    <d v="2012-05-10T00:00:00"/>
    <n v="573498.64"/>
    <x v="0"/>
    <n v="59.57"/>
    <n v="4.1509999999999998"/>
    <n v="138.82560000000001"/>
    <n v="7.992"/>
  </r>
  <r>
    <x v="14"/>
    <d v="2012-12-10T00:00:00"/>
    <n v="551799.63"/>
    <x v="0"/>
    <n v="49.12"/>
    <n v="4.1859999999999999"/>
    <n v="138.9117"/>
    <n v="7.992"/>
  </r>
  <r>
    <x v="14"/>
    <s v="19-10-2012"/>
    <n v="555652.77"/>
    <x v="0"/>
    <n v="52.89"/>
    <n v="4.1529999999999996"/>
    <n v="138.83361289999999"/>
    <n v="7.992"/>
  </r>
  <r>
    <x v="14"/>
    <s v="26-10-2012"/>
    <n v="558473.6"/>
    <x v="0"/>
    <n v="55.75"/>
    <n v="4.0709999999999997"/>
    <n v="138.72816130000001"/>
    <n v="7.992"/>
  </r>
  <r>
    <x v="15"/>
    <d v="2010-05-02T00:00:00"/>
    <n v="477409.3"/>
    <x v="0"/>
    <n v="19.79"/>
    <n v="2.58"/>
    <n v="189.38169740000001"/>
    <n v="7.0389999999999997"/>
  </r>
  <r>
    <x v="15"/>
    <d v="2010-12-02T00:00:00"/>
    <n v="472044.28"/>
    <x v="1"/>
    <n v="20.87"/>
    <n v="2.5720000000000001"/>
    <n v="189.46427249999999"/>
    <n v="7.0389999999999997"/>
  </r>
  <r>
    <x v="15"/>
    <s v="19-02-2010"/>
    <n v="469868.7"/>
    <x v="0"/>
    <n v="21.13"/>
    <n v="2.5499999999999998"/>
    <n v="189.53409980000001"/>
    <n v="7.0389999999999997"/>
  </r>
  <r>
    <x v="15"/>
    <s v="26-02-2010"/>
    <n v="443242.17"/>
    <x v="0"/>
    <n v="18.12"/>
    <n v="2.5859999999999999"/>
    <n v="189.6018023"/>
    <n v="7.0389999999999997"/>
  </r>
  <r>
    <x v="15"/>
    <d v="2010-05-03T00:00:00"/>
    <n v="444181.85"/>
    <x v="0"/>
    <n v="27.92"/>
    <n v="2.62"/>
    <n v="189.66950489999999"/>
    <n v="7.0389999999999997"/>
  </r>
  <r>
    <x v="15"/>
    <d v="2010-12-03T00:00:00"/>
    <n v="445393.74"/>
    <x v="0"/>
    <n v="28.64"/>
    <n v="2.6840000000000002"/>
    <n v="189.73720750000001"/>
    <n v="7.0389999999999997"/>
  </r>
  <r>
    <x v="15"/>
    <s v="19-03-2010"/>
    <n v="504307.35"/>
    <x v="0"/>
    <n v="33.450000000000003"/>
    <n v="2.6920000000000002"/>
    <n v="189.734262"/>
    <n v="7.0389999999999997"/>
  </r>
  <r>
    <x v="15"/>
    <s v="26-03-2010"/>
    <n v="483177.2"/>
    <x v="0"/>
    <n v="29.88"/>
    <n v="2.7170000000000001"/>
    <n v="189.71954170000001"/>
    <n v="7.0389999999999997"/>
  </r>
  <r>
    <x v="15"/>
    <d v="2010-02-04T00:00:00"/>
    <n v="490503.69"/>
    <x v="0"/>
    <n v="36.19"/>
    <n v="2.7250000000000001"/>
    <n v="189.70482150000001"/>
    <n v="6.8419999999999996"/>
  </r>
  <r>
    <x v="15"/>
    <d v="2010-09-04T00:00:00"/>
    <n v="424083.99"/>
    <x v="0"/>
    <n v="34.21"/>
    <n v="2.75"/>
    <n v="189.69010119999999"/>
    <n v="6.8419999999999996"/>
  </r>
  <r>
    <x v="15"/>
    <s v="16-04-2010"/>
    <n v="436312.41"/>
    <x v="0"/>
    <n v="45.69"/>
    <n v="2.7650000000000001"/>
    <n v="189.66288449999999"/>
    <n v="6.8419999999999996"/>
  </r>
  <r>
    <x v="15"/>
    <s v="23-04-2010"/>
    <n v="370230.94"/>
    <x v="0"/>
    <n v="44.9"/>
    <n v="2.7759999999999998"/>
    <n v="189.6190057"/>
    <n v="6.8419999999999996"/>
  </r>
  <r>
    <x v="15"/>
    <s v="30-04-2010"/>
    <n v="383550.93"/>
    <x v="0"/>
    <n v="37.75"/>
    <n v="2.766"/>
    <n v="189.57512700000001"/>
    <n v="6.8419999999999996"/>
  </r>
  <r>
    <x v="15"/>
    <d v="2010-07-05T00:00:00"/>
    <n v="403217.22"/>
    <x v="0"/>
    <n v="37.43"/>
    <n v="2.7709999999999999"/>
    <n v="189.53124829999999"/>
    <n v="6.8419999999999996"/>
  </r>
  <r>
    <x v="15"/>
    <s v="14-05-2010"/>
    <n v="401770.9"/>
    <x v="0"/>
    <n v="41.26"/>
    <n v="2.7879999999999998"/>
    <n v="189.49041159999999"/>
    <n v="6.8419999999999996"/>
  </r>
  <r>
    <x v="15"/>
    <s v="21-05-2010"/>
    <n v="435300.51"/>
    <x v="0"/>
    <n v="47.34"/>
    <n v="2.7759999999999998"/>
    <n v="189.467827"/>
    <n v="6.8419999999999996"/>
  </r>
  <r>
    <x v="15"/>
    <s v="28-05-2010"/>
    <n v="479430"/>
    <x v="0"/>
    <n v="52.08"/>
    <n v="2.7370000000000001"/>
    <n v="189.44524250000001"/>
    <n v="6.8419999999999996"/>
  </r>
  <r>
    <x v="15"/>
    <d v="2010-04-06T00:00:00"/>
    <n v="516295.81"/>
    <x v="0"/>
    <n v="53.76"/>
    <n v="2.7"/>
    <n v="189.42265800000001"/>
    <n v="6.8419999999999996"/>
  </r>
  <r>
    <x v="15"/>
    <d v="2010-11-06T00:00:00"/>
    <n v="535587.31000000006"/>
    <x v="0"/>
    <n v="62.63"/>
    <n v="2.6840000000000002"/>
    <n v="189.4000734"/>
    <n v="6.8419999999999996"/>
  </r>
  <r>
    <x v="15"/>
    <s v="18-06-2010"/>
    <n v="540149.85"/>
    <x v="0"/>
    <n v="52.4"/>
    <n v="2.6739999999999999"/>
    <n v="189.41852589999999"/>
    <n v="6.8419999999999996"/>
  </r>
  <r>
    <x v="15"/>
    <s v="25-06-2010"/>
    <n v="546554.96"/>
    <x v="0"/>
    <n v="62.37"/>
    <n v="2.7149999999999999"/>
    <n v="189.4533931"/>
    <n v="6.8419999999999996"/>
  </r>
  <r>
    <x v="15"/>
    <d v="2010-02-07T00:00:00"/>
    <n v="610641.42000000004"/>
    <x v="0"/>
    <n v="64.44"/>
    <n v="2.7280000000000002"/>
    <n v="189.48826030000001"/>
    <n v="6.8680000000000003"/>
  </r>
  <r>
    <x v="15"/>
    <d v="2010-09-07T00:00:00"/>
    <n v="614253.32999999996"/>
    <x v="0"/>
    <n v="61.79"/>
    <n v="2.7109999999999999"/>
    <n v="189.52312760000001"/>
    <n v="6.8680000000000003"/>
  </r>
  <r>
    <x v="15"/>
    <s v="16-07-2010"/>
    <n v="586583.68999999994"/>
    <x v="0"/>
    <n v="67.680000000000007"/>
    <n v="2.6989999999999998"/>
    <n v="189.6125456"/>
    <n v="6.8680000000000003"/>
  </r>
  <r>
    <x v="15"/>
    <s v="23-07-2010"/>
    <n v="588344.18000000005"/>
    <x v="0"/>
    <n v="70.67"/>
    <n v="2.6909999999999998"/>
    <n v="189.774698"/>
    <n v="6.8680000000000003"/>
  </r>
  <r>
    <x v="15"/>
    <s v="30-07-2010"/>
    <n v="562633.67000000004"/>
    <x v="0"/>
    <n v="70.709999999999994"/>
    <n v="2.69"/>
    <n v="189.9368504"/>
    <n v="6.8680000000000003"/>
  </r>
  <r>
    <x v="15"/>
    <d v="2010-06-08T00:00:00"/>
    <n v="586936.44999999995"/>
    <x v="0"/>
    <n v="67.42"/>
    <n v="2.69"/>
    <n v="190.09900279999999"/>
    <n v="6.8680000000000003"/>
  </r>
  <r>
    <x v="15"/>
    <s v="13-08-2010"/>
    <n v="543757.97"/>
    <x v="0"/>
    <n v="63.91"/>
    <n v="2.7229999999999999"/>
    <n v="190.26115519999999"/>
    <n v="6.8680000000000003"/>
  </r>
  <r>
    <x v="15"/>
    <s v="20-08-2010"/>
    <n v="521516.96"/>
    <x v="0"/>
    <n v="63.59"/>
    <n v="2.7320000000000002"/>
    <n v="190.29482369999999"/>
    <n v="6.8680000000000003"/>
  </r>
  <r>
    <x v="15"/>
    <s v="27-08-2010"/>
    <n v="581010.52"/>
    <x v="0"/>
    <n v="65.66"/>
    <n v="2.7309999999999999"/>
    <n v="190.3284922"/>
    <n v="6.8680000000000003"/>
  </r>
  <r>
    <x v="15"/>
    <d v="2010-03-09T00:00:00"/>
    <n v="542087.89"/>
    <x v="0"/>
    <n v="58.02"/>
    <n v="2.7730000000000001"/>
    <n v="190.3621607"/>
    <n v="6.8680000000000003"/>
  </r>
  <r>
    <x v="15"/>
    <d v="2010-10-09T00:00:00"/>
    <n v="537518.56999999995"/>
    <x v="1"/>
    <n v="57.24"/>
    <n v="2.78"/>
    <n v="190.3958293"/>
    <n v="6.8680000000000003"/>
  </r>
  <r>
    <x v="15"/>
    <s v="17-09-2010"/>
    <n v="522049.52"/>
    <x v="0"/>
    <n v="56.55"/>
    <n v="2.8"/>
    <n v="190.46882869999999"/>
    <n v="6.8680000000000003"/>
  </r>
  <r>
    <x v="15"/>
    <s v="24-09-2010"/>
    <n v="511330.32"/>
    <x v="0"/>
    <n v="58.19"/>
    <n v="2.7930000000000001"/>
    <n v="190.5713264"/>
    <n v="6.8680000000000003"/>
  </r>
  <r>
    <x v="15"/>
    <d v="2010-01-10T00:00:00"/>
    <n v="463977.54"/>
    <x v="0"/>
    <n v="59.39"/>
    <n v="2.7589999999999999"/>
    <n v="190.67382409999999"/>
    <n v="6.9859999999999998"/>
  </r>
  <r>
    <x v="15"/>
    <d v="2010-08-10T00:00:00"/>
    <n v="442894.2"/>
    <x v="0"/>
    <n v="54.29"/>
    <n v="2.7450000000000001"/>
    <n v="190.77632180000001"/>
    <n v="6.9859999999999998"/>
  </r>
  <r>
    <x v="15"/>
    <s v="15-10-2010"/>
    <n v="452169.28"/>
    <x v="0"/>
    <n v="45"/>
    <n v="2.762"/>
    <n v="190.8623087"/>
    <n v="6.9859999999999998"/>
  </r>
  <r>
    <x v="15"/>
    <s v="22-10-2010"/>
    <n v="541216.92000000004"/>
    <x v="0"/>
    <n v="45.85"/>
    <n v="2.762"/>
    <n v="190.9070184"/>
    <n v="6.9859999999999998"/>
  </r>
  <r>
    <x v="15"/>
    <s v="29-10-2010"/>
    <n v="495022.51"/>
    <x v="0"/>
    <n v="35.76"/>
    <n v="2.7480000000000002"/>
    <n v="190.951728"/>
    <n v="6.9859999999999998"/>
  </r>
  <r>
    <x v="15"/>
    <d v="2010-05-11T00:00:00"/>
    <n v="446905.02"/>
    <x v="0"/>
    <n v="39.94"/>
    <n v="2.7290000000000001"/>
    <n v="190.9964377"/>
    <n v="6.9859999999999998"/>
  </r>
  <r>
    <x v="15"/>
    <d v="2010-12-11T00:00:00"/>
    <n v="453632.76"/>
    <x v="0"/>
    <n v="34.04"/>
    <n v="2.7370000000000001"/>
    <n v="191.0411474"/>
    <n v="6.9859999999999998"/>
  </r>
  <r>
    <x v="15"/>
    <s v="19-11-2010"/>
    <n v="458634.68"/>
    <x v="0"/>
    <n v="27.26"/>
    <n v="2.758"/>
    <n v="191.03121719999999"/>
    <n v="6.9859999999999998"/>
  </r>
  <r>
    <x v="15"/>
    <s v="26-11-2010"/>
    <n v="651837.77"/>
    <x v="1"/>
    <n v="23.46"/>
    <n v="2.742"/>
    <n v="191.0121805"/>
    <n v="6.9859999999999998"/>
  </r>
  <r>
    <x v="15"/>
    <d v="2010-03-12T00:00:00"/>
    <n v="512260.59"/>
    <x v="0"/>
    <n v="23.68"/>
    <n v="2.7120000000000002"/>
    <n v="190.99314369999999"/>
    <n v="6.9859999999999998"/>
  </r>
  <r>
    <x v="15"/>
    <d v="2010-10-12T00:00:00"/>
    <n v="570103.64"/>
    <x v="0"/>
    <n v="32.020000000000003"/>
    <n v="2.7280000000000002"/>
    <n v="190.97410690000001"/>
    <n v="6.9859999999999998"/>
  </r>
  <r>
    <x v="15"/>
    <s v="17-12-2010"/>
    <n v="648652.01"/>
    <x v="0"/>
    <n v="26.01"/>
    <n v="2.778"/>
    <n v="191.0303376"/>
    <n v="6.9859999999999998"/>
  </r>
  <r>
    <x v="15"/>
    <s v="24-12-2010"/>
    <n v="1004730.69"/>
    <x v="0"/>
    <n v="32.46"/>
    <n v="2.7810000000000001"/>
    <n v="191.14301889999999"/>
    <n v="6.9859999999999998"/>
  </r>
  <r>
    <x v="15"/>
    <s v="31-12-2010"/>
    <n v="575317.38"/>
    <x v="1"/>
    <n v="19.66"/>
    <n v="2.8290000000000002"/>
    <n v="191.25570020000001"/>
    <n v="6.9859999999999998"/>
  </r>
  <r>
    <x v="15"/>
    <d v="2011-07-01T00:00:00"/>
    <n v="573545.96"/>
    <x v="0"/>
    <n v="12.39"/>
    <n v="2.8820000000000001"/>
    <n v="191.3683815"/>
    <n v="6.6139999999999999"/>
  </r>
  <r>
    <x v="15"/>
    <s v="14-01-2011"/>
    <n v="470365.59"/>
    <x v="0"/>
    <n v="17.46"/>
    <n v="2.911"/>
    <n v="191.47849389999999"/>
    <n v="6.6139999999999999"/>
  </r>
  <r>
    <x v="15"/>
    <s v="21-01-2011"/>
    <n v="462888.13"/>
    <x v="0"/>
    <n v="28.6"/>
    <n v="2.9729999999999999"/>
    <n v="191.57319240000001"/>
    <n v="6.6139999999999999"/>
  </r>
  <r>
    <x v="15"/>
    <s v="28-01-2011"/>
    <n v="448391.99"/>
    <x v="0"/>
    <n v="20.8"/>
    <n v="3.008"/>
    <n v="191.667891"/>
    <n v="6.6139999999999999"/>
  </r>
  <r>
    <x v="15"/>
    <d v="2011-04-02T00:00:00"/>
    <n v="479263.15"/>
    <x v="0"/>
    <n v="13.64"/>
    <n v="3.0110000000000001"/>
    <n v="191.76258949999999"/>
    <n v="6.6139999999999999"/>
  </r>
  <r>
    <x v="15"/>
    <d v="2011-11-02T00:00:00"/>
    <n v="466806.89"/>
    <x v="1"/>
    <n v="15.02"/>
    <n v="3.0369999999999999"/>
    <n v="191.85728810000001"/>
    <n v="6.6139999999999999"/>
  </r>
  <r>
    <x v="15"/>
    <s v="18-02-2011"/>
    <n v="491179.79"/>
    <x v="0"/>
    <n v="27.18"/>
    <n v="3.0510000000000002"/>
    <n v="191.9178331"/>
    <n v="6.6139999999999999"/>
  </r>
  <r>
    <x v="15"/>
    <s v="25-02-2011"/>
    <n v="475201.64"/>
    <x v="0"/>
    <n v="26.15"/>
    <n v="3.101"/>
    <n v="191.9647167"/>
    <n v="6.6139999999999999"/>
  </r>
  <r>
    <x v="15"/>
    <d v="2011-04-03T00:00:00"/>
    <n v="484829.07"/>
    <x v="0"/>
    <n v="31.77"/>
    <n v="3.2320000000000002"/>
    <n v="192.01160039999999"/>
    <n v="6.6139999999999999"/>
  </r>
  <r>
    <x v="15"/>
    <d v="2011-11-03T00:00:00"/>
    <n v="457504.35"/>
    <x v="0"/>
    <n v="29.36"/>
    <n v="3.3719999999999999"/>
    <n v="192.05848399999999"/>
    <n v="6.6139999999999999"/>
  </r>
  <r>
    <x v="15"/>
    <s v="18-03-2011"/>
    <n v="497373.49"/>
    <x v="0"/>
    <n v="36.5"/>
    <n v="3.4060000000000001"/>
    <n v="192.12379809999999"/>
    <n v="6.6139999999999999"/>
  </r>
  <r>
    <x v="15"/>
    <s v="25-03-2011"/>
    <n v="465279.68"/>
    <x v="0"/>
    <n v="32.61"/>
    <n v="3.4140000000000001"/>
    <n v="192.1964844"/>
    <n v="6.6139999999999999"/>
  </r>
  <r>
    <x v="15"/>
    <d v="2011-01-04T00:00:00"/>
    <n v="459756.11"/>
    <x v="0"/>
    <n v="35.75"/>
    <n v="3.4609999999999999"/>
    <n v="192.26917069999999"/>
    <n v="6.3390000000000004"/>
  </r>
  <r>
    <x v="15"/>
    <d v="2011-08-04T00:00:00"/>
    <n v="439276.5"/>
    <x v="0"/>
    <n v="38.04"/>
    <n v="3.532"/>
    <n v="192.3418571"/>
    <n v="6.3390000000000004"/>
  </r>
  <r>
    <x v="15"/>
    <s v="15-04-2011"/>
    <n v="427855.24"/>
    <x v="0"/>
    <n v="34.590000000000003"/>
    <n v="3.6110000000000002"/>
    <n v="192.42259540000001"/>
    <n v="6.3390000000000004"/>
  </r>
  <r>
    <x v="15"/>
    <s v="22-04-2011"/>
    <n v="368600"/>
    <x v="0"/>
    <n v="40.74"/>
    <n v="3.6360000000000001"/>
    <n v="192.5234638"/>
    <n v="6.3390000000000004"/>
  </r>
  <r>
    <x v="15"/>
    <s v="29-04-2011"/>
    <n v="378100.31"/>
    <x v="0"/>
    <n v="37.770000000000003"/>
    <n v="3.6629999999999998"/>
    <n v="192.6243322"/>
    <n v="6.3390000000000004"/>
  </r>
  <r>
    <x v="15"/>
    <d v="2011-06-05T00:00:00"/>
    <n v="423805.22"/>
    <x v="0"/>
    <n v="38.64"/>
    <n v="3.7349999999999999"/>
    <n v="192.72520059999999"/>
    <n v="6.3390000000000004"/>
  </r>
  <r>
    <x v="15"/>
    <s v="13-05-2011"/>
    <n v="410406.95"/>
    <x v="0"/>
    <n v="43.29"/>
    <n v="3.7669999999999999"/>
    <n v="192.82606899999999"/>
    <n v="6.3390000000000004"/>
  </r>
  <r>
    <x v="15"/>
    <s v="20-05-2011"/>
    <n v="435397.19"/>
    <x v="0"/>
    <n v="43.95"/>
    <n v="3.8279999999999998"/>
    <n v="192.83131700000001"/>
    <n v="6.3390000000000004"/>
  </r>
  <r>
    <x v="15"/>
    <s v="27-05-2011"/>
    <n v="444718.68"/>
    <x v="0"/>
    <n v="45.17"/>
    <n v="3.7949999999999999"/>
    <n v="192.8365651"/>
    <n v="6.3390000000000004"/>
  </r>
  <r>
    <x v="15"/>
    <d v="2011-03-06T00:00:00"/>
    <n v="531080.31000000006"/>
    <x v="0"/>
    <n v="54.08"/>
    <n v="3.7629999999999999"/>
    <n v="192.8418131"/>
    <n v="6.3390000000000004"/>
  </r>
  <r>
    <x v="15"/>
    <d v="2011-10-06T00:00:00"/>
    <n v="600952.06000000006"/>
    <x v="0"/>
    <n v="55.78"/>
    <n v="3.7349999999999999"/>
    <n v="192.84706120000001"/>
    <n v="6.3390000000000004"/>
  </r>
  <r>
    <x v="15"/>
    <s v="17-06-2011"/>
    <n v="581546.23"/>
    <x v="0"/>
    <n v="58.34"/>
    <n v="3.6970000000000001"/>
    <n v="192.90347589999999"/>
    <n v="6.3390000000000004"/>
  </r>
  <r>
    <x v="15"/>
    <s v="24-06-2011"/>
    <n v="569105.03"/>
    <x v="0"/>
    <n v="54.36"/>
    <n v="3.661"/>
    <n v="192.9982655"/>
    <n v="6.3390000000000004"/>
  </r>
  <r>
    <x v="15"/>
    <d v="2011-01-07T00:00:00"/>
    <n v="608737.56000000006"/>
    <x v="0"/>
    <n v="63.59"/>
    <n v="3.597"/>
    <n v="193.09305520000001"/>
    <n v="6.3380000000000001"/>
  </r>
  <r>
    <x v="15"/>
    <d v="2011-08-07T00:00:00"/>
    <n v="634634.66"/>
    <x v="0"/>
    <n v="65"/>
    <n v="3.54"/>
    <n v="193.18784479999999"/>
    <n v="6.3380000000000001"/>
  </r>
  <r>
    <x v="15"/>
    <s v="15-07-2011"/>
    <n v="586841.77"/>
    <x v="0"/>
    <n v="65.16"/>
    <n v="3.532"/>
    <n v="193.3125484"/>
    <n v="6.3380000000000001"/>
  </r>
  <r>
    <x v="15"/>
    <s v="22-07-2011"/>
    <n v="581758.22"/>
    <x v="0"/>
    <n v="65.36"/>
    <n v="3.5449999999999999"/>
    <n v="193.51203670000001"/>
    <n v="6.3380000000000001"/>
  </r>
  <r>
    <x v="15"/>
    <s v="29-07-2011"/>
    <n v="582381.94999999995"/>
    <x v="0"/>
    <n v="66.84"/>
    <n v="3.5470000000000002"/>
    <n v="193.71152499999999"/>
    <n v="6.3380000000000001"/>
  </r>
  <r>
    <x v="15"/>
    <d v="2011-05-08T00:00:00"/>
    <n v="592981.32999999996"/>
    <x v="0"/>
    <n v="63.96"/>
    <n v="3.5539999999999998"/>
    <n v="193.91101330000001"/>
    <n v="6.3380000000000001"/>
  </r>
  <r>
    <x v="15"/>
    <d v="2011-12-08T00:00:00"/>
    <n v="563884.47"/>
    <x v="0"/>
    <n v="67.09"/>
    <n v="3.5419999999999998"/>
    <n v="194.11050169999999"/>
    <n v="6.3380000000000001"/>
  </r>
  <r>
    <x v="15"/>
    <s v="19-08-2011"/>
    <n v="554630.42000000004"/>
    <x v="0"/>
    <n v="68.83"/>
    <n v="3.4990000000000001"/>
    <n v="194.25006339999999"/>
    <n v="6.3380000000000001"/>
  </r>
  <r>
    <x v="15"/>
    <s v="26-08-2011"/>
    <n v="557312.01"/>
    <x v="0"/>
    <n v="67.510000000000005"/>
    <n v="3.4849999999999999"/>
    <n v="194.37963740000001"/>
    <n v="6.3380000000000001"/>
  </r>
  <r>
    <x v="15"/>
    <d v="2011-02-09T00:00:00"/>
    <n v="580805.32999999996"/>
    <x v="0"/>
    <n v="63.44"/>
    <n v="3.5110000000000001"/>
    <n v="194.5092113"/>
    <n v="6.3380000000000001"/>
  </r>
  <r>
    <x v="15"/>
    <d v="2011-09-09T00:00:00"/>
    <n v="574622.56000000006"/>
    <x v="1"/>
    <n v="56.99"/>
    <n v="3.5659999999999998"/>
    <n v="194.6387853"/>
    <n v="6.3380000000000001"/>
  </r>
  <r>
    <x v="15"/>
    <s v="16-09-2011"/>
    <n v="539081.09"/>
    <x v="0"/>
    <n v="53.68"/>
    <n v="3.5960000000000001"/>
    <n v="194.7419707"/>
    <n v="6.3380000000000001"/>
  </r>
  <r>
    <x v="15"/>
    <s v="23-09-2011"/>
    <n v="504856.97"/>
    <x v="0"/>
    <n v="50.39"/>
    <n v="3.581"/>
    <n v="194.8099713"/>
    <n v="6.3380000000000001"/>
  </r>
  <r>
    <x v="15"/>
    <s v="30-09-2011"/>
    <n v="450075.31"/>
    <x v="0"/>
    <n v="57.61"/>
    <n v="3.5379999999999998"/>
    <n v="194.87797180000001"/>
    <n v="6.3380000000000001"/>
  </r>
  <r>
    <x v="15"/>
    <d v="2011-07-10T00:00:00"/>
    <n v="482926.93"/>
    <x v="0"/>
    <n v="48.91"/>
    <n v="3.4980000000000002"/>
    <n v="194.94597239999999"/>
    <n v="6.2320000000000002"/>
  </r>
  <r>
    <x v="15"/>
    <s v="14-10-2011"/>
    <n v="498241.06"/>
    <x v="0"/>
    <n v="39.97"/>
    <n v="3.4910000000000001"/>
    <n v="195.0261012"/>
    <n v="6.2320000000000002"/>
  </r>
  <r>
    <x v="15"/>
    <s v="21-10-2011"/>
    <n v="560104.16"/>
    <x v="0"/>
    <n v="46.99"/>
    <n v="3.548"/>
    <n v="195.17899940000001"/>
    <n v="6.2320000000000002"/>
  </r>
  <r>
    <x v="15"/>
    <s v="28-10-2011"/>
    <n v="505918.21"/>
    <x v="0"/>
    <n v="41.97"/>
    <n v="3.55"/>
    <n v="195.33189770000001"/>
    <n v="6.2320000000000002"/>
  </r>
  <r>
    <x v="15"/>
    <d v="2011-04-11T00:00:00"/>
    <n v="511059.95"/>
    <x v="0"/>
    <n v="33.43"/>
    <n v="3.5270000000000001"/>
    <n v="195.48479589999999"/>
    <n v="6.2320000000000002"/>
  </r>
  <r>
    <x v="15"/>
    <d v="2011-11-11T00:00:00"/>
    <n v="513181.31"/>
    <x v="0"/>
    <n v="29.56"/>
    <n v="3.5049999999999999"/>
    <n v="195.6376941"/>
    <n v="6.2320000000000002"/>
  </r>
  <r>
    <x v="15"/>
    <s v="18-11-2011"/>
    <n v="480353.64"/>
    <x v="0"/>
    <n v="31.73"/>
    <n v="3.4790000000000001"/>
    <n v="195.7184713"/>
    <n v="6.2320000000000002"/>
  </r>
  <r>
    <x v="15"/>
    <s v="25-11-2011"/>
    <n v="712422.40000000002"/>
    <x v="1"/>
    <n v="31.39"/>
    <n v="3.4239999999999999"/>
    <n v="195.7704"/>
    <n v="6.2320000000000002"/>
  </r>
  <r>
    <x v="15"/>
    <d v="2011-02-12T00:00:00"/>
    <n v="530492.84"/>
    <x v="0"/>
    <n v="27.83"/>
    <n v="3.3780000000000001"/>
    <n v="195.82232870000001"/>
    <n v="6.2320000000000002"/>
  </r>
  <r>
    <x v="15"/>
    <d v="2011-09-12T00:00:00"/>
    <n v="574798.86"/>
    <x v="0"/>
    <n v="14.44"/>
    <n v="3.331"/>
    <n v="195.8742575"/>
    <n v="6.2320000000000002"/>
  </r>
  <r>
    <x v="15"/>
    <s v="16-12-2011"/>
    <n v="679481.9"/>
    <x v="0"/>
    <n v="22.5"/>
    <n v="3.266"/>
    <n v="195.98416850000001"/>
    <n v="6.2320000000000002"/>
  </r>
  <r>
    <x v="15"/>
    <s v="23-12-2011"/>
    <n v="950691.96"/>
    <x v="0"/>
    <n v="20.79"/>
    <n v="3.173"/>
    <n v="196.17138929999999"/>
    <n v="6.2320000000000002"/>
  </r>
  <r>
    <x v="15"/>
    <s v="30-12-2011"/>
    <n v="665861.06000000006"/>
    <x v="1"/>
    <n v="23.91"/>
    <n v="3.1190000000000002"/>
    <n v="196.35861009999999"/>
    <n v="6.2320000000000002"/>
  </r>
  <r>
    <x v="15"/>
    <d v="2012-06-01T00:00:00"/>
    <n v="564538.06999999995"/>
    <x v="0"/>
    <n v="26.49"/>
    <n v="3.0950000000000002"/>
    <n v="196.5458309"/>
    <n v="6.1619999999999999"/>
  </r>
  <r>
    <x v="15"/>
    <s v="13-01-2012"/>
    <n v="508520.09"/>
    <x v="0"/>
    <n v="19.55"/>
    <n v="3.077"/>
    <n v="196.7330517"/>
    <n v="6.1619999999999999"/>
  </r>
  <r>
    <x v="15"/>
    <s v="20-01-2012"/>
    <n v="474389.75"/>
    <x v="0"/>
    <n v="29.3"/>
    <n v="3.0550000000000002"/>
    <n v="196.77966520000001"/>
    <n v="6.1619999999999999"/>
  </r>
  <r>
    <x v="15"/>
    <s v="27-01-2012"/>
    <n v="453979.19"/>
    <x v="0"/>
    <n v="28.17"/>
    <n v="3.0379999999999998"/>
    <n v="196.82627859999999"/>
    <n v="6.1619999999999999"/>
  </r>
  <r>
    <x v="15"/>
    <d v="2012-03-02T00:00:00"/>
    <n v="475905.1"/>
    <x v="0"/>
    <n v="25.53"/>
    <n v="3.0310000000000001"/>
    <n v="196.8728921"/>
    <n v="6.1619999999999999"/>
  </r>
  <r>
    <x v="15"/>
    <d v="2012-10-02T00:00:00"/>
    <n v="473766.97"/>
    <x v="1"/>
    <n v="23.69"/>
    <n v="3.1030000000000002"/>
    <n v="196.91950560000001"/>
    <n v="6.1619999999999999"/>
  </r>
  <r>
    <x v="15"/>
    <s v="17-02-2012"/>
    <n v="494069.49"/>
    <x v="0"/>
    <n v="31.19"/>
    <n v="3.113"/>
    <n v="196.9432711"/>
    <n v="6.1619999999999999"/>
  </r>
  <r>
    <x v="15"/>
    <s v="24-02-2012"/>
    <n v="495720.3"/>
    <x v="0"/>
    <n v="26.21"/>
    <n v="3.129"/>
    <n v="196.9499007"/>
    <n v="6.1619999999999999"/>
  </r>
  <r>
    <x v="15"/>
    <d v="2012-02-03T00:00:00"/>
    <n v="464189.09"/>
    <x v="0"/>
    <n v="23.4"/>
    <n v="3.1909999999999998"/>
    <n v="196.9565303"/>
    <n v="6.1619999999999999"/>
  </r>
  <r>
    <x v="15"/>
    <d v="2012-09-03T00:00:00"/>
    <n v="495951.66"/>
    <x v="0"/>
    <n v="28.16"/>
    <n v="3.286"/>
    <n v="196.96315989999999"/>
    <n v="6.1619999999999999"/>
  </r>
  <r>
    <x v="15"/>
    <s v="16-03-2012"/>
    <n v="520850.71"/>
    <x v="0"/>
    <n v="38.020000000000003"/>
    <n v="3.4860000000000002"/>
    <n v="197.0457208"/>
    <n v="6.1619999999999999"/>
  </r>
  <r>
    <x v="15"/>
    <s v="23-03-2012"/>
    <n v="493503.89"/>
    <x v="0"/>
    <n v="38.700000000000003"/>
    <n v="3.6640000000000001"/>
    <n v="197.22952340000001"/>
    <n v="6.1619999999999999"/>
  </r>
  <r>
    <x v="15"/>
    <s v="30-03-2012"/>
    <n v="485095.41"/>
    <x v="0"/>
    <n v="48.29"/>
    <n v="3.75"/>
    <n v="197.41332589999999"/>
    <n v="6.1619999999999999"/>
  </r>
  <r>
    <x v="15"/>
    <d v="2012-06-04T00:00:00"/>
    <n v="502662.07"/>
    <x v="0"/>
    <n v="48.93"/>
    <n v="3.8540000000000001"/>
    <n v="197.5971285"/>
    <n v="6.1689999999999996"/>
  </r>
  <r>
    <x v="15"/>
    <s v="13-04-2012"/>
    <n v="450756.71"/>
    <x v="0"/>
    <n v="45.83"/>
    <n v="3.9009999999999998"/>
    <n v="197.78093100000001"/>
    <n v="6.1689999999999996"/>
  </r>
  <r>
    <x v="15"/>
    <s v="20-04-2012"/>
    <n v="436221.26"/>
    <x v="0"/>
    <n v="43.61"/>
    <n v="3.9359999999999999"/>
    <n v="197.72273849999999"/>
    <n v="6.1689999999999996"/>
  </r>
  <r>
    <x v="15"/>
    <s v="27-04-2012"/>
    <n v="398445.15"/>
    <x v="0"/>
    <n v="59.69"/>
    <n v="3.927"/>
    <n v="197.664546"/>
    <n v="6.1689999999999996"/>
  </r>
  <r>
    <x v="15"/>
    <d v="2012-04-05T00:00:00"/>
    <n v="426959.62"/>
    <x v="0"/>
    <n v="51.34"/>
    <n v="3.903"/>
    <n v="197.60635339999999"/>
    <n v="6.1689999999999996"/>
  </r>
  <r>
    <x v="15"/>
    <d v="2012-11-05T00:00:00"/>
    <n v="479855"/>
    <x v="0"/>
    <n v="53.57"/>
    <n v="3.87"/>
    <n v="197.5481609"/>
    <n v="6.1689999999999996"/>
  </r>
  <r>
    <x v="15"/>
    <s v="18-05-2012"/>
    <n v="493506.47"/>
    <x v="0"/>
    <n v="56.74"/>
    <n v="3.8370000000000002"/>
    <n v="197.5553137"/>
    <n v="6.1689999999999996"/>
  </r>
  <r>
    <x v="15"/>
    <s v="25-05-2012"/>
    <n v="518045.09"/>
    <x v="0"/>
    <n v="57.36"/>
    <n v="3.8039999999999998"/>
    <n v="197.5886046"/>
    <n v="6.1689999999999996"/>
  </r>
  <r>
    <x v="15"/>
    <d v="2012-01-06T00:00:00"/>
    <n v="532311.93000000005"/>
    <x v="0"/>
    <n v="58.97"/>
    <n v="3.7639999999999998"/>
    <n v="197.6218954"/>
    <n v="6.1689999999999996"/>
  </r>
  <r>
    <x v="15"/>
    <d v="2012-08-06T00:00:00"/>
    <n v="603618.89"/>
    <x v="0"/>
    <n v="65.430000000000007"/>
    <n v="3.7410000000000001"/>
    <n v="197.6551863"/>
    <n v="6.1689999999999996"/>
  </r>
  <r>
    <x v="15"/>
    <s v="15-06-2012"/>
    <n v="570045.79"/>
    <x v="0"/>
    <n v="65.36"/>
    <n v="3.7229999999999999"/>
    <n v="197.69229200000001"/>
    <n v="6.1689999999999996"/>
  </r>
  <r>
    <x v="15"/>
    <s v="22-06-2012"/>
    <n v="581745.72"/>
    <x v="0"/>
    <n v="70.41"/>
    <n v="3.7349999999999999"/>
    <n v="197.7389345"/>
    <n v="6.1689999999999996"/>
  </r>
  <r>
    <x v="15"/>
    <s v="29-06-2012"/>
    <n v="570162.28"/>
    <x v="0"/>
    <n v="77.31"/>
    <n v="3.6930000000000001"/>
    <n v="197.78557699999999"/>
    <n v="6.1689999999999996"/>
  </r>
  <r>
    <x v="15"/>
    <d v="2012-06-07T00:00:00"/>
    <n v="641763.53"/>
    <x v="0"/>
    <n v="70.489999999999995"/>
    <n v="3.6459999999999999"/>
    <n v="197.83221950000001"/>
    <n v="6.0609999999999999"/>
  </r>
  <r>
    <x v="15"/>
    <s v="13-07-2012"/>
    <n v="569005.06000000006"/>
    <x v="0"/>
    <n v="70.290000000000006"/>
    <n v="3.613"/>
    <n v="197.87886209999999"/>
    <n v="6.0609999999999999"/>
  </r>
  <r>
    <x v="15"/>
    <s v="20-07-2012"/>
    <n v="565297.54"/>
    <x v="0"/>
    <n v="68.430000000000007"/>
    <n v="3.585"/>
    <n v="197.9290378"/>
    <n v="6.0609999999999999"/>
  </r>
  <r>
    <x v="15"/>
    <s v="27-07-2012"/>
    <n v="539337.87"/>
    <x v="0"/>
    <n v="69"/>
    <n v="3.57"/>
    <n v="197.97921360000001"/>
    <n v="6.0609999999999999"/>
  </r>
  <r>
    <x v="15"/>
    <d v="2012-03-08T00:00:00"/>
    <n v="584000.71"/>
    <x v="0"/>
    <n v="68.59"/>
    <n v="3.528"/>
    <n v="198.02938929999999"/>
    <n v="6.0609999999999999"/>
  </r>
  <r>
    <x v="15"/>
    <d v="2012-10-08T00:00:00"/>
    <n v="554036.84"/>
    <x v="0"/>
    <n v="70.239999999999995"/>
    <n v="3.5089999999999999"/>
    <n v="198.0795651"/>
    <n v="6.0609999999999999"/>
  </r>
  <r>
    <x v="15"/>
    <s v="17-08-2012"/>
    <n v="521896.6"/>
    <x v="0"/>
    <n v="62.07"/>
    <n v="3.5449999999999999"/>
    <n v="198.1001057"/>
    <n v="6.0609999999999999"/>
  </r>
  <r>
    <x v="15"/>
    <s v="24-08-2012"/>
    <n v="551152.15"/>
    <x v="0"/>
    <n v="61.44"/>
    <n v="3.5579999999999998"/>
    <n v="198.09841990000001"/>
    <n v="6.0609999999999999"/>
  </r>
  <r>
    <x v="15"/>
    <s v="31-08-2012"/>
    <n v="551837.31000000006"/>
    <x v="0"/>
    <n v="64.19"/>
    <n v="3.556"/>
    <n v="198.09673409999999"/>
    <n v="6.0609999999999999"/>
  </r>
  <r>
    <x v="15"/>
    <d v="2012-07-09T00:00:00"/>
    <n v="537138.57999999996"/>
    <x v="1"/>
    <n v="60.09"/>
    <n v="3.5960000000000001"/>
    <n v="198.0950484"/>
    <n v="6.0609999999999999"/>
  </r>
  <r>
    <x v="15"/>
    <s v="14-09-2012"/>
    <n v="526525.16"/>
    <x v="0"/>
    <n v="56.69"/>
    <n v="3.6589999999999998"/>
    <n v="198.12671839999999"/>
    <n v="6.0609999999999999"/>
  </r>
  <r>
    <x v="15"/>
    <s v="21-09-2012"/>
    <n v="509942.56"/>
    <x v="0"/>
    <n v="56.48"/>
    <n v="3.7650000000000001"/>
    <n v="198.35852299999999"/>
    <n v="6.0609999999999999"/>
  </r>
  <r>
    <x v="15"/>
    <s v="28-09-2012"/>
    <n v="469607.73"/>
    <x v="0"/>
    <n v="51.4"/>
    <n v="3.7890000000000001"/>
    <n v="198.59032759999999"/>
    <n v="6.0609999999999999"/>
  </r>
  <r>
    <x v="15"/>
    <d v="2012-05-10T00:00:00"/>
    <n v="471281.68"/>
    <x v="0"/>
    <n v="50.46"/>
    <n v="3.7789999999999999"/>
    <n v="198.8221322"/>
    <n v="5.8470000000000004"/>
  </r>
  <r>
    <x v="15"/>
    <d v="2012-12-10T00:00:00"/>
    <n v="491817.19"/>
    <x v="0"/>
    <n v="43.26"/>
    <n v="3.76"/>
    <n v="199.0539368"/>
    <n v="5.8470000000000004"/>
  </r>
  <r>
    <x v="15"/>
    <s v="19-10-2012"/>
    <n v="577198.97"/>
    <x v="0"/>
    <n v="40.590000000000003"/>
    <n v="3.75"/>
    <n v="199.1481963"/>
    <n v="5.8470000000000004"/>
  </r>
  <r>
    <x v="15"/>
    <s v="26-10-2012"/>
    <n v="475770.14"/>
    <x v="0"/>
    <n v="40.99"/>
    <n v="3.6859999999999999"/>
    <n v="199.2195317"/>
    <n v="5.8470000000000004"/>
  </r>
  <r>
    <x v="16"/>
    <d v="2010-05-02T00:00:00"/>
    <n v="789036.02"/>
    <x v="0"/>
    <n v="23.11"/>
    <n v="2.6659999999999999"/>
    <n v="126.4420645"/>
    <n v="6.548"/>
  </r>
  <r>
    <x v="16"/>
    <d v="2010-12-02T00:00:00"/>
    <n v="841951.91"/>
    <x v="1"/>
    <n v="18.36"/>
    <n v="2.6709999999999998"/>
    <n v="126.49625810000001"/>
    <n v="6.548"/>
  </r>
  <r>
    <x v="16"/>
    <s v="19-02-2010"/>
    <n v="800714"/>
    <x v="0"/>
    <n v="25.06"/>
    <n v="2.6539999999999999"/>
    <n v="126.5262857"/>
    <n v="6.548"/>
  </r>
  <r>
    <x v="16"/>
    <s v="26-02-2010"/>
    <n v="749549.55"/>
    <x v="0"/>
    <n v="15.64"/>
    <n v="2.6669999999999998"/>
    <n v="126.5522857"/>
    <n v="6.548"/>
  </r>
  <r>
    <x v="16"/>
    <d v="2010-05-03T00:00:00"/>
    <n v="783300.05"/>
    <x v="0"/>
    <n v="31.58"/>
    <n v="2.681"/>
    <n v="126.5782857"/>
    <n v="6.548"/>
  </r>
  <r>
    <x v="16"/>
    <d v="2010-12-03T00:00:00"/>
    <n v="763961.82"/>
    <x v="0"/>
    <n v="29.71"/>
    <n v="2.7330000000000001"/>
    <n v="126.60428570000001"/>
    <n v="6.548"/>
  </r>
  <r>
    <x v="16"/>
    <s v="19-03-2010"/>
    <n v="752034.52"/>
    <x v="0"/>
    <n v="33.96"/>
    <n v="2.782"/>
    <n v="126.6066452"/>
    <n v="6.548"/>
  </r>
  <r>
    <x v="16"/>
    <s v="26-03-2010"/>
    <n v="793097.64"/>
    <x v="0"/>
    <n v="35.590000000000003"/>
    <n v="2.819"/>
    <n v="126.6050645"/>
    <n v="6.548"/>
  </r>
  <r>
    <x v="16"/>
    <d v="2010-02-04T00:00:00"/>
    <n v="848521.17"/>
    <x v="0"/>
    <n v="36.94"/>
    <n v="2.8420000000000001"/>
    <n v="126.6034839"/>
    <n v="6.6349999999999998"/>
  </r>
  <r>
    <x v="16"/>
    <d v="2010-09-04T00:00:00"/>
    <n v="770228.02"/>
    <x v="0"/>
    <n v="34.049999999999997"/>
    <n v="2.8769999999999998"/>
    <n v="126.6019032"/>
    <n v="6.6349999999999998"/>
  </r>
  <r>
    <x v="16"/>
    <s v="16-04-2010"/>
    <n v="757738.76"/>
    <x v="0"/>
    <n v="45.22"/>
    <n v="2.915"/>
    <n v="126.5621"/>
    <n v="6.6349999999999998"/>
  </r>
  <r>
    <x v="16"/>
    <s v="23-04-2010"/>
    <n v="977790.83"/>
    <x v="0"/>
    <n v="52.25"/>
    <n v="2.9359999999999999"/>
    <n v="126.4713333"/>
    <n v="6.6349999999999998"/>
  </r>
  <r>
    <x v="16"/>
    <s v="30-04-2010"/>
    <n v="807798.73"/>
    <x v="0"/>
    <n v="43.82"/>
    <n v="2.9409999999999998"/>
    <n v="126.3805667"/>
    <n v="6.6349999999999998"/>
  </r>
  <r>
    <x v="16"/>
    <d v="2010-07-05T00:00:00"/>
    <n v="843848.65"/>
    <x v="0"/>
    <n v="40.26"/>
    <n v="2.948"/>
    <n v="126.2898"/>
    <n v="6.6349999999999998"/>
  </r>
  <r>
    <x v="16"/>
    <s v="14-05-2010"/>
    <n v="813756.09"/>
    <x v="0"/>
    <n v="47.28"/>
    <n v="2.9620000000000002"/>
    <n v="126.2085484"/>
    <n v="6.6349999999999998"/>
  </r>
  <r>
    <x v="16"/>
    <s v="21-05-2010"/>
    <n v="826626.5"/>
    <x v="0"/>
    <n v="53.94"/>
    <n v="2.95"/>
    <n v="126.1843871"/>
    <n v="6.6349999999999998"/>
  </r>
  <r>
    <x v="16"/>
    <s v="28-05-2010"/>
    <n v="872817.62"/>
    <x v="0"/>
    <n v="48.19"/>
    <n v="2.9079999999999999"/>
    <n v="126.16022580000001"/>
    <n v="6.6349999999999998"/>
  </r>
  <r>
    <x v="16"/>
    <d v="2010-04-06T00:00:00"/>
    <n v="876902.87"/>
    <x v="0"/>
    <n v="53.79"/>
    <n v="2.871"/>
    <n v="126.1360645"/>
    <n v="6.6349999999999998"/>
  </r>
  <r>
    <x v="16"/>
    <d v="2010-11-06T00:00:00"/>
    <n v="845252.21"/>
    <x v="0"/>
    <n v="57.14"/>
    <n v="2.8410000000000002"/>
    <n v="126.1119032"/>
    <n v="6.6349999999999998"/>
  </r>
  <r>
    <x v="16"/>
    <s v="18-06-2010"/>
    <n v="877996.27"/>
    <x v="0"/>
    <n v="54.94"/>
    <n v="2.819"/>
    <n v="126.114"/>
    <n v="6.6349999999999998"/>
  </r>
  <r>
    <x v="16"/>
    <s v="25-06-2010"/>
    <n v="893995.44"/>
    <x v="0"/>
    <n v="62.64"/>
    <n v="2.82"/>
    <n v="126.1266"/>
    <n v="6.6349999999999998"/>
  </r>
  <r>
    <x v="16"/>
    <d v="2010-02-07T00:00:00"/>
    <n v="958875.37"/>
    <x v="0"/>
    <n v="68.98"/>
    <n v="2.8140000000000001"/>
    <n v="126.1392"/>
    <n v="6.6970000000000001"/>
  </r>
  <r>
    <x v="16"/>
    <d v="2010-09-07T00:00:00"/>
    <n v="836915.92"/>
    <x v="0"/>
    <n v="62.41"/>
    <n v="2.802"/>
    <n v="126.15179999999999"/>
    <n v="6.6970000000000001"/>
  </r>
  <r>
    <x v="16"/>
    <s v="16-07-2010"/>
    <n v="876591.41"/>
    <x v="0"/>
    <n v="65.66"/>
    <n v="2.7909999999999999"/>
    <n v="126.1498065"/>
    <n v="6.6970000000000001"/>
  </r>
  <r>
    <x v="16"/>
    <s v="23-07-2010"/>
    <n v="893504.87"/>
    <x v="0"/>
    <n v="69.66"/>
    <n v="2.7970000000000002"/>
    <n v="126.1283548"/>
    <n v="6.6970000000000001"/>
  </r>
  <r>
    <x v="16"/>
    <s v="30-07-2010"/>
    <n v="833517.19"/>
    <x v="0"/>
    <n v="69.959999999999994"/>
    <n v="2.7970000000000002"/>
    <n v="126.1069032"/>
    <n v="6.6970000000000001"/>
  </r>
  <r>
    <x v="16"/>
    <d v="2010-06-08T00:00:00"/>
    <n v="795301.17"/>
    <x v="0"/>
    <n v="70.53"/>
    <n v="2.802"/>
    <n v="126.0854516"/>
    <n v="6.6970000000000001"/>
  </r>
  <r>
    <x v="16"/>
    <s v="13-08-2010"/>
    <n v="759995.18"/>
    <x v="0"/>
    <n v="65.17"/>
    <n v="2.8370000000000002"/>
    <n v="126.06399999999999"/>
    <n v="6.6970000000000001"/>
  </r>
  <r>
    <x v="16"/>
    <s v="20-08-2010"/>
    <n v="783929.7"/>
    <x v="0"/>
    <n v="67.040000000000006"/>
    <n v="2.85"/>
    <n v="126.0766452"/>
    <n v="6.6970000000000001"/>
  </r>
  <r>
    <x v="16"/>
    <s v="27-08-2010"/>
    <n v="802583.89"/>
    <x v="0"/>
    <n v="65.03"/>
    <n v="2.8540000000000001"/>
    <n v="126.0892903"/>
    <n v="6.6970000000000001"/>
  </r>
  <r>
    <x v="16"/>
    <d v="2010-03-09T00:00:00"/>
    <n v="834373.73"/>
    <x v="0"/>
    <n v="57.86"/>
    <n v="2.8679999999999999"/>
    <n v="126.1019355"/>
    <n v="6.6970000000000001"/>
  </r>
  <r>
    <x v="16"/>
    <d v="2010-10-09T00:00:00"/>
    <n v="1200888.28"/>
    <x v="1"/>
    <n v="56.28"/>
    <n v="2.87"/>
    <n v="126.1145806"/>
    <n v="6.6970000000000001"/>
  </r>
  <r>
    <x v="16"/>
    <s v="17-09-2010"/>
    <n v="871264.25"/>
    <x v="0"/>
    <n v="58.53"/>
    <n v="2.875"/>
    <n v="126.1454667"/>
    <n v="6.6970000000000001"/>
  </r>
  <r>
    <x v="16"/>
    <s v="24-09-2010"/>
    <n v="852876.29"/>
    <x v="0"/>
    <n v="58.39"/>
    <n v="2.8719999999999999"/>
    <n v="126.1900333"/>
    <n v="6.6970000000000001"/>
  </r>
  <r>
    <x v="16"/>
    <d v="2010-01-10T00:00:00"/>
    <n v="829207.27"/>
    <x v="0"/>
    <n v="60.07"/>
    <n v="2.8530000000000002"/>
    <n v="126.2346"/>
    <n v="6.8849999999999998"/>
  </r>
  <r>
    <x v="16"/>
    <d v="2010-08-10T00:00:00"/>
    <n v="827738.06"/>
    <x v="0"/>
    <n v="58.06"/>
    <n v="2.8410000000000002"/>
    <n v="126.2791667"/>
    <n v="6.8849999999999998"/>
  </r>
  <r>
    <x v="16"/>
    <s v="15-10-2010"/>
    <n v="838297.32"/>
    <x v="0"/>
    <n v="47.35"/>
    <n v="2.8450000000000002"/>
    <n v="126.32667739999999"/>
    <n v="6.8849999999999998"/>
  </r>
  <r>
    <x v="16"/>
    <s v="22-10-2010"/>
    <n v="815093.76000000001"/>
    <x v="0"/>
    <n v="47.95"/>
    <n v="2.8490000000000002"/>
    <n v="126.3815484"/>
    <n v="6.8849999999999998"/>
  </r>
  <r>
    <x v="16"/>
    <s v="29-10-2010"/>
    <n v="861941.25"/>
    <x v="0"/>
    <n v="39.869999999999997"/>
    <n v="2.8410000000000002"/>
    <n v="126.43641940000001"/>
    <n v="6.8849999999999998"/>
  </r>
  <r>
    <x v="16"/>
    <d v="2010-05-11T00:00:00"/>
    <n v="818434.49"/>
    <x v="0"/>
    <n v="42.54"/>
    <n v="2.831"/>
    <n v="126.4912903"/>
    <n v="6.8849999999999998"/>
  </r>
  <r>
    <x v="16"/>
    <d v="2010-12-11T00:00:00"/>
    <n v="855459.96"/>
    <x v="0"/>
    <n v="36.32"/>
    <n v="2.831"/>
    <n v="126.54616129999999"/>
    <n v="6.8849999999999998"/>
  </r>
  <r>
    <x v="16"/>
    <s v="19-11-2010"/>
    <n v="782252.57"/>
    <x v="0"/>
    <n v="36.31"/>
    <n v="2.8420000000000001"/>
    <n v="126.60720000000001"/>
    <n v="6.8849999999999998"/>
  </r>
  <r>
    <x v="16"/>
    <s v="26-11-2010"/>
    <n v="1005448.76"/>
    <x v="1"/>
    <n v="19.03"/>
    <n v="2.83"/>
    <n v="126.66926669999999"/>
    <n v="6.8849999999999998"/>
  </r>
  <r>
    <x v="16"/>
    <d v="2010-03-12T00:00:00"/>
    <n v="926573.81"/>
    <x v="0"/>
    <n v="22.47"/>
    <n v="2.8119999999999998"/>
    <n v="126.7313333"/>
    <n v="6.8849999999999998"/>
  </r>
  <r>
    <x v="16"/>
    <d v="2010-10-12T00:00:00"/>
    <n v="962475.55"/>
    <x v="0"/>
    <n v="31.64"/>
    <n v="2.8170000000000002"/>
    <n v="126.79340000000001"/>
    <n v="6.8849999999999998"/>
  </r>
  <r>
    <x v="16"/>
    <s v="17-12-2010"/>
    <n v="1049372.3799999999"/>
    <x v="0"/>
    <n v="25.13"/>
    <n v="2.8420000000000001"/>
    <n v="126.8794839"/>
    <n v="6.8849999999999998"/>
  </r>
  <r>
    <x v="16"/>
    <s v="24-12-2010"/>
    <n v="1309226.79"/>
    <x v="0"/>
    <n v="26.58"/>
    <n v="2.8460000000000001"/>
    <n v="126.9835806"/>
    <n v="6.8849999999999998"/>
  </r>
  <r>
    <x v="16"/>
    <s v="31-12-2010"/>
    <n v="635862.55000000005"/>
    <x v="1"/>
    <n v="20.79"/>
    <n v="2.8679999999999999"/>
    <n v="127.0876774"/>
    <n v="6.8849999999999998"/>
  </r>
  <r>
    <x v="16"/>
    <d v="2011-07-01T00:00:00"/>
    <n v="1083071.1399999999"/>
    <x v="0"/>
    <n v="6.23"/>
    <n v="2.891"/>
    <n v="127.1917742"/>
    <n v="6.8659999999999997"/>
  </r>
  <r>
    <x v="16"/>
    <s v="14-01-2011"/>
    <n v="758510.36"/>
    <x v="0"/>
    <n v="16.57"/>
    <n v="2.903"/>
    <n v="127.30093549999999"/>
    <n v="6.8659999999999997"/>
  </r>
  <r>
    <x v="16"/>
    <s v="21-01-2011"/>
    <n v="755804.37"/>
    <x v="0"/>
    <n v="26.62"/>
    <n v="2.9340000000000002"/>
    <n v="127.4404839"/>
    <n v="6.8659999999999997"/>
  </r>
  <r>
    <x v="16"/>
    <s v="28-01-2011"/>
    <n v="736335.69"/>
    <x v="0"/>
    <n v="22.16"/>
    <n v="2.96"/>
    <n v="127.5800323"/>
    <n v="6.8659999999999997"/>
  </r>
  <r>
    <x v="16"/>
    <d v="2011-04-02T00:00:00"/>
    <n v="816603.05"/>
    <x v="0"/>
    <n v="11.29"/>
    <n v="2.9740000000000002"/>
    <n v="127.7195806"/>
    <n v="6.8659999999999997"/>
  </r>
  <r>
    <x v="16"/>
    <d v="2011-11-02T00:00:00"/>
    <n v="813211.46"/>
    <x v="1"/>
    <n v="14.19"/>
    <n v="3.0339999999999998"/>
    <n v="127.859129"/>
    <n v="6.8659999999999997"/>
  </r>
  <r>
    <x v="16"/>
    <s v="18-02-2011"/>
    <n v="860962.91"/>
    <x v="0"/>
    <n v="26.86"/>
    <n v="3.0619999999999998"/>
    <n v="127.99525"/>
    <n v="6.8659999999999997"/>
  </r>
  <r>
    <x v="16"/>
    <s v="25-02-2011"/>
    <n v="767256.53"/>
    <x v="0"/>
    <n v="24.36"/>
    <n v="3.12"/>
    <n v="128.13"/>
    <n v="6.8659999999999997"/>
  </r>
  <r>
    <x v="16"/>
    <d v="2011-04-03T00:00:00"/>
    <n v="816138.33"/>
    <x v="0"/>
    <n v="24.21"/>
    <n v="3.23"/>
    <n v="128.26474999999999"/>
    <n v="6.8659999999999997"/>
  </r>
  <r>
    <x v="16"/>
    <d v="2011-11-03T00:00:00"/>
    <n v="779602.36"/>
    <x v="0"/>
    <n v="32.42"/>
    <n v="3.3460000000000001"/>
    <n v="128.39949999999999"/>
    <n v="6.8659999999999997"/>
  </r>
  <r>
    <x v="16"/>
    <s v="18-03-2011"/>
    <n v="778436.81"/>
    <x v="0"/>
    <n v="34.479999999999997"/>
    <n v="3.407"/>
    <n v="128.5121935"/>
    <n v="6.8659999999999997"/>
  </r>
  <r>
    <x v="16"/>
    <s v="25-03-2011"/>
    <n v="781267.76"/>
    <x v="0"/>
    <n v="36.71"/>
    <n v="3.4350000000000001"/>
    <n v="128.61606449999999"/>
    <n v="6.8659999999999997"/>
  </r>
  <r>
    <x v="16"/>
    <d v="2011-01-04T00:00:00"/>
    <n v="795859.23"/>
    <x v="0"/>
    <n v="39.380000000000003"/>
    <n v="3.4870000000000001"/>
    <n v="128.71993549999999"/>
    <n v="6.774"/>
  </r>
  <r>
    <x v="16"/>
    <d v="2011-08-04T00:00:00"/>
    <n v="811855.72"/>
    <x v="0"/>
    <n v="39.159999999999997"/>
    <n v="3.5470000000000002"/>
    <n v="128.82380649999999"/>
    <n v="6.774"/>
  </r>
  <r>
    <x v="16"/>
    <s v="15-04-2011"/>
    <n v="825283.43"/>
    <x v="0"/>
    <n v="39.979999999999997"/>
    <n v="3.6160000000000001"/>
    <n v="128.9107333"/>
    <n v="6.774"/>
  </r>
  <r>
    <x v="16"/>
    <s v="22-04-2011"/>
    <n v="1060770.1100000001"/>
    <x v="0"/>
    <n v="42.24"/>
    <n v="3.6549999999999998"/>
    <n v="128.95529999999999"/>
    <n v="6.774"/>
  </r>
  <r>
    <x v="16"/>
    <s v="29-04-2011"/>
    <n v="806979.15"/>
    <x v="0"/>
    <n v="40.14"/>
    <n v="3.6829999999999998"/>
    <n v="128.99986670000001"/>
    <n v="6.774"/>
  </r>
  <r>
    <x v="16"/>
    <d v="2011-06-05T00:00:00"/>
    <n v="882132.28"/>
    <x v="0"/>
    <n v="45.66"/>
    <n v="3.7440000000000002"/>
    <n v="129.04443330000001"/>
    <n v="6.774"/>
  </r>
  <r>
    <x v="16"/>
    <s v="13-05-2011"/>
    <n v="870625.49"/>
    <x v="0"/>
    <n v="49.26"/>
    <n v="3.77"/>
    <n v="129.089"/>
    <n v="6.774"/>
  </r>
  <r>
    <x v="16"/>
    <s v="20-05-2011"/>
    <n v="844443.35"/>
    <x v="0"/>
    <n v="51.93"/>
    <n v="3.802"/>
    <n v="129.07567739999999"/>
    <n v="6.774"/>
  </r>
  <r>
    <x v="16"/>
    <s v="27-05-2011"/>
    <n v="892056.64"/>
    <x v="0"/>
    <n v="51.04"/>
    <n v="3.778"/>
    <n v="129.06235480000001"/>
    <n v="6.774"/>
  </r>
  <r>
    <x v="16"/>
    <d v="2011-03-06T00:00:00"/>
    <n v="895020.48"/>
    <x v="0"/>
    <n v="49.61"/>
    <n v="3.7519999999999998"/>
    <n v="129.04903229999999"/>
    <n v="6.774"/>
  </r>
  <r>
    <x v="16"/>
    <d v="2011-10-06T00:00:00"/>
    <n v="881190.46"/>
    <x v="0"/>
    <n v="54.57"/>
    <n v="3.7320000000000002"/>
    <n v="129.03570970000001"/>
    <n v="6.774"/>
  </r>
  <r>
    <x v="16"/>
    <s v="17-06-2011"/>
    <n v="894686.67"/>
    <x v="0"/>
    <n v="56.61"/>
    <n v="3.7040000000000002"/>
    <n v="129.04320000000001"/>
    <n v="6.774"/>
  </r>
  <r>
    <x v="16"/>
    <s v="24-06-2011"/>
    <n v="920719.98"/>
    <x v="0"/>
    <n v="60.99"/>
    <n v="3.6680000000000001"/>
    <n v="129.06630000000001"/>
    <n v="6.774"/>
  </r>
  <r>
    <x v="16"/>
    <d v="2011-01-07T00:00:00"/>
    <n v="940554.34"/>
    <x v="0"/>
    <n v="67.39"/>
    <n v="3.613"/>
    <n v="129.08940000000001"/>
    <n v="6.7450000000000001"/>
  </r>
  <r>
    <x v="16"/>
    <d v="2011-08-07T00:00:00"/>
    <n v="915064.22"/>
    <x v="0"/>
    <n v="70.599999999999994"/>
    <n v="3.5630000000000002"/>
    <n v="129.11250000000001"/>
    <n v="6.7450000000000001"/>
  </r>
  <r>
    <x v="16"/>
    <s v="15-07-2011"/>
    <n v="902727.76"/>
    <x v="0"/>
    <n v="67.930000000000007"/>
    <n v="3.5529999999999999"/>
    <n v="129.13383870000001"/>
    <n v="6.7450000000000001"/>
  </r>
  <r>
    <x v="16"/>
    <s v="22-07-2011"/>
    <n v="899044.34"/>
    <x v="0"/>
    <n v="69.819999999999993"/>
    <n v="3.5630000000000002"/>
    <n v="129.1507742"/>
    <n v="6.7450000000000001"/>
  </r>
  <r>
    <x v="16"/>
    <s v="29-07-2011"/>
    <n v="861894.77"/>
    <x v="0"/>
    <n v="68.59"/>
    <n v="3.5739999999999998"/>
    <n v="129.16770969999999"/>
    <n v="6.7450000000000001"/>
  </r>
  <r>
    <x v="16"/>
    <d v="2011-05-08T00:00:00"/>
    <n v="866184.92"/>
    <x v="0"/>
    <n v="65.709999999999994"/>
    <n v="3.5950000000000002"/>
    <n v="129.18464520000001"/>
    <n v="6.7450000000000001"/>
  </r>
  <r>
    <x v="16"/>
    <d v="2011-12-08T00:00:00"/>
    <n v="800819.79"/>
    <x v="0"/>
    <n v="64.790000000000006"/>
    <n v="3.6059999999999999"/>
    <n v="129.2015806"/>
    <n v="6.7450000000000001"/>
  </r>
  <r>
    <x v="16"/>
    <s v="19-08-2011"/>
    <n v="797523.04"/>
    <x v="0"/>
    <n v="67.59"/>
    <n v="3.5779999999999998"/>
    <n v="129.24058059999999"/>
    <n v="6.7450000000000001"/>
  </r>
  <r>
    <x v="16"/>
    <s v="26-08-2011"/>
    <n v="837390.79"/>
    <x v="0"/>
    <n v="72.040000000000006"/>
    <n v="3.57"/>
    <n v="129.28325810000001"/>
    <n v="6.7450000000000001"/>
  </r>
  <r>
    <x v="16"/>
    <d v="2011-02-09T00:00:00"/>
    <n v="847380.07"/>
    <x v="0"/>
    <n v="69.31"/>
    <n v="3.58"/>
    <n v="129.32593550000001"/>
    <n v="6.7450000000000001"/>
  </r>
  <r>
    <x v="16"/>
    <d v="2011-09-09T00:00:00"/>
    <n v="1161900.18"/>
    <x v="1"/>
    <n v="61.94"/>
    <n v="3.6190000000000002"/>
    <n v="129.36861289999999"/>
    <n v="6.7450000000000001"/>
  </r>
  <r>
    <x v="16"/>
    <s v="16-09-2011"/>
    <n v="1051116.95"/>
    <x v="0"/>
    <n v="61.48"/>
    <n v="3.641"/>
    <n v="129.4306"/>
    <n v="6.7450000000000001"/>
  </r>
  <r>
    <x v="16"/>
    <s v="23-09-2011"/>
    <n v="895535.31"/>
    <x v="0"/>
    <n v="56.96"/>
    <n v="3.6480000000000001"/>
    <n v="129.51833329999999"/>
    <n v="6.7450000000000001"/>
  </r>
  <r>
    <x v="16"/>
    <s v="30-09-2011"/>
    <n v="868191.05"/>
    <x v="0"/>
    <n v="61.4"/>
    <n v="3.6230000000000002"/>
    <n v="129.60606670000001"/>
    <n v="6.7450000000000001"/>
  </r>
  <r>
    <x v="16"/>
    <d v="2011-07-10T00:00:00"/>
    <n v="918006.9"/>
    <x v="0"/>
    <n v="54.4"/>
    <n v="3.5920000000000001"/>
    <n v="129.69380000000001"/>
    <n v="6.617"/>
  </r>
  <r>
    <x v="16"/>
    <s v="14-10-2011"/>
    <n v="884042.63"/>
    <x v="0"/>
    <n v="47.69"/>
    <n v="3.5670000000000002"/>
    <n v="129.77064519999999"/>
    <n v="6.617"/>
  </r>
  <r>
    <x v="16"/>
    <s v="21-10-2011"/>
    <n v="877380.22"/>
    <x v="0"/>
    <n v="47.27"/>
    <n v="3.5790000000000002"/>
    <n v="129.78216130000001"/>
    <n v="6.617"/>
  </r>
  <r>
    <x v="16"/>
    <s v="28-10-2011"/>
    <n v="936508.43"/>
    <x v="0"/>
    <n v="41.89"/>
    <n v="3.5670000000000002"/>
    <n v="129.79367740000001"/>
    <n v="6.617"/>
  </r>
  <r>
    <x v="16"/>
    <d v="2011-04-11T00:00:00"/>
    <n v="927657.63"/>
    <x v="0"/>
    <n v="37.520000000000003"/>
    <n v="3.5379999999999998"/>
    <n v="129.8051935"/>
    <n v="6.617"/>
  </r>
  <r>
    <x v="16"/>
    <d v="2011-11-11T00:00:00"/>
    <n v="914759.2"/>
    <x v="0"/>
    <n v="27.61"/>
    <n v="3.5129999999999999"/>
    <n v="129.81670969999999"/>
    <n v="6.617"/>
  </r>
  <r>
    <x v="16"/>
    <s v="18-11-2011"/>
    <n v="877724.31"/>
    <x v="0"/>
    <n v="32.93"/>
    <n v="3.4889999999999999"/>
    <n v="129.8268333"/>
    <n v="6.617"/>
  </r>
  <r>
    <x v="16"/>
    <s v="25-11-2011"/>
    <n v="1225700.28"/>
    <x v="1"/>
    <n v="32.81"/>
    <n v="3.4449999999999998"/>
    <n v="129.8364"/>
    <n v="6.617"/>
  </r>
  <r>
    <x v="16"/>
    <d v="2011-02-12T00:00:00"/>
    <n v="945267.68"/>
    <x v="0"/>
    <n v="26.47"/>
    <n v="3.3889999999999998"/>
    <n v="129.84596669999999"/>
    <n v="6.617"/>
  </r>
  <r>
    <x v="16"/>
    <d v="2011-09-12T00:00:00"/>
    <n v="976522.93"/>
    <x v="0"/>
    <n v="17.559999999999999"/>
    <n v="3.3410000000000002"/>
    <n v="129.85553329999999"/>
    <n v="6.617"/>
  </r>
  <r>
    <x v="16"/>
    <s v="16-12-2011"/>
    <n v="1067754.06"/>
    <x v="0"/>
    <n v="21.07"/>
    <n v="3.282"/>
    <n v="129.8980645"/>
    <n v="6.617"/>
  </r>
  <r>
    <x v="16"/>
    <s v="23-12-2011"/>
    <n v="1289156.8999999999"/>
    <x v="0"/>
    <n v="18.760000000000002"/>
    <n v="3.1859999999999999"/>
    <n v="129.98454839999999"/>
    <n v="6.617"/>
  </r>
  <r>
    <x v="16"/>
    <s v="30-12-2011"/>
    <n v="777207.3"/>
    <x v="1"/>
    <n v="26.73"/>
    <n v="3.1190000000000002"/>
    <n v="130.07103230000001"/>
    <n v="6.617"/>
  </r>
  <r>
    <x v="16"/>
    <d v="2012-06-01T00:00:00"/>
    <n v="1198104.22"/>
    <x v="0"/>
    <n v="27.64"/>
    <n v="3.08"/>
    <n v="130.15751610000001"/>
    <n v="6.4029999999999996"/>
  </r>
  <r>
    <x v="16"/>
    <s v="13-01-2012"/>
    <n v="873576.95999999996"/>
    <x v="0"/>
    <n v="20.28"/>
    <n v="3.056"/>
    <n v="130.244"/>
    <n v="6.4029999999999996"/>
  </r>
  <r>
    <x v="16"/>
    <s v="20-01-2012"/>
    <n v="809272.65"/>
    <x v="0"/>
    <n v="27.26"/>
    <n v="3.0470000000000002"/>
    <n v="130.27922580000001"/>
    <n v="6.4029999999999996"/>
  </r>
  <r>
    <x v="16"/>
    <s v="27-01-2012"/>
    <n v="769522.33"/>
    <x v="0"/>
    <n v="29.99"/>
    <n v="3.0579999999999998"/>
    <n v="130.31445160000001"/>
    <n v="6.4029999999999996"/>
  </r>
  <r>
    <x v="16"/>
    <d v="2012-03-02T00:00:00"/>
    <n v="864852.85"/>
    <x v="0"/>
    <n v="26.26"/>
    <n v="3.077"/>
    <n v="130.34967739999999"/>
    <n v="6.4029999999999996"/>
  </r>
  <r>
    <x v="16"/>
    <d v="2012-10-02T00:00:00"/>
    <n v="880165.7"/>
    <x v="1"/>
    <n v="23.63"/>
    <n v="3.1160000000000001"/>
    <n v="130.3849032"/>
    <n v="6.4029999999999996"/>
  </r>
  <r>
    <x v="16"/>
    <s v="17-02-2012"/>
    <n v="927084.65"/>
    <x v="0"/>
    <n v="30.76"/>
    <n v="3.1190000000000002"/>
    <n v="130.45462069999999"/>
    <n v="6.4029999999999996"/>
  </r>
  <r>
    <x v="16"/>
    <s v="24-02-2012"/>
    <n v="843864.43"/>
    <x v="0"/>
    <n v="30.01"/>
    <n v="3.145"/>
    <n v="130.55020690000001"/>
    <n v="6.4029999999999996"/>
  </r>
  <r>
    <x v="16"/>
    <d v="2012-02-03T00:00:00"/>
    <n v="856178.47"/>
    <x v="0"/>
    <n v="26.28"/>
    <n v="3.242"/>
    <n v="130.64579309999999"/>
    <n v="6.4029999999999996"/>
  </r>
  <r>
    <x v="16"/>
    <d v="2012-09-03T00:00:00"/>
    <n v="860224.98"/>
    <x v="0"/>
    <n v="32.020000000000003"/>
    <n v="3.38"/>
    <n v="130.74137930000001"/>
    <n v="6.4029999999999996"/>
  </r>
  <r>
    <x v="16"/>
    <s v="16-03-2012"/>
    <n v="853136.46"/>
    <x v="0"/>
    <n v="43.69"/>
    <n v="3.5289999999999999"/>
    <n v="130.82619349999999"/>
    <n v="6.4029999999999996"/>
  </r>
  <r>
    <x v="16"/>
    <s v="23-03-2012"/>
    <n v="851762.28"/>
    <x v="0"/>
    <n v="40.69"/>
    <n v="3.6709999999999998"/>
    <n v="130.89664519999999"/>
    <n v="6.4029999999999996"/>
  </r>
  <r>
    <x v="16"/>
    <s v="30-03-2012"/>
    <n v="872469.03"/>
    <x v="0"/>
    <n v="45.29"/>
    <n v="3.734"/>
    <n v="130.96709680000001"/>
    <n v="6.4029999999999996"/>
  </r>
  <r>
    <x v="16"/>
    <d v="2012-06-04T00:00:00"/>
    <n v="986922.62"/>
    <x v="0"/>
    <n v="43.92"/>
    <n v="3.7930000000000001"/>
    <n v="131.03754839999999"/>
    <n v="6.2350000000000003"/>
  </r>
  <r>
    <x v="16"/>
    <s v="13-04-2012"/>
    <n v="877055.32"/>
    <x v="0"/>
    <n v="46.94"/>
    <n v="3.8330000000000002"/>
    <n v="131.108"/>
    <n v="6.2350000000000003"/>
  </r>
  <r>
    <x v="16"/>
    <s v="20-04-2012"/>
    <n v="1119979.98"/>
    <x v="0"/>
    <n v="47.69"/>
    <n v="3.8450000000000002"/>
    <n v="131.11733330000001"/>
    <n v="6.2350000000000003"/>
  </r>
  <r>
    <x v="16"/>
    <s v="27-04-2012"/>
    <n v="925916.65"/>
    <x v="0"/>
    <n v="59.11"/>
    <n v="3.8420000000000001"/>
    <n v="131.12666669999999"/>
    <n v="6.2350000000000003"/>
  </r>
  <r>
    <x v="16"/>
    <d v="2012-04-05T00:00:00"/>
    <n v="930121.14"/>
    <x v="0"/>
    <n v="48.86"/>
    <n v="3.831"/>
    <n v="131.136"/>
    <n v="6.2350000000000003"/>
  </r>
  <r>
    <x v="16"/>
    <d v="2012-11-05T00:00:00"/>
    <n v="944100.3"/>
    <x v="0"/>
    <n v="49.96"/>
    <n v="3.8090000000000002"/>
    <n v="131.1453333"/>
    <n v="6.2350000000000003"/>
  </r>
  <r>
    <x v="16"/>
    <s v="18-05-2012"/>
    <n v="968816.33"/>
    <x v="0"/>
    <n v="59.67"/>
    <n v="3.8079999999999998"/>
    <n v="131.09832259999999"/>
    <n v="6.2350000000000003"/>
  </r>
  <r>
    <x v="16"/>
    <s v="25-05-2012"/>
    <n v="984881.59"/>
    <x v="0"/>
    <n v="55.69"/>
    <n v="3.8010000000000002"/>
    <n v="131.02877419999999"/>
    <n v="6.2350000000000003"/>
  </r>
  <r>
    <x v="16"/>
    <d v="2012-01-06T00:00:00"/>
    <n v="938914.28"/>
    <x v="0"/>
    <n v="54.13"/>
    <n v="3.7879999999999998"/>
    <n v="130.95922580000001"/>
    <n v="6.2350000000000003"/>
  </r>
  <r>
    <x v="16"/>
    <d v="2012-08-06T00:00:00"/>
    <n v="987990.24"/>
    <x v="0"/>
    <n v="60.51"/>
    <n v="3.7759999999999998"/>
    <n v="130.88967740000001"/>
    <n v="6.2350000000000003"/>
  </r>
  <r>
    <x v="16"/>
    <s v="15-06-2012"/>
    <n v="964169.67"/>
    <x v="0"/>
    <n v="56.67"/>
    <n v="3.7559999999999998"/>
    <n v="130.82953330000001"/>
    <n v="6.2350000000000003"/>
  </r>
  <r>
    <x v="16"/>
    <s v="22-06-2012"/>
    <n v="981210.57"/>
    <x v="0"/>
    <n v="62.9"/>
    <n v="3.7370000000000001"/>
    <n v="130.7929"/>
    <n v="6.2350000000000003"/>
  </r>
  <r>
    <x v="16"/>
    <s v="29-06-2012"/>
    <n v="982322.24"/>
    <x v="0"/>
    <n v="71.14"/>
    <n v="3.681"/>
    <n v="130.7562667"/>
    <n v="6.2350000000000003"/>
  </r>
  <r>
    <x v="16"/>
    <d v="2012-06-07T00:00:00"/>
    <n v="1046782.52"/>
    <x v="0"/>
    <n v="68.91"/>
    <n v="3.63"/>
    <n v="130.7196333"/>
    <n v="5.9359999999999999"/>
  </r>
  <r>
    <x v="16"/>
    <s v="13-07-2012"/>
    <n v="960746.04"/>
    <x v="0"/>
    <n v="72.94"/>
    <n v="3.5950000000000002"/>
    <n v="130.68299999999999"/>
    <n v="5.9359999999999999"/>
  </r>
  <r>
    <x v="16"/>
    <s v="20-07-2012"/>
    <n v="944698.7"/>
    <x v="0"/>
    <n v="70.59"/>
    <n v="3.556"/>
    <n v="130.70129030000001"/>
    <n v="5.9359999999999999"/>
  </r>
  <r>
    <x v="16"/>
    <s v="27-07-2012"/>
    <n v="907493.24"/>
    <x v="0"/>
    <n v="74.2"/>
    <n v="3.5369999999999999"/>
    <n v="130.7195806"/>
    <n v="5.9359999999999999"/>
  </r>
  <r>
    <x v="16"/>
    <d v="2012-03-08T00:00:00"/>
    <n v="877813.33"/>
    <x v="0"/>
    <n v="72.94"/>
    <n v="3.512"/>
    <n v="130.73787100000001"/>
    <n v="5.9359999999999999"/>
  </r>
  <r>
    <x v="16"/>
    <d v="2012-10-08T00:00:00"/>
    <n v="849074.04"/>
    <x v="0"/>
    <n v="73.290000000000006"/>
    <n v="3.5089999999999999"/>
    <n v="130.7561613"/>
    <n v="5.9359999999999999"/>
  </r>
  <r>
    <x v="16"/>
    <s v="17-08-2012"/>
    <n v="844928.17"/>
    <x v="0"/>
    <n v="70.98"/>
    <n v="3.5449999999999999"/>
    <n v="130.79096770000001"/>
    <n v="5.9359999999999999"/>
  </r>
  <r>
    <x v="16"/>
    <s v="24-08-2012"/>
    <n v="924299.78"/>
    <x v="0"/>
    <n v="68.89"/>
    <n v="3.5819999999999999"/>
    <n v="130.8381613"/>
    <n v="5.9359999999999999"/>
  </r>
  <r>
    <x v="16"/>
    <s v="31-08-2012"/>
    <n v="865924.2"/>
    <x v="0"/>
    <n v="68.069999999999993"/>
    <n v="3.6240000000000001"/>
    <n v="130.88535479999999"/>
    <n v="5.9359999999999999"/>
  </r>
  <r>
    <x v="16"/>
    <d v="2012-07-09T00:00:00"/>
    <n v="1255633.29"/>
    <x v="1"/>
    <n v="61.99"/>
    <n v="3.6890000000000001"/>
    <n v="130.9325484"/>
    <n v="5.9359999999999999"/>
  </r>
  <r>
    <x v="16"/>
    <s v="14-09-2012"/>
    <n v="1071040.22"/>
    <x v="0"/>
    <n v="59.64"/>
    <n v="3.7490000000000001"/>
    <n v="130.97766669999999"/>
    <n v="5.9359999999999999"/>
  </r>
  <r>
    <x v="16"/>
    <s v="21-09-2012"/>
    <n v="938303.28"/>
    <x v="0"/>
    <n v="58.43"/>
    <n v="3.8210000000000002"/>
    <n v="131.01033330000001"/>
    <n v="5.9359999999999999"/>
  </r>
  <r>
    <x v="16"/>
    <s v="28-09-2012"/>
    <n v="972716.24"/>
    <x v="0"/>
    <n v="57.77"/>
    <n v="3.8210000000000002"/>
    <n v="131.04300000000001"/>
    <n v="5.9359999999999999"/>
  </r>
  <r>
    <x v="16"/>
    <d v="2012-05-10T00:00:00"/>
    <n v="952609.17"/>
    <x v="0"/>
    <n v="52.81"/>
    <n v="3.8149999999999999"/>
    <n v="131.0756667"/>
    <n v="5.5270000000000001"/>
  </r>
  <r>
    <x v="16"/>
    <d v="2012-12-10T00:00:00"/>
    <n v="919878.34"/>
    <x v="0"/>
    <n v="44.82"/>
    <n v="3.7970000000000002"/>
    <n v="131.1083333"/>
    <n v="5.5270000000000001"/>
  </r>
  <r>
    <x v="16"/>
    <s v="19-10-2012"/>
    <n v="957356.84"/>
    <x v="0"/>
    <n v="48.16"/>
    <n v="3.7810000000000001"/>
    <n v="131.14996769999999"/>
    <n v="5.5270000000000001"/>
  </r>
  <r>
    <x v="16"/>
    <s v="26-10-2012"/>
    <n v="943465.29"/>
    <x v="0"/>
    <n v="39.94"/>
    <n v="3.7549999999999999"/>
    <n v="131.19309680000001"/>
    <n v="5.5270000000000001"/>
  </r>
  <r>
    <x v="17"/>
    <d v="2010-05-02T00:00:00"/>
    <n v="1205307.5"/>
    <x v="0"/>
    <n v="21.33"/>
    <n v="2.7879999999999998"/>
    <n v="131.5279032"/>
    <n v="9.202"/>
  </r>
  <r>
    <x v="17"/>
    <d v="2010-12-02T00:00:00"/>
    <n v="1187880.7"/>
    <x v="1"/>
    <n v="26.41"/>
    <n v="2.7709999999999999"/>
    <n v="131.58661290000001"/>
    <n v="9.202"/>
  </r>
  <r>
    <x v="17"/>
    <s v="19-02-2010"/>
    <n v="1150663.42"/>
    <x v="0"/>
    <n v="30.91"/>
    <n v="2.7469999999999999"/>
    <n v="131.637"/>
    <n v="9.202"/>
  </r>
  <r>
    <x v="17"/>
    <s v="26-02-2010"/>
    <n v="1068157.45"/>
    <x v="0"/>
    <n v="35.42"/>
    <n v="2.7530000000000001"/>
    <n v="131.68600000000001"/>
    <n v="9.202"/>
  </r>
  <r>
    <x v="17"/>
    <d v="2010-05-03T00:00:00"/>
    <n v="1179738.5"/>
    <x v="0"/>
    <n v="37.17"/>
    <n v="2.766"/>
    <n v="131.73500000000001"/>
    <n v="9.202"/>
  </r>
  <r>
    <x v="17"/>
    <d v="2010-12-03T00:00:00"/>
    <n v="1138800.32"/>
    <x v="0"/>
    <n v="42.39"/>
    <n v="2.8050000000000002"/>
    <n v="131.78399999999999"/>
    <n v="9.202"/>
  </r>
  <r>
    <x v="17"/>
    <s v="19-03-2010"/>
    <n v="1087507.47"/>
    <x v="0"/>
    <n v="45.42"/>
    <n v="2.8340000000000001"/>
    <n v="131.8242903"/>
    <n v="9.202"/>
  </r>
  <r>
    <x v="17"/>
    <s v="26-03-2010"/>
    <n v="1092704.0900000001"/>
    <x v="0"/>
    <n v="47.55"/>
    <n v="2.831"/>
    <n v="131.86312899999999"/>
    <n v="9.202"/>
  </r>
  <r>
    <x v="17"/>
    <d v="2010-02-04T00:00:00"/>
    <n v="1254107.8400000001"/>
    <x v="0"/>
    <n v="45.63"/>
    <n v="2.8260000000000001"/>
    <n v="131.9019677"/>
    <n v="9.2690000000000001"/>
  </r>
  <r>
    <x v="17"/>
    <d v="2010-09-04T00:00:00"/>
    <n v="1174447.55"/>
    <x v="0"/>
    <n v="59.91"/>
    <n v="2.8490000000000002"/>
    <n v="131.94080650000001"/>
    <n v="9.2690000000000001"/>
  </r>
  <r>
    <x v="17"/>
    <s v="16-04-2010"/>
    <n v="1135577.6200000001"/>
    <x v="0"/>
    <n v="50.26"/>
    <n v="2.8849999999999998"/>
    <n v="131.98089999999999"/>
    <n v="9.2690000000000001"/>
  </r>
  <r>
    <x v="17"/>
    <s v="23-04-2010"/>
    <n v="1132433.55"/>
    <x v="0"/>
    <n v="50.3"/>
    <n v="2.895"/>
    <n v="132.0226667"/>
    <n v="9.2690000000000001"/>
  </r>
  <r>
    <x v="17"/>
    <s v="30-04-2010"/>
    <n v="1060446.1599999999"/>
    <x v="0"/>
    <n v="51.12"/>
    <n v="2.9350000000000001"/>
    <n v="132.06443329999999"/>
    <n v="9.2690000000000001"/>
  </r>
  <r>
    <x v="17"/>
    <d v="2010-07-05T00:00:00"/>
    <n v="1222255.47"/>
    <x v="0"/>
    <n v="65.64"/>
    <n v="2.9809999999999999"/>
    <n v="132.1062"/>
    <n v="9.2690000000000001"/>
  </r>
  <r>
    <x v="17"/>
    <s v="14-05-2010"/>
    <n v="1092616.49"/>
    <x v="0"/>
    <n v="49.9"/>
    <n v="2.9830000000000001"/>
    <n v="132.152129"/>
    <n v="9.2690000000000001"/>
  </r>
  <r>
    <x v="17"/>
    <s v="21-05-2010"/>
    <n v="1101621.3600000001"/>
    <x v="0"/>
    <n v="60.27"/>
    <n v="2.9609999999999999"/>
    <n v="132.2230323"/>
    <n v="9.2690000000000001"/>
  </r>
  <r>
    <x v="17"/>
    <s v="28-05-2010"/>
    <n v="1256282.79"/>
    <x v="0"/>
    <n v="69.12"/>
    <n v="2.9060000000000001"/>
    <n v="132.2939355"/>
    <n v="9.2690000000000001"/>
  </r>
  <r>
    <x v="17"/>
    <d v="2010-04-06T00:00:00"/>
    <n v="1271311.76"/>
    <x v="0"/>
    <n v="70.28"/>
    <n v="2.8570000000000002"/>
    <n v="132.36483870000001"/>
    <n v="9.2690000000000001"/>
  </r>
  <r>
    <x v="17"/>
    <d v="2010-11-06T00:00:00"/>
    <n v="1173521.82"/>
    <x v="0"/>
    <n v="64.08"/>
    <n v="2.83"/>
    <n v="132.43574190000001"/>
    <n v="9.2690000000000001"/>
  </r>
  <r>
    <x v="17"/>
    <s v="18-06-2010"/>
    <n v="1183225.92"/>
    <x v="0"/>
    <n v="65.959999999999994"/>
    <n v="2.8050000000000002"/>
    <n v="132.47333330000001"/>
    <n v="9.2690000000000001"/>
  </r>
  <r>
    <x v="17"/>
    <s v="25-06-2010"/>
    <n v="1220983.17"/>
    <x v="0"/>
    <n v="74.040000000000006"/>
    <n v="2.81"/>
    <n v="132.49760000000001"/>
    <n v="9.2690000000000001"/>
  </r>
  <r>
    <x v="17"/>
    <d v="2010-02-07T00:00:00"/>
    <n v="1257928.3500000001"/>
    <x v="0"/>
    <n v="71.22"/>
    <n v="2.8149999999999999"/>
    <n v="132.5218667"/>
    <n v="9.3420000000000005"/>
  </r>
  <r>
    <x v="17"/>
    <d v="2010-09-07T00:00:00"/>
    <n v="1171391.4099999999"/>
    <x v="0"/>
    <n v="79.75"/>
    <n v="2.806"/>
    <n v="132.54613330000001"/>
    <n v="9.3420000000000005"/>
  </r>
  <r>
    <x v="17"/>
    <s v="16-07-2010"/>
    <n v="1115514.6100000001"/>
    <x v="0"/>
    <n v="76.900000000000006"/>
    <n v="2.7959999999999998"/>
    <n v="132.5667742"/>
    <n v="9.3420000000000005"/>
  </r>
  <r>
    <x v="17"/>
    <s v="23-07-2010"/>
    <n v="1032908.23"/>
    <x v="0"/>
    <n v="75.709999999999994"/>
    <n v="2.7839999999999998"/>
    <n v="132.5825806"/>
    <n v="9.3420000000000005"/>
  </r>
  <r>
    <x v="17"/>
    <s v="30-07-2010"/>
    <n v="1078557.6200000001"/>
    <x v="0"/>
    <n v="75.790000000000006"/>
    <n v="2.7919999999999998"/>
    <n v="132.5983871"/>
    <n v="9.3420000000000005"/>
  </r>
  <r>
    <x v="17"/>
    <d v="2010-06-08T00:00:00"/>
    <n v="1166117.8500000001"/>
    <x v="0"/>
    <n v="73.67"/>
    <n v="2.7919999999999998"/>
    <n v="132.6141935"/>
    <n v="9.3420000000000005"/>
  </r>
  <r>
    <x v="17"/>
    <s v="13-08-2010"/>
    <n v="1084722.78"/>
    <x v="0"/>
    <n v="74.19"/>
    <n v="2.81"/>
    <n v="132.63"/>
    <n v="9.3420000000000005"/>
  </r>
  <r>
    <x v="17"/>
    <s v="20-08-2010"/>
    <n v="1141860.67"/>
    <x v="0"/>
    <n v="71.760000000000005"/>
    <n v="2.7959999999999998"/>
    <n v="132.66161289999999"/>
    <n v="9.3420000000000005"/>
  </r>
  <r>
    <x v="17"/>
    <s v="27-08-2010"/>
    <n v="1214302.76"/>
    <x v="0"/>
    <n v="67.05"/>
    <n v="2.77"/>
    <n v="132.69322579999999"/>
    <n v="9.3420000000000005"/>
  </r>
  <r>
    <x v="17"/>
    <d v="2010-03-09T00:00:00"/>
    <n v="1187359.77"/>
    <x v="0"/>
    <n v="75.42"/>
    <n v="2.7349999999999999"/>
    <n v="132.72483869999999"/>
    <n v="9.3420000000000005"/>
  </r>
  <r>
    <x v="17"/>
    <d v="2010-10-09T00:00:00"/>
    <n v="1011201.12"/>
    <x v="1"/>
    <n v="67.09"/>
    <n v="2.7170000000000001"/>
    <n v="132.75645159999999"/>
    <n v="9.3420000000000005"/>
  </r>
  <r>
    <x v="17"/>
    <s v="17-09-2010"/>
    <n v="997998.21"/>
    <x v="0"/>
    <n v="60.94"/>
    <n v="2.7160000000000002"/>
    <n v="132.76706669999999"/>
    <n v="9.3420000000000005"/>
  </r>
  <r>
    <x v="17"/>
    <s v="24-09-2010"/>
    <n v="950862.92"/>
    <x v="0"/>
    <n v="64.819999999999993"/>
    <n v="2.718"/>
    <n v="132.76193330000001"/>
    <n v="9.3420000000000005"/>
  </r>
  <r>
    <x v="17"/>
    <d v="2010-01-10T00:00:00"/>
    <n v="948977.5"/>
    <x v="0"/>
    <n v="67.760000000000005"/>
    <n v="2.7170000000000001"/>
    <n v="132.7568"/>
    <n v="9.3309999999999995"/>
  </r>
  <r>
    <x v="17"/>
    <d v="2010-08-10T00:00:00"/>
    <n v="1107432.71"/>
    <x v="0"/>
    <n v="54.73"/>
    <n v="2.7759999999999998"/>
    <n v="132.75166669999999"/>
    <n v="9.3309999999999995"/>
  </r>
  <r>
    <x v="17"/>
    <s v="15-10-2010"/>
    <n v="1029618.1"/>
    <x v="0"/>
    <n v="52.02"/>
    <n v="2.8780000000000001"/>
    <n v="132.7633548"/>
    <n v="9.3309999999999995"/>
  </r>
  <r>
    <x v="17"/>
    <s v="22-10-2010"/>
    <n v="1052120.43"/>
    <x v="0"/>
    <n v="47.12"/>
    <n v="2.919"/>
    <n v="132.8170968"/>
    <n v="9.3309999999999995"/>
  </r>
  <r>
    <x v="17"/>
    <s v="29-10-2010"/>
    <n v="1038576.54"/>
    <x v="0"/>
    <n v="55.85"/>
    <n v="2.9380000000000002"/>
    <n v="132.87083870000001"/>
    <n v="9.3309999999999995"/>
  </r>
  <r>
    <x v="17"/>
    <d v="2010-05-11T00:00:00"/>
    <n v="1089530.94"/>
    <x v="0"/>
    <n v="42.05"/>
    <n v="2.9380000000000002"/>
    <n v="132.92458060000001"/>
    <n v="9.3309999999999995"/>
  </r>
  <r>
    <x v="17"/>
    <d v="2010-12-11T00:00:00"/>
    <n v="1081322.1200000001"/>
    <x v="0"/>
    <n v="43.17"/>
    <n v="2.9609999999999999"/>
    <n v="132.97832260000001"/>
    <n v="9.3309999999999995"/>
  </r>
  <r>
    <x v="17"/>
    <s v="19-11-2010"/>
    <n v="1045722.37"/>
    <x v="0"/>
    <n v="45.26"/>
    <n v="3.03"/>
    <n v="132.91720000000001"/>
    <n v="9.3309999999999995"/>
  </r>
  <r>
    <x v="17"/>
    <s v="26-11-2010"/>
    <n v="1653759.36"/>
    <x v="1"/>
    <n v="40.81"/>
    <n v="3.07"/>
    <n v="132.8369333"/>
    <n v="9.3309999999999995"/>
  </r>
  <r>
    <x v="17"/>
    <d v="2010-03-12T00:00:00"/>
    <n v="1211026.1299999999"/>
    <x v="0"/>
    <n v="37.090000000000003"/>
    <n v="3.0649999999999999"/>
    <n v="132.75666670000001"/>
    <n v="9.3309999999999995"/>
  </r>
  <r>
    <x v="17"/>
    <d v="2010-10-12T00:00:00"/>
    <n v="1416168.98"/>
    <x v="0"/>
    <n v="25.64"/>
    <n v="3.1320000000000001"/>
    <n v="132.6764"/>
    <n v="9.3309999999999995"/>
  </r>
  <r>
    <x v="17"/>
    <s v="17-12-2010"/>
    <n v="1588430.71"/>
    <x v="0"/>
    <n v="27.4"/>
    <n v="3.1389999999999998"/>
    <n v="132.6804516"/>
    <n v="9.3309999999999995"/>
  </r>
  <r>
    <x v="17"/>
    <s v="24-12-2010"/>
    <n v="2027507.15"/>
    <x v="0"/>
    <n v="28.16"/>
    <n v="3.15"/>
    <n v="132.74774189999999"/>
    <n v="9.3309999999999995"/>
  </r>
  <r>
    <x v="17"/>
    <s v="31-12-2010"/>
    <n v="887907.01"/>
    <x v="1"/>
    <n v="26.1"/>
    <n v="3.177"/>
    <n v="132.81503230000001"/>
    <n v="9.3309999999999995"/>
  </r>
  <r>
    <x v="17"/>
    <d v="2011-07-01T00:00:00"/>
    <n v="933960.3"/>
    <x v="0"/>
    <n v="30.1"/>
    <n v="3.1930000000000001"/>
    <n v="132.88232260000001"/>
    <n v="9.1310000000000002"/>
  </r>
  <r>
    <x v="17"/>
    <s v="14-01-2011"/>
    <n v="777175.28"/>
    <x v="0"/>
    <n v="22.69"/>
    <n v="3.2149999999999999"/>
    <n v="132.9510645"/>
    <n v="9.1310000000000002"/>
  </r>
  <r>
    <x v="17"/>
    <s v="21-01-2011"/>
    <n v="891148.55"/>
    <x v="0"/>
    <n v="22.55"/>
    <n v="3.2320000000000002"/>
    <n v="133.02851609999999"/>
    <n v="9.1310000000000002"/>
  </r>
  <r>
    <x v="17"/>
    <s v="28-01-2011"/>
    <n v="849540.85"/>
    <x v="0"/>
    <n v="14.84"/>
    <n v="3.2429999999999999"/>
    <n v="133.10596770000001"/>
    <n v="9.1310000000000002"/>
  </r>
  <r>
    <x v="17"/>
    <d v="2011-04-02T00:00:00"/>
    <n v="1055841.24"/>
    <x v="0"/>
    <n v="20.79"/>
    <n v="3.24"/>
    <n v="133.18341939999999"/>
    <n v="9.1310000000000002"/>
  </r>
  <r>
    <x v="17"/>
    <d v="2011-11-02T00:00:00"/>
    <n v="1122053.58"/>
    <x v="1"/>
    <n v="24.3"/>
    <n v="3.2549999999999999"/>
    <n v="133.26087100000001"/>
    <n v="9.1310000000000002"/>
  </r>
  <r>
    <x v="17"/>
    <s v="18-02-2011"/>
    <n v="1095058.57"/>
    <x v="0"/>
    <n v="31.59"/>
    <n v="3.2629999999999999"/>
    <n v="133.37014289999999"/>
    <n v="9.1310000000000002"/>
  </r>
  <r>
    <x v="17"/>
    <s v="25-02-2011"/>
    <n v="1005983.31"/>
    <x v="0"/>
    <n v="26.15"/>
    <n v="3.2810000000000001"/>
    <n v="133.4921429"/>
    <n v="9.1310000000000002"/>
  </r>
  <r>
    <x v="17"/>
    <d v="2011-04-03T00:00:00"/>
    <n v="1063310.6200000001"/>
    <x v="0"/>
    <n v="28.49"/>
    <n v="3.4369999999999998"/>
    <n v="133.61414289999999"/>
    <n v="9.1310000000000002"/>
  </r>
  <r>
    <x v="17"/>
    <d v="2011-11-03T00:00:00"/>
    <n v="1002714.25"/>
    <x v="0"/>
    <n v="38.4"/>
    <n v="3.6"/>
    <n v="133.7361429"/>
    <n v="9.1310000000000002"/>
  </r>
  <r>
    <x v="17"/>
    <s v="18-03-2011"/>
    <n v="945889.59"/>
    <x v="0"/>
    <n v="41.12"/>
    <n v="3.6339999999999999"/>
    <n v="133.8492258"/>
    <n v="9.1310000000000002"/>
  </r>
  <r>
    <x v="17"/>
    <s v="25-03-2011"/>
    <n v="944523.3"/>
    <x v="0"/>
    <n v="36.65"/>
    <n v="3.6240000000000001"/>
    <n v="133.95874190000001"/>
    <n v="9.1310000000000002"/>
  </r>
  <r>
    <x v="17"/>
    <d v="2011-01-04T00:00:00"/>
    <n v="938083.17"/>
    <x v="0"/>
    <n v="35.06"/>
    <n v="3.6379999999999999"/>
    <n v="134.06825810000001"/>
    <n v="8.9749999999999996"/>
  </r>
  <r>
    <x v="17"/>
    <d v="2011-08-04T00:00:00"/>
    <n v="1018541.3"/>
    <x v="0"/>
    <n v="43.32"/>
    <n v="3.72"/>
    <n v="134.17777419999999"/>
    <n v="8.9749999999999996"/>
  </r>
  <r>
    <x v="17"/>
    <s v="15-04-2011"/>
    <n v="988157.72"/>
    <x v="0"/>
    <n v="49.91"/>
    <n v="3.823"/>
    <n v="134.2784667"/>
    <n v="8.9749999999999996"/>
  </r>
  <r>
    <x v="17"/>
    <s v="22-04-2011"/>
    <n v="1105860.06"/>
    <x v="0"/>
    <n v="45.99"/>
    <n v="3.919"/>
    <n v="134.3571"/>
    <n v="8.9749999999999996"/>
  </r>
  <r>
    <x v="17"/>
    <s v="29-04-2011"/>
    <n v="974114.39"/>
    <x v="0"/>
    <n v="58.82"/>
    <n v="3.988"/>
    <n v="134.43573330000001"/>
    <n v="8.9749999999999996"/>
  </r>
  <r>
    <x v="17"/>
    <d v="2011-06-05T00:00:00"/>
    <n v="1065427.3700000001"/>
    <x v="0"/>
    <n v="54.17"/>
    <n v="4.0780000000000003"/>
    <n v="134.51436670000001"/>
    <n v="8.9749999999999996"/>
  </r>
  <r>
    <x v="17"/>
    <s v="13-05-2011"/>
    <n v="993172.98"/>
    <x v="0"/>
    <n v="58.48"/>
    <n v="4.0949999999999998"/>
    <n v="134.59299999999999"/>
    <n v="8.9749999999999996"/>
  </r>
  <r>
    <x v="17"/>
    <s v="20-05-2011"/>
    <n v="994610.43"/>
    <x v="0"/>
    <n v="57.55"/>
    <n v="4.101"/>
    <n v="134.68038709999999"/>
    <n v="8.9749999999999996"/>
  </r>
  <r>
    <x v="17"/>
    <s v="27-05-2011"/>
    <n v="1065214.1399999999"/>
    <x v="0"/>
    <n v="64.599999999999994"/>
    <n v="4.0339999999999998"/>
    <n v="134.76777419999999"/>
    <n v="8.9749999999999996"/>
  </r>
  <r>
    <x v="17"/>
    <d v="2011-03-06T00:00:00"/>
    <n v="1178039"/>
    <x v="0"/>
    <n v="70.900000000000006"/>
    <n v="3.9729999999999999"/>
    <n v="134.85516129999999"/>
    <n v="8.9749999999999996"/>
  </r>
  <r>
    <x v="17"/>
    <d v="2011-10-06T00:00:00"/>
    <n v="1044079.2"/>
    <x v="0"/>
    <n v="69.489999999999995"/>
    <n v="3.9239999999999999"/>
    <n v="134.94254839999999"/>
    <n v="8.9749999999999996"/>
  </r>
  <r>
    <x v="17"/>
    <s v="17-06-2011"/>
    <n v="1045859.39"/>
    <x v="0"/>
    <n v="63.23"/>
    <n v="3.8730000000000002"/>
    <n v="135.08373330000001"/>
    <n v="8.9749999999999996"/>
  </r>
  <r>
    <x v="17"/>
    <s v="24-06-2011"/>
    <n v="1056478.6499999999"/>
    <x v="0"/>
    <n v="67.41"/>
    <n v="3.851"/>
    <n v="135.26526670000001"/>
    <n v="8.9749999999999996"/>
  </r>
  <r>
    <x v="17"/>
    <d v="2011-01-07T00:00:00"/>
    <n v="1087051.26"/>
    <x v="0"/>
    <n v="69.75"/>
    <n v="3.8149999999999999"/>
    <n v="135.4468"/>
    <n v="8.89"/>
  </r>
  <r>
    <x v="17"/>
    <d v="2011-08-07T00:00:00"/>
    <n v="1048802.6200000001"/>
    <x v="0"/>
    <n v="73.12"/>
    <n v="3.7839999999999998"/>
    <n v="135.62833330000001"/>
    <n v="8.89"/>
  </r>
  <r>
    <x v="17"/>
    <s v="15-07-2011"/>
    <n v="974916.13"/>
    <x v="0"/>
    <n v="74.36"/>
    <n v="3.827"/>
    <n v="135.7837419"/>
    <n v="8.89"/>
  </r>
  <r>
    <x v="17"/>
    <s v="22-07-2011"/>
    <n v="991262.46"/>
    <x v="0"/>
    <n v="78.680000000000007"/>
    <n v="3.8820000000000001"/>
    <n v="135.87383869999999"/>
    <n v="8.89"/>
  </r>
  <r>
    <x v="17"/>
    <s v="29-07-2011"/>
    <n v="954148.64"/>
    <x v="0"/>
    <n v="73.849999999999994"/>
    <n v="3.8980000000000001"/>
    <n v="135.96393549999999"/>
    <n v="8.89"/>
  </r>
  <r>
    <x v="17"/>
    <d v="2011-05-08T00:00:00"/>
    <n v="1002806.39"/>
    <x v="0"/>
    <n v="74.58"/>
    <n v="3.903"/>
    <n v="136.05403229999999"/>
    <n v="8.89"/>
  </r>
  <r>
    <x v="17"/>
    <d v="2011-12-08T00:00:00"/>
    <n v="928470.83"/>
    <x v="0"/>
    <n v="73.569999999999993"/>
    <n v="3.88"/>
    <n v="136.14412899999999"/>
    <n v="8.89"/>
  </r>
  <r>
    <x v="17"/>
    <s v="19-08-2011"/>
    <n v="932679.79"/>
    <x v="0"/>
    <n v="69.239999999999995"/>
    <n v="3.82"/>
    <n v="136.18312900000001"/>
    <n v="8.89"/>
  </r>
  <r>
    <x v="17"/>
    <s v="26-08-2011"/>
    <n v="1147906.46"/>
    <x v="0"/>
    <n v="70.319999999999993"/>
    <n v="3.7959999999999998"/>
    <n v="136.21361289999999"/>
    <n v="8.89"/>
  </r>
  <r>
    <x v="17"/>
    <d v="2011-02-09T00:00:00"/>
    <n v="540922.93999999994"/>
    <x v="0"/>
    <n v="68.23"/>
    <n v="3.7839999999999998"/>
    <n v="136.24409679999999"/>
    <n v="8.89"/>
  </r>
  <r>
    <x v="17"/>
    <d v="2011-09-09T00:00:00"/>
    <n v="951549.61"/>
    <x v="1"/>
    <n v="68.11"/>
    <n v="3.8090000000000002"/>
    <n v="136.27458060000001"/>
    <n v="8.89"/>
  </r>
  <r>
    <x v="17"/>
    <s v="16-09-2011"/>
    <n v="845715.37"/>
    <x v="0"/>
    <n v="66.23"/>
    <n v="3.8090000000000002"/>
    <n v="136.31450000000001"/>
    <n v="8.89"/>
  </r>
  <r>
    <x v="17"/>
    <s v="23-09-2011"/>
    <n v="853073.17"/>
    <x v="0"/>
    <n v="60.44"/>
    <n v="3.758"/>
    <n v="136.36699999999999"/>
    <n v="8.89"/>
  </r>
  <r>
    <x v="17"/>
    <s v="30-09-2011"/>
    <n v="847348.08"/>
    <x v="0"/>
    <n v="69.010000000000005"/>
    <n v="3.6840000000000002"/>
    <n v="136.4195"/>
    <n v="8.89"/>
  </r>
  <r>
    <x v="17"/>
    <d v="2011-07-10T00:00:00"/>
    <n v="1019741.1"/>
    <x v="0"/>
    <n v="54.65"/>
    <n v="3.633"/>
    <n v="136.47200000000001"/>
    <n v="8.4710000000000001"/>
  </r>
  <r>
    <x v="17"/>
    <s v="14-10-2011"/>
    <n v="953533.95"/>
    <x v="0"/>
    <n v="60.26"/>
    <n v="3.5830000000000002"/>
    <n v="136.51509680000001"/>
    <n v="8.4710000000000001"/>
  </r>
  <r>
    <x v="17"/>
    <s v="21-10-2011"/>
    <n v="1048212.62"/>
    <x v="0"/>
    <n v="55.83"/>
    <n v="3.6179999999999999"/>
    <n v="136.5017742"/>
    <n v="8.4710000000000001"/>
  </r>
  <r>
    <x v="17"/>
    <s v="28-10-2011"/>
    <n v="1106642.6299999999"/>
    <x v="0"/>
    <n v="45.61"/>
    <n v="3.6040000000000001"/>
    <n v="136.48845159999999"/>
    <n v="8.4710000000000001"/>
  </r>
  <r>
    <x v="17"/>
    <d v="2011-04-11T00:00:00"/>
    <n v="1100625.06"/>
    <x v="0"/>
    <n v="38.29"/>
    <n v="3.5859999999999999"/>
    <n v="136.47512900000001"/>
    <n v="8.4710000000000001"/>
  </r>
  <r>
    <x v="17"/>
    <d v="2011-11-11T00:00:00"/>
    <n v="1079931.6299999999"/>
    <x v="0"/>
    <n v="45.69"/>
    <n v="3.57"/>
    <n v="136.46180649999999"/>
    <n v="8.4710000000000001"/>
  </r>
  <r>
    <x v="17"/>
    <s v="18-11-2011"/>
    <n v="1056992.18"/>
    <x v="0"/>
    <n v="47.88"/>
    <n v="3.5710000000000002"/>
    <n v="136.46666669999999"/>
    <n v="8.4710000000000001"/>
  </r>
  <r>
    <x v="17"/>
    <s v="25-11-2011"/>
    <n v="1624170.99"/>
    <x v="1"/>
    <n v="41.97"/>
    <n v="3.536"/>
    <n v="136.47880000000001"/>
    <n v="8.4710000000000001"/>
  </r>
  <r>
    <x v="17"/>
    <d v="2011-02-12T00:00:00"/>
    <n v="1188047.6100000001"/>
    <x v="0"/>
    <n v="46.25"/>
    <n v="3.5009999999999999"/>
    <n v="136.49093329999999"/>
    <n v="8.4710000000000001"/>
  </r>
  <r>
    <x v="17"/>
    <d v="2011-09-12T00:00:00"/>
    <n v="1368471.23"/>
    <x v="0"/>
    <n v="42.36"/>
    <n v="3.47"/>
    <n v="136.50306670000001"/>
    <n v="8.4710000000000001"/>
  </r>
  <r>
    <x v="17"/>
    <s v="16-12-2011"/>
    <n v="1516924.23"/>
    <x v="0"/>
    <n v="35.520000000000003"/>
    <n v="3.4449999999999998"/>
    <n v="136.53351610000001"/>
    <n v="8.4710000000000001"/>
  </r>
  <r>
    <x v="17"/>
    <s v="23-12-2011"/>
    <n v="1882393.4"/>
    <x v="0"/>
    <n v="35.78"/>
    <n v="3.4129999999999998"/>
    <n v="136.58838710000001"/>
    <n v="8.4710000000000001"/>
  </r>
  <r>
    <x v="17"/>
    <s v="30-12-2011"/>
    <n v="1010562.49"/>
    <x v="1"/>
    <n v="32.36"/>
    <n v="3.4020000000000001"/>
    <n v="136.6432581"/>
    <n v="8.4710000000000001"/>
  </r>
  <r>
    <x v="17"/>
    <d v="2012-06-01T00:00:00"/>
    <n v="977286.07"/>
    <x v="0"/>
    <n v="31.27"/>
    <n v="3.4390000000000001"/>
    <n v="136.69812899999999"/>
    <n v="8.0749999999999993"/>
  </r>
  <r>
    <x v="17"/>
    <s v="13-01-2012"/>
    <n v="890130.25"/>
    <x v="0"/>
    <n v="35.25"/>
    <n v="3.5230000000000001"/>
    <n v="136.75299999999999"/>
    <n v="8.0749999999999993"/>
  </r>
  <r>
    <x v="17"/>
    <s v="20-01-2012"/>
    <n v="937522.77"/>
    <x v="0"/>
    <n v="24.2"/>
    <n v="3.5419999999999998"/>
    <n v="136.85641939999999"/>
    <n v="8.0749999999999993"/>
  </r>
  <r>
    <x v="17"/>
    <s v="27-01-2012"/>
    <n v="825584.22"/>
    <x v="0"/>
    <n v="30.44"/>
    <n v="3.5680000000000001"/>
    <n v="136.95983870000001"/>
    <n v="8.0749999999999993"/>
  </r>
  <r>
    <x v="17"/>
    <d v="2012-03-02T00:00:00"/>
    <n v="1049772.04"/>
    <x v="0"/>
    <n v="37.619999999999997"/>
    <n v="3.633"/>
    <n v="137.06325810000001"/>
    <n v="8.0749999999999993"/>
  </r>
  <r>
    <x v="17"/>
    <d v="2012-10-02T00:00:00"/>
    <n v="1161615.51"/>
    <x v="1"/>
    <n v="32.83"/>
    <n v="3.6549999999999998"/>
    <n v="137.1666774"/>
    <n v="8.0749999999999993"/>
  </r>
  <r>
    <x v="17"/>
    <s v="17-02-2012"/>
    <n v="1115985.81"/>
    <x v="0"/>
    <n v="32.869999999999997"/>
    <n v="3.7029999999999998"/>
    <n v="137.25831030000001"/>
    <n v="8.0749999999999993"/>
  </r>
  <r>
    <x v="17"/>
    <s v="24-02-2012"/>
    <n v="1037861.11"/>
    <x v="0"/>
    <n v="36.340000000000003"/>
    <n v="3.7509999999999999"/>
    <n v="137.34110340000001"/>
    <n v="8.0749999999999993"/>
  </r>
  <r>
    <x v="17"/>
    <d v="2012-02-03T00:00:00"/>
    <n v="1047178.91"/>
    <x v="0"/>
    <n v="33.590000000000003"/>
    <n v="3.827"/>
    <n v="137.42389660000001"/>
    <n v="8.0749999999999993"/>
  </r>
  <r>
    <x v="17"/>
    <d v="2012-09-03T00:00:00"/>
    <n v="1084894.47"/>
    <x v="0"/>
    <n v="38.1"/>
    <n v="3.8759999999999999"/>
    <n v="137.50668970000001"/>
    <n v="8.0749999999999993"/>
  </r>
  <r>
    <x v="17"/>
    <s v="16-03-2012"/>
    <n v="1022018.43"/>
    <x v="0"/>
    <n v="45.84"/>
    <n v="3.867"/>
    <n v="137.58438709999999"/>
    <n v="8.0749999999999993"/>
  </r>
  <r>
    <x v="17"/>
    <s v="23-03-2012"/>
    <n v="1031139.3"/>
    <x v="0"/>
    <n v="58.06"/>
    <n v="3.8889999999999998"/>
    <n v="137.65529029999999"/>
    <n v="8.0749999999999993"/>
  </r>
  <r>
    <x v="17"/>
    <s v="30-03-2012"/>
    <n v="1009121.2"/>
    <x v="0"/>
    <n v="45.35"/>
    <n v="3.9209999999999998"/>
    <n v="137.72619349999999"/>
    <n v="8.0749999999999993"/>
  </r>
  <r>
    <x v="17"/>
    <d v="2012-06-04T00:00:00"/>
    <n v="1200815.3"/>
    <x v="0"/>
    <n v="43.8"/>
    <n v="3.9569999999999999"/>
    <n v="137.79709679999999"/>
    <n v="8.3040000000000003"/>
  </r>
  <r>
    <x v="17"/>
    <s v="13-04-2012"/>
    <n v="998443.5"/>
    <x v="0"/>
    <n v="47.75"/>
    <n v="4.0250000000000004"/>
    <n v="137.86799999999999"/>
    <n v="8.3040000000000003"/>
  </r>
  <r>
    <x v="17"/>
    <s v="20-04-2012"/>
    <n v="1025813.8"/>
    <x v="0"/>
    <n v="60.88"/>
    <n v="4.0460000000000003"/>
    <n v="137.92306669999999"/>
    <n v="8.3040000000000003"/>
  </r>
  <r>
    <x v="17"/>
    <s v="27-04-2012"/>
    <n v="961186.23"/>
    <x v="0"/>
    <n v="50.43"/>
    <n v="4.0229999999999997"/>
    <n v="137.9781333"/>
    <n v="8.3040000000000003"/>
  </r>
  <r>
    <x v="17"/>
    <d v="2012-04-05T00:00:00"/>
    <n v="1050027.8899999999"/>
    <x v="0"/>
    <n v="49.66"/>
    <n v="3.9910000000000001"/>
    <n v="138.03319999999999"/>
    <n v="8.3040000000000003"/>
  </r>
  <r>
    <x v="17"/>
    <d v="2012-11-05T00:00:00"/>
    <n v="1060433.1000000001"/>
    <x v="0"/>
    <n v="57.44"/>
    <n v="3.9470000000000001"/>
    <n v="138.08826669999999"/>
    <n v="8.3040000000000003"/>
  </r>
  <r>
    <x v="17"/>
    <s v="18-05-2012"/>
    <n v="1047444.59"/>
    <x v="0"/>
    <n v="62.31"/>
    <n v="3.899"/>
    <n v="138.1065806"/>
    <n v="8.3040000000000003"/>
  </r>
  <r>
    <x v="17"/>
    <s v="25-05-2012"/>
    <n v="1088446.58"/>
    <x v="0"/>
    <n v="65.48"/>
    <n v="3.85"/>
    <n v="138.11019350000001"/>
    <n v="8.3040000000000003"/>
  </r>
  <r>
    <x v="17"/>
    <d v="2012-01-06T00:00:00"/>
    <n v="1118313.7"/>
    <x v="0"/>
    <n v="71.42"/>
    <n v="3.798"/>
    <n v="138.11380650000001"/>
    <n v="8.3040000000000003"/>
  </r>
  <r>
    <x v="17"/>
    <d v="2012-08-06T00:00:00"/>
    <n v="1110479.94"/>
    <x v="0"/>
    <n v="59.1"/>
    <n v="3.746"/>
    <n v="138.11741939999999"/>
    <n v="8.3040000000000003"/>
  </r>
  <r>
    <x v="17"/>
    <s v="15-06-2012"/>
    <n v="1057425.83"/>
    <x v="0"/>
    <n v="66.58"/>
    <n v="3.6829999999999998"/>
    <n v="138.12953329999999"/>
    <n v="8.3040000000000003"/>
  </r>
  <r>
    <x v="17"/>
    <s v="22-06-2012"/>
    <n v="1080357.8899999999"/>
    <x v="0"/>
    <n v="70.92"/>
    <n v="3.629"/>
    <n v="138.16290000000001"/>
    <n v="8.3040000000000003"/>
  </r>
  <r>
    <x v="17"/>
    <s v="29-06-2012"/>
    <n v="1097006.3"/>
    <x v="0"/>
    <n v="70.17"/>
    <n v="3.577"/>
    <n v="138.1962667"/>
    <n v="8.3040000000000003"/>
  </r>
  <r>
    <x v="17"/>
    <d v="2012-06-07T00:00:00"/>
    <n v="1158247.31"/>
    <x v="0"/>
    <n v="76.08"/>
    <n v="3.5379999999999998"/>
    <n v="138.22963329999999"/>
    <n v="8.5350000000000001"/>
  </r>
  <r>
    <x v="17"/>
    <s v="13-07-2012"/>
    <n v="1024784.92"/>
    <x v="0"/>
    <n v="75.09"/>
    <n v="3.5609999999999999"/>
    <n v="138.26300000000001"/>
    <n v="8.5350000000000001"/>
  </r>
  <r>
    <x v="17"/>
    <s v="20-07-2012"/>
    <n v="1033543.56"/>
    <x v="0"/>
    <n v="77.430000000000007"/>
    <n v="3.61"/>
    <n v="138.2331935"/>
    <n v="8.5350000000000001"/>
  </r>
  <r>
    <x v="17"/>
    <s v="27-07-2012"/>
    <n v="924506.26"/>
    <x v="0"/>
    <n v="72.97"/>
    <n v="3.7010000000000001"/>
    <n v="138.20338709999999"/>
    <n v="8.5350000000000001"/>
  </r>
  <r>
    <x v="17"/>
    <d v="2012-03-08T00:00:00"/>
    <n v="1052066.58"/>
    <x v="0"/>
    <n v="72.67"/>
    <n v="3.698"/>
    <n v="138.17358060000001"/>
    <n v="8.5350000000000001"/>
  </r>
  <r>
    <x v="17"/>
    <d v="2012-10-08T00:00:00"/>
    <n v="967304.07"/>
    <x v="0"/>
    <n v="75.7"/>
    <n v="3.7719999999999998"/>
    <n v="138.1437742"/>
    <n v="8.5350000000000001"/>
  </r>
  <r>
    <x v="17"/>
    <s v="17-08-2012"/>
    <n v="1048134.24"/>
    <x v="0"/>
    <n v="73.25"/>
    <n v="3.84"/>
    <n v="138.18570969999999"/>
    <n v="8.5350000000000001"/>
  </r>
  <r>
    <x v="17"/>
    <s v="24-08-2012"/>
    <n v="1145840.9099999999"/>
    <x v="0"/>
    <n v="68.52"/>
    <n v="3.8740000000000001"/>
    <n v="138.2814516"/>
    <n v="8.5350000000000001"/>
  </r>
  <r>
    <x v="17"/>
    <s v="31-08-2012"/>
    <n v="1117097.23"/>
    <x v="0"/>
    <n v="70.09"/>
    <n v="3.8839999999999999"/>
    <n v="138.3771935"/>
    <n v="8.5350000000000001"/>
  </r>
  <r>
    <x v="17"/>
    <d v="2012-07-09T00:00:00"/>
    <n v="1083521.24"/>
    <x v="1"/>
    <n v="71.849999999999994"/>
    <n v="3.9209999999999998"/>
    <n v="138.47293550000001"/>
    <n v="8.5350000000000001"/>
  </r>
  <r>
    <x v="17"/>
    <s v="14-09-2012"/>
    <n v="960476.1"/>
    <x v="0"/>
    <n v="64.45"/>
    <n v="3.988"/>
    <n v="138.56729999999999"/>
    <n v="8.5350000000000001"/>
  </r>
  <r>
    <x v="17"/>
    <s v="21-09-2012"/>
    <n v="971386.65"/>
    <x v="0"/>
    <n v="60.23"/>
    <n v="4.056"/>
    <n v="138.6534"/>
    <n v="8.5350000000000001"/>
  </r>
  <r>
    <x v="17"/>
    <s v="28-09-2012"/>
    <n v="1002856.2"/>
    <x v="0"/>
    <n v="58.24"/>
    <n v="4.0179999999999998"/>
    <n v="138.73949999999999"/>
    <n v="8.5350000000000001"/>
  </r>
  <r>
    <x v="17"/>
    <d v="2012-05-10T00:00:00"/>
    <n v="1092204.79"/>
    <x v="0"/>
    <n v="59.68"/>
    <n v="4.0270000000000001"/>
    <n v="138.82560000000001"/>
    <n v="8.2430000000000003"/>
  </r>
  <r>
    <x v="17"/>
    <d v="2012-12-10T00:00:00"/>
    <n v="1074079"/>
    <x v="0"/>
    <n v="50.97"/>
    <n v="4.0289999999999999"/>
    <n v="138.9117"/>
    <n v="8.2430000000000003"/>
  </r>
  <r>
    <x v="17"/>
    <s v="19-10-2012"/>
    <n v="1048706.75"/>
    <x v="0"/>
    <n v="51.96"/>
    <n v="4"/>
    <n v="138.83361289999999"/>
    <n v="8.2430000000000003"/>
  </r>
  <r>
    <x v="17"/>
    <s v="26-10-2012"/>
    <n v="1127516.25"/>
    <x v="0"/>
    <n v="56.09"/>
    <n v="3.9169999999999998"/>
    <n v="138.72816130000001"/>
    <n v="8.2430000000000003"/>
  </r>
  <r>
    <x v="18"/>
    <d v="2010-05-02T00:00:00"/>
    <n v="1507637.17"/>
    <x v="0"/>
    <n v="20.96"/>
    <n v="2.9540000000000002"/>
    <n v="131.5279032"/>
    <n v="8.35"/>
  </r>
  <r>
    <x v="18"/>
    <d v="2010-12-02T00:00:00"/>
    <n v="1536549.95"/>
    <x v="1"/>
    <n v="23.22"/>
    <n v="2.94"/>
    <n v="131.58661290000001"/>
    <n v="8.35"/>
  </r>
  <r>
    <x v="18"/>
    <s v="19-02-2010"/>
    <n v="1515976.11"/>
    <x v="0"/>
    <n v="28.57"/>
    <n v="2.9089999999999998"/>
    <n v="131.637"/>
    <n v="8.35"/>
  </r>
  <r>
    <x v="18"/>
    <s v="26-02-2010"/>
    <n v="1373270.06"/>
    <x v="0"/>
    <n v="30.33"/>
    <n v="2.91"/>
    <n v="131.68600000000001"/>
    <n v="8.35"/>
  </r>
  <r>
    <x v="18"/>
    <d v="2010-05-03T00:00:00"/>
    <n v="1495844.57"/>
    <x v="0"/>
    <n v="32.92"/>
    <n v="2.919"/>
    <n v="131.73500000000001"/>
    <n v="8.35"/>
  </r>
  <r>
    <x v="18"/>
    <d v="2010-12-03T00:00:00"/>
    <n v="1467889.2"/>
    <x v="0"/>
    <n v="39.06"/>
    <n v="2.9380000000000002"/>
    <n v="131.78399999999999"/>
    <n v="8.35"/>
  </r>
  <r>
    <x v="18"/>
    <s v="19-03-2010"/>
    <n v="1332940.3500000001"/>
    <x v="0"/>
    <n v="43.74"/>
    <n v="2.96"/>
    <n v="131.8242903"/>
    <n v="8.35"/>
  </r>
  <r>
    <x v="18"/>
    <s v="26-03-2010"/>
    <n v="1427023.45"/>
    <x v="0"/>
    <n v="39.07"/>
    <n v="2.9630000000000001"/>
    <n v="131.86312899999999"/>
    <n v="8.35"/>
  </r>
  <r>
    <x v="18"/>
    <d v="2010-02-04T00:00:00"/>
    <n v="1642970.27"/>
    <x v="0"/>
    <n v="45.26"/>
    <n v="2.9569999999999999"/>
    <n v="131.9019677"/>
    <n v="8.1850000000000005"/>
  </r>
  <r>
    <x v="18"/>
    <d v="2010-09-04T00:00:00"/>
    <n v="1489613.32"/>
    <x v="0"/>
    <n v="55.66"/>
    <n v="2.992"/>
    <n v="131.94080650000001"/>
    <n v="8.1850000000000005"/>
  </r>
  <r>
    <x v="18"/>
    <s v="16-04-2010"/>
    <n v="1460354.67"/>
    <x v="0"/>
    <n v="49.67"/>
    <n v="3.01"/>
    <n v="131.98089999999999"/>
    <n v="8.1850000000000005"/>
  </r>
  <r>
    <x v="18"/>
    <s v="23-04-2010"/>
    <n v="1456793.33"/>
    <x v="0"/>
    <n v="46.87"/>
    <n v="3.0209999999999999"/>
    <n v="132.0226667"/>
    <n v="8.1850000000000005"/>
  </r>
  <r>
    <x v="18"/>
    <s v="30-04-2010"/>
    <n v="1405065.57"/>
    <x v="0"/>
    <n v="49.89"/>
    <n v="3.0419999999999998"/>
    <n v="132.06443329999999"/>
    <n v="8.1850000000000005"/>
  </r>
  <r>
    <x v="18"/>
    <d v="2010-07-05T00:00:00"/>
    <n v="1566219.77"/>
    <x v="0"/>
    <n v="62.54"/>
    <n v="3.0950000000000002"/>
    <n v="132.1062"/>
    <n v="8.1850000000000005"/>
  </r>
  <r>
    <x v="18"/>
    <s v="14-05-2010"/>
    <n v="1437319.45"/>
    <x v="0"/>
    <n v="46.53"/>
    <n v="3.1120000000000001"/>
    <n v="132.152129"/>
    <n v="8.1850000000000005"/>
  </r>
  <r>
    <x v="18"/>
    <s v="21-05-2010"/>
    <n v="1377716.17"/>
    <x v="0"/>
    <n v="57.53"/>
    <n v="3.0960000000000001"/>
    <n v="132.2230323"/>
    <n v="8.1850000000000005"/>
  </r>
  <r>
    <x v="18"/>
    <s v="28-05-2010"/>
    <n v="1648882.62"/>
    <x v="0"/>
    <n v="68.849999999999994"/>
    <n v="3.0459999999999998"/>
    <n v="132.2939355"/>
    <n v="8.1850000000000005"/>
  </r>
  <r>
    <x v="18"/>
    <d v="2010-04-06T00:00:00"/>
    <n v="1519013.49"/>
    <x v="0"/>
    <n v="68.88"/>
    <n v="3.0059999999999998"/>
    <n v="132.36483870000001"/>
    <n v="8.1850000000000005"/>
  </r>
  <r>
    <x v="18"/>
    <d v="2010-11-06T00:00:00"/>
    <n v="1410683.94"/>
    <x v="0"/>
    <n v="61.64"/>
    <n v="2.972"/>
    <n v="132.43574190000001"/>
    <n v="8.1850000000000005"/>
  </r>
  <r>
    <x v="18"/>
    <s v="18-06-2010"/>
    <n v="1457314.39"/>
    <x v="0"/>
    <n v="66.25"/>
    <n v="2.9420000000000002"/>
    <n v="132.47333330000001"/>
    <n v="8.1850000000000005"/>
  </r>
  <r>
    <x v="18"/>
    <s v="25-06-2010"/>
    <n v="1450407.32"/>
    <x v="0"/>
    <n v="72.3"/>
    <n v="2.9580000000000002"/>
    <n v="132.49760000000001"/>
    <n v="8.1850000000000005"/>
  </r>
  <r>
    <x v="18"/>
    <d v="2010-02-07T00:00:00"/>
    <n v="1549018.68"/>
    <x v="0"/>
    <n v="66.25"/>
    <n v="2.9580000000000002"/>
    <n v="132.5218667"/>
    <n v="8.0990000000000002"/>
  </r>
  <r>
    <x v="18"/>
    <d v="2010-09-07T00:00:00"/>
    <n v="1577541.24"/>
    <x v="0"/>
    <n v="78.22"/>
    <n v="2.94"/>
    <n v="132.54613330000001"/>
    <n v="8.0990000000000002"/>
  </r>
  <r>
    <x v="18"/>
    <s v="16-07-2010"/>
    <n v="1412157.02"/>
    <x v="0"/>
    <n v="74.599999999999994"/>
    <n v="2.9329999999999998"/>
    <n v="132.5667742"/>
    <n v="8.0990000000000002"/>
  </r>
  <r>
    <x v="18"/>
    <s v="23-07-2010"/>
    <n v="1372043.71"/>
    <x v="0"/>
    <n v="74.680000000000007"/>
    <n v="2.9239999999999999"/>
    <n v="132.5825806"/>
    <n v="8.0990000000000002"/>
  </r>
  <r>
    <x v="18"/>
    <s v="30-07-2010"/>
    <n v="1366395.96"/>
    <x v="0"/>
    <n v="72.83"/>
    <n v="2.9319999999999999"/>
    <n v="132.5983871"/>
    <n v="8.0990000000000002"/>
  </r>
  <r>
    <x v="18"/>
    <d v="2010-06-08T00:00:00"/>
    <n v="1492060.89"/>
    <x v="0"/>
    <n v="74.2"/>
    <n v="2.9420000000000002"/>
    <n v="132.6141935"/>
    <n v="8.0990000000000002"/>
  </r>
  <r>
    <x v="18"/>
    <s v="13-08-2010"/>
    <n v="1418027.08"/>
    <x v="0"/>
    <n v="72.709999999999994"/>
    <n v="2.923"/>
    <n v="132.63"/>
    <n v="8.0990000000000002"/>
  </r>
  <r>
    <x v="18"/>
    <s v="20-08-2010"/>
    <n v="1419383.19"/>
    <x v="0"/>
    <n v="72.22"/>
    <n v="2.9129999999999998"/>
    <n v="132.66161289999999"/>
    <n v="8.0990000000000002"/>
  </r>
  <r>
    <x v="18"/>
    <s v="27-08-2010"/>
    <n v="1557888.16"/>
    <x v="0"/>
    <n v="66.400000000000006"/>
    <n v="2.8849999999999998"/>
    <n v="132.69322579999999"/>
    <n v="8.0990000000000002"/>
  </r>
  <r>
    <x v="18"/>
    <d v="2010-03-09T00:00:00"/>
    <n v="1623519.64"/>
    <x v="0"/>
    <n v="74.69"/>
    <n v="2.86"/>
    <n v="132.72483869999999"/>
    <n v="8.0990000000000002"/>
  </r>
  <r>
    <x v="18"/>
    <d v="2010-10-09T00:00:00"/>
    <n v="1591453.39"/>
    <x v="1"/>
    <n v="63.36"/>
    <n v="2.8370000000000002"/>
    <n v="132.75645159999999"/>
    <n v="8.0990000000000002"/>
  </r>
  <r>
    <x v="18"/>
    <s v="17-09-2010"/>
    <n v="1386789.31"/>
    <x v="0"/>
    <n v="58.68"/>
    <n v="2.8460000000000001"/>
    <n v="132.76706669999999"/>
    <n v="8.0990000000000002"/>
  </r>
  <r>
    <x v="18"/>
    <s v="24-09-2010"/>
    <n v="1318343.58"/>
    <x v="0"/>
    <n v="63.43"/>
    <n v="2.8370000000000002"/>
    <n v="132.76193330000001"/>
    <n v="8.0990000000000002"/>
  </r>
  <r>
    <x v="18"/>
    <d v="2010-01-10T00:00:00"/>
    <n v="1379456.3"/>
    <x v="0"/>
    <n v="59.91"/>
    <n v="2.84"/>
    <n v="132.7568"/>
    <n v="8.0670000000000002"/>
  </r>
  <r>
    <x v="18"/>
    <d v="2010-08-10T00:00:00"/>
    <n v="1428960.72"/>
    <x v="0"/>
    <n v="53.74"/>
    <n v="2.903"/>
    <n v="132.75166669999999"/>
    <n v="8.0670000000000002"/>
  </r>
  <r>
    <x v="18"/>
    <s v="15-10-2010"/>
    <n v="1369317.63"/>
    <x v="0"/>
    <n v="51.32"/>
    <n v="2.9990000000000001"/>
    <n v="132.7633548"/>
    <n v="8.0670000000000002"/>
  </r>
  <r>
    <x v="18"/>
    <s v="22-10-2010"/>
    <n v="1357154.71"/>
    <x v="0"/>
    <n v="48.45"/>
    <n v="3.0489999999999999"/>
    <n v="132.8170968"/>
    <n v="8.0670000000000002"/>
  </r>
  <r>
    <x v="18"/>
    <s v="29-10-2010"/>
    <n v="1404576.48"/>
    <x v="0"/>
    <n v="56.11"/>
    <n v="3.0550000000000002"/>
    <n v="132.87083870000001"/>
    <n v="8.0670000000000002"/>
  </r>
  <r>
    <x v="18"/>
    <d v="2010-05-11T00:00:00"/>
    <n v="1435379.25"/>
    <x v="0"/>
    <n v="41.78"/>
    <n v="3.0489999999999999"/>
    <n v="132.92458060000001"/>
    <n v="8.0670000000000002"/>
  </r>
  <r>
    <x v="18"/>
    <d v="2010-12-11T00:00:00"/>
    <n v="1490235.86"/>
    <x v="0"/>
    <n v="40.299999999999997"/>
    <n v="3.0649999999999999"/>
    <n v="132.97832260000001"/>
    <n v="8.0670000000000002"/>
  </r>
  <r>
    <x v="18"/>
    <s v="19-11-2010"/>
    <n v="1377593.1"/>
    <x v="0"/>
    <n v="44.22"/>
    <n v="3.1379999999999999"/>
    <n v="132.91720000000001"/>
    <n v="8.0670000000000002"/>
  </r>
  <r>
    <x v="18"/>
    <s v="26-11-2010"/>
    <n v="1993367.83"/>
    <x v="1"/>
    <n v="42.62"/>
    <n v="3.1859999999999999"/>
    <n v="132.8369333"/>
    <n v="8.0670000000000002"/>
  </r>
  <r>
    <x v="18"/>
    <d v="2010-03-12T00:00:00"/>
    <n v="1615987.96"/>
    <x v="0"/>
    <n v="36.64"/>
    <n v="3.2"/>
    <n v="132.75666670000001"/>
    <n v="8.0670000000000002"/>
  </r>
  <r>
    <x v="18"/>
    <d v="2010-10-12T00:00:00"/>
    <n v="1799070.98"/>
    <x v="0"/>
    <n v="25.12"/>
    <n v="3.2549999999999999"/>
    <n v="132.6764"/>
    <n v="8.0670000000000002"/>
  </r>
  <r>
    <x v="18"/>
    <s v="17-12-2010"/>
    <n v="1911967.44"/>
    <x v="0"/>
    <n v="26.83"/>
    <n v="3.3010000000000002"/>
    <n v="132.6804516"/>
    <n v="8.0670000000000002"/>
  </r>
  <r>
    <x v="18"/>
    <s v="24-12-2010"/>
    <n v="2678206.42"/>
    <x v="0"/>
    <n v="26.05"/>
    <n v="3.3090000000000002"/>
    <n v="132.74774189999999"/>
    <n v="8.0670000000000002"/>
  </r>
  <r>
    <x v="18"/>
    <s v="31-12-2010"/>
    <n v="1275146.94"/>
    <x v="1"/>
    <n v="28.65"/>
    <n v="3.3359999999999999"/>
    <n v="132.81503230000001"/>
    <n v="8.0670000000000002"/>
  </r>
  <r>
    <x v="18"/>
    <d v="2011-07-01T00:00:00"/>
    <n v="1224175.99"/>
    <x v="0"/>
    <n v="31.34"/>
    <n v="3.351"/>
    <n v="132.88232260000001"/>
    <n v="7.7709999999999999"/>
  </r>
  <r>
    <x v="18"/>
    <s v="14-01-2011"/>
    <n v="1181204.53"/>
    <x v="0"/>
    <n v="21.68"/>
    <n v="3.367"/>
    <n v="132.9510645"/>
    <n v="7.7709999999999999"/>
  </r>
  <r>
    <x v="18"/>
    <s v="21-01-2011"/>
    <n v="1212967.8400000001"/>
    <x v="0"/>
    <n v="22.8"/>
    <n v="3.391"/>
    <n v="133.02851609999999"/>
    <n v="7.7709999999999999"/>
  </r>
  <r>
    <x v="18"/>
    <s v="28-01-2011"/>
    <n v="1284185.49"/>
    <x v="0"/>
    <n v="20.66"/>
    <n v="3.4020000000000001"/>
    <n v="133.10596770000001"/>
    <n v="7.7709999999999999"/>
  </r>
  <r>
    <x v="18"/>
    <d v="2011-04-02T00:00:00"/>
    <n v="1370562.11"/>
    <x v="0"/>
    <n v="21.02"/>
    <n v="3.4"/>
    <n v="133.18341939999999"/>
    <n v="7.7709999999999999"/>
  </r>
  <r>
    <x v="18"/>
    <d v="2011-11-02T00:00:00"/>
    <n v="1430851.11"/>
    <x v="1"/>
    <n v="21.79"/>
    <n v="3.4159999999999999"/>
    <n v="133.26087100000001"/>
    <n v="7.7709999999999999"/>
  </r>
  <r>
    <x v="18"/>
    <s v="18-02-2011"/>
    <n v="1457270.16"/>
    <x v="0"/>
    <n v="34.74"/>
    <n v="3.42"/>
    <n v="133.37014289999999"/>
    <n v="7.7709999999999999"/>
  </r>
  <r>
    <x v="18"/>
    <s v="25-02-2011"/>
    <n v="1296658.47"/>
    <x v="0"/>
    <n v="23.24"/>
    <n v="3.452"/>
    <n v="133.4921429"/>
    <n v="7.7709999999999999"/>
  </r>
  <r>
    <x v="18"/>
    <d v="2011-04-03T00:00:00"/>
    <n v="1433569.44"/>
    <x v="0"/>
    <n v="29.28"/>
    <n v="3.605"/>
    <n v="133.61414289999999"/>
    <n v="7.7709999999999999"/>
  </r>
  <r>
    <x v="18"/>
    <d v="2011-11-03T00:00:00"/>
    <n v="1351450.43"/>
    <x v="0"/>
    <n v="35.590000000000003"/>
    <n v="3.7519999999999998"/>
    <n v="133.7361429"/>
    <n v="7.7709999999999999"/>
  </r>
  <r>
    <x v="18"/>
    <s v="18-03-2011"/>
    <n v="1257972.3700000001"/>
    <x v="0"/>
    <n v="40.32"/>
    <n v="3.7959999999999998"/>
    <n v="133.8492258"/>
    <n v="7.7709999999999999"/>
  </r>
  <r>
    <x v="18"/>
    <s v="25-03-2011"/>
    <n v="1266564.94"/>
    <x v="0"/>
    <n v="33.26"/>
    <n v="3.7890000000000001"/>
    <n v="133.95874190000001"/>
    <n v="7.7709999999999999"/>
  </r>
  <r>
    <x v="18"/>
    <d v="2011-01-04T00:00:00"/>
    <n v="1305950.22"/>
    <x v="0"/>
    <n v="30.68"/>
    <n v="3.8109999999999999"/>
    <n v="134.06825810000001"/>
    <n v="7.6580000000000004"/>
  </r>
  <r>
    <x v="18"/>
    <d v="2011-08-04T00:00:00"/>
    <n v="1419911.91"/>
    <x v="0"/>
    <n v="41.26"/>
    <n v="3.895"/>
    <n v="134.17777419999999"/>
    <n v="7.6580000000000004"/>
  </r>
  <r>
    <x v="18"/>
    <s v="15-04-2011"/>
    <n v="1392093.04"/>
    <x v="0"/>
    <n v="48.67"/>
    <n v="3.9809999999999999"/>
    <n v="134.2784667"/>
    <n v="7.6580000000000004"/>
  </r>
  <r>
    <x v="18"/>
    <s v="22-04-2011"/>
    <n v="1514288.82"/>
    <x v="0"/>
    <n v="41.66"/>
    <n v="4.0609999999999999"/>
    <n v="134.3571"/>
    <n v="7.6580000000000004"/>
  </r>
  <r>
    <x v="18"/>
    <s v="29-04-2011"/>
    <n v="1297237.7"/>
    <x v="0"/>
    <n v="54.23"/>
    <n v="4.117"/>
    <n v="134.43573330000001"/>
    <n v="7.6580000000000004"/>
  </r>
  <r>
    <x v="18"/>
    <d v="2011-06-05T00:00:00"/>
    <n v="1451953.95"/>
    <x v="0"/>
    <n v="50.43"/>
    <n v="4.1920000000000002"/>
    <n v="134.51436670000001"/>
    <n v="7.6580000000000004"/>
  </r>
  <r>
    <x v="18"/>
    <s v="13-05-2011"/>
    <n v="1429143.06"/>
    <x v="0"/>
    <n v="54.2"/>
    <n v="4.2110000000000003"/>
    <n v="134.59299999999999"/>
    <n v="7.6580000000000004"/>
  </r>
  <r>
    <x v="18"/>
    <s v="20-05-2011"/>
    <n v="1355234.3"/>
    <x v="0"/>
    <n v="52.8"/>
    <n v="4.202"/>
    <n v="134.68038709999999"/>
    <n v="7.6580000000000004"/>
  </r>
  <r>
    <x v="18"/>
    <s v="27-05-2011"/>
    <n v="1388553.11"/>
    <x v="0"/>
    <n v="63.2"/>
    <n v="4.1340000000000003"/>
    <n v="134.76777419999999"/>
    <n v="7.6580000000000004"/>
  </r>
  <r>
    <x v="18"/>
    <d v="2011-03-06T00:00:00"/>
    <n v="1457345.75"/>
    <x v="0"/>
    <n v="66.010000000000005"/>
    <n v="4.069"/>
    <n v="134.85516129999999"/>
    <n v="7.6580000000000004"/>
  </r>
  <r>
    <x v="18"/>
    <d v="2011-10-06T00:00:00"/>
    <n v="1467473.63"/>
    <x v="0"/>
    <n v="68.260000000000005"/>
    <n v="4.0250000000000004"/>
    <n v="134.94254839999999"/>
    <n v="7.6580000000000004"/>
  </r>
  <r>
    <x v="18"/>
    <s v="17-06-2011"/>
    <n v="1418973.62"/>
    <x v="0"/>
    <n v="64.02"/>
    <n v="3.9889999999999999"/>
    <n v="135.08373330000001"/>
    <n v="7.6580000000000004"/>
  </r>
  <r>
    <x v="18"/>
    <s v="24-06-2011"/>
    <n v="1440785.7"/>
    <x v="0"/>
    <n v="68.400000000000006"/>
    <n v="3.964"/>
    <n v="135.26526670000001"/>
    <n v="7.6580000000000004"/>
  </r>
  <r>
    <x v="18"/>
    <d v="2011-01-07T00:00:00"/>
    <n v="1462731.93"/>
    <x v="0"/>
    <n v="67.64"/>
    <n v="3.9159999999999999"/>
    <n v="135.4468"/>
    <n v="7.806"/>
  </r>
  <r>
    <x v="18"/>
    <d v="2011-08-07T00:00:00"/>
    <n v="1465489.75"/>
    <x v="0"/>
    <n v="73.2"/>
    <n v="3.8860000000000001"/>
    <n v="135.62833330000001"/>
    <n v="7.806"/>
  </r>
  <r>
    <x v="18"/>
    <s v="15-07-2011"/>
    <n v="1391580.41"/>
    <x v="0"/>
    <n v="73.7"/>
    <n v="3.915"/>
    <n v="135.7837419"/>
    <n v="7.806"/>
  </r>
  <r>
    <x v="18"/>
    <s v="22-07-2011"/>
    <n v="1377119.45"/>
    <x v="0"/>
    <n v="79.37"/>
    <n v="3.972"/>
    <n v="135.87383869999999"/>
    <n v="7.806"/>
  </r>
  <r>
    <x v="18"/>
    <s v="29-07-2011"/>
    <n v="1298775.8"/>
    <x v="0"/>
    <n v="74.86"/>
    <n v="4.0039999999999996"/>
    <n v="135.96393549999999"/>
    <n v="7.806"/>
  </r>
  <r>
    <x v="18"/>
    <d v="2011-05-08T00:00:00"/>
    <n v="1408968.55"/>
    <x v="0"/>
    <n v="73.84"/>
    <n v="4.0199999999999996"/>
    <n v="136.05403229999999"/>
    <n v="7.806"/>
  </r>
  <r>
    <x v="18"/>
    <d v="2011-12-08T00:00:00"/>
    <n v="1360969.45"/>
    <x v="0"/>
    <n v="70.92"/>
    <n v="3.9950000000000001"/>
    <n v="136.14412899999999"/>
    <n v="7.806"/>
  </r>
  <r>
    <x v="18"/>
    <s v="19-08-2011"/>
    <n v="1391792.69"/>
    <x v="0"/>
    <n v="71.14"/>
    <n v="3.9420000000000002"/>
    <n v="136.18312900000001"/>
    <n v="7.806"/>
  </r>
  <r>
    <x v="18"/>
    <s v="26-08-2011"/>
    <n v="1547729.24"/>
    <x v="0"/>
    <n v="69.34"/>
    <n v="3.9060000000000001"/>
    <n v="136.21361289999999"/>
    <n v="7.806"/>
  </r>
  <r>
    <x v="18"/>
    <d v="2011-02-09T00:00:00"/>
    <n v="1609951.02"/>
    <x v="0"/>
    <n v="69.27"/>
    <n v="3.879"/>
    <n v="136.24409679999999"/>
    <n v="7.806"/>
  </r>
  <r>
    <x v="18"/>
    <d v="2011-09-09T00:00:00"/>
    <n v="1566712.79"/>
    <x v="1"/>
    <n v="68.28"/>
    <n v="3.93"/>
    <n v="136.27458060000001"/>
    <n v="7.806"/>
  </r>
  <r>
    <x v="18"/>
    <s v="16-09-2011"/>
    <n v="1365633.53"/>
    <x v="0"/>
    <n v="62.76"/>
    <n v="3.9369999999999998"/>
    <n v="136.31450000000001"/>
    <n v="7.806"/>
  </r>
  <r>
    <x v="18"/>
    <s v="23-09-2011"/>
    <n v="1300375.76"/>
    <x v="0"/>
    <n v="61.32"/>
    <n v="3.899"/>
    <n v="136.36699999999999"/>
    <n v="7.806"/>
  </r>
  <r>
    <x v="18"/>
    <s v="30-09-2011"/>
    <n v="1330757.22"/>
    <x v="0"/>
    <n v="64.989999999999995"/>
    <n v="3.8580000000000001"/>
    <n v="136.4195"/>
    <n v="7.806"/>
  </r>
  <r>
    <x v="18"/>
    <d v="2011-07-10T00:00:00"/>
    <n v="1461718.87"/>
    <x v="0"/>
    <n v="53.1"/>
    <n v="3.7749999999999999"/>
    <n v="136.47200000000001"/>
    <n v="7.8659999999999997"/>
  </r>
  <r>
    <x v="18"/>
    <s v="14-10-2011"/>
    <n v="1318905.53"/>
    <x v="0"/>
    <n v="61.86"/>
    <n v="3.7440000000000002"/>
    <n v="136.51509680000001"/>
    <n v="7.8659999999999997"/>
  </r>
  <r>
    <x v="18"/>
    <s v="21-10-2011"/>
    <n v="1374863.1"/>
    <x v="0"/>
    <n v="52.05"/>
    <n v="3.7570000000000001"/>
    <n v="136.5017742"/>
    <n v="7.8659999999999997"/>
  </r>
  <r>
    <x v="18"/>
    <s v="28-10-2011"/>
    <n v="1396612.36"/>
    <x v="0"/>
    <n v="46.49"/>
    <n v="3.7570000000000001"/>
    <n v="136.48845159999999"/>
    <n v="7.8659999999999997"/>
  </r>
  <r>
    <x v="18"/>
    <d v="2011-04-11T00:00:00"/>
    <n v="1480289.64"/>
    <x v="0"/>
    <n v="44.97"/>
    <n v="3.738"/>
    <n v="136.47512900000001"/>
    <n v="7.8659999999999997"/>
  </r>
  <r>
    <x v="18"/>
    <d v="2011-11-11T00:00:00"/>
    <n v="1502078.93"/>
    <x v="0"/>
    <n v="48.22"/>
    <n v="3.7189999999999999"/>
    <n v="136.46180649999999"/>
    <n v="7.8659999999999997"/>
  </r>
  <r>
    <x v="18"/>
    <s v="18-11-2011"/>
    <n v="1411835.57"/>
    <x v="0"/>
    <n v="48.21"/>
    <n v="3.7170000000000001"/>
    <n v="136.46666669999999"/>
    <n v="7.8659999999999997"/>
  </r>
  <r>
    <x v="18"/>
    <s v="25-11-2011"/>
    <n v="1974646.78"/>
    <x v="1"/>
    <n v="42.75"/>
    <n v="3.6890000000000001"/>
    <n v="136.47880000000001"/>
    <n v="7.8659999999999997"/>
  </r>
  <r>
    <x v="18"/>
    <d v="2011-02-12T00:00:00"/>
    <n v="1484708.38"/>
    <x v="0"/>
    <n v="45.67"/>
    <n v="3.6659999999999999"/>
    <n v="136.49093329999999"/>
    <n v="7.8659999999999997"/>
  </r>
  <r>
    <x v="18"/>
    <d v="2011-09-12T00:00:00"/>
    <n v="1713769.06"/>
    <x v="0"/>
    <n v="40.18"/>
    <n v="3.6269999999999998"/>
    <n v="136.50306670000001"/>
    <n v="7.8659999999999997"/>
  </r>
  <r>
    <x v="18"/>
    <s v="16-12-2011"/>
    <n v="1852179.15"/>
    <x v="0"/>
    <n v="37.07"/>
    <n v="3.6110000000000002"/>
    <n v="136.53351610000001"/>
    <n v="7.8659999999999997"/>
  </r>
  <r>
    <x v="18"/>
    <s v="23-12-2011"/>
    <n v="2480159.4700000002"/>
    <x v="0"/>
    <n v="36.090000000000003"/>
    <n v="3.5870000000000002"/>
    <n v="136.58838710000001"/>
    <n v="7.8659999999999997"/>
  </r>
  <r>
    <x v="18"/>
    <s v="30-12-2011"/>
    <n v="1405168.06"/>
    <x v="1"/>
    <n v="31.65"/>
    <n v="3.5659999999999998"/>
    <n v="136.6432581"/>
    <n v="7.8659999999999997"/>
  </r>
  <r>
    <x v="18"/>
    <d v="2012-06-01T00:00:00"/>
    <n v="1266570.3999999999"/>
    <x v="0"/>
    <n v="31.84"/>
    <n v="3.585"/>
    <n v="136.69812899999999"/>
    <n v="7.9429999999999996"/>
  </r>
  <r>
    <x v="18"/>
    <s v="13-01-2012"/>
    <n v="1182198.7"/>
    <x v="0"/>
    <n v="37.08"/>
    <n v="3.6659999999999999"/>
    <n v="136.75299999999999"/>
    <n v="7.9429999999999996"/>
  </r>
  <r>
    <x v="18"/>
    <s v="20-01-2012"/>
    <n v="1237104.73"/>
    <x v="0"/>
    <n v="23.44"/>
    <n v="3.7050000000000001"/>
    <n v="136.85641939999999"/>
    <n v="7.9429999999999996"/>
  </r>
  <r>
    <x v="18"/>
    <s v="27-01-2012"/>
    <n v="1279623.26"/>
    <x v="0"/>
    <n v="32.409999999999997"/>
    <n v="3.7370000000000001"/>
    <n v="136.95983870000001"/>
    <n v="7.9429999999999996"/>
  </r>
  <r>
    <x v="18"/>
    <d v="2012-03-02T00:00:00"/>
    <n v="1345311.65"/>
    <x v="0"/>
    <n v="36.22"/>
    <n v="3.7959999999999998"/>
    <n v="137.06325810000001"/>
    <n v="7.9429999999999996"/>
  </r>
  <r>
    <x v="18"/>
    <d v="2012-10-02T00:00:00"/>
    <n v="1499496.67"/>
    <x v="1"/>
    <n v="32.61"/>
    <n v="3.8260000000000001"/>
    <n v="137.1666774"/>
    <n v="7.9429999999999996"/>
  </r>
  <r>
    <x v="18"/>
    <s v="17-02-2012"/>
    <n v="1424720.27"/>
    <x v="0"/>
    <n v="30.95"/>
    <n v="3.8740000000000001"/>
    <n v="137.25831030000001"/>
    <n v="7.9429999999999996"/>
  </r>
  <r>
    <x v="18"/>
    <s v="24-02-2012"/>
    <n v="1352470.09"/>
    <x v="0"/>
    <n v="33.909999999999997"/>
    <n v="3.9169999999999998"/>
    <n v="137.34110340000001"/>
    <n v="7.9429999999999996"/>
  </r>
  <r>
    <x v="18"/>
    <d v="2012-02-03T00:00:00"/>
    <n v="1308977.05"/>
    <x v="0"/>
    <n v="34.83"/>
    <n v="3.9830000000000001"/>
    <n v="137.42389660000001"/>
    <n v="7.9429999999999996"/>
  </r>
  <r>
    <x v="18"/>
    <d v="2012-09-03T00:00:00"/>
    <n v="1358816.46"/>
    <x v="0"/>
    <n v="38.15"/>
    <n v="4.0209999999999999"/>
    <n v="137.50668970000001"/>
    <n v="7.9429999999999996"/>
  </r>
  <r>
    <x v="18"/>
    <s v="16-03-2012"/>
    <n v="1312849.1000000001"/>
    <x v="0"/>
    <n v="48.2"/>
    <n v="4.0209999999999999"/>
    <n v="137.58438709999999"/>
    <n v="7.9429999999999996"/>
  </r>
  <r>
    <x v="18"/>
    <s v="23-03-2012"/>
    <n v="1342254.55"/>
    <x v="0"/>
    <n v="56.72"/>
    <n v="4.0540000000000003"/>
    <n v="137.65529029999999"/>
    <n v="7.9429999999999996"/>
  </r>
  <r>
    <x v="18"/>
    <s v="30-03-2012"/>
    <n v="1327139.3500000001"/>
    <x v="0"/>
    <n v="43.47"/>
    <n v="4.0979999999999999"/>
    <n v="137.72619349999999"/>
    <n v="7.9429999999999996"/>
  </r>
  <r>
    <x v="18"/>
    <d v="2012-06-04T00:00:00"/>
    <n v="1631737.68"/>
    <x v="0"/>
    <n v="40.229999999999997"/>
    <n v="4.1429999999999998"/>
    <n v="137.79709679999999"/>
    <n v="8.15"/>
  </r>
  <r>
    <x v="18"/>
    <s v="13-04-2012"/>
    <n v="1365098.46"/>
    <x v="0"/>
    <n v="44.42"/>
    <n v="4.1870000000000003"/>
    <n v="137.86799999999999"/>
    <n v="8.15"/>
  </r>
  <r>
    <x v="18"/>
    <s v="20-04-2012"/>
    <n v="1255087.26"/>
    <x v="0"/>
    <n v="55.2"/>
    <n v="4.17"/>
    <n v="137.92306669999999"/>
    <n v="8.15"/>
  </r>
  <r>
    <x v="18"/>
    <s v="27-04-2012"/>
    <n v="1285897.24"/>
    <x v="0"/>
    <n v="42.45"/>
    <n v="4.1630000000000003"/>
    <n v="137.9781333"/>
    <n v="8.15"/>
  </r>
  <r>
    <x v="18"/>
    <d v="2012-04-05T00:00:00"/>
    <n v="1405007.44"/>
    <x v="0"/>
    <n v="50.76"/>
    <n v="4.1239999999999997"/>
    <n v="138.03319999999999"/>
    <n v="8.15"/>
  </r>
  <r>
    <x v="18"/>
    <d v="2012-11-05T00:00:00"/>
    <n v="1442873.22"/>
    <x v="0"/>
    <n v="55.33"/>
    <n v="4.0549999999999997"/>
    <n v="138.08826669999999"/>
    <n v="8.15"/>
  </r>
  <r>
    <x v="18"/>
    <s v="18-05-2012"/>
    <n v="1366937.1"/>
    <x v="0"/>
    <n v="58.81"/>
    <n v="4.0289999999999999"/>
    <n v="138.1065806"/>
    <n v="8.15"/>
  </r>
  <r>
    <x v="18"/>
    <s v="25-05-2012"/>
    <n v="1485540.28"/>
    <x v="0"/>
    <n v="67.790000000000006"/>
    <n v="3.9790000000000001"/>
    <n v="138.11019350000001"/>
    <n v="8.15"/>
  </r>
  <r>
    <x v="18"/>
    <d v="2012-01-06T00:00:00"/>
    <n v="1450733.29"/>
    <x v="0"/>
    <n v="68.180000000000007"/>
    <n v="3.915"/>
    <n v="138.11380650000001"/>
    <n v="8.15"/>
  </r>
  <r>
    <x v="18"/>
    <d v="2012-08-06T00:00:00"/>
    <n v="1390122.11"/>
    <x v="0"/>
    <n v="60.19"/>
    <n v="3.871"/>
    <n v="138.11741939999999"/>
    <n v="8.15"/>
  </r>
  <r>
    <x v="18"/>
    <s v="15-06-2012"/>
    <n v="1440263.15"/>
    <x v="0"/>
    <n v="68.19"/>
    <n v="3.786"/>
    <n v="138.12953329999999"/>
    <n v="8.15"/>
  </r>
  <r>
    <x v="18"/>
    <s v="22-06-2012"/>
    <n v="1468350.36"/>
    <x v="0"/>
    <n v="75.83"/>
    <n v="3.722"/>
    <n v="138.16290000000001"/>
    <n v="8.15"/>
  </r>
  <r>
    <x v="18"/>
    <s v="29-06-2012"/>
    <n v="1379652.65"/>
    <x v="0"/>
    <n v="69.92"/>
    <n v="3.6669999999999998"/>
    <n v="138.1962667"/>
    <n v="8.15"/>
  </r>
  <r>
    <x v="18"/>
    <d v="2012-06-07T00:00:00"/>
    <n v="1557120.44"/>
    <x v="0"/>
    <n v="76.069999999999993"/>
    <n v="3.6459999999999999"/>
    <n v="138.22963329999999"/>
    <n v="8.1929999999999996"/>
  </r>
  <r>
    <x v="18"/>
    <s v="13-07-2012"/>
    <n v="1321741.3500000001"/>
    <x v="0"/>
    <n v="73.17"/>
    <n v="3.6890000000000001"/>
    <n v="138.26300000000001"/>
    <n v="8.1929999999999996"/>
  </r>
  <r>
    <x v="18"/>
    <s v="20-07-2012"/>
    <n v="1317672.92"/>
    <x v="0"/>
    <n v="76.17"/>
    <n v="3.7320000000000002"/>
    <n v="138.2331935"/>
    <n v="8.1929999999999996"/>
  </r>
  <r>
    <x v="18"/>
    <s v="27-07-2012"/>
    <n v="1248915.43"/>
    <x v="0"/>
    <n v="74.430000000000007"/>
    <n v="3.82"/>
    <n v="138.20338709999999"/>
    <n v="8.1929999999999996"/>
  </r>
  <r>
    <x v="18"/>
    <d v="2012-03-08T00:00:00"/>
    <n v="1342123.78"/>
    <x v="0"/>
    <n v="73.41"/>
    <n v="3.819"/>
    <n v="138.17358060000001"/>
    <n v="8.1929999999999996"/>
  </r>
  <r>
    <x v="18"/>
    <d v="2012-10-08T00:00:00"/>
    <n v="1408907.89"/>
    <x v="0"/>
    <n v="74.45"/>
    <n v="3.863"/>
    <n v="138.1437742"/>
    <n v="8.1929999999999996"/>
  </r>
  <r>
    <x v="18"/>
    <s v="17-08-2012"/>
    <n v="1375101.26"/>
    <x v="0"/>
    <n v="69.83"/>
    <n v="3.9630000000000001"/>
    <n v="138.18570969999999"/>
    <n v="8.1929999999999996"/>
  </r>
  <r>
    <x v="18"/>
    <s v="24-08-2012"/>
    <n v="1544653.37"/>
    <x v="0"/>
    <n v="66.66"/>
    <n v="3.9969999999999999"/>
    <n v="138.2814516"/>
    <n v="8.1929999999999996"/>
  </r>
  <r>
    <x v="18"/>
    <s v="31-08-2012"/>
    <n v="1542719.87"/>
    <x v="0"/>
    <n v="71.849999999999994"/>
    <n v="4.0259999999999998"/>
    <n v="138.3771935"/>
    <n v="8.1929999999999996"/>
  </r>
  <r>
    <x v="18"/>
    <d v="2012-07-09T00:00:00"/>
    <n v="1497073.82"/>
    <x v="1"/>
    <n v="72.2"/>
    <n v="4.0759999999999996"/>
    <n v="138.47293550000001"/>
    <n v="8.1929999999999996"/>
  </r>
  <r>
    <x v="18"/>
    <s v="14-09-2012"/>
    <n v="1370653.41"/>
    <x v="0"/>
    <n v="65.08"/>
    <n v="4.0880000000000001"/>
    <n v="138.56729999999999"/>
    <n v="8.1929999999999996"/>
  </r>
  <r>
    <x v="18"/>
    <s v="21-09-2012"/>
    <n v="1338572.29"/>
    <x v="0"/>
    <n v="60.62"/>
    <n v="4.2030000000000003"/>
    <n v="138.6534"/>
    <n v="8.1929999999999996"/>
  </r>
  <r>
    <x v="18"/>
    <s v="28-09-2012"/>
    <n v="1338299.02"/>
    <x v="0"/>
    <n v="56.81"/>
    <n v="4.1580000000000004"/>
    <n v="138.73949999999999"/>
    <n v="8.1929999999999996"/>
  </r>
  <r>
    <x v="18"/>
    <d v="2012-05-10T00:00:00"/>
    <n v="1408016.1"/>
    <x v="0"/>
    <n v="59.86"/>
    <n v="4.1509999999999998"/>
    <n v="138.82560000000001"/>
    <n v="7.992"/>
  </r>
  <r>
    <x v="18"/>
    <d v="2012-12-10T00:00:00"/>
    <n v="1352809.5"/>
    <x v="0"/>
    <n v="48.29"/>
    <n v="4.1859999999999999"/>
    <n v="138.9117"/>
    <n v="7.992"/>
  </r>
  <r>
    <x v="18"/>
    <s v="19-10-2012"/>
    <n v="1321102.3500000001"/>
    <x v="0"/>
    <n v="53.44"/>
    <n v="4.1529999999999996"/>
    <n v="138.83361289999999"/>
    <n v="7.992"/>
  </r>
  <r>
    <x v="18"/>
    <s v="26-10-2012"/>
    <n v="1322117.96"/>
    <x v="0"/>
    <n v="56.49"/>
    <n v="4.0709999999999997"/>
    <n v="138.72816130000001"/>
    <n v="7.992"/>
  </r>
  <r>
    <x v="19"/>
    <d v="2010-05-02T00:00:00"/>
    <n v="2401395.4700000002"/>
    <x v="0"/>
    <n v="25.92"/>
    <n v="2.7839999999999998"/>
    <n v="204.24719350000001"/>
    <n v="8.1869999999999994"/>
  </r>
  <r>
    <x v="19"/>
    <d v="2010-12-02T00:00:00"/>
    <n v="2109107.9"/>
    <x v="1"/>
    <n v="22.12"/>
    <n v="2.7730000000000001"/>
    <n v="204.3857472"/>
    <n v="8.1869999999999994"/>
  </r>
  <r>
    <x v="19"/>
    <s v="19-02-2010"/>
    <n v="2161549.7599999998"/>
    <x v="0"/>
    <n v="25.43"/>
    <n v="2.7450000000000001"/>
    <n v="204.4321004"/>
    <n v="8.1869999999999994"/>
  </r>
  <r>
    <x v="19"/>
    <s v="26-02-2010"/>
    <n v="1898193.95"/>
    <x v="0"/>
    <n v="32.32"/>
    <n v="2.754"/>
    <n v="204.46308690000001"/>
    <n v="8.1869999999999994"/>
  </r>
  <r>
    <x v="19"/>
    <d v="2010-05-03T00:00:00"/>
    <n v="2119213.7200000002"/>
    <x v="0"/>
    <n v="31.75"/>
    <n v="2.7770000000000001"/>
    <n v="204.49407339999999"/>
    <n v="8.1869999999999994"/>
  </r>
  <r>
    <x v="19"/>
    <d v="2010-12-03T00:00:00"/>
    <n v="2010974.84"/>
    <x v="0"/>
    <n v="43.82"/>
    <n v="2.8180000000000001"/>
    <n v="204.52505980000001"/>
    <n v="8.1869999999999994"/>
  </r>
  <r>
    <x v="19"/>
    <s v="19-03-2010"/>
    <n v="1951848.43"/>
    <x v="0"/>
    <n v="47.32"/>
    <n v="2.8439999999999999"/>
    <n v="204.3782258"/>
    <n v="8.1869999999999994"/>
  </r>
  <r>
    <x v="19"/>
    <s v="26-03-2010"/>
    <n v="1894742.95"/>
    <x v="0"/>
    <n v="50.49"/>
    <n v="2.8540000000000001"/>
    <n v="204.20175499999999"/>
    <n v="8.1869999999999994"/>
  </r>
  <r>
    <x v="19"/>
    <d v="2010-02-04T00:00:00"/>
    <n v="2405395.2200000002"/>
    <x v="0"/>
    <n v="51"/>
    <n v="2.85"/>
    <n v="204.02528419999999"/>
    <n v="7.8559999999999999"/>
  </r>
  <r>
    <x v="19"/>
    <d v="2010-09-04T00:00:00"/>
    <n v="2007796.26"/>
    <x v="0"/>
    <n v="65.099999999999994"/>
    <n v="2.8690000000000002"/>
    <n v="203.84881340000001"/>
    <n v="7.8559999999999999"/>
  </r>
  <r>
    <x v="19"/>
    <s v="16-04-2010"/>
    <n v="1985784.59"/>
    <x v="0"/>
    <n v="55.43"/>
    <n v="2.899"/>
    <n v="203.7307486"/>
    <n v="7.8559999999999999"/>
  </r>
  <r>
    <x v="19"/>
    <s v="23-04-2010"/>
    <n v="1878862.42"/>
    <x v="0"/>
    <n v="50.65"/>
    <n v="2.9020000000000001"/>
    <n v="203.6905586"/>
    <n v="7.8559999999999999"/>
  </r>
  <r>
    <x v="19"/>
    <s v="30-04-2010"/>
    <n v="1919053.21"/>
    <x v="0"/>
    <n v="54.75"/>
    <n v="2.9209999999999998"/>
    <n v="203.65036850000001"/>
    <n v="7.8559999999999999"/>
  </r>
  <r>
    <x v="19"/>
    <d v="2010-07-05T00:00:00"/>
    <n v="2137202.38"/>
    <x v="0"/>
    <n v="66.739999999999995"/>
    <n v="2.9660000000000002"/>
    <n v="203.6101784"/>
    <n v="7.8559999999999999"/>
  </r>
  <r>
    <x v="19"/>
    <s v="14-05-2010"/>
    <n v="2033211.62"/>
    <x v="0"/>
    <n v="55.91"/>
    <n v="2.9820000000000002"/>
    <n v="203.61339150000001"/>
    <n v="7.8559999999999999"/>
  </r>
  <r>
    <x v="19"/>
    <s v="21-05-2010"/>
    <n v="1893736.9"/>
    <x v="0"/>
    <n v="60.38"/>
    <n v="2.9580000000000002"/>
    <n v="203.87702350000001"/>
    <n v="7.8559999999999999"/>
  </r>
  <r>
    <x v="19"/>
    <s v="28-05-2010"/>
    <n v="2065984.95"/>
    <x v="0"/>
    <n v="70.97"/>
    <n v="2.899"/>
    <n v="204.1406556"/>
    <n v="7.8559999999999999"/>
  </r>
  <r>
    <x v="19"/>
    <d v="2010-04-06T00:00:00"/>
    <n v="2203619.35"/>
    <x v="0"/>
    <n v="72.52"/>
    <n v="2.847"/>
    <n v="204.4042877"/>
    <n v="7.8559999999999999"/>
  </r>
  <r>
    <x v="19"/>
    <d v="2010-11-06T00:00:00"/>
    <n v="2100489.79"/>
    <x v="0"/>
    <n v="67.319999999999993"/>
    <n v="2.8090000000000002"/>
    <n v="204.66791979999999"/>
    <n v="7.8559999999999999"/>
  </r>
  <r>
    <x v="19"/>
    <s v="18-06-2010"/>
    <n v="2091903.63"/>
    <x v="0"/>
    <n v="72.62"/>
    <n v="2.78"/>
    <n v="204.67003600000001"/>
    <n v="7.8559999999999999"/>
  </r>
  <r>
    <x v="19"/>
    <s v="25-06-2010"/>
    <n v="1973135.87"/>
    <x v="0"/>
    <n v="75.17"/>
    <n v="2.8079999999999998"/>
    <n v="204.5675459"/>
    <n v="7.8559999999999999"/>
  </r>
  <r>
    <x v="19"/>
    <d v="2010-02-07T00:00:00"/>
    <n v="2143676.77"/>
    <x v="0"/>
    <n v="70.099999999999994"/>
    <n v="2.8149999999999999"/>
    <n v="204.46505590000001"/>
    <n v="7.5270000000000001"/>
  </r>
  <r>
    <x v="19"/>
    <d v="2010-09-07T00:00:00"/>
    <n v="2107285.85"/>
    <x v="0"/>
    <n v="78.09"/>
    <n v="2.7930000000000001"/>
    <n v="204.3625658"/>
    <n v="7.5270000000000001"/>
  </r>
  <r>
    <x v="19"/>
    <s v="16-07-2010"/>
    <n v="2031852.16"/>
    <x v="0"/>
    <n v="75.14"/>
    <n v="2.7829999999999999"/>
    <n v="204.3571656"/>
    <n v="7.5270000000000001"/>
  </r>
  <r>
    <x v="19"/>
    <s v="23-07-2010"/>
    <n v="1900535.9"/>
    <x v="0"/>
    <n v="77.75"/>
    <n v="2.7709999999999999"/>
    <n v="204.48121879999999"/>
    <n v="7.5270000000000001"/>
  </r>
  <r>
    <x v="19"/>
    <s v="30-07-2010"/>
    <n v="1955896.59"/>
    <x v="0"/>
    <n v="76.03"/>
    <n v="2.7810000000000001"/>
    <n v="204.60527200000001"/>
    <n v="7.5270000000000001"/>
  </r>
  <r>
    <x v="19"/>
    <d v="2010-06-08T00:00:00"/>
    <n v="1910177.38"/>
    <x v="0"/>
    <n v="74.569999999999993"/>
    <n v="2.7839999999999998"/>
    <n v="204.72932520000001"/>
    <n v="7.5270000000000001"/>
  </r>
  <r>
    <x v="19"/>
    <s v="13-08-2010"/>
    <n v="2071022.45"/>
    <x v="0"/>
    <n v="75.98"/>
    <n v="2.8050000000000002"/>
    <n v="204.8533784"/>
    <n v="7.5270000000000001"/>
  </r>
  <r>
    <x v="19"/>
    <s v="20-08-2010"/>
    <n v="1975374.56"/>
    <x v="0"/>
    <n v="75.34"/>
    <n v="2.7789999999999999"/>
    <n v="204.82170439999999"/>
    <n v="7.5270000000000001"/>
  </r>
  <r>
    <x v="19"/>
    <s v="27-08-2010"/>
    <n v="1946369.57"/>
    <x v="0"/>
    <n v="70.510000000000005"/>
    <n v="2.7549999999999999"/>
    <n v="204.7900305"/>
    <n v="7.5270000000000001"/>
  </r>
  <r>
    <x v="19"/>
    <d v="2010-03-09T00:00:00"/>
    <n v="2121561.41"/>
    <x v="0"/>
    <n v="75.5"/>
    <n v="2.7149999999999999"/>
    <n v="204.75835660000001"/>
    <n v="7.5270000000000001"/>
  </r>
  <r>
    <x v="19"/>
    <d v="2010-10-09T00:00:00"/>
    <n v="2014954.79"/>
    <x v="1"/>
    <n v="65.02"/>
    <n v="2.6989999999999998"/>
    <n v="204.7266827"/>
    <n v="7.5270000000000001"/>
  </r>
  <r>
    <x v="19"/>
    <s v="17-09-2010"/>
    <n v="1948359.78"/>
    <x v="0"/>
    <n v="65.28"/>
    <n v="2.706"/>
    <n v="204.75132790000001"/>
    <n v="7.5270000000000001"/>
  </r>
  <r>
    <x v="19"/>
    <s v="24-09-2010"/>
    <n v="1789687.65"/>
    <x v="0"/>
    <n v="69.37"/>
    <n v="2.7130000000000001"/>
    <n v="204.81821260000001"/>
    <n v="7.5270000000000001"/>
  </r>
  <r>
    <x v="19"/>
    <d v="2010-01-10T00:00:00"/>
    <n v="1933719.21"/>
    <x v="0"/>
    <n v="61.08"/>
    <n v="2.7069999999999999"/>
    <n v="204.88509730000001"/>
    <n v="7.484"/>
  </r>
  <r>
    <x v="19"/>
    <d v="2010-08-10T00:00:00"/>
    <n v="2060389.27"/>
    <x v="0"/>
    <n v="51.5"/>
    <n v="2.7639999999999998"/>
    <n v="204.95198199999999"/>
    <n v="7.484"/>
  </r>
  <r>
    <x v="19"/>
    <s v="15-10-2010"/>
    <n v="1950676.39"/>
    <x v="0"/>
    <n v="59.17"/>
    <n v="2.8679999999999999"/>
    <n v="205.0137637"/>
    <n v="7.484"/>
  </r>
  <r>
    <x v="19"/>
    <s v="22-10-2010"/>
    <n v="1893955.27"/>
    <x v="0"/>
    <n v="50.52"/>
    <n v="2.9169999999999998"/>
    <n v="205.06278810000001"/>
    <n v="7.484"/>
  </r>
  <r>
    <x v="19"/>
    <s v="29-10-2010"/>
    <n v="1891816"/>
    <x v="0"/>
    <n v="57.56"/>
    <n v="2.9209999999999998"/>
    <n v="205.11181260000001"/>
    <n v="7.484"/>
  </r>
  <r>
    <x v="19"/>
    <d v="2010-05-11T00:00:00"/>
    <n v="2184316.64"/>
    <x v="0"/>
    <n v="42.78"/>
    <n v="2.9169999999999998"/>
    <n v="205.16083699999999"/>
    <n v="7.484"/>
  </r>
  <r>
    <x v="19"/>
    <d v="2010-12-11T00:00:00"/>
    <n v="2187765.2799999998"/>
    <x v="0"/>
    <n v="42.38"/>
    <n v="2.931"/>
    <n v="205.20986139999999"/>
    <n v="7.484"/>
  </r>
  <r>
    <x v="19"/>
    <s v="19-11-2010"/>
    <n v="2105058.91"/>
    <x v="0"/>
    <n v="45.88"/>
    <n v="3"/>
    <n v="205.09928110000001"/>
    <n v="7.484"/>
  </r>
  <r>
    <x v="19"/>
    <s v="26-11-2010"/>
    <n v="2811634.04"/>
    <x v="1"/>
    <n v="46.66"/>
    <n v="3.0390000000000001"/>
    <n v="204.96209999999999"/>
    <n v="7.484"/>
  </r>
  <r>
    <x v="19"/>
    <d v="2010-03-12T00:00:00"/>
    <n v="2416051.17"/>
    <x v="0"/>
    <n v="35.47"/>
    <n v="3.0459999999999998"/>
    <n v="204.8249189"/>
    <n v="7.484"/>
  </r>
  <r>
    <x v="19"/>
    <d v="2010-10-12T00:00:00"/>
    <n v="2752122.08"/>
    <x v="0"/>
    <n v="24.27"/>
    <n v="3.109"/>
    <n v="204.68773780000001"/>
    <n v="7.484"/>
  </r>
  <r>
    <x v="19"/>
    <s v="17-12-2010"/>
    <n v="2819193.17"/>
    <x v="0"/>
    <n v="24.07"/>
    <n v="3.14"/>
    <n v="204.63211939999999"/>
    <n v="7.484"/>
  </r>
  <r>
    <x v="19"/>
    <s v="24-12-2010"/>
    <n v="3766687.43"/>
    <x v="0"/>
    <n v="25.17"/>
    <n v="3.141"/>
    <n v="204.6376731"/>
    <n v="7.484"/>
  </r>
  <r>
    <x v="19"/>
    <s v="31-12-2010"/>
    <n v="1799737.79"/>
    <x v="1"/>
    <n v="28.85"/>
    <n v="3.1789999999999998"/>
    <n v="204.64322670000001"/>
    <n v="7.484"/>
  </r>
  <r>
    <x v="19"/>
    <d v="2011-07-01T00:00:00"/>
    <n v="1843030.95"/>
    <x v="0"/>
    <n v="31.43"/>
    <n v="3.1930000000000001"/>
    <n v="204.6487803"/>
    <n v="7.343"/>
  </r>
  <r>
    <x v="19"/>
    <s v="14-01-2011"/>
    <n v="1884345.01"/>
    <x v="0"/>
    <n v="20.39"/>
    <n v="3.2050000000000001"/>
    <n v="204.7026042"/>
    <n v="7.343"/>
  </r>
  <r>
    <x v="19"/>
    <s v="21-01-2011"/>
    <n v="1781805.66"/>
    <x v="0"/>
    <n v="27.43"/>
    <n v="3.2290000000000001"/>
    <n v="205.0460497"/>
    <n v="7.343"/>
  </r>
  <r>
    <x v="19"/>
    <s v="28-01-2011"/>
    <n v="1761506.68"/>
    <x v="0"/>
    <n v="23.21"/>
    <n v="3.2370000000000001"/>
    <n v="205.3894952"/>
    <n v="7.343"/>
  </r>
  <r>
    <x v="19"/>
    <d v="2011-04-02T00:00:00"/>
    <n v="2351143.0699999998"/>
    <x v="0"/>
    <n v="28.58"/>
    <n v="3.2309999999999999"/>
    <n v="205.7329407"/>
    <n v="7.343"/>
  </r>
  <r>
    <x v="19"/>
    <d v="2011-11-02T00:00:00"/>
    <n v="2211388.14"/>
    <x v="1"/>
    <n v="25.38"/>
    <n v="3.2389999999999999"/>
    <n v="206.0763862"/>
    <n v="7.343"/>
  </r>
  <r>
    <x v="19"/>
    <s v="18-02-2011"/>
    <n v="2258616.2400000002"/>
    <x v="0"/>
    <n v="42.95"/>
    <n v="3.2450000000000001"/>
    <n v="206.3694701"/>
    <n v="7.343"/>
  </r>
  <r>
    <x v="19"/>
    <s v="25-02-2011"/>
    <n v="1938608.52"/>
    <x v="0"/>
    <n v="33.200000000000003"/>
    <n v="3.274"/>
    <n v="206.6424093"/>
    <n v="7.343"/>
  </r>
  <r>
    <x v="19"/>
    <d v="2011-04-03T00:00:00"/>
    <n v="2143424.61"/>
    <x v="0"/>
    <n v="37.33"/>
    <n v="3.4329999999999998"/>
    <n v="206.91534849999999"/>
    <n v="7.343"/>
  </r>
  <r>
    <x v="19"/>
    <d v="2011-11-03T00:00:00"/>
    <n v="1990932.77"/>
    <x v="0"/>
    <n v="39.53"/>
    <n v="3.5819999999999999"/>
    <n v="207.1882876"/>
    <n v="7.343"/>
  </r>
  <r>
    <x v="19"/>
    <s v="18-03-2011"/>
    <n v="1931668.64"/>
    <x v="0"/>
    <n v="44.8"/>
    <n v="3.6309999999999998"/>
    <n v="207.42838449999999"/>
    <n v="7.343"/>
  </r>
  <r>
    <x v="19"/>
    <s v="25-03-2011"/>
    <n v="1824711.21"/>
    <x v="0"/>
    <n v="44.83"/>
    <n v="3.625"/>
    <n v="207.65534439999999"/>
    <n v="7.343"/>
  </r>
  <r>
    <x v="19"/>
    <d v="2011-01-04T00:00:00"/>
    <n v="1927993.09"/>
    <x v="0"/>
    <n v="32.43"/>
    <n v="3.6379999999999999"/>
    <n v="207.88230429999999"/>
    <n v="7.2869999999999999"/>
  </r>
  <r>
    <x v="19"/>
    <d v="2011-08-04T00:00:00"/>
    <n v="2027056.39"/>
    <x v="0"/>
    <n v="47.09"/>
    <n v="3.72"/>
    <n v="208.10926420000001"/>
    <n v="7.2869999999999999"/>
  </r>
  <r>
    <x v="19"/>
    <s v="15-04-2011"/>
    <n v="2057406.33"/>
    <x v="0"/>
    <n v="55"/>
    <n v="3.8210000000000002"/>
    <n v="208.3172811"/>
    <n v="7.2869999999999999"/>
  </r>
  <r>
    <x v="19"/>
    <s v="22-04-2011"/>
    <n v="2313861.81"/>
    <x v="0"/>
    <n v="52.56"/>
    <n v="3.8919999999999999"/>
    <n v="208.47794049999999"/>
    <n v="7.2869999999999999"/>
  </r>
  <r>
    <x v="19"/>
    <s v="29-04-2011"/>
    <n v="1881788.19"/>
    <x v="0"/>
    <n v="62.97"/>
    <n v="3.9620000000000002"/>
    <n v="208.6386"/>
    <n v="7.2869999999999999"/>
  </r>
  <r>
    <x v="19"/>
    <d v="2011-06-05T00:00:00"/>
    <n v="2090838.44"/>
    <x v="0"/>
    <n v="53.41"/>
    <n v="4.0460000000000003"/>
    <n v="208.79925950000001"/>
    <n v="7.2869999999999999"/>
  </r>
  <r>
    <x v="19"/>
    <s v="13-05-2011"/>
    <n v="2036748.53"/>
    <x v="0"/>
    <n v="62.26"/>
    <n v="4.0659999999999998"/>
    <n v="208.95991889999999"/>
    <n v="7.2869999999999999"/>
  </r>
  <r>
    <x v="19"/>
    <s v="20-05-2011"/>
    <n v="1953416.06"/>
    <x v="0"/>
    <n v="59.01"/>
    <n v="4.0620000000000003"/>
    <n v="208.75831650000001"/>
    <n v="7.2869999999999999"/>
  </r>
  <r>
    <x v="19"/>
    <s v="27-05-2011"/>
    <n v="1944433.17"/>
    <x v="0"/>
    <n v="69.12"/>
    <n v="3.9849999999999999"/>
    <n v="208.556714"/>
    <n v="7.2869999999999999"/>
  </r>
  <r>
    <x v="19"/>
    <d v="2011-03-06T00:00:00"/>
    <n v="2182246.69"/>
    <x v="0"/>
    <n v="73.510000000000005"/>
    <n v="3.9220000000000002"/>
    <n v="208.35511159999999"/>
    <n v="7.2869999999999999"/>
  </r>
  <r>
    <x v="19"/>
    <d v="2011-10-06T00:00:00"/>
    <n v="2135062.04"/>
    <x v="0"/>
    <n v="73.64"/>
    <n v="3.8809999999999998"/>
    <n v="208.1535092"/>
    <n v="7.2869999999999999"/>
  </r>
  <r>
    <x v="19"/>
    <s v="17-06-2011"/>
    <n v="2065191.27"/>
    <x v="0"/>
    <n v="66.41"/>
    <n v="3.8420000000000001"/>
    <n v="208.12656039999999"/>
    <n v="7.2869999999999999"/>
  </r>
  <r>
    <x v="19"/>
    <s v="24-06-2011"/>
    <n v="1950826.32"/>
    <x v="0"/>
    <n v="72.400000000000006"/>
    <n v="3.8039999999999998"/>
    <n v="208.23060179999999"/>
    <n v="7.2869999999999999"/>
  </r>
  <r>
    <x v="19"/>
    <d v="2011-01-07T00:00:00"/>
    <n v="2053165.41"/>
    <x v="0"/>
    <n v="69.66"/>
    <n v="3.7480000000000002"/>
    <n v="208.33464319999999"/>
    <n v="7.274"/>
  </r>
  <r>
    <x v="19"/>
    <d v="2011-08-07T00:00:00"/>
    <n v="2123787.79"/>
    <x v="0"/>
    <n v="74.69"/>
    <n v="3.7109999999999999"/>
    <n v="208.43868470000001"/>
    <n v="7.274"/>
  </r>
  <r>
    <x v="19"/>
    <s v="15-07-2011"/>
    <n v="2039875.75"/>
    <x v="0"/>
    <n v="74.88"/>
    <n v="3.76"/>
    <n v="208.53093369999999"/>
    <n v="7.274"/>
  </r>
  <r>
    <x v="19"/>
    <s v="22-07-2011"/>
    <n v="1950904.84"/>
    <x v="0"/>
    <n v="78.89"/>
    <n v="3.8109999999999999"/>
    <n v="208.59370179999999"/>
    <n v="7.274"/>
  </r>
  <r>
    <x v="19"/>
    <s v="29-07-2011"/>
    <n v="1858440.92"/>
    <x v="0"/>
    <n v="77.47"/>
    <n v="3.8290000000000002"/>
    <n v="208.65646989999999"/>
    <n v="7.274"/>
  </r>
  <r>
    <x v="19"/>
    <d v="2011-05-08T00:00:00"/>
    <n v="2189353.63"/>
    <x v="0"/>
    <n v="77.8"/>
    <n v="3.8420000000000001"/>
    <n v="208.71923799999999"/>
    <n v="7.274"/>
  </r>
  <r>
    <x v="19"/>
    <d v="2011-12-08T00:00:00"/>
    <n v="2052246.4"/>
    <x v="0"/>
    <n v="73.52"/>
    <n v="3.8119999999999998"/>
    <n v="208.78200609999999"/>
    <n v="7.274"/>
  </r>
  <r>
    <x v="19"/>
    <s v="19-08-2011"/>
    <n v="1990017.93"/>
    <x v="0"/>
    <n v="71.25"/>
    <n v="3.7469999999999999"/>
    <n v="208.8424359"/>
    <n v="7.274"/>
  </r>
  <r>
    <x v="19"/>
    <s v="26-08-2011"/>
    <n v="1933577.2"/>
    <x v="0"/>
    <n v="70.150000000000006"/>
    <n v="3.7040000000000002"/>
    <n v="208.90247600000001"/>
    <n v="7.274"/>
  </r>
  <r>
    <x v="19"/>
    <d v="2011-02-09T00:00:00"/>
    <n v="2141765.98"/>
    <x v="0"/>
    <n v="70.819999999999993"/>
    <n v="3.7029999999999998"/>
    <n v="208.96251609999999"/>
    <n v="7.274"/>
  </r>
  <r>
    <x v="19"/>
    <d v="2011-09-09T00:00:00"/>
    <n v="2050542.56"/>
    <x v="1"/>
    <n v="68.739999999999995"/>
    <n v="3.738"/>
    <n v="209.0225562"/>
    <n v="7.274"/>
  </r>
  <r>
    <x v="19"/>
    <s v="16-09-2011"/>
    <n v="1979009.46"/>
    <x v="0"/>
    <n v="64.02"/>
    <n v="3.742"/>
    <n v="209.18938919999999"/>
    <n v="7.274"/>
  </r>
  <r>
    <x v="19"/>
    <s v="23-09-2011"/>
    <n v="1888119.7"/>
    <x v="0"/>
    <n v="62.15"/>
    <n v="3.7109999999999999"/>
    <n v="209.4986126"/>
    <n v="7.274"/>
  </r>
  <r>
    <x v="19"/>
    <s v="30-09-2011"/>
    <n v="1945808.26"/>
    <x v="0"/>
    <n v="63.44"/>
    <n v="3.645"/>
    <n v="209.80783600000001"/>
    <n v="7.274"/>
  </r>
  <r>
    <x v="19"/>
    <d v="2011-07-10T00:00:00"/>
    <n v="2135982.79"/>
    <x v="0"/>
    <n v="52.42"/>
    <n v="3.5830000000000002"/>
    <n v="210.11705950000001"/>
    <n v="7.0819999999999999"/>
  </r>
  <r>
    <x v="19"/>
    <s v="14-10-2011"/>
    <n v="2010107.68"/>
    <x v="0"/>
    <n v="62.54"/>
    <n v="3.5409999999999999"/>
    <n v="210.40276019999999"/>
    <n v="7.0819999999999999"/>
  </r>
  <r>
    <x v="19"/>
    <s v="21-10-2011"/>
    <n v="2104241.9"/>
    <x v="0"/>
    <n v="53.69"/>
    <n v="3.57"/>
    <n v="210.54732519999999"/>
    <n v="7.0819999999999999"/>
  </r>
  <r>
    <x v="19"/>
    <s v="28-10-2011"/>
    <n v="2065421.52"/>
    <x v="0"/>
    <n v="49.36"/>
    <n v="3.569"/>
    <n v="210.69189009999999"/>
    <n v="7.0819999999999999"/>
  </r>
  <r>
    <x v="19"/>
    <d v="2011-04-11T00:00:00"/>
    <n v="2284106.6"/>
    <x v="0"/>
    <n v="43.88"/>
    <n v="3.5510000000000002"/>
    <n v="210.83645509999999"/>
    <n v="7.0819999999999999"/>
  </r>
  <r>
    <x v="19"/>
    <d v="2011-11-11T00:00:00"/>
    <n v="2269975.85"/>
    <x v="0"/>
    <n v="47.27"/>
    <n v="3.53"/>
    <n v="210.98102009999999"/>
    <n v="7.0819999999999999"/>
  </r>
  <r>
    <x v="19"/>
    <s v="18-11-2011"/>
    <n v="2169933.8199999998"/>
    <x v="0"/>
    <n v="49.3"/>
    <n v="3.53"/>
    <n v="211.18472070000001"/>
    <n v="7.0819999999999999"/>
  </r>
  <r>
    <x v="19"/>
    <s v="25-11-2011"/>
    <n v="2906233.25"/>
    <x v="1"/>
    <n v="46.38"/>
    <n v="3.492"/>
    <n v="211.4120757"/>
    <n v="7.0819999999999999"/>
  </r>
  <r>
    <x v="19"/>
    <d v="2011-02-12T00:00:00"/>
    <n v="2298776.83"/>
    <x v="0"/>
    <n v="46.32"/>
    <n v="3.452"/>
    <n v="211.6394306"/>
    <n v="7.0819999999999999"/>
  </r>
  <r>
    <x v="19"/>
    <d v="2011-09-12T00:00:00"/>
    <n v="2546123.7799999998"/>
    <x v="0"/>
    <n v="41.64"/>
    <n v="3.415"/>
    <n v="211.86678559999999"/>
    <n v="7.0819999999999999"/>
  </r>
  <r>
    <x v="19"/>
    <s v="16-12-2011"/>
    <n v="2762816.65"/>
    <x v="0"/>
    <n v="37.159999999999997"/>
    <n v="3.4129999999999998"/>
    <n v="212.0685039"/>
    <n v="7.0819999999999999"/>
  </r>
  <r>
    <x v="19"/>
    <s v="23-12-2011"/>
    <n v="3555371.03"/>
    <x v="0"/>
    <n v="40.19"/>
    <n v="3.3889999999999998"/>
    <n v="212.2360401"/>
    <n v="7.0819999999999999"/>
  </r>
  <r>
    <x v="19"/>
    <s v="30-12-2011"/>
    <n v="2043245"/>
    <x v="1"/>
    <n v="36.35"/>
    <n v="3.3889999999999998"/>
    <n v="212.4035763"/>
    <n v="7.0819999999999999"/>
  </r>
  <r>
    <x v="19"/>
    <d v="2012-06-01T00:00:00"/>
    <n v="1964701.94"/>
    <x v="0"/>
    <n v="33.42"/>
    <n v="3.4220000000000002"/>
    <n v="212.5711125"/>
    <n v="6.9610000000000003"/>
  </r>
  <r>
    <x v="19"/>
    <s v="13-01-2012"/>
    <n v="1911510.64"/>
    <x v="0"/>
    <n v="37.79"/>
    <n v="3.5129999999999999"/>
    <n v="212.7386486"/>
    <n v="6.9610000000000003"/>
  </r>
  <r>
    <x v="19"/>
    <s v="20-01-2012"/>
    <n v="1892775.94"/>
    <x v="0"/>
    <n v="27.65"/>
    <n v="3.5329999999999999"/>
    <n v="212.83363990000001"/>
    <n v="6.9610000000000003"/>
  </r>
  <r>
    <x v="19"/>
    <s v="27-01-2012"/>
    <n v="1761016.51"/>
    <x v="0"/>
    <n v="37.19"/>
    <n v="3.5670000000000002"/>
    <n v="212.92863120000001"/>
    <n v="6.9610000000000003"/>
  </r>
  <r>
    <x v="19"/>
    <d v="2012-03-02T00:00:00"/>
    <n v="2203523.2000000002"/>
    <x v="0"/>
    <n v="39.93"/>
    <n v="3.617"/>
    <n v="213.02362249999999"/>
    <n v="6.9610000000000003"/>
  </r>
  <r>
    <x v="19"/>
    <d v="2012-10-02T00:00:00"/>
    <n v="2462978.2799999998"/>
    <x v="1"/>
    <n v="33.47"/>
    <n v="3.64"/>
    <n v="213.11861379999999"/>
    <n v="6.9610000000000003"/>
  </r>
  <r>
    <x v="19"/>
    <s v="17-02-2012"/>
    <n v="2309025.16"/>
    <x v="0"/>
    <n v="31.11"/>
    <n v="3.6949999999999998"/>
    <n v="213.2732106"/>
    <n v="6.9610000000000003"/>
  </r>
  <r>
    <x v="19"/>
    <s v="24-02-2012"/>
    <n v="2045837.55"/>
    <x v="0"/>
    <n v="39.79"/>
    <n v="3.7389999999999999"/>
    <n v="213.47251159999999"/>
    <n v="6.9610000000000003"/>
  </r>
  <r>
    <x v="19"/>
    <d v="2012-02-03T00:00:00"/>
    <n v="2148822.7599999998"/>
    <x v="0"/>
    <n v="39.979999999999997"/>
    <n v="3.8159999999999998"/>
    <n v="213.6718127"/>
    <n v="6.9610000000000003"/>
  </r>
  <r>
    <x v="19"/>
    <d v="2012-09-03T00:00:00"/>
    <n v="2139265.4"/>
    <x v="0"/>
    <n v="41.14"/>
    <n v="3.8479999999999999"/>
    <n v="213.8711137"/>
    <n v="6.9610000000000003"/>
  </r>
  <r>
    <x v="19"/>
    <s v="16-03-2012"/>
    <n v="2064991.71"/>
    <x v="0"/>
    <n v="53.73"/>
    <n v="3.8620000000000001"/>
    <n v="214.0167132"/>
    <n v="6.9610000000000003"/>
  </r>
  <r>
    <x v="19"/>
    <s v="23-03-2012"/>
    <n v="1992436.96"/>
    <x v="0"/>
    <n v="66.11"/>
    <n v="3.9"/>
    <n v="214.0907105"/>
    <n v="6.9610000000000003"/>
  </r>
  <r>
    <x v="19"/>
    <s v="30-03-2012"/>
    <n v="2074721.74"/>
    <x v="0"/>
    <n v="51.52"/>
    <n v="3.9529999999999998"/>
    <n v="214.1647079"/>
    <n v="6.9610000000000003"/>
  </r>
  <r>
    <x v="19"/>
    <d v="2012-06-04T00:00:00"/>
    <n v="2565259.92"/>
    <x v="0"/>
    <n v="50.06"/>
    <n v="3.996"/>
    <n v="214.23870529999999"/>
    <n v="7.1390000000000002"/>
  </r>
  <r>
    <x v="19"/>
    <s v="13-04-2012"/>
    <n v="2045396.06"/>
    <x v="0"/>
    <n v="45.68"/>
    <n v="4.0439999999999996"/>
    <n v="214.31270269999999"/>
    <n v="7.1390000000000002"/>
  </r>
  <r>
    <x v="19"/>
    <s v="20-04-2012"/>
    <n v="1884427.84"/>
    <x v="0"/>
    <n v="60.11"/>
    <n v="4.0270000000000001"/>
    <n v="214.3675045"/>
    <n v="7.1390000000000002"/>
  </r>
  <r>
    <x v="19"/>
    <s v="27-04-2012"/>
    <n v="1886503.93"/>
    <x v="0"/>
    <n v="47.64"/>
    <n v="4.0039999999999996"/>
    <n v="214.4223063"/>
    <n v="7.1390000000000002"/>
  </r>
  <r>
    <x v="19"/>
    <d v="2012-04-05T00:00:00"/>
    <n v="2163510.89"/>
    <x v="0"/>
    <n v="62.74"/>
    <n v="3.9510000000000001"/>
    <n v="214.47710810000001"/>
    <n v="7.1390000000000002"/>
  </r>
  <r>
    <x v="19"/>
    <d v="2012-11-05T00:00:00"/>
    <n v="2168097.11"/>
    <x v="0"/>
    <n v="63.19"/>
    <n v="3.8889999999999998"/>
    <n v="214.53190989999999"/>
    <n v="7.1390000000000002"/>
  </r>
  <r>
    <x v="19"/>
    <s v="18-05-2012"/>
    <n v="2039222.26"/>
    <x v="0"/>
    <n v="60.99"/>
    <n v="3.8479999999999999"/>
    <n v="214.54855710000001"/>
    <n v="7.1390000000000002"/>
  </r>
  <r>
    <x v="19"/>
    <s v="25-05-2012"/>
    <n v="2114989"/>
    <x v="0"/>
    <n v="70.040000000000006"/>
    <n v="3.798"/>
    <n v="214.54994249999999"/>
    <n v="7.1390000000000002"/>
  </r>
  <r>
    <x v="19"/>
    <d v="2012-01-06T00:00:00"/>
    <n v="2143126.59"/>
    <x v="0"/>
    <n v="73.67"/>
    <n v="3.742"/>
    <n v="214.5513278"/>
    <n v="7.1390000000000002"/>
  </r>
  <r>
    <x v="19"/>
    <d v="2012-08-06T00:00:00"/>
    <n v="2231962.13"/>
    <x v="0"/>
    <n v="62.01"/>
    <n v="3.6890000000000001"/>
    <n v="214.5527132"/>
    <n v="7.1390000000000002"/>
  </r>
  <r>
    <x v="19"/>
    <s v="15-06-2012"/>
    <n v="2165160.29"/>
    <x v="0"/>
    <n v="71.510000000000005"/>
    <n v="3.62"/>
    <n v="214.56532429999999"/>
    <n v="7.1390000000000002"/>
  </r>
  <r>
    <x v="19"/>
    <s v="22-06-2012"/>
    <n v="2060588.69"/>
    <x v="0"/>
    <n v="76.510000000000005"/>
    <n v="3.5640000000000001"/>
    <n v="214.60599999999999"/>
    <n v="7.1390000000000002"/>
  </r>
  <r>
    <x v="19"/>
    <s v="29-06-2012"/>
    <n v="2055952.61"/>
    <x v="0"/>
    <n v="74.150000000000006"/>
    <n v="3.5059999999999998"/>
    <n v="214.6466757"/>
    <n v="7.1390000000000002"/>
  </r>
  <r>
    <x v="19"/>
    <d v="2012-06-07T00:00:00"/>
    <n v="2358055.2999999998"/>
    <x v="0"/>
    <n v="79.2"/>
    <n v="3.4750000000000001"/>
    <n v="214.68735140000001"/>
    <n v="7.28"/>
  </r>
  <r>
    <x v="19"/>
    <s v="13-07-2012"/>
    <n v="2134680.12"/>
    <x v="0"/>
    <n v="78.27"/>
    <n v="3.5230000000000001"/>
    <n v="214.728027"/>
    <n v="7.28"/>
  </r>
  <r>
    <x v="19"/>
    <s v="20-07-2012"/>
    <n v="1970170.29"/>
    <x v="0"/>
    <n v="76.040000000000006"/>
    <n v="3.5670000000000002"/>
    <n v="214.7331351"/>
    <n v="7.28"/>
  </r>
  <r>
    <x v="19"/>
    <s v="27-07-2012"/>
    <n v="1911559.1"/>
    <x v="0"/>
    <n v="74.599999999999994"/>
    <n v="3.6469999999999998"/>
    <n v="214.7382432"/>
    <n v="7.28"/>
  </r>
  <r>
    <x v="19"/>
    <d v="2012-03-08T00:00:00"/>
    <n v="2094515.71"/>
    <x v="0"/>
    <n v="74.73"/>
    <n v="3.6539999999999999"/>
    <n v="214.74335139999999"/>
    <n v="7.28"/>
  </r>
  <r>
    <x v="19"/>
    <d v="2012-10-08T00:00:00"/>
    <n v="2144245.39"/>
    <x v="0"/>
    <n v="75.400000000000006"/>
    <n v="3.722"/>
    <n v="214.7484595"/>
    <n v="7.28"/>
  </r>
  <r>
    <x v="19"/>
    <s v="17-08-2012"/>
    <n v="2045061.22"/>
    <x v="0"/>
    <n v="69.569999999999993"/>
    <n v="3.8069999999999999"/>
    <n v="214.82557800000001"/>
    <n v="7.28"/>
  </r>
  <r>
    <x v="19"/>
    <s v="24-08-2012"/>
    <n v="2005341.43"/>
    <x v="0"/>
    <n v="68.27"/>
    <n v="3.8340000000000001"/>
    <n v="214.95670440000001"/>
    <n v="7.28"/>
  </r>
  <r>
    <x v="19"/>
    <s v="31-08-2012"/>
    <n v="2062481.56"/>
    <x v="0"/>
    <n v="72.66"/>
    <n v="3.867"/>
    <n v="215.0878309"/>
    <n v="7.28"/>
  </r>
  <r>
    <x v="19"/>
    <d v="2012-07-09T00:00:00"/>
    <n v="2080529.06"/>
    <x v="1"/>
    <n v="76.36"/>
    <n v="3.911"/>
    <n v="215.2189573"/>
    <n v="7.28"/>
  </r>
  <r>
    <x v="19"/>
    <s v="14-09-2012"/>
    <n v="2047949.98"/>
    <x v="0"/>
    <n v="64.84"/>
    <n v="3.948"/>
    <n v="215.35837570000001"/>
    <n v="7.28"/>
  </r>
  <r>
    <x v="19"/>
    <s v="21-09-2012"/>
    <n v="2028587.24"/>
    <x v="0"/>
    <n v="60.94"/>
    <n v="4.0380000000000003"/>
    <n v="215.54754589999999"/>
    <n v="7.28"/>
  </r>
  <r>
    <x v="19"/>
    <s v="28-09-2012"/>
    <n v="2008350.58"/>
    <x v="0"/>
    <n v="58.65"/>
    <n v="3.9969999999999999"/>
    <n v="215.73671619999999"/>
    <n v="7.28"/>
  </r>
  <r>
    <x v="19"/>
    <d v="2012-05-10T00:00:00"/>
    <n v="2246411.89"/>
    <x v="0"/>
    <n v="60.77"/>
    <n v="3.9849999999999999"/>
    <n v="215.92588649999999"/>
    <n v="7.2930000000000001"/>
  </r>
  <r>
    <x v="19"/>
    <d v="2012-12-10T00:00:00"/>
    <n v="2162951.36"/>
    <x v="0"/>
    <n v="47.2"/>
    <n v="4"/>
    <n v="216.11505679999999"/>
    <n v="7.2930000000000001"/>
  </r>
  <r>
    <x v="19"/>
    <s v="19-10-2012"/>
    <n v="1999363.49"/>
    <x v="0"/>
    <n v="56.26"/>
    <n v="3.9689999999999999"/>
    <n v="216.1464699"/>
    <n v="7.2930000000000001"/>
  </r>
  <r>
    <x v="19"/>
    <s v="26-10-2012"/>
    <n v="2031650.55"/>
    <x v="0"/>
    <n v="60.04"/>
    <n v="3.8820000000000001"/>
    <n v="216.15159019999999"/>
    <n v="7.2930000000000001"/>
  </r>
  <r>
    <x v="20"/>
    <d v="2010-05-02T00:00:00"/>
    <n v="798593.88"/>
    <x v="0"/>
    <n v="39.049999999999997"/>
    <n v="2.5720000000000001"/>
    <n v="210.7526053"/>
    <n v="8.3239999999999998"/>
  </r>
  <r>
    <x v="20"/>
    <d v="2010-12-02T00:00:00"/>
    <n v="809321.44"/>
    <x v="1"/>
    <n v="37.770000000000003"/>
    <n v="2.548"/>
    <n v="210.89799350000001"/>
    <n v="8.3239999999999998"/>
  </r>
  <r>
    <x v="20"/>
    <s v="19-02-2010"/>
    <n v="867283.25"/>
    <x v="0"/>
    <n v="39.75"/>
    <n v="2.5139999999999998"/>
    <n v="210.94516049999999"/>
    <n v="8.3239999999999998"/>
  </r>
  <r>
    <x v="20"/>
    <s v="26-02-2010"/>
    <n v="749597.24"/>
    <x v="0"/>
    <n v="45.31"/>
    <n v="2.5609999999999999"/>
    <n v="210.9759573"/>
    <n v="8.3239999999999998"/>
  </r>
  <r>
    <x v="20"/>
    <d v="2010-05-03T00:00:00"/>
    <n v="747444.32"/>
    <x v="0"/>
    <n v="48.61"/>
    <n v="2.625"/>
    <n v="211.00675419999999"/>
    <n v="8.3239999999999998"/>
  </r>
  <r>
    <x v="20"/>
    <d v="2010-12-03T00:00:00"/>
    <n v="712312.89"/>
    <x v="0"/>
    <n v="57.1"/>
    <n v="2.6669999999999998"/>
    <n v="211.03755100000001"/>
    <n v="8.3239999999999998"/>
  </r>
  <r>
    <x v="20"/>
    <s v="19-03-2010"/>
    <n v="727070"/>
    <x v="0"/>
    <n v="54.68"/>
    <n v="2.72"/>
    <n v="210.8733316"/>
    <n v="8.3239999999999998"/>
  </r>
  <r>
    <x v="20"/>
    <s v="26-03-2010"/>
    <n v="686497.53"/>
    <x v="0"/>
    <n v="51.66"/>
    <n v="2.7320000000000002"/>
    <n v="210.67660950000001"/>
    <n v="8.3239999999999998"/>
  </r>
  <r>
    <x v="20"/>
    <d v="2010-02-04T00:00:00"/>
    <n v="753664.12"/>
    <x v="0"/>
    <n v="64.12"/>
    <n v="2.7189999999999999"/>
    <n v="210.4798874"/>
    <n v="8.1999999999999993"/>
  </r>
  <r>
    <x v="20"/>
    <d v="2010-09-04T00:00:00"/>
    <n v="751181.4"/>
    <x v="0"/>
    <n v="65.739999999999995"/>
    <n v="2.77"/>
    <n v="210.28316530000001"/>
    <n v="8.1999999999999993"/>
  </r>
  <r>
    <x v="20"/>
    <s v="16-04-2010"/>
    <n v="716026.51"/>
    <x v="0"/>
    <n v="67.87"/>
    <n v="2.8079999999999998"/>
    <n v="210.1495463"/>
    <n v="8.1999999999999993"/>
  </r>
  <r>
    <x v="20"/>
    <s v="23-04-2010"/>
    <n v="718780.59"/>
    <x v="0"/>
    <n v="64.209999999999994"/>
    <n v="2.7949999999999999"/>
    <n v="210.10006480000001"/>
    <n v="8.1999999999999993"/>
  </r>
  <r>
    <x v="20"/>
    <s v="30-04-2010"/>
    <n v="680532.69"/>
    <x v="0"/>
    <n v="66.930000000000007"/>
    <n v="2.78"/>
    <n v="210.0505833"/>
    <n v="8.1999999999999993"/>
  </r>
  <r>
    <x v="20"/>
    <d v="2010-07-05T00:00:00"/>
    <n v="744969.42"/>
    <x v="0"/>
    <n v="70.87"/>
    <n v="2.835"/>
    <n v="210.00110179999999"/>
    <n v="8.1999999999999993"/>
  </r>
  <r>
    <x v="20"/>
    <s v="14-05-2010"/>
    <n v="723559.88"/>
    <x v="0"/>
    <n v="73.08"/>
    <n v="2.8540000000000001"/>
    <n v="209.9984585"/>
    <n v="8.1999999999999993"/>
  </r>
  <r>
    <x v="20"/>
    <s v="21-05-2010"/>
    <n v="753361.72"/>
    <x v="0"/>
    <n v="74.239999999999995"/>
    <n v="2.8260000000000001"/>
    <n v="210.27684429999999"/>
    <n v="8.1999999999999993"/>
  </r>
  <r>
    <x v="20"/>
    <s v="28-05-2010"/>
    <n v="755214.26"/>
    <x v="0"/>
    <n v="80.94"/>
    <n v="2.7589999999999999"/>
    <n v="210.55523009999999"/>
    <n v="8.1999999999999993"/>
  </r>
  <r>
    <x v="20"/>
    <d v="2010-04-06T00:00:00"/>
    <n v="806012.48"/>
    <x v="0"/>
    <n v="82.68"/>
    <n v="2.7050000000000001"/>
    <n v="210.83361600000001"/>
    <n v="8.1999999999999993"/>
  </r>
  <r>
    <x v="20"/>
    <d v="2010-11-06T00:00:00"/>
    <n v="784305.55"/>
    <x v="0"/>
    <n v="83.51"/>
    <n v="2.6680000000000001"/>
    <n v="211.1120018"/>
    <n v="8.1999999999999993"/>
  </r>
  <r>
    <x v="20"/>
    <s v="18-06-2010"/>
    <n v="785104.29"/>
    <x v="0"/>
    <n v="86.18"/>
    <n v="2.637"/>
    <n v="211.10965429999999"/>
    <n v="8.1999999999999993"/>
  </r>
  <r>
    <x v="20"/>
    <s v="25-06-2010"/>
    <n v="769848.75"/>
    <x v="0"/>
    <n v="87.01"/>
    <n v="2.653"/>
    <n v="210.9950134"/>
    <n v="8.1999999999999993"/>
  </r>
  <r>
    <x v="20"/>
    <d v="2010-02-07T00:00:00"/>
    <n v="711470.8"/>
    <x v="0"/>
    <n v="82.29"/>
    <n v="2.669"/>
    <n v="210.88037259999999"/>
    <n v="8.0990000000000002"/>
  </r>
  <r>
    <x v="20"/>
    <d v="2010-09-07T00:00:00"/>
    <n v="714677.47"/>
    <x v="0"/>
    <n v="81.67"/>
    <n v="2.6419999999999999"/>
    <n v="210.7657317"/>
    <n v="8.0990000000000002"/>
  </r>
  <r>
    <x v="20"/>
    <s v="16-07-2010"/>
    <n v="755098.41"/>
    <x v="0"/>
    <n v="85.61"/>
    <n v="2.6230000000000002"/>
    <n v="210.75779539999999"/>
    <n v="8.0990000000000002"/>
  </r>
  <r>
    <x v="20"/>
    <s v="23-07-2010"/>
    <n v="765823.48"/>
    <x v="0"/>
    <n v="87.17"/>
    <n v="2.6080000000000001"/>
    <n v="210.89213190000001"/>
    <n v="8.0990000000000002"/>
  </r>
  <r>
    <x v="20"/>
    <s v="30-07-2010"/>
    <n v="715876.27"/>
    <x v="0"/>
    <n v="83.59"/>
    <n v="2.64"/>
    <n v="211.0264684"/>
    <n v="8.0990000000000002"/>
  </r>
  <r>
    <x v="20"/>
    <d v="2010-06-08T00:00:00"/>
    <n v="739279.19"/>
    <x v="0"/>
    <n v="90.3"/>
    <n v="2.6269999999999998"/>
    <n v="211.16080489999999"/>
    <n v="8.0990000000000002"/>
  </r>
  <r>
    <x v="20"/>
    <s v="13-08-2010"/>
    <n v="793589.18"/>
    <x v="0"/>
    <n v="89.65"/>
    <n v="2.6920000000000002"/>
    <n v="211.29514130000001"/>
    <n v="8.0990000000000002"/>
  </r>
  <r>
    <x v="20"/>
    <s v="20-08-2010"/>
    <n v="848873.28"/>
    <x v="0"/>
    <n v="89.58"/>
    <n v="2.6640000000000001"/>
    <n v="211.25965859999999"/>
    <n v="8.0990000000000002"/>
  </r>
  <r>
    <x v="20"/>
    <s v="27-08-2010"/>
    <n v="855882.57"/>
    <x v="0"/>
    <n v="86.2"/>
    <n v="2.6190000000000002"/>
    <n v="211.22417590000001"/>
    <n v="8.0990000000000002"/>
  </r>
  <r>
    <x v="20"/>
    <d v="2010-03-09T00:00:00"/>
    <n v="727772.8"/>
    <x v="0"/>
    <n v="82.57"/>
    <n v="2.577"/>
    <n v="211.18869309999999"/>
    <n v="8.0990000000000002"/>
  </r>
  <r>
    <x v="20"/>
    <d v="2010-10-09T00:00:00"/>
    <n v="674055.81"/>
    <x v="1"/>
    <n v="79.3"/>
    <n v="2.5649999999999999"/>
    <n v="211.15321040000001"/>
    <n v="8.0990000000000002"/>
  </r>
  <r>
    <x v="20"/>
    <s v="17-09-2010"/>
    <n v="684340.86"/>
    <x v="0"/>
    <n v="83.03"/>
    <n v="2.5819999999999999"/>
    <n v="211.18064150000001"/>
    <n v="8.0990000000000002"/>
  </r>
  <r>
    <x v="20"/>
    <s v="24-09-2010"/>
    <n v="671688.06"/>
    <x v="0"/>
    <n v="80.790000000000006"/>
    <n v="2.6240000000000001"/>
    <n v="211.25525780000001"/>
    <n v="8.0990000000000002"/>
  </r>
  <r>
    <x v="20"/>
    <d v="2010-01-10T00:00:00"/>
    <n v="677158.39"/>
    <x v="0"/>
    <n v="70.28"/>
    <n v="2.6030000000000002"/>
    <n v="211.32987420000001"/>
    <n v="8.1630000000000003"/>
  </r>
  <r>
    <x v="20"/>
    <d v="2010-08-10T00:00:00"/>
    <n v="680579.49"/>
    <x v="0"/>
    <n v="65.760000000000005"/>
    <n v="2.633"/>
    <n v="211.4044906"/>
    <n v="8.1630000000000003"/>
  </r>
  <r>
    <x v="20"/>
    <s v="15-10-2010"/>
    <n v="693412.05"/>
    <x v="0"/>
    <n v="68.61"/>
    <n v="2.72"/>
    <n v="211.47132859999999"/>
    <n v="8.1630000000000003"/>
  </r>
  <r>
    <x v="20"/>
    <s v="22-10-2010"/>
    <n v="710668.45"/>
    <x v="0"/>
    <n v="70.72"/>
    <n v="2.7250000000000001"/>
    <n v="211.51872080000001"/>
    <n v="8.1630000000000003"/>
  </r>
  <r>
    <x v="20"/>
    <s v="29-10-2010"/>
    <n v="731756.65"/>
    <x v="0"/>
    <n v="67.510000000000005"/>
    <n v="2.7160000000000002"/>
    <n v="211.5661131"/>
    <n v="8.1630000000000003"/>
  </r>
  <r>
    <x v="20"/>
    <d v="2010-05-11T00:00:00"/>
    <n v="719888.76"/>
    <x v="0"/>
    <n v="58.71"/>
    <n v="2.6890000000000001"/>
    <n v="211.61350530000001"/>
    <n v="8.1630000000000003"/>
  </r>
  <r>
    <x v="20"/>
    <d v="2010-12-11T00:00:00"/>
    <n v="735796.38"/>
    <x v="0"/>
    <n v="60.95"/>
    <n v="2.7280000000000002"/>
    <n v="211.6608975"/>
    <n v="8.1630000000000003"/>
  </r>
  <r>
    <x v="20"/>
    <s v="19-11-2010"/>
    <n v="756288.89"/>
    <x v="0"/>
    <n v="51.71"/>
    <n v="2.7709999999999999"/>
    <n v="211.54703040000001"/>
    <n v="8.1630000000000003"/>
  </r>
  <r>
    <x v="20"/>
    <s v="26-11-2010"/>
    <n v="1245628.6100000001"/>
    <x v="1"/>
    <n v="62.96"/>
    <n v="2.7349999999999999"/>
    <n v="211.40628670000001"/>
    <n v="8.1630000000000003"/>
  </r>
  <r>
    <x v="20"/>
    <d v="2010-03-12T00:00:00"/>
    <n v="829210.73"/>
    <x v="0"/>
    <n v="50.43"/>
    <n v="2.7080000000000002"/>
    <n v="211.26554300000001"/>
    <n v="8.1630000000000003"/>
  </r>
  <r>
    <x v="20"/>
    <d v="2010-10-12T00:00:00"/>
    <n v="943891.64"/>
    <x v="0"/>
    <n v="46.35"/>
    <n v="2.843"/>
    <n v="211.12479930000001"/>
    <n v="8.1630000000000003"/>
  </r>
  <r>
    <x v="20"/>
    <s v="17-12-2010"/>
    <n v="1147556.83"/>
    <x v="0"/>
    <n v="48.63"/>
    <n v="2.8690000000000002"/>
    <n v="211.06454579999999"/>
    <n v="8.1630000000000003"/>
  </r>
  <r>
    <x v="20"/>
    <s v="24-12-2010"/>
    <n v="1587257.78"/>
    <x v="0"/>
    <n v="51.29"/>
    <n v="2.8860000000000001"/>
    <n v="211.06465990000001"/>
    <n v="8.1630000000000003"/>
  </r>
  <r>
    <x v="20"/>
    <s v="31-12-2010"/>
    <n v="672903.23"/>
    <x v="1"/>
    <n v="47.19"/>
    <n v="2.9430000000000001"/>
    <n v="211.064774"/>
    <n v="8.1630000000000003"/>
  </r>
  <r>
    <x v="20"/>
    <d v="2011-07-01T00:00:00"/>
    <n v="629152.06000000006"/>
    <x v="0"/>
    <n v="44.24"/>
    <n v="2.976"/>
    <n v="211.06488809999999"/>
    <n v="8.0280000000000005"/>
  </r>
  <r>
    <x v="20"/>
    <s v="14-01-2011"/>
    <n v="650789.13"/>
    <x v="0"/>
    <n v="34.14"/>
    <n v="2.9830000000000001"/>
    <n v="211.11767130000001"/>
    <n v="8.0280000000000005"/>
  </r>
  <r>
    <x v="20"/>
    <s v="21-01-2011"/>
    <n v="663941.73"/>
    <x v="0"/>
    <n v="42.72"/>
    <n v="3.016"/>
    <n v="211.48646909999999"/>
    <n v="8.0280000000000005"/>
  </r>
  <r>
    <x v="20"/>
    <s v="28-01-2011"/>
    <n v="649878.29"/>
    <x v="0"/>
    <n v="44.04"/>
    <n v="3.01"/>
    <n v="211.85526680000001"/>
    <n v="8.0280000000000005"/>
  </r>
  <r>
    <x v="20"/>
    <d v="2011-04-02T00:00:00"/>
    <n v="596218.24"/>
    <x v="0"/>
    <n v="36.33"/>
    <n v="2.9889999999999999"/>
    <n v="212.22406459999999"/>
    <n v="8.0280000000000005"/>
  </r>
  <r>
    <x v="20"/>
    <d v="2011-11-02T00:00:00"/>
    <n v="771908.51"/>
    <x v="1"/>
    <n v="34.61"/>
    <n v="3.0219999999999998"/>
    <n v="212.5928624"/>
    <n v="8.0280000000000005"/>
  </r>
  <r>
    <x v="20"/>
    <s v="18-02-2011"/>
    <n v="884701.92"/>
    <x v="0"/>
    <n v="59.87"/>
    <n v="3.0449999999999999"/>
    <n v="212.9033115"/>
    <n v="8.0280000000000005"/>
  </r>
  <r>
    <x v="20"/>
    <s v="25-02-2011"/>
    <n v="768313.85"/>
    <x v="0"/>
    <n v="61.27"/>
    <n v="3.0649999999999999"/>
    <n v="213.19042099999999"/>
    <n v="8.0280000000000005"/>
  </r>
  <r>
    <x v="20"/>
    <d v="2011-04-03T00:00:00"/>
    <n v="796277.72"/>
    <x v="0"/>
    <n v="59.52"/>
    <n v="3.2879999999999998"/>
    <n v="213.4775305"/>
    <n v="8.0280000000000005"/>
  </r>
  <r>
    <x v="20"/>
    <d v="2011-11-03T00:00:00"/>
    <n v="763479.9"/>
    <x v="0"/>
    <n v="54.69"/>
    <n v="3.4590000000000001"/>
    <n v="213.76464010000001"/>
    <n v="8.0280000000000005"/>
  </r>
  <r>
    <x v="20"/>
    <s v="18-03-2011"/>
    <n v="793569"/>
    <x v="0"/>
    <n v="63.26"/>
    <n v="3.488"/>
    <n v="214.01562379999999"/>
    <n v="8.0280000000000005"/>
  </r>
  <r>
    <x v="20"/>
    <s v="25-03-2011"/>
    <n v="753711.32"/>
    <x v="0"/>
    <n v="70.33"/>
    <n v="3.4729999999999999"/>
    <n v="214.25215729999999"/>
    <n v="8.0280000000000005"/>
  </r>
  <r>
    <x v="20"/>
    <d v="2011-01-04T00:00:00"/>
    <n v="732056.37"/>
    <x v="0"/>
    <n v="56.36"/>
    <n v="3.524"/>
    <n v="214.4886908"/>
    <n v="7.931"/>
  </r>
  <r>
    <x v="20"/>
    <d v="2011-08-04T00:00:00"/>
    <n v="744782.89"/>
    <x v="0"/>
    <n v="68.62"/>
    <n v="3.6219999999999999"/>
    <n v="214.72522420000001"/>
    <n v="7.931"/>
  </r>
  <r>
    <x v="20"/>
    <s v="15-04-2011"/>
    <n v="768390.05"/>
    <x v="0"/>
    <n v="71.010000000000005"/>
    <n v="3.7429999999999999"/>
    <n v="214.94206310000001"/>
    <n v="7.931"/>
  </r>
  <r>
    <x v="20"/>
    <s v="22-04-2011"/>
    <n v="801302.01"/>
    <x v="0"/>
    <n v="70.790000000000006"/>
    <n v="3.8069999999999999"/>
    <n v="215.10966569999999"/>
    <n v="7.931"/>
  </r>
  <r>
    <x v="20"/>
    <s v="29-04-2011"/>
    <n v="783250.75"/>
    <x v="0"/>
    <n v="70.19"/>
    <n v="3.81"/>
    <n v="215.2772683"/>
    <n v="7.931"/>
  </r>
  <r>
    <x v="20"/>
    <d v="2011-06-05T00:00:00"/>
    <n v="718898.33"/>
    <x v="0"/>
    <n v="61.87"/>
    <n v="3.9060000000000001"/>
    <n v="215.44487090000001"/>
    <n v="7.931"/>
  </r>
  <r>
    <x v="20"/>
    <s v="13-05-2011"/>
    <n v="754236.7"/>
    <x v="0"/>
    <n v="75.040000000000006"/>
    <n v="3.899"/>
    <n v="215.61247349999999"/>
    <n v="7.931"/>
  </r>
  <r>
    <x v="20"/>
    <s v="20-05-2011"/>
    <n v="744836.56"/>
    <x v="0"/>
    <n v="68.36"/>
    <n v="3.907"/>
    <n v="215.38347780000001"/>
    <n v="7.931"/>
  </r>
  <r>
    <x v="20"/>
    <s v="27-05-2011"/>
    <n v="744389.81"/>
    <x v="0"/>
    <n v="76.86"/>
    <n v="3.786"/>
    <n v="215.15448219999999"/>
    <n v="7.931"/>
  </r>
  <r>
    <x v="20"/>
    <d v="2011-03-06T00:00:00"/>
    <n v="773878.58"/>
    <x v="0"/>
    <n v="83.82"/>
    <n v="3.6989999999999998"/>
    <n v="214.92548650000001"/>
    <n v="7.931"/>
  </r>
  <r>
    <x v="20"/>
    <d v="2011-10-06T00:00:00"/>
    <n v="794397.89"/>
    <x v="0"/>
    <n v="84.71"/>
    <n v="3.6480000000000001"/>
    <n v="214.69649079999999"/>
    <n v="7.931"/>
  </r>
  <r>
    <x v="20"/>
    <s v="17-06-2011"/>
    <n v="823220.43"/>
    <x v="0"/>
    <n v="87.54"/>
    <n v="3.637"/>
    <n v="214.65135380000001"/>
    <n v="7.931"/>
  </r>
  <r>
    <x v="20"/>
    <s v="24-06-2011"/>
    <n v="771298.98"/>
    <x v="0"/>
    <n v="85.72"/>
    <n v="3.5939999999999999"/>
    <n v="214.74411079999999"/>
    <n v="7.931"/>
  </r>
  <r>
    <x v="20"/>
    <d v="2011-01-07T00:00:00"/>
    <n v="784639.12"/>
    <x v="0"/>
    <n v="87.57"/>
    <n v="3.524"/>
    <n v="214.83686779999999"/>
    <n v="7.8520000000000003"/>
  </r>
  <r>
    <x v="20"/>
    <d v="2011-08-07T00:00:00"/>
    <n v="734099.4"/>
    <x v="0"/>
    <n v="89.16"/>
    <n v="3.48"/>
    <n v="214.92962489999999"/>
    <n v="7.8520000000000003"/>
  </r>
  <r>
    <x v="20"/>
    <s v="15-07-2011"/>
    <n v="728311.15"/>
    <x v="0"/>
    <n v="91.05"/>
    <n v="3.5750000000000002"/>
    <n v="215.01344259999999"/>
    <n v="7.8520000000000003"/>
  </r>
  <r>
    <x v="20"/>
    <s v="22-07-2011"/>
    <n v="784490.67"/>
    <x v="0"/>
    <n v="90.27"/>
    <n v="3.6509999999999998"/>
    <n v="215.0749122"/>
    <n v="7.8520000000000003"/>
  </r>
  <r>
    <x v="20"/>
    <s v="29-07-2011"/>
    <n v="751167.12"/>
    <x v="0"/>
    <n v="91.56"/>
    <n v="3.6819999999999999"/>
    <n v="215.1363819"/>
    <n v="7.8520000000000003"/>
  </r>
  <r>
    <x v="20"/>
    <d v="2011-05-08T00:00:00"/>
    <n v="783614.89"/>
    <x v="0"/>
    <n v="94.22"/>
    <n v="3.6840000000000002"/>
    <n v="215.19785150000001"/>
    <n v="7.8520000000000003"/>
  </r>
  <r>
    <x v="20"/>
    <d v="2011-12-08T00:00:00"/>
    <n v="776933.37"/>
    <x v="0"/>
    <n v="92.32"/>
    <n v="3.6379999999999999"/>
    <n v="215.25932109999999"/>
    <n v="7.8520000000000003"/>
  </r>
  <r>
    <x v="20"/>
    <s v="19-08-2011"/>
    <n v="855546.5"/>
    <x v="0"/>
    <n v="90.11"/>
    <n v="3.5539999999999998"/>
    <n v="215.3229307"/>
    <n v="7.8520000000000003"/>
  </r>
  <r>
    <x v="20"/>
    <s v="26-08-2011"/>
    <n v="821127.53"/>
    <x v="0"/>
    <n v="92.07"/>
    <n v="3.5230000000000001"/>
    <n v="215.386897"/>
    <n v="7.8520000000000003"/>
  </r>
  <r>
    <x v="20"/>
    <d v="2011-02-09T00:00:00"/>
    <n v="705557.8"/>
    <x v="0"/>
    <n v="91.94"/>
    <n v="3.5329999999999999"/>
    <n v="215.45086319999999"/>
    <n v="7.8520000000000003"/>
  </r>
  <r>
    <x v="20"/>
    <d v="2011-09-09T00:00:00"/>
    <n v="653989.65"/>
    <x v="1"/>
    <n v="78.87"/>
    <n v="3.5459999999999998"/>
    <n v="215.51482949999999"/>
    <n v="7.8520000000000003"/>
  </r>
  <r>
    <x v="20"/>
    <s v="16-09-2011"/>
    <n v="653525.84"/>
    <x v="0"/>
    <n v="80.62"/>
    <n v="3.5259999999999998"/>
    <n v="215.6944378"/>
    <n v="7.8520000000000003"/>
  </r>
  <r>
    <x v="20"/>
    <s v="23-09-2011"/>
    <n v="681913.29"/>
    <x v="0"/>
    <n v="75.680000000000007"/>
    <n v="3.4670000000000001"/>
    <n v="216.02823559999999"/>
    <n v="7.8520000000000003"/>
  </r>
  <r>
    <x v="20"/>
    <s v="30-09-2011"/>
    <n v="651970.48"/>
    <x v="0"/>
    <n v="78.91"/>
    <n v="3.355"/>
    <n v="216.36203330000001"/>
    <n v="7.8520000000000003"/>
  </r>
  <r>
    <x v="20"/>
    <d v="2011-07-10T00:00:00"/>
    <n v="663452.46"/>
    <x v="0"/>
    <n v="71.64"/>
    <n v="3.2850000000000001"/>
    <n v="216.69583109999999"/>
    <n v="7.4409999999999998"/>
  </r>
  <r>
    <x v="20"/>
    <s v="14-10-2011"/>
    <n v="671379.44"/>
    <x v="0"/>
    <n v="69.790000000000006"/>
    <n v="3.274"/>
    <n v="217.0048261"/>
    <n v="7.4409999999999998"/>
  </r>
  <r>
    <x v="20"/>
    <s v="21-10-2011"/>
    <n v="729036.06"/>
    <x v="0"/>
    <n v="65.16"/>
    <n v="3.3530000000000002"/>
    <n v="217.1650042"/>
    <n v="7.4409999999999998"/>
  </r>
  <r>
    <x v="20"/>
    <s v="28-10-2011"/>
    <n v="738812"/>
    <x v="0"/>
    <n v="65.459999999999994"/>
    <n v="3.3719999999999999"/>
    <n v="217.32518239999999"/>
    <n v="7.4409999999999998"/>
  </r>
  <r>
    <x v="20"/>
    <d v="2011-04-11T00:00:00"/>
    <n v="767358.37"/>
    <x v="0"/>
    <n v="56.01"/>
    <n v="3.3319999999999999"/>
    <n v="217.48536050000001"/>
    <n v="7.4409999999999998"/>
  </r>
  <r>
    <x v="20"/>
    <d v="2011-11-11T00:00:00"/>
    <n v="757369.87"/>
    <x v="0"/>
    <n v="59.8"/>
    <n v="3.2970000000000002"/>
    <n v="217.6455387"/>
    <n v="7.4409999999999998"/>
  </r>
  <r>
    <x v="20"/>
    <s v="18-11-2011"/>
    <n v="737014.09"/>
    <x v="0"/>
    <n v="61.9"/>
    <n v="3.3079999999999998"/>
    <n v="217.8670218"/>
    <n v="7.4409999999999998"/>
  </r>
  <r>
    <x v="20"/>
    <s v="25-11-2011"/>
    <n v="1219263.3999999999"/>
    <x v="1"/>
    <n v="56.43"/>
    <n v="3.2360000000000002"/>
    <n v="218.11302689999999"/>
    <n v="7.4409999999999998"/>
  </r>
  <r>
    <x v="20"/>
    <d v="2011-02-12T00:00:00"/>
    <n v="793184.25"/>
    <x v="0"/>
    <n v="48.72"/>
    <n v="3.1720000000000002"/>
    <n v="218.35903189999999"/>
    <n v="7.4409999999999998"/>
  </r>
  <r>
    <x v="20"/>
    <d v="2011-09-12T00:00:00"/>
    <n v="897747.13"/>
    <x v="0"/>
    <n v="41.44"/>
    <n v="3.1579999999999999"/>
    <n v="218.60503700000001"/>
    <n v="7.4409999999999998"/>
  </r>
  <r>
    <x v="20"/>
    <s v="16-12-2011"/>
    <n v="1027584.51"/>
    <x v="0"/>
    <n v="50.56"/>
    <n v="3.1589999999999998"/>
    <n v="218.8217928"/>
    <n v="7.4409999999999998"/>
  </r>
  <r>
    <x v="20"/>
    <s v="23-12-2011"/>
    <n v="1384552.17"/>
    <x v="0"/>
    <n v="46.54"/>
    <n v="3.1120000000000001"/>
    <n v="218.9995495"/>
    <n v="7.4409999999999998"/>
  </r>
  <r>
    <x v="20"/>
    <s v="30-12-2011"/>
    <n v="804362.36"/>
    <x v="1"/>
    <n v="45.16"/>
    <n v="3.129"/>
    <n v="219.1773063"/>
    <n v="7.4409999999999998"/>
  </r>
  <r>
    <x v="20"/>
    <d v="2012-06-01T00:00:00"/>
    <n v="640181.86"/>
    <x v="0"/>
    <n v="48.1"/>
    <n v="3.157"/>
    <n v="219.355063"/>
    <n v="7.0570000000000004"/>
  </r>
  <r>
    <x v="20"/>
    <s v="13-01-2012"/>
    <n v="631181.25"/>
    <x v="0"/>
    <n v="45"/>
    <n v="3.2610000000000001"/>
    <n v="219.5328198"/>
    <n v="7.0570000000000004"/>
  </r>
  <r>
    <x v="20"/>
    <s v="20-01-2012"/>
    <n v="651178.19999999995"/>
    <x v="0"/>
    <n v="52.21"/>
    <n v="3.2679999999999998"/>
    <n v="219.6258417"/>
    <n v="7.0570000000000004"/>
  </r>
  <r>
    <x v="20"/>
    <s v="27-01-2012"/>
    <n v="611258.71"/>
    <x v="0"/>
    <n v="50.79"/>
    <n v="3.29"/>
    <n v="219.71886359999999"/>
    <n v="7.0570000000000004"/>
  </r>
  <r>
    <x v="20"/>
    <d v="2012-03-02T00:00:00"/>
    <n v="680725.43"/>
    <x v="0"/>
    <n v="55.83"/>
    <n v="3.36"/>
    <n v="219.81188539999999"/>
    <n v="7.0570000000000004"/>
  </r>
  <r>
    <x v="20"/>
    <d v="2012-10-02T00:00:00"/>
    <n v="770652.79"/>
    <x v="1"/>
    <n v="46.52"/>
    <n v="3.4089999999999998"/>
    <n v="219.90490729999999"/>
    <n v="7.0570000000000004"/>
  </r>
  <r>
    <x v="20"/>
    <s v="17-02-2012"/>
    <n v="834663.52"/>
    <x v="0"/>
    <n v="45.03"/>
    <n v="3.51"/>
    <n v="220.06519929999999"/>
    <n v="7.0570000000000004"/>
  </r>
  <r>
    <x v="20"/>
    <s v="24-02-2012"/>
    <n v="747099.07"/>
    <x v="0"/>
    <n v="54.81"/>
    <n v="3.5550000000000002"/>
    <n v="220.27594400000001"/>
    <n v="7.0570000000000004"/>
  </r>
  <r>
    <x v="20"/>
    <d v="2012-02-03T00:00:00"/>
    <n v="764385.4"/>
    <x v="0"/>
    <n v="59.3"/>
    <n v="3.63"/>
    <n v="220.48668860000001"/>
    <n v="7.0570000000000004"/>
  </r>
  <r>
    <x v="20"/>
    <d v="2012-09-03T00:00:00"/>
    <n v="755084.4"/>
    <x v="0"/>
    <n v="57.16"/>
    <n v="3.669"/>
    <n v="220.69743320000001"/>
    <n v="7.0570000000000004"/>
  </r>
  <r>
    <x v="20"/>
    <s v="16-03-2012"/>
    <n v="767338.32"/>
    <x v="0"/>
    <n v="63.39"/>
    <n v="3.734"/>
    <n v="220.84984679999999"/>
    <n v="7.0570000000000004"/>
  </r>
  <r>
    <x v="20"/>
    <s v="23-03-2012"/>
    <n v="729759.97"/>
    <x v="0"/>
    <n v="62.96"/>
    <n v="3.7869999999999999"/>
    <n v="220.92448580000001"/>
    <n v="7.0570000000000004"/>
  </r>
  <r>
    <x v="20"/>
    <s v="30-03-2012"/>
    <n v="724798.76"/>
    <x v="0"/>
    <n v="67.87"/>
    <n v="3.8450000000000002"/>
    <n v="220.9991248"/>
    <n v="7.0570000000000004"/>
  </r>
  <r>
    <x v="20"/>
    <d v="2012-06-04T00:00:00"/>
    <n v="761956.58"/>
    <x v="0"/>
    <n v="69.02"/>
    <n v="3.891"/>
    <n v="221.07376379999999"/>
    <n v="6.891"/>
  </r>
  <r>
    <x v="20"/>
    <s v="13-04-2012"/>
    <n v="769319.04"/>
    <x v="0"/>
    <n v="69.03"/>
    <n v="3.891"/>
    <n v="221.14840280000001"/>
    <n v="6.891"/>
  </r>
  <r>
    <x v="20"/>
    <s v="20-04-2012"/>
    <n v="734858.91"/>
    <x v="0"/>
    <n v="66.97"/>
    <n v="3.8769999999999998"/>
    <n v="221.20210739999999"/>
    <n v="6.891"/>
  </r>
  <r>
    <x v="20"/>
    <s v="27-04-2012"/>
    <n v="674829.58"/>
    <x v="0"/>
    <n v="69.209999999999994"/>
    <n v="3.8140000000000001"/>
    <n v="221.25581199999999"/>
    <n v="6.891"/>
  </r>
  <r>
    <x v="20"/>
    <d v="2012-04-05T00:00:00"/>
    <n v="697645.32"/>
    <x v="0"/>
    <n v="77.53"/>
    <n v="3.7490000000000001"/>
    <n v="221.30951659999999"/>
    <n v="6.891"/>
  </r>
  <r>
    <x v="20"/>
    <d v="2012-11-05T00:00:00"/>
    <n v="649945.54"/>
    <x v="0"/>
    <n v="74.14"/>
    <n v="3.6880000000000002"/>
    <n v="221.3632212"/>
    <n v="6.891"/>
  </r>
  <r>
    <x v="20"/>
    <s v="18-05-2012"/>
    <n v="700554.16"/>
    <x v="0"/>
    <n v="72.42"/>
    <n v="3.63"/>
    <n v="221.38033100000001"/>
    <n v="6.891"/>
  </r>
  <r>
    <x v="20"/>
    <s v="25-05-2012"/>
    <n v="722891.24"/>
    <x v="0"/>
    <n v="79.489999999999995"/>
    <n v="3.5609999999999999"/>
    <n v="221.3828029"/>
    <n v="6.891"/>
  </r>
  <r>
    <x v="20"/>
    <d v="2012-01-06T00:00:00"/>
    <n v="695439.83"/>
    <x v="0"/>
    <n v="79.239999999999995"/>
    <n v="3.5009999999999999"/>
    <n v="221.38527479999999"/>
    <n v="6.891"/>
  </r>
  <r>
    <x v="20"/>
    <d v="2012-08-06T00:00:00"/>
    <n v="707895.72"/>
    <x v="0"/>
    <n v="79.47"/>
    <n v="3.452"/>
    <n v="221.38774670000001"/>
    <n v="6.891"/>
  </r>
  <r>
    <x v="20"/>
    <s v="15-06-2012"/>
    <n v="727049.04"/>
    <x v="0"/>
    <n v="81.510000000000005"/>
    <n v="3.3929999999999998"/>
    <n v="221.4009901"/>
    <n v="6.891"/>
  </r>
  <r>
    <x v="20"/>
    <s v="22-06-2012"/>
    <n v="735870"/>
    <x v="0"/>
    <n v="81.78"/>
    <n v="3.3460000000000001"/>
    <n v="221.44116220000001"/>
    <n v="6.891"/>
  </r>
  <r>
    <x v="20"/>
    <s v="29-06-2012"/>
    <n v="716341.39"/>
    <x v="0"/>
    <n v="88.05"/>
    <n v="3.286"/>
    <n v="221.48133429999999"/>
    <n v="6.891"/>
  </r>
  <r>
    <x v="20"/>
    <d v="2012-06-07T00:00:00"/>
    <n v="693013.59"/>
    <x v="0"/>
    <n v="85.26"/>
    <n v="3.2269999999999999"/>
    <n v="221.52150639999999"/>
    <n v="6.5650000000000004"/>
  </r>
  <r>
    <x v="20"/>
    <s v="13-07-2012"/>
    <n v="668132.36"/>
    <x v="0"/>
    <n v="82.51"/>
    <n v="3.2559999999999998"/>
    <n v="221.56167840000001"/>
    <n v="6.5650000000000004"/>
  </r>
  <r>
    <x v="20"/>
    <s v="20-07-2012"/>
    <n v="691200.33"/>
    <x v="0"/>
    <n v="84.25"/>
    <n v="3.3109999999999999"/>
    <n v="221.57011230000001"/>
    <n v="6.5650000000000004"/>
  </r>
  <r>
    <x v="20"/>
    <s v="27-07-2012"/>
    <n v="677789.14"/>
    <x v="0"/>
    <n v="88.09"/>
    <n v="3.407"/>
    <n v="221.57854610000001"/>
    <n v="6.5650000000000004"/>
  </r>
  <r>
    <x v="20"/>
    <d v="2012-03-08T00:00:00"/>
    <n v="693785.85"/>
    <x v="0"/>
    <n v="91.57"/>
    <n v="3.4169999999999998"/>
    <n v="221.58697989999999"/>
    <n v="6.5650000000000004"/>
  </r>
  <r>
    <x v="20"/>
    <d v="2012-10-08T00:00:00"/>
    <n v="700272.01"/>
    <x v="0"/>
    <n v="89.57"/>
    <n v="3.4940000000000002"/>
    <n v="221.59541379999999"/>
    <n v="6.5650000000000004"/>
  </r>
  <r>
    <x v="20"/>
    <s v="17-08-2012"/>
    <n v="751963.81"/>
    <x v="0"/>
    <n v="85.55"/>
    <n v="3.5710000000000002"/>
    <n v="221.67514589999999"/>
    <n v="6.5650000000000004"/>
  </r>
  <r>
    <x v="20"/>
    <s v="24-08-2012"/>
    <n v="802003.61"/>
    <x v="0"/>
    <n v="77.72"/>
    <n v="3.62"/>
    <n v="221.8083518"/>
    <n v="6.5650000000000004"/>
  </r>
  <r>
    <x v="20"/>
    <s v="31-08-2012"/>
    <n v="763867.59"/>
    <x v="0"/>
    <n v="83.58"/>
    <n v="3.6379999999999999"/>
    <n v="221.94155760000001"/>
    <n v="6.5650000000000004"/>
  </r>
  <r>
    <x v="20"/>
    <d v="2012-07-09T00:00:00"/>
    <n v="642827.29"/>
    <x v="1"/>
    <n v="88.4"/>
    <n v="3.73"/>
    <n v="222.07476349999999"/>
    <n v="6.5650000000000004"/>
  </r>
  <r>
    <x v="20"/>
    <s v="14-09-2012"/>
    <n v="628494.63"/>
    <x v="0"/>
    <n v="76.099999999999994"/>
    <n v="3.7170000000000001"/>
    <n v="222.21743950000001"/>
    <n v="6.5650000000000004"/>
  </r>
  <r>
    <x v="20"/>
    <s v="21-09-2012"/>
    <n v="667151.46"/>
    <x v="0"/>
    <n v="71.540000000000006"/>
    <n v="3.7210000000000001"/>
    <n v="222.41693620000001"/>
    <n v="6.5650000000000004"/>
  </r>
  <r>
    <x v="20"/>
    <s v="28-09-2012"/>
    <n v="647097.65"/>
    <x v="0"/>
    <n v="80.38"/>
    <n v="3.6659999999999999"/>
    <n v="222.61643290000001"/>
    <n v="6.5650000000000004"/>
  </r>
  <r>
    <x v="20"/>
    <d v="2012-05-10T00:00:00"/>
    <n v="651768.91"/>
    <x v="0"/>
    <n v="70.28"/>
    <n v="3.617"/>
    <n v="222.8159296"/>
    <n v="6.17"/>
  </r>
  <r>
    <x v="20"/>
    <d v="2012-12-10T00:00:00"/>
    <n v="653043.43999999994"/>
    <x v="0"/>
    <n v="61.53"/>
    <n v="3.601"/>
    <n v="223.0154263"/>
    <n v="6.17"/>
  </r>
  <r>
    <x v="20"/>
    <s v="19-10-2012"/>
    <n v="641368.14"/>
    <x v="0"/>
    <n v="68.52"/>
    <n v="3.5939999999999999"/>
    <n v="223.05980769999999"/>
    <n v="6.17"/>
  </r>
  <r>
    <x v="20"/>
    <s v="26-10-2012"/>
    <n v="675202.87"/>
    <x v="0"/>
    <n v="70.5"/>
    <n v="3.5059999999999998"/>
    <n v="223.0783366"/>
    <n v="6.17"/>
  </r>
  <r>
    <x v="21"/>
    <d v="2010-05-02T00:00:00"/>
    <n v="1033017.37"/>
    <x v="0"/>
    <n v="24.36"/>
    <n v="2.7879999999999998"/>
    <n v="135.35246079999999"/>
    <n v="8.2829999999999995"/>
  </r>
  <r>
    <x v="21"/>
    <d v="2010-12-02T00:00:00"/>
    <n v="1022571.25"/>
    <x v="1"/>
    <n v="28.14"/>
    <n v="2.7709999999999999"/>
    <n v="135.41130759999999"/>
    <n v="8.2829999999999995"/>
  </r>
  <r>
    <x v="21"/>
    <s v="19-02-2010"/>
    <n v="988467.61"/>
    <x v="0"/>
    <n v="31.96"/>
    <n v="2.7469999999999999"/>
    <n v="135.46577809999999"/>
    <n v="8.2829999999999995"/>
  </r>
  <r>
    <x v="21"/>
    <s v="26-02-2010"/>
    <n v="899761.48"/>
    <x v="0"/>
    <n v="35.979999999999997"/>
    <n v="2.7530000000000001"/>
    <n v="135.5195191"/>
    <n v="8.2829999999999995"/>
  </r>
  <r>
    <x v="21"/>
    <d v="2010-05-03T00:00:00"/>
    <n v="1009201.24"/>
    <x v="0"/>
    <n v="36.82"/>
    <n v="2.766"/>
    <n v="135.57326019999999"/>
    <n v="8.2829999999999995"/>
  </r>
  <r>
    <x v="21"/>
    <d v="2010-12-03T00:00:00"/>
    <n v="967187.37"/>
    <x v="0"/>
    <n v="43.43"/>
    <n v="2.8050000000000002"/>
    <n v="135.62700129999999"/>
    <n v="8.2829999999999995"/>
  </r>
  <r>
    <x v="21"/>
    <s v="19-03-2010"/>
    <n v="966145.09"/>
    <x v="0"/>
    <n v="46.03"/>
    <n v="2.8340000000000001"/>
    <n v="135.6682247"/>
    <n v="8.2829999999999995"/>
  </r>
  <r>
    <x v="21"/>
    <s v="26-03-2010"/>
    <n v="1012075.12"/>
    <x v="0"/>
    <n v="48.56"/>
    <n v="2.831"/>
    <n v="135.7073618"/>
    <n v="8.2829999999999995"/>
  </r>
  <r>
    <x v="21"/>
    <d v="2010-02-04T00:00:00"/>
    <n v="1177340.99"/>
    <x v="0"/>
    <n v="44.96"/>
    <n v="2.8260000000000001"/>
    <n v="135.74649880000001"/>
    <n v="8.3480000000000008"/>
  </r>
  <r>
    <x v="21"/>
    <d v="2010-09-04T00:00:00"/>
    <n v="1033171.07"/>
    <x v="0"/>
    <n v="57.06"/>
    <n v="2.8490000000000002"/>
    <n v="135.78563589999999"/>
    <n v="8.3480000000000008"/>
  </r>
  <r>
    <x v="21"/>
    <s v="16-04-2010"/>
    <n v="1000968.67"/>
    <x v="0"/>
    <n v="51.14"/>
    <n v="2.8849999999999998"/>
    <n v="135.82724999999999"/>
    <n v="8.3480000000000008"/>
  </r>
  <r>
    <x v="21"/>
    <s v="23-04-2010"/>
    <n v="969594.47"/>
    <x v="0"/>
    <n v="51.04"/>
    <n v="2.895"/>
    <n v="135.87216670000001"/>
    <n v="8.3480000000000008"/>
  </r>
  <r>
    <x v="21"/>
    <s v="30-04-2010"/>
    <n v="977683.06"/>
    <x v="0"/>
    <n v="50.96"/>
    <n v="2.9350000000000001"/>
    <n v="135.9170833"/>
    <n v="8.3480000000000008"/>
  </r>
  <r>
    <x v="21"/>
    <d v="2010-07-05T00:00:00"/>
    <n v="1052973.28"/>
    <x v="0"/>
    <n v="63.81"/>
    <n v="2.9809999999999999"/>
    <n v="135.96199999999999"/>
    <n v="8.3480000000000008"/>
  </r>
  <r>
    <x v="21"/>
    <s v="14-05-2010"/>
    <n v="973585.33"/>
    <x v="0"/>
    <n v="50.99"/>
    <n v="2.9830000000000001"/>
    <n v="136.01039399999999"/>
    <n v="8.3480000000000008"/>
  </r>
  <r>
    <x v="21"/>
    <s v="21-05-2010"/>
    <n v="979977.89"/>
    <x v="0"/>
    <n v="59.99"/>
    <n v="2.9609999999999999"/>
    <n v="136.0796521"/>
    <n v="8.3480000000000008"/>
  </r>
  <r>
    <x v="21"/>
    <s v="28-05-2010"/>
    <n v="1103740.3999999999"/>
    <x v="0"/>
    <n v="65.64"/>
    <n v="2.9060000000000001"/>
    <n v="136.14891009999999"/>
    <n v="8.3480000000000008"/>
  </r>
  <r>
    <x v="21"/>
    <d v="2010-04-06T00:00:00"/>
    <n v="1095539.1299999999"/>
    <x v="0"/>
    <n v="69.489999999999995"/>
    <n v="2.8570000000000002"/>
    <n v="136.21816820000001"/>
    <n v="8.3480000000000008"/>
  </r>
  <r>
    <x v="21"/>
    <d v="2010-11-06T00:00:00"/>
    <n v="1061196.47"/>
    <x v="0"/>
    <n v="65.010000000000005"/>
    <n v="2.83"/>
    <n v="136.28742629999999"/>
    <n v="8.3480000000000008"/>
  </r>
  <r>
    <x v="21"/>
    <s v="18-06-2010"/>
    <n v="1052895.25"/>
    <x v="0"/>
    <n v="67.13"/>
    <n v="2.8050000000000002"/>
    <n v="136.32433929999999"/>
    <n v="8.3480000000000008"/>
  </r>
  <r>
    <x v="21"/>
    <s v="25-06-2010"/>
    <n v="1095020.33"/>
    <x v="0"/>
    <n v="74.37"/>
    <n v="2.81"/>
    <n v="136.3483143"/>
    <n v="8.3480000000000008"/>
  </r>
  <r>
    <x v="21"/>
    <d v="2010-02-07T00:00:00"/>
    <n v="1120259.71"/>
    <x v="0"/>
    <n v="72.88"/>
    <n v="2.8149999999999999"/>
    <n v="136.37228930000001"/>
    <n v="8.4329999999999998"/>
  </r>
  <r>
    <x v="21"/>
    <d v="2010-09-07T00:00:00"/>
    <n v="1092654.26"/>
    <x v="0"/>
    <n v="79.22"/>
    <n v="2.806"/>
    <n v="136.39626430000001"/>
    <n v="8.4329999999999998"/>
  </r>
  <r>
    <x v="21"/>
    <s v="16-07-2010"/>
    <n v="988392.99"/>
    <x v="0"/>
    <n v="76.3"/>
    <n v="2.7959999999999998"/>
    <n v="136.41798270000001"/>
    <n v="8.4329999999999998"/>
  </r>
  <r>
    <x v="21"/>
    <s v="23-07-2010"/>
    <n v="974123.2"/>
    <x v="0"/>
    <n v="76.91"/>
    <n v="2.7839999999999998"/>
    <n v="136.4366924"/>
    <n v="8.4329999999999998"/>
  </r>
  <r>
    <x v="21"/>
    <s v="30-07-2010"/>
    <n v="970773.64"/>
    <x v="0"/>
    <n v="76.349999999999994"/>
    <n v="2.7919999999999998"/>
    <n v="136.45540209999999"/>
    <n v="8.4329999999999998"/>
  </r>
  <r>
    <x v="21"/>
    <d v="2010-06-08T00:00:00"/>
    <n v="1010326.14"/>
    <x v="0"/>
    <n v="74.37"/>
    <n v="2.7919999999999998"/>
    <n v="136.4741118"/>
    <n v="8.4329999999999998"/>
  </r>
  <r>
    <x v="21"/>
    <s v="13-08-2010"/>
    <n v="993097.43"/>
    <x v="0"/>
    <n v="74.75"/>
    <n v="2.81"/>
    <n v="136.4928214"/>
    <n v="8.4329999999999998"/>
  </r>
  <r>
    <x v="21"/>
    <s v="20-08-2010"/>
    <n v="1017045.44"/>
    <x v="0"/>
    <n v="73.209999999999994"/>
    <n v="2.7959999999999998"/>
    <n v="136.5249182"/>
    <n v="8.4329999999999998"/>
  </r>
  <r>
    <x v="21"/>
    <s v="27-08-2010"/>
    <n v="1081420.96"/>
    <x v="0"/>
    <n v="68.989999999999995"/>
    <n v="2.77"/>
    <n v="136.55701500000001"/>
    <n v="8.4329999999999998"/>
  </r>
  <r>
    <x v="21"/>
    <d v="2010-03-09T00:00:00"/>
    <n v="1074535.8799999999"/>
    <x v="0"/>
    <n v="75.849999999999994"/>
    <n v="2.7349999999999999"/>
    <n v="136.58911180000001"/>
    <n v="8.4329999999999998"/>
  </r>
  <r>
    <x v="21"/>
    <d v="2010-10-09T00:00:00"/>
    <n v="924174.4"/>
    <x v="1"/>
    <n v="68.599999999999994"/>
    <n v="2.7170000000000001"/>
    <n v="136.62120849999999"/>
    <n v="8.4329999999999998"/>
  </r>
  <r>
    <x v="21"/>
    <s v="17-09-2010"/>
    <n v="918285.97"/>
    <x v="0"/>
    <n v="62.49"/>
    <n v="2.7160000000000002"/>
    <n v="136.63380710000001"/>
    <n v="8.4329999999999998"/>
  </r>
  <r>
    <x v="21"/>
    <s v="24-09-2010"/>
    <n v="902779.25"/>
    <x v="0"/>
    <n v="65.14"/>
    <n v="2.718"/>
    <n v="136.63178210000001"/>
    <n v="8.4329999999999998"/>
  </r>
  <r>
    <x v="21"/>
    <d v="2010-01-10T00:00:00"/>
    <n v="905987.17"/>
    <x v="0"/>
    <n v="69.31"/>
    <n v="2.7170000000000001"/>
    <n v="136.62975710000001"/>
    <n v="8.5719999999999992"/>
  </r>
  <r>
    <x v="21"/>
    <d v="2010-08-10T00:00:00"/>
    <n v="1015051.62"/>
    <x v="0"/>
    <n v="56.32"/>
    <n v="2.7759999999999998"/>
    <n v="136.6277321"/>
    <n v="8.5719999999999992"/>
  </r>
  <r>
    <x v="21"/>
    <s v="15-10-2010"/>
    <n v="954401.46"/>
    <x v="0"/>
    <n v="55.23"/>
    <n v="2.8780000000000001"/>
    <n v="136.64019350000001"/>
    <n v="8.5719999999999992"/>
  </r>
  <r>
    <x v="21"/>
    <s v="22-10-2010"/>
    <n v="960998.52"/>
    <x v="0"/>
    <n v="50.24"/>
    <n v="2.919"/>
    <n v="136.68887100000001"/>
    <n v="8.5719999999999992"/>
  </r>
  <r>
    <x v="21"/>
    <s v="29-10-2010"/>
    <n v="1025766.27"/>
    <x v="0"/>
    <n v="57.73"/>
    <n v="2.9380000000000002"/>
    <n v="136.73754840000001"/>
    <n v="8.5719999999999992"/>
  </r>
  <r>
    <x v="21"/>
    <d v="2010-05-11T00:00:00"/>
    <n v="1006888.16"/>
    <x v="0"/>
    <n v="44.34"/>
    <n v="2.9380000000000002"/>
    <n v="136.78622580000001"/>
    <n v="8.5719999999999992"/>
  </r>
  <r>
    <x v="21"/>
    <d v="2010-12-11T00:00:00"/>
    <n v="1043698.64"/>
    <x v="0"/>
    <n v="44.42"/>
    <n v="2.9609999999999999"/>
    <n v="136.83490320000001"/>
    <n v="8.5719999999999992"/>
  </r>
  <r>
    <x v="21"/>
    <s v="19-11-2010"/>
    <n v="985896.44"/>
    <x v="0"/>
    <n v="48.62"/>
    <n v="3.03"/>
    <n v="136.7715714"/>
    <n v="8.5719999999999992"/>
  </r>
  <r>
    <x v="21"/>
    <s v="26-11-2010"/>
    <n v="1564502.26"/>
    <x v="1"/>
    <n v="44.61"/>
    <n v="3.07"/>
    <n v="136.68957140000001"/>
    <n v="8.5719999999999992"/>
  </r>
  <r>
    <x v="21"/>
    <d v="2010-03-12T00:00:00"/>
    <n v="1230514.58"/>
    <x v="0"/>
    <n v="39.42"/>
    <n v="3.0649999999999999"/>
    <n v="136.60757140000001"/>
    <n v="8.5719999999999992"/>
  </r>
  <r>
    <x v="21"/>
    <d v="2010-10-12T00:00:00"/>
    <n v="1367202.84"/>
    <x v="0"/>
    <n v="28.43"/>
    <n v="3.1320000000000001"/>
    <n v="136.52557139999999"/>
    <n v="8.5719999999999992"/>
  </r>
  <r>
    <x v="21"/>
    <s v="17-12-2010"/>
    <n v="1527682.99"/>
    <x v="0"/>
    <n v="30.46"/>
    <n v="3.1389999999999998"/>
    <n v="136.52928109999999"/>
    <n v="8.5719999999999992"/>
  </r>
  <r>
    <x v="21"/>
    <s v="24-12-2010"/>
    <n v="1962445.04"/>
    <x v="0"/>
    <n v="29.76"/>
    <n v="3.15"/>
    <n v="136.597273"/>
    <n v="8.5719999999999992"/>
  </r>
  <r>
    <x v="21"/>
    <s v="31-12-2010"/>
    <n v="774262.28"/>
    <x v="1"/>
    <n v="28.49"/>
    <n v="3.177"/>
    <n v="136.66526500000001"/>
    <n v="8.5719999999999992"/>
  </r>
  <r>
    <x v="21"/>
    <d v="2011-07-01T00:00:00"/>
    <n v="873954.7"/>
    <x v="0"/>
    <n v="32.56"/>
    <n v="3.1930000000000001"/>
    <n v="136.73325689999999"/>
    <n v="8.4580000000000002"/>
  </r>
  <r>
    <x v="21"/>
    <s v="14-01-2011"/>
    <n v="807535.52"/>
    <x v="0"/>
    <n v="24.76"/>
    <n v="3.2149999999999999"/>
    <n v="136.80347699999999"/>
    <n v="8.4580000000000002"/>
  </r>
  <r>
    <x v="21"/>
    <s v="21-01-2011"/>
    <n v="855001.02"/>
    <x v="0"/>
    <n v="26.8"/>
    <n v="3.2320000000000002"/>
    <n v="136.88706569999999"/>
    <n v="8.4580000000000002"/>
  </r>
  <r>
    <x v="21"/>
    <s v="28-01-2011"/>
    <n v="799369.15"/>
    <x v="0"/>
    <n v="20.61"/>
    <n v="3.2429999999999999"/>
    <n v="136.9706544"/>
    <n v="8.4580000000000002"/>
  </r>
  <r>
    <x v="21"/>
    <d v="2011-04-02T00:00:00"/>
    <n v="946060.98"/>
    <x v="0"/>
    <n v="26.39"/>
    <n v="3.24"/>
    <n v="137.05424310000001"/>
    <n v="8.4580000000000002"/>
  </r>
  <r>
    <x v="21"/>
    <d v="2011-11-02T00:00:00"/>
    <n v="1009206.33"/>
    <x v="1"/>
    <n v="28.89"/>
    <n v="3.2549999999999999"/>
    <n v="137.13783179999999"/>
    <n v="8.4580000000000002"/>
  </r>
  <r>
    <x v="21"/>
    <s v="18-02-2011"/>
    <n v="975964.86"/>
    <x v="0"/>
    <n v="35.340000000000003"/>
    <n v="3.2629999999999999"/>
    <n v="137.2511849"/>
    <n v="8.4580000000000002"/>
  </r>
  <r>
    <x v="21"/>
    <s v="25-02-2011"/>
    <n v="911245.43"/>
    <x v="0"/>
    <n v="30.23"/>
    <n v="3.2810000000000001"/>
    <n v="137.3764439"/>
    <n v="8.4580000000000002"/>
  </r>
  <r>
    <x v="21"/>
    <d v="2011-04-03T00:00:00"/>
    <n v="997353.15"/>
    <x v="0"/>
    <n v="33.520000000000003"/>
    <n v="3.4369999999999998"/>
    <n v="137.5017028"/>
    <n v="8.4580000000000002"/>
  </r>
  <r>
    <x v="21"/>
    <d v="2011-11-03T00:00:00"/>
    <n v="944587.23"/>
    <x v="0"/>
    <n v="41.42"/>
    <n v="3.6"/>
    <n v="137.62696170000001"/>
    <n v="8.4580000000000002"/>
  </r>
  <r>
    <x v="21"/>
    <s v="18-03-2011"/>
    <n v="926427.12"/>
    <x v="0"/>
    <n v="43.38"/>
    <n v="3.6339999999999999"/>
    <n v="137.7398929"/>
    <n v="8.4580000000000002"/>
  </r>
  <r>
    <x v="21"/>
    <s v="25-03-2011"/>
    <n v="933528.39"/>
    <x v="0"/>
    <n v="38.770000000000003"/>
    <n v="3.6240000000000001"/>
    <n v="137.84789290000001"/>
    <n v="8.4580000000000002"/>
  </r>
  <r>
    <x v="21"/>
    <d v="2011-01-04T00:00:00"/>
    <n v="951588.37"/>
    <x v="0"/>
    <n v="36.04"/>
    <n v="3.6379999999999999"/>
    <n v="137.95589290000001"/>
    <n v="8.2520000000000007"/>
  </r>
  <r>
    <x v="21"/>
    <d v="2011-08-04T00:00:00"/>
    <n v="969046.69"/>
    <x v="0"/>
    <n v="44.42"/>
    <n v="3.72"/>
    <n v="138.06389290000001"/>
    <n v="8.2520000000000007"/>
  </r>
  <r>
    <x v="21"/>
    <s v="15-04-2011"/>
    <n v="1008557.04"/>
    <x v="0"/>
    <n v="48.88"/>
    <n v="3.823"/>
    <n v="138.16469520000001"/>
    <n v="8.2520000000000007"/>
  </r>
  <r>
    <x v="21"/>
    <s v="22-04-2011"/>
    <n v="1152781.8999999999"/>
    <x v="0"/>
    <n v="47.76"/>
    <n v="3.919"/>
    <n v="138.24750359999999"/>
    <n v="8.2520000000000007"/>
  </r>
  <r>
    <x v="21"/>
    <s v="29-04-2011"/>
    <n v="926133.8"/>
    <x v="0"/>
    <n v="57.2"/>
    <n v="3.988"/>
    <n v="138.3303119"/>
    <n v="8.2520000000000007"/>
  </r>
  <r>
    <x v="21"/>
    <d v="2011-06-05T00:00:00"/>
    <n v="1032076.06"/>
    <x v="0"/>
    <n v="53.63"/>
    <n v="4.0780000000000003"/>
    <n v="138.41312020000001"/>
    <n v="8.2520000000000007"/>
  </r>
  <r>
    <x v="21"/>
    <s v="13-05-2011"/>
    <n v="1001558.74"/>
    <x v="0"/>
    <n v="57.71"/>
    <n v="4.0949999999999998"/>
    <n v="138.49592860000001"/>
    <n v="8.2520000000000007"/>
  </r>
  <r>
    <x v="21"/>
    <s v="20-05-2011"/>
    <n v="970307.83"/>
    <x v="0"/>
    <n v="58.56"/>
    <n v="4.101"/>
    <n v="138.58710600000001"/>
    <n v="8.2520000000000007"/>
  </r>
  <r>
    <x v="21"/>
    <s v="27-05-2011"/>
    <n v="1021568.34"/>
    <x v="0"/>
    <n v="62.59"/>
    <n v="4.0339999999999998"/>
    <n v="138.6782834"/>
    <n v="8.2520000000000007"/>
  </r>
  <r>
    <x v="21"/>
    <d v="2011-03-06T00:00:00"/>
    <n v="1125169.92"/>
    <x v="0"/>
    <n v="70.09"/>
    <n v="3.9729999999999999"/>
    <n v="138.76946079999999"/>
    <n v="8.2520000000000007"/>
  </r>
  <r>
    <x v="21"/>
    <d v="2011-10-06T00:00:00"/>
    <n v="1060868.49"/>
    <x v="0"/>
    <n v="69.53"/>
    <n v="3.9239999999999999"/>
    <n v="138.86063820000001"/>
    <n v="8.2520000000000007"/>
  </r>
  <r>
    <x v="21"/>
    <s v="17-06-2011"/>
    <n v="1042454.61"/>
    <x v="0"/>
    <n v="63.97"/>
    <n v="3.8730000000000002"/>
    <n v="139.00283329999999"/>
    <n v="8.2520000000000007"/>
  </r>
  <r>
    <x v="21"/>
    <s v="24-06-2011"/>
    <n v="1012584.2"/>
    <x v="0"/>
    <n v="68.53"/>
    <n v="3.851"/>
    <n v="139.18329170000001"/>
    <n v="8.2520000000000007"/>
  </r>
  <r>
    <x v="21"/>
    <d v="2011-01-07T00:00:00"/>
    <n v="1077491.68"/>
    <x v="0"/>
    <n v="70.8"/>
    <n v="3.8149999999999999"/>
    <n v="139.36375000000001"/>
    <n v="8.0229999999999997"/>
  </r>
  <r>
    <x v="21"/>
    <d v="2011-08-07T00:00:00"/>
    <n v="1017050.65"/>
    <x v="0"/>
    <n v="74.22"/>
    <n v="3.7839999999999998"/>
    <n v="139.54420830000001"/>
    <n v="8.0229999999999997"/>
  </r>
  <r>
    <x v="21"/>
    <s v="15-07-2011"/>
    <n v="961953.57"/>
    <x v="0"/>
    <n v="75.2"/>
    <n v="3.827"/>
    <n v="139.70063250000001"/>
    <n v="8.0229999999999997"/>
  </r>
  <r>
    <x v="21"/>
    <s v="22-07-2011"/>
    <n v="964683.8"/>
    <x v="0"/>
    <n v="77.790000000000006"/>
    <n v="3.8820000000000001"/>
    <n v="139.7969712"/>
    <n v="8.0229999999999997"/>
  </r>
  <r>
    <x v="21"/>
    <s v="29-07-2011"/>
    <n v="944958.69"/>
    <x v="0"/>
    <n v="75.319999999999993"/>
    <n v="3.8980000000000001"/>
    <n v="139.89330989999999"/>
    <n v="8.0229999999999997"/>
  </r>
  <r>
    <x v="21"/>
    <d v="2011-05-08T00:00:00"/>
    <n v="983232.96"/>
    <x v="0"/>
    <n v="75.33"/>
    <n v="3.903"/>
    <n v="139.98964860000001"/>
    <n v="8.0229999999999997"/>
  </r>
  <r>
    <x v="21"/>
    <d v="2011-12-08T00:00:00"/>
    <n v="991779.2"/>
    <x v="0"/>
    <n v="74.69"/>
    <n v="3.88"/>
    <n v="140.0859873"/>
    <n v="8.0229999999999997"/>
  </r>
  <r>
    <x v="21"/>
    <s v="19-08-2011"/>
    <n v="973004.91"/>
    <x v="0"/>
    <n v="71.3"/>
    <n v="3.82"/>
    <n v="140.12892049999999"/>
    <n v="8.0229999999999997"/>
  </r>
  <r>
    <x v="21"/>
    <s v="26-08-2011"/>
    <n v="1181815.31"/>
    <x v="0"/>
    <n v="72.22"/>
    <n v="3.7959999999999998"/>
    <n v="140.1629528"/>
    <n v="8.0229999999999997"/>
  </r>
  <r>
    <x v="21"/>
    <d v="2011-02-09T00:00:00"/>
    <n v="912762.76"/>
    <x v="0"/>
    <n v="69.16"/>
    <n v="3.7839999999999998"/>
    <n v="140.19698500000001"/>
    <n v="8.0229999999999997"/>
  </r>
  <r>
    <x v="21"/>
    <d v="2011-09-09T00:00:00"/>
    <n v="1004434.54"/>
    <x v="1"/>
    <n v="69.14"/>
    <n v="3.8090000000000002"/>
    <n v="140.23101729999999"/>
    <n v="8.0229999999999997"/>
  </r>
  <r>
    <x v="21"/>
    <s v="16-09-2011"/>
    <n v="937420.65"/>
    <x v="0"/>
    <n v="68.08"/>
    <n v="3.8090000000000002"/>
    <n v="140.27350000000001"/>
    <n v="8.0229999999999997"/>
  </r>
  <r>
    <x v="21"/>
    <s v="23-09-2011"/>
    <n v="899834.75"/>
    <x v="0"/>
    <n v="62.36"/>
    <n v="3.758"/>
    <n v="140.32724999999999"/>
    <n v="8.0229999999999997"/>
  </r>
  <r>
    <x v="21"/>
    <s v="30-09-2011"/>
    <n v="953314.16"/>
    <x v="0"/>
    <n v="69.78"/>
    <n v="3.6840000000000002"/>
    <n v="140.381"/>
    <n v="8.0229999999999997"/>
  </r>
  <r>
    <x v="21"/>
    <d v="2011-07-10T00:00:00"/>
    <n v="993436.67"/>
    <x v="0"/>
    <n v="56.44"/>
    <n v="3.633"/>
    <n v="140.43475000000001"/>
    <n v="7.7060000000000004"/>
  </r>
  <r>
    <x v="21"/>
    <s v="14-10-2011"/>
    <n v="944337.32"/>
    <x v="0"/>
    <n v="62.63"/>
    <n v="3.5830000000000002"/>
    <n v="140.47841940000001"/>
    <n v="7.7060000000000004"/>
  </r>
  <r>
    <x v="21"/>
    <s v="21-10-2011"/>
    <n v="981567.22"/>
    <x v="0"/>
    <n v="59.3"/>
    <n v="3.6179999999999999"/>
    <n v="140.4616048"/>
    <n v="7.7060000000000004"/>
  </r>
  <r>
    <x v="21"/>
    <s v="28-10-2011"/>
    <n v="1099351.68"/>
    <x v="0"/>
    <n v="49.31"/>
    <n v="3.6040000000000001"/>
    <n v="140.44479029999999"/>
    <n v="7.7060000000000004"/>
  </r>
  <r>
    <x v="21"/>
    <d v="2011-04-11T00:00:00"/>
    <n v="1106575.5900000001"/>
    <x v="0"/>
    <n v="42.81"/>
    <n v="3.5859999999999999"/>
    <n v="140.42797580000001"/>
    <n v="7.7060000000000004"/>
  </r>
  <r>
    <x v="21"/>
    <d v="2011-11-11T00:00:00"/>
    <n v="1051740.29"/>
    <x v="0"/>
    <n v="47.8"/>
    <n v="3.57"/>
    <n v="140.4111613"/>
    <n v="7.7060000000000004"/>
  </r>
  <r>
    <x v="21"/>
    <s v="18-11-2011"/>
    <n v="1007579.44"/>
    <x v="0"/>
    <n v="50.62"/>
    <n v="3.5710000000000002"/>
    <n v="140.4127857"/>
    <n v="7.7060000000000004"/>
  </r>
  <r>
    <x v="21"/>
    <s v="25-11-2011"/>
    <n v="1535857.49"/>
    <x v="1"/>
    <n v="46.28"/>
    <n v="3.536"/>
    <n v="140.42178569999999"/>
    <n v="7.7060000000000004"/>
  </r>
  <r>
    <x v="21"/>
    <d v="2011-02-12T00:00:00"/>
    <n v="1167621.1399999999"/>
    <x v="0"/>
    <n v="49.11"/>
    <n v="3.5009999999999999"/>
    <n v="140.4307857"/>
    <n v="7.7060000000000004"/>
  </r>
  <r>
    <x v="21"/>
    <d v="2011-09-12T00:00:00"/>
    <n v="1308967.44"/>
    <x v="0"/>
    <n v="45.35"/>
    <n v="3.47"/>
    <n v="140.43978569999999"/>
    <n v="7.7060000000000004"/>
  </r>
  <r>
    <x v="21"/>
    <s v="16-12-2011"/>
    <n v="1453153.33"/>
    <x v="0"/>
    <n v="39.11"/>
    <n v="3.4449999999999998"/>
    <n v="140.4700795"/>
    <n v="7.7060000000000004"/>
  </r>
  <r>
    <x v="21"/>
    <s v="23-12-2011"/>
    <n v="1863195.68"/>
    <x v="0"/>
    <n v="39.83"/>
    <n v="3.4129999999999998"/>
    <n v="140.52876499999999"/>
    <n v="7.7060000000000004"/>
  </r>
  <r>
    <x v="21"/>
    <s v="30-12-2011"/>
    <n v="982661.14"/>
    <x v="1"/>
    <n v="36.28"/>
    <n v="3.4020000000000001"/>
    <n v="140.58745049999999"/>
    <n v="7.7060000000000004"/>
  </r>
  <r>
    <x v="21"/>
    <d v="2012-06-01T00:00:00"/>
    <n v="895358.2"/>
    <x v="0"/>
    <n v="34.61"/>
    <n v="3.4390000000000001"/>
    <n v="140.64613589999999"/>
    <n v="7.5030000000000001"/>
  </r>
  <r>
    <x v="21"/>
    <s v="13-01-2012"/>
    <n v="855437.57"/>
    <x v="0"/>
    <n v="39"/>
    <n v="3.5230000000000001"/>
    <n v="140.70482139999999"/>
    <n v="7.5030000000000001"/>
  </r>
  <r>
    <x v="21"/>
    <s v="20-01-2012"/>
    <n v="897027.44"/>
    <x v="0"/>
    <n v="29.16"/>
    <n v="3.5419999999999998"/>
    <n v="140.80861179999999"/>
    <n v="7.5030000000000001"/>
  </r>
  <r>
    <x v="21"/>
    <s v="27-01-2012"/>
    <n v="786459.23"/>
    <x v="0"/>
    <n v="35.68"/>
    <n v="3.5680000000000001"/>
    <n v="140.91240210000001"/>
    <n v="7.5030000000000001"/>
  </r>
  <r>
    <x v="21"/>
    <d v="2012-03-02T00:00:00"/>
    <n v="958487.75"/>
    <x v="0"/>
    <n v="40.58"/>
    <n v="3.633"/>
    <n v="141.01619239999999"/>
    <n v="7.5030000000000001"/>
  </r>
  <r>
    <x v="21"/>
    <d v="2012-10-02T00:00:00"/>
    <n v="1034448.07"/>
    <x v="1"/>
    <n v="35.68"/>
    <n v="3.6549999999999998"/>
    <n v="141.11998270000001"/>
    <n v="7.5030000000000001"/>
  </r>
  <r>
    <x v="21"/>
    <s v="17-02-2012"/>
    <n v="1004749.41"/>
    <x v="0"/>
    <n v="36.25"/>
    <n v="3.7029999999999998"/>
    <n v="141.21403570000001"/>
    <n v="7.5030000000000001"/>
  </r>
  <r>
    <x v="21"/>
    <s v="24-02-2012"/>
    <n v="912958.95"/>
    <x v="0"/>
    <n v="39"/>
    <n v="3.7509999999999999"/>
    <n v="141.30078570000001"/>
    <n v="7.5030000000000001"/>
  </r>
  <r>
    <x v="21"/>
    <d v="2012-02-03T00:00:00"/>
    <n v="974866.65"/>
    <x v="0"/>
    <n v="37.47"/>
    <n v="3.827"/>
    <n v="141.3875357"/>
    <n v="7.5030000000000001"/>
  </r>
  <r>
    <x v="21"/>
    <d v="2012-09-03T00:00:00"/>
    <n v="991127.01"/>
    <x v="0"/>
    <n v="41.72"/>
    <n v="3.8759999999999999"/>
    <n v="141.4742857"/>
    <n v="7.5030000000000001"/>
  </r>
  <r>
    <x v="21"/>
    <s v="16-03-2012"/>
    <n v="966780.01"/>
    <x v="0"/>
    <n v="46.06"/>
    <n v="3.867"/>
    <n v="141.55477999999999"/>
    <n v="7.5030000000000001"/>
  </r>
  <r>
    <x v="21"/>
    <s v="23-03-2012"/>
    <n v="992774.4"/>
    <x v="0"/>
    <n v="54.68"/>
    <n v="3.8889999999999998"/>
    <n v="141.6269332"/>
    <n v="7.5030000000000001"/>
  </r>
  <r>
    <x v="21"/>
    <s v="30-03-2012"/>
    <n v="965769.93"/>
    <x v="0"/>
    <n v="46.4"/>
    <n v="3.9209999999999998"/>
    <n v="141.6990864"/>
    <n v="7.5030000000000001"/>
  </r>
  <r>
    <x v="21"/>
    <d v="2012-06-04T00:00:00"/>
    <n v="1197489.6599999999"/>
    <x v="0"/>
    <n v="46.38"/>
    <n v="3.9569999999999999"/>
    <n v="141.7712396"/>
    <n v="7.6710000000000003"/>
  </r>
  <r>
    <x v="21"/>
    <s v="13-04-2012"/>
    <n v="939118.24"/>
    <x v="0"/>
    <n v="49.89"/>
    <n v="4.0250000000000004"/>
    <n v="141.8433929"/>
    <n v="7.6710000000000003"/>
  </r>
  <r>
    <x v="21"/>
    <s v="20-04-2012"/>
    <n v="1000342.87"/>
    <x v="0"/>
    <n v="58.81"/>
    <n v="4.0460000000000003"/>
    <n v="141.90152620000001"/>
    <n v="7.6710000000000003"/>
  </r>
  <r>
    <x v="21"/>
    <s v="27-04-2012"/>
    <n v="922539.94"/>
    <x v="0"/>
    <n v="51.42"/>
    <n v="4.0229999999999997"/>
    <n v="141.95965949999999"/>
    <n v="7.6710000000000003"/>
  </r>
  <r>
    <x v="21"/>
    <d v="2012-04-05T00:00:00"/>
    <n v="1005083.31"/>
    <x v="0"/>
    <n v="50.75"/>
    <n v="3.9910000000000001"/>
    <n v="142.01779289999999"/>
    <n v="7.6710000000000003"/>
  </r>
  <r>
    <x v="21"/>
    <d v="2012-11-05T00:00:00"/>
    <n v="997868.63"/>
    <x v="0"/>
    <n v="56.72"/>
    <n v="3.9470000000000001"/>
    <n v="142.0759262"/>
    <n v="7.6710000000000003"/>
  </r>
  <r>
    <x v="21"/>
    <s v="18-05-2012"/>
    <n v="986612.02"/>
    <x v="0"/>
    <n v="61.9"/>
    <n v="3.899"/>
    <n v="142.09701150000001"/>
    <n v="7.6710000000000003"/>
  </r>
  <r>
    <x v="21"/>
    <s v="25-05-2012"/>
    <n v="1047297.38"/>
    <x v="0"/>
    <n v="62.39"/>
    <n v="3.85"/>
    <n v="142.10327760000001"/>
    <n v="7.6710000000000003"/>
  </r>
  <r>
    <x v="21"/>
    <d v="2012-01-06T00:00:00"/>
    <n v="1102857.3700000001"/>
    <x v="0"/>
    <n v="70.010000000000005"/>
    <n v="3.798"/>
    <n v="142.10954380000001"/>
    <n v="7.6710000000000003"/>
  </r>
  <r>
    <x v="21"/>
    <d v="2012-08-06T00:00:00"/>
    <n v="1061134.3700000001"/>
    <x v="0"/>
    <n v="61.71"/>
    <n v="3.746"/>
    <n v="142.11580989999999"/>
    <n v="7.6710000000000003"/>
  </r>
  <r>
    <x v="21"/>
    <s v="15-06-2012"/>
    <n v="1061219.19"/>
    <x v="0"/>
    <n v="66.56"/>
    <n v="3.6829999999999998"/>
    <n v="142.12925480000001"/>
    <n v="7.6710000000000003"/>
  </r>
  <r>
    <x v="21"/>
    <s v="22-06-2012"/>
    <n v="1112449.3"/>
    <x v="0"/>
    <n v="70.61"/>
    <n v="3.629"/>
    <n v="142.16064639999999"/>
    <n v="7.6710000000000003"/>
  </r>
  <r>
    <x v="21"/>
    <s v="29-06-2012"/>
    <n v="1053881.78"/>
    <x v="0"/>
    <n v="70.989999999999995"/>
    <n v="3.577"/>
    <n v="142.19203809999999"/>
    <n v="7.6710000000000003"/>
  </r>
  <r>
    <x v="21"/>
    <d v="2012-06-07T00:00:00"/>
    <n v="1097786.1399999999"/>
    <x v="0"/>
    <n v="77.41"/>
    <n v="3.5379999999999998"/>
    <n v="142.22342979999999"/>
    <n v="7.7530000000000001"/>
  </r>
  <r>
    <x v="21"/>
    <s v="13-07-2012"/>
    <n v="971361.38"/>
    <x v="0"/>
    <n v="75.81"/>
    <n v="3.5609999999999999"/>
    <n v="142.2548214"/>
    <n v="7.7530000000000001"/>
  </r>
  <r>
    <x v="21"/>
    <s v="20-07-2012"/>
    <n v="991969.37"/>
    <x v="0"/>
    <n v="76.569999999999993"/>
    <n v="3.61"/>
    <n v="142.2337569"/>
    <n v="7.7530000000000001"/>
  </r>
  <r>
    <x v="21"/>
    <s v="27-07-2012"/>
    <n v="925731.21"/>
    <x v="0"/>
    <n v="73.52"/>
    <n v="3.7010000000000001"/>
    <n v="142.21269240000001"/>
    <n v="7.7530000000000001"/>
  </r>
  <r>
    <x v="21"/>
    <d v="2012-03-08T00:00:00"/>
    <n v="1007257.83"/>
    <x v="0"/>
    <n v="72.989999999999995"/>
    <n v="3.698"/>
    <n v="142.19162789999999"/>
    <n v="7.7530000000000001"/>
  </r>
  <r>
    <x v="21"/>
    <d v="2012-10-08T00:00:00"/>
    <n v="973812.79"/>
    <x v="0"/>
    <n v="76.739999999999995"/>
    <n v="3.7719999999999998"/>
    <n v="142.17056339999999"/>
    <n v="7.7530000000000001"/>
  </r>
  <r>
    <x v="21"/>
    <s v="17-08-2012"/>
    <n v="981273.26"/>
    <x v="0"/>
    <n v="74.92"/>
    <n v="3.84"/>
    <n v="142.21573849999999"/>
    <n v="7.7530000000000001"/>
  </r>
  <r>
    <x v="21"/>
    <s v="24-08-2012"/>
    <n v="1060906.75"/>
    <x v="0"/>
    <n v="70.42"/>
    <n v="3.8740000000000001"/>
    <n v="142.31059329999999"/>
    <n v="7.7530000000000001"/>
  </r>
  <r>
    <x v="21"/>
    <s v="31-08-2012"/>
    <n v="1022270.86"/>
    <x v="0"/>
    <n v="71.930000000000007"/>
    <n v="3.8839999999999999"/>
    <n v="142.4054482"/>
    <n v="7.7530000000000001"/>
  </r>
  <r>
    <x v="21"/>
    <d v="2012-07-09T00:00:00"/>
    <n v="996628.8"/>
    <x v="1"/>
    <n v="73.3"/>
    <n v="3.9209999999999998"/>
    <n v="142.500303"/>
    <n v="7.7530000000000001"/>
  </r>
  <r>
    <x v="21"/>
    <s v="14-09-2012"/>
    <n v="918049.28000000003"/>
    <x v="0"/>
    <n v="66.42"/>
    <n v="3.988"/>
    <n v="142.59388329999999"/>
    <n v="7.7530000000000001"/>
  </r>
  <r>
    <x v="21"/>
    <s v="21-09-2012"/>
    <n v="921612.53"/>
    <x v="0"/>
    <n v="63.38"/>
    <n v="4.056"/>
    <n v="142.6798167"/>
    <n v="7.7530000000000001"/>
  </r>
  <r>
    <x v="21"/>
    <s v="28-09-2012"/>
    <n v="976479.51"/>
    <x v="0"/>
    <n v="62.17"/>
    <n v="4.0179999999999998"/>
    <n v="142.76575"/>
    <n v="7.7530000000000001"/>
  </r>
  <r>
    <x v="21"/>
    <d v="2012-05-10T00:00:00"/>
    <n v="1009887.36"/>
    <x v="0"/>
    <n v="62.09"/>
    <n v="4.0270000000000001"/>
    <n v="142.85168329999999"/>
    <n v="7.5430000000000001"/>
  </r>
  <r>
    <x v="21"/>
    <d v="2012-12-10T00:00:00"/>
    <n v="1004039.84"/>
    <x v="0"/>
    <n v="54.18"/>
    <n v="4.0289999999999999"/>
    <n v="142.93761670000001"/>
    <n v="7.5430000000000001"/>
  </r>
  <r>
    <x v="21"/>
    <s v="19-10-2012"/>
    <n v="978027.95"/>
    <x v="0"/>
    <n v="55.28"/>
    <n v="4"/>
    <n v="142.8633629"/>
    <n v="7.5430000000000001"/>
  </r>
  <r>
    <x v="21"/>
    <s v="26-10-2012"/>
    <n v="1094422.69"/>
    <x v="0"/>
    <n v="57.58"/>
    <n v="3.9169999999999998"/>
    <n v="142.7624113"/>
    <n v="7.5430000000000001"/>
  </r>
  <r>
    <x v="22"/>
    <d v="2010-05-02T00:00:00"/>
    <n v="1364721.58"/>
    <x v="0"/>
    <n v="15.25"/>
    <n v="2.7879999999999998"/>
    <n v="131.5279032"/>
    <n v="5.8920000000000003"/>
  </r>
  <r>
    <x v="22"/>
    <d v="2010-12-02T00:00:00"/>
    <n v="1380892.08"/>
    <x v="1"/>
    <n v="18.75"/>
    <n v="2.7709999999999999"/>
    <n v="131.58661290000001"/>
    <n v="5.8920000000000003"/>
  </r>
  <r>
    <x v="22"/>
    <s v="19-02-2010"/>
    <n v="1319588.04"/>
    <x v="0"/>
    <n v="26.7"/>
    <n v="2.7469999999999999"/>
    <n v="131.637"/>
    <n v="5.8920000000000003"/>
  </r>
  <r>
    <x v="22"/>
    <s v="26-02-2010"/>
    <n v="1198709.6499999999"/>
    <x v="0"/>
    <n v="32.68"/>
    <n v="2.7530000000000001"/>
    <n v="131.68600000000001"/>
    <n v="5.8920000000000003"/>
  </r>
  <r>
    <x v="22"/>
    <d v="2010-05-03T00:00:00"/>
    <n v="1311175.93"/>
    <x v="0"/>
    <n v="33.15"/>
    <n v="2.766"/>
    <n v="131.73500000000001"/>
    <n v="5.8920000000000003"/>
  </r>
  <r>
    <x v="22"/>
    <d v="2010-12-03T00:00:00"/>
    <n v="1408082.96"/>
    <x v="0"/>
    <n v="36.07"/>
    <n v="2.8050000000000002"/>
    <n v="131.78399999999999"/>
    <n v="5.8920000000000003"/>
  </r>
  <r>
    <x v="22"/>
    <s v="19-03-2010"/>
    <n v="1229008.32"/>
    <x v="0"/>
    <n v="43.01"/>
    <n v="2.8340000000000001"/>
    <n v="131.8242903"/>
    <n v="5.8920000000000003"/>
  </r>
  <r>
    <x v="22"/>
    <s v="26-03-2010"/>
    <n v="1310701.8"/>
    <x v="0"/>
    <n v="38.590000000000003"/>
    <n v="2.831"/>
    <n v="131.86312899999999"/>
    <n v="5.8920000000000003"/>
  </r>
  <r>
    <x v="22"/>
    <d v="2010-02-04T00:00:00"/>
    <n v="1556627.62"/>
    <x v="0"/>
    <n v="40.5"/>
    <n v="2.8260000000000001"/>
    <n v="131.9019677"/>
    <n v="5.4349999999999996"/>
  </r>
  <r>
    <x v="22"/>
    <d v="2010-09-04T00:00:00"/>
    <n v="1264434.7"/>
    <x v="0"/>
    <n v="56.82"/>
    <n v="2.8490000000000002"/>
    <n v="131.94080650000001"/>
    <n v="5.4349999999999996"/>
  </r>
  <r>
    <x v="22"/>
    <s v="16-04-2010"/>
    <n v="1288823.72"/>
    <x v="0"/>
    <n v="44.25"/>
    <n v="2.8849999999999998"/>
    <n v="131.98089999999999"/>
    <n v="5.4349999999999996"/>
  </r>
  <r>
    <x v="22"/>
    <s v="23-04-2010"/>
    <n v="1315023.08"/>
    <x v="0"/>
    <n v="46.4"/>
    <n v="2.895"/>
    <n v="132.0226667"/>
    <n v="5.4349999999999996"/>
  </r>
  <r>
    <x v="22"/>
    <s v="30-04-2010"/>
    <n v="1259414.52"/>
    <x v="0"/>
    <n v="45.47"/>
    <n v="2.9350000000000001"/>
    <n v="132.06443329999999"/>
    <n v="5.4349999999999996"/>
  </r>
  <r>
    <x v="22"/>
    <d v="2010-07-05T00:00:00"/>
    <n v="1365552.28"/>
    <x v="0"/>
    <n v="61.04"/>
    <n v="2.9809999999999999"/>
    <n v="132.1062"/>
    <n v="5.4349999999999996"/>
  </r>
  <r>
    <x v="22"/>
    <s v="14-05-2010"/>
    <n v="1303055.0900000001"/>
    <x v="0"/>
    <n v="45.33"/>
    <n v="2.9830000000000001"/>
    <n v="132.152129"/>
    <n v="5.4349999999999996"/>
  </r>
  <r>
    <x v="22"/>
    <s v="21-05-2010"/>
    <n v="1327424.28"/>
    <x v="0"/>
    <n v="57.94"/>
    <n v="2.9609999999999999"/>
    <n v="132.2230323"/>
    <n v="5.4349999999999996"/>
  </r>
  <r>
    <x v="22"/>
    <s v="28-05-2010"/>
    <n v="1571158.56"/>
    <x v="0"/>
    <n v="69.260000000000005"/>
    <n v="2.9060000000000001"/>
    <n v="132.2939355"/>
    <n v="5.4349999999999996"/>
  </r>
  <r>
    <x v="22"/>
    <d v="2010-04-06T00:00:00"/>
    <n v="1514435.51"/>
    <x v="0"/>
    <n v="64.94"/>
    <n v="2.8570000000000002"/>
    <n v="132.36483870000001"/>
    <n v="5.4349999999999996"/>
  </r>
  <r>
    <x v="22"/>
    <d v="2010-11-06T00:00:00"/>
    <n v="1439432.06"/>
    <x v="0"/>
    <n v="58.35"/>
    <n v="2.83"/>
    <n v="132.43574190000001"/>
    <n v="5.4349999999999996"/>
  </r>
  <r>
    <x v="22"/>
    <s v="18-06-2010"/>
    <n v="1507708.93"/>
    <x v="0"/>
    <n v="60.29"/>
    <n v="2.8050000000000002"/>
    <n v="132.47333330000001"/>
    <n v="5.4349999999999996"/>
  </r>
  <r>
    <x v="22"/>
    <s v="25-06-2010"/>
    <n v="1415204.88"/>
    <x v="0"/>
    <n v="69.83"/>
    <n v="2.81"/>
    <n v="132.49760000000001"/>
    <n v="5.4349999999999996"/>
  </r>
  <r>
    <x v="22"/>
    <d v="2010-02-07T00:00:00"/>
    <n v="1549113.18"/>
    <x v="0"/>
    <n v="64.760000000000005"/>
    <n v="2.8149999999999999"/>
    <n v="132.5218667"/>
    <n v="5.3259999999999996"/>
  </r>
  <r>
    <x v="22"/>
    <d v="2010-09-07T00:00:00"/>
    <n v="1417535.78"/>
    <x v="0"/>
    <n v="77.16"/>
    <n v="2.806"/>
    <n v="132.54613330000001"/>
    <n v="5.3259999999999996"/>
  </r>
  <r>
    <x v="22"/>
    <s v="16-07-2010"/>
    <n v="1413124.11"/>
    <x v="0"/>
    <n v="73.94"/>
    <n v="2.7959999999999998"/>
    <n v="132.5667742"/>
    <n v="5.3259999999999996"/>
  </r>
  <r>
    <x v="22"/>
    <s v="23-07-2010"/>
    <n v="1333634.45"/>
    <x v="0"/>
    <n v="70.2"/>
    <n v="2.7839999999999998"/>
    <n v="132.5825806"/>
    <n v="5.3259999999999996"/>
  </r>
  <r>
    <x v="22"/>
    <s v="30-07-2010"/>
    <n v="1319773.55"/>
    <x v="0"/>
    <n v="69.709999999999994"/>
    <n v="2.7919999999999998"/>
    <n v="132.5983871"/>
    <n v="5.3259999999999996"/>
  </r>
  <r>
    <x v="22"/>
    <d v="2010-06-08T00:00:00"/>
    <n v="1417013.07"/>
    <x v="0"/>
    <n v="70.03"/>
    <n v="2.7919999999999998"/>
    <n v="132.6141935"/>
    <n v="5.3259999999999996"/>
  </r>
  <r>
    <x v="22"/>
    <s v="13-08-2010"/>
    <n v="1346345.97"/>
    <x v="0"/>
    <n v="67.430000000000007"/>
    <n v="2.81"/>
    <n v="132.63"/>
    <n v="5.3259999999999996"/>
  </r>
  <r>
    <x v="22"/>
    <s v="20-08-2010"/>
    <n v="1439901.05"/>
    <x v="0"/>
    <n v="68.650000000000006"/>
    <n v="2.7959999999999998"/>
    <n v="132.66161289999999"/>
    <n v="5.3259999999999996"/>
  </r>
  <r>
    <x v="22"/>
    <s v="27-08-2010"/>
    <n v="1584623.36"/>
    <x v="0"/>
    <n v="63.25"/>
    <n v="2.77"/>
    <n v="132.69322579999999"/>
    <n v="5.3259999999999996"/>
  </r>
  <r>
    <x v="22"/>
    <d v="2010-03-09T00:00:00"/>
    <n v="1405119.23"/>
    <x v="0"/>
    <n v="72.91"/>
    <n v="2.7349999999999999"/>
    <n v="132.72483869999999"/>
    <n v="5.3259999999999996"/>
  </r>
  <r>
    <x v="22"/>
    <d v="2010-10-09T00:00:00"/>
    <n v="1272842.8500000001"/>
    <x v="1"/>
    <n v="63.21"/>
    <n v="2.7170000000000001"/>
    <n v="132.75645159999999"/>
    <n v="5.3259999999999996"/>
  </r>
  <r>
    <x v="22"/>
    <s v="17-09-2010"/>
    <n v="1159132.58"/>
    <x v="0"/>
    <n v="55.3"/>
    <n v="2.7160000000000002"/>
    <n v="132.76706669999999"/>
    <n v="5.3259999999999996"/>
  </r>
  <r>
    <x v="22"/>
    <s v="24-09-2010"/>
    <n v="1099055.6499999999"/>
    <x v="0"/>
    <n v="57.75"/>
    <n v="2.718"/>
    <n v="132.76193330000001"/>
    <n v="5.3259999999999996"/>
  </r>
  <r>
    <x v="22"/>
    <d v="2010-01-10T00:00:00"/>
    <n v="1129909.44"/>
    <x v="0"/>
    <n v="62.07"/>
    <n v="2.7170000000000001"/>
    <n v="132.7568"/>
    <n v="5.2869999999999999"/>
  </r>
  <r>
    <x v="22"/>
    <d v="2010-08-10T00:00:00"/>
    <n v="1179851.68"/>
    <x v="0"/>
    <n v="50.75"/>
    <n v="2.7759999999999998"/>
    <n v="132.75166669999999"/>
    <n v="5.2869999999999999"/>
  </r>
  <r>
    <x v="22"/>
    <s v="15-10-2010"/>
    <n v="1119809.71"/>
    <x v="0"/>
    <n v="45.55"/>
    <n v="2.8780000000000001"/>
    <n v="132.7633548"/>
    <n v="5.2869999999999999"/>
  </r>
  <r>
    <x v="22"/>
    <s v="22-10-2010"/>
    <n v="1147503.92"/>
    <x v="0"/>
    <n v="43.19"/>
    <n v="2.919"/>
    <n v="132.8170968"/>
    <n v="5.2869999999999999"/>
  </r>
  <r>
    <x v="22"/>
    <s v="29-10-2010"/>
    <n v="1112871.23"/>
    <x v="0"/>
    <n v="48.68"/>
    <n v="2.9380000000000002"/>
    <n v="132.87083870000001"/>
    <n v="5.2869999999999999"/>
  </r>
  <r>
    <x v="22"/>
    <d v="2010-05-11T00:00:00"/>
    <n v="1203119.96"/>
    <x v="0"/>
    <n v="36.6"/>
    <n v="2.9380000000000002"/>
    <n v="132.92458060000001"/>
    <n v="5.2869999999999999"/>
  </r>
  <r>
    <x v="22"/>
    <d v="2010-12-11T00:00:00"/>
    <n v="1387953.75"/>
    <x v="0"/>
    <n v="35.590000000000003"/>
    <n v="2.9609999999999999"/>
    <n v="132.97832260000001"/>
    <n v="5.2869999999999999"/>
  </r>
  <r>
    <x v="22"/>
    <s v="19-11-2010"/>
    <n v="1314994.32"/>
    <x v="0"/>
    <n v="41.66"/>
    <n v="3.03"/>
    <n v="132.91720000000001"/>
    <n v="5.2869999999999999"/>
  </r>
  <r>
    <x v="22"/>
    <s v="26-11-2010"/>
    <n v="2072685.05"/>
    <x v="1"/>
    <n v="34.950000000000003"/>
    <n v="3.07"/>
    <n v="132.8369333"/>
    <n v="5.2869999999999999"/>
  </r>
  <r>
    <x v="22"/>
    <d v="2010-03-12T00:00:00"/>
    <n v="1617025.41"/>
    <x v="0"/>
    <n v="34.299999999999997"/>
    <n v="3.0649999999999999"/>
    <n v="132.75666670000001"/>
    <n v="5.2869999999999999"/>
  </r>
  <r>
    <x v="22"/>
    <d v="2010-10-12T00:00:00"/>
    <n v="1872365.99"/>
    <x v="0"/>
    <n v="20.12"/>
    <n v="3.1320000000000001"/>
    <n v="132.6764"/>
    <n v="5.2869999999999999"/>
  </r>
  <r>
    <x v="22"/>
    <s v="17-12-2010"/>
    <n v="2238573.48"/>
    <x v="0"/>
    <n v="23.05"/>
    <n v="3.1389999999999998"/>
    <n v="132.6804516"/>
    <n v="5.2869999999999999"/>
  </r>
  <r>
    <x v="22"/>
    <s v="24-12-2010"/>
    <n v="2734277.1"/>
    <x v="0"/>
    <n v="22.96"/>
    <n v="3.15"/>
    <n v="132.74774189999999"/>
    <n v="5.2869999999999999"/>
  </r>
  <r>
    <x v="22"/>
    <s v="31-12-2010"/>
    <n v="1169773.8500000001"/>
    <x v="1"/>
    <n v="19.05"/>
    <n v="3.177"/>
    <n v="132.81503230000001"/>
    <n v="5.2869999999999999"/>
  </r>
  <r>
    <x v="22"/>
    <d v="2011-07-01T00:00:00"/>
    <n v="1122034.48"/>
    <x v="0"/>
    <n v="27.81"/>
    <n v="3.1930000000000001"/>
    <n v="132.88232260000001"/>
    <n v="5.1139999999999999"/>
  </r>
  <r>
    <x v="22"/>
    <s v="14-01-2011"/>
    <n v="1016756.1"/>
    <x v="0"/>
    <n v="18.2"/>
    <n v="3.2149999999999999"/>
    <n v="132.9510645"/>
    <n v="5.1139999999999999"/>
  </r>
  <r>
    <x v="22"/>
    <s v="21-01-2011"/>
    <n v="1110706.06"/>
    <x v="0"/>
    <n v="15.58"/>
    <n v="3.2320000000000002"/>
    <n v="133.02851609999999"/>
    <n v="5.1139999999999999"/>
  </r>
  <r>
    <x v="22"/>
    <s v="28-01-2011"/>
    <n v="1083657.6100000001"/>
    <x v="0"/>
    <n v="10.91"/>
    <n v="3.2429999999999999"/>
    <n v="133.10596770000001"/>
    <n v="5.1139999999999999"/>
  </r>
  <r>
    <x v="22"/>
    <d v="2011-04-02T00:00:00"/>
    <n v="1159438.53"/>
    <x v="0"/>
    <n v="14.5"/>
    <n v="3.24"/>
    <n v="133.18341939999999"/>
    <n v="5.1139999999999999"/>
  </r>
  <r>
    <x v="22"/>
    <d v="2011-11-02T00:00:00"/>
    <n v="1249786.3999999999"/>
    <x v="1"/>
    <n v="21.52"/>
    <n v="3.2549999999999999"/>
    <n v="133.26087100000001"/>
    <n v="5.1139999999999999"/>
  </r>
  <r>
    <x v="22"/>
    <s v="18-02-2011"/>
    <n v="1369971.57"/>
    <x v="0"/>
    <n v="26.6"/>
    <n v="3.2629999999999999"/>
    <n v="133.37014289999999"/>
    <n v="5.1139999999999999"/>
  </r>
  <r>
    <x v="22"/>
    <s v="25-02-2011"/>
    <n v="1206917.2"/>
    <x v="0"/>
    <n v="17"/>
    <n v="3.2810000000000001"/>
    <n v="133.4921429"/>
    <n v="5.1139999999999999"/>
  </r>
  <r>
    <x v="22"/>
    <d v="2011-04-03T00:00:00"/>
    <n v="1301185.28"/>
    <x v="0"/>
    <n v="20.67"/>
    <n v="3.4369999999999998"/>
    <n v="133.61414289999999"/>
    <n v="5.1139999999999999"/>
  </r>
  <r>
    <x v="22"/>
    <d v="2011-11-03T00:00:00"/>
    <n v="1042043.55"/>
    <x v="0"/>
    <n v="29.36"/>
    <n v="3.6"/>
    <n v="133.7361429"/>
    <n v="5.1139999999999999"/>
  </r>
  <r>
    <x v="22"/>
    <s v="18-03-2011"/>
    <n v="1203682.6200000001"/>
    <x v="0"/>
    <n v="37.28"/>
    <n v="3.6339999999999999"/>
    <n v="133.8492258"/>
    <n v="5.1139999999999999"/>
  </r>
  <r>
    <x v="22"/>
    <s v="25-03-2011"/>
    <n v="1148624.83"/>
    <x v="0"/>
    <n v="29.11"/>
    <n v="3.6240000000000001"/>
    <n v="133.95874190000001"/>
    <n v="5.1139999999999999"/>
  </r>
  <r>
    <x v="22"/>
    <d v="2011-01-04T00:00:00"/>
    <n v="1182694.95"/>
    <x v="0"/>
    <n v="29.44"/>
    <n v="3.6379999999999999"/>
    <n v="134.06825810000001"/>
    <n v="4.7809999999999997"/>
  </r>
  <r>
    <x v="22"/>
    <d v="2011-08-04T00:00:00"/>
    <n v="1248901.98"/>
    <x v="0"/>
    <n v="36.74"/>
    <n v="3.72"/>
    <n v="134.17777419999999"/>
    <n v="4.7809999999999997"/>
  </r>
  <r>
    <x v="22"/>
    <s v="15-04-2011"/>
    <n v="1263680.51"/>
    <x v="0"/>
    <n v="45.51"/>
    <n v="3.823"/>
    <n v="134.2784667"/>
    <n v="4.7809999999999997"/>
  </r>
  <r>
    <x v="22"/>
    <s v="22-04-2011"/>
    <n v="1447301.24"/>
    <x v="0"/>
    <n v="39.619999999999997"/>
    <n v="3.919"/>
    <n v="134.3571"/>
    <n v="4.7809999999999997"/>
  </r>
  <r>
    <x v="22"/>
    <s v="29-04-2011"/>
    <n v="1173307.3999999999"/>
    <x v="0"/>
    <n v="54.2"/>
    <n v="3.988"/>
    <n v="134.43573330000001"/>
    <n v="4.7809999999999997"/>
  </r>
  <r>
    <x v="22"/>
    <d v="2011-06-05T00:00:00"/>
    <n v="1359921.13"/>
    <x v="0"/>
    <n v="50.07"/>
    <n v="4.0780000000000003"/>
    <n v="134.51436670000001"/>
    <n v="4.7809999999999997"/>
  </r>
  <r>
    <x v="22"/>
    <s v="13-05-2011"/>
    <n v="1254914.8700000001"/>
    <x v="0"/>
    <n v="55.12"/>
    <n v="4.0949999999999998"/>
    <n v="134.59299999999999"/>
    <n v="4.7809999999999997"/>
  </r>
  <r>
    <x v="22"/>
    <s v="20-05-2011"/>
    <n v="1337617.55"/>
    <x v="0"/>
    <n v="56.67"/>
    <n v="4.101"/>
    <n v="134.68038709999999"/>
    <n v="4.7809999999999997"/>
  </r>
  <r>
    <x v="22"/>
    <s v="27-05-2011"/>
    <n v="1361945.18"/>
    <x v="0"/>
    <n v="63.27"/>
    <n v="4.0339999999999998"/>
    <n v="134.76777419999999"/>
    <n v="4.7809999999999997"/>
  </r>
  <r>
    <x v="22"/>
    <d v="2011-03-06T00:00:00"/>
    <n v="1562161.97"/>
    <x v="0"/>
    <n v="67.209999999999994"/>
    <n v="3.9729999999999999"/>
    <n v="134.85516129999999"/>
    <n v="4.7809999999999997"/>
  </r>
  <r>
    <x v="22"/>
    <d v="2011-10-06T00:00:00"/>
    <n v="1447028.06"/>
    <x v="0"/>
    <n v="65.23"/>
    <n v="3.9239999999999999"/>
    <n v="134.94254839999999"/>
    <n v="4.7809999999999997"/>
  </r>
  <r>
    <x v="22"/>
    <s v="17-06-2011"/>
    <n v="1470520.83"/>
    <x v="0"/>
    <n v="61.06"/>
    <n v="3.8730000000000002"/>
    <n v="135.08373330000001"/>
    <n v="4.7809999999999997"/>
  </r>
  <r>
    <x v="22"/>
    <s v="24-06-2011"/>
    <n v="1434036.18"/>
    <x v="0"/>
    <n v="63.8"/>
    <n v="3.851"/>
    <n v="135.26526670000001"/>
    <n v="4.7809999999999997"/>
  </r>
  <r>
    <x v="22"/>
    <d v="2011-01-07T00:00:00"/>
    <n v="1492507.44"/>
    <x v="0"/>
    <n v="65.650000000000006"/>
    <n v="3.8149999999999999"/>
    <n v="135.4468"/>
    <n v="4.5839999999999996"/>
  </r>
  <r>
    <x v="22"/>
    <d v="2011-08-07T00:00:00"/>
    <n v="1379488.05"/>
    <x v="0"/>
    <n v="69.92"/>
    <n v="3.7839999999999998"/>
    <n v="135.62833330000001"/>
    <n v="4.5839999999999996"/>
  </r>
  <r>
    <x v="22"/>
    <s v="15-07-2011"/>
    <n v="1360520.56"/>
    <x v="0"/>
    <n v="69.8"/>
    <n v="3.827"/>
    <n v="135.7837419"/>
    <n v="4.5839999999999996"/>
  </r>
  <r>
    <x v="22"/>
    <s v="22-07-2011"/>
    <n v="1362144"/>
    <x v="0"/>
    <n v="76.739999999999995"/>
    <n v="3.8820000000000001"/>
    <n v="135.87383869999999"/>
    <n v="4.5839999999999996"/>
  </r>
  <r>
    <x v="22"/>
    <s v="29-07-2011"/>
    <n v="1319767.55"/>
    <x v="0"/>
    <n v="69.55"/>
    <n v="3.8980000000000001"/>
    <n v="135.96393549999999"/>
    <n v="4.5839999999999996"/>
  </r>
  <r>
    <x v="22"/>
    <d v="2011-05-08T00:00:00"/>
    <n v="1416344.68"/>
    <x v="0"/>
    <n v="69.53"/>
    <n v="3.903"/>
    <n v="136.05403229999999"/>
    <n v="4.5839999999999996"/>
  </r>
  <r>
    <x v="22"/>
    <d v="2011-12-08T00:00:00"/>
    <n v="1380952.05"/>
    <x v="0"/>
    <n v="69.86"/>
    <n v="3.88"/>
    <n v="136.14412899999999"/>
    <n v="4.5839999999999996"/>
  </r>
  <r>
    <x v="22"/>
    <s v="19-08-2011"/>
    <n v="1453416.53"/>
    <x v="0"/>
    <n v="67.09"/>
    <n v="3.82"/>
    <n v="136.18312900000001"/>
    <n v="4.5839999999999996"/>
  </r>
  <r>
    <x v="22"/>
    <s v="26-08-2011"/>
    <n v="1637266.29"/>
    <x v="0"/>
    <n v="67.040000000000006"/>
    <n v="3.7959999999999998"/>
    <n v="136.21361289999999"/>
    <n v="4.5839999999999996"/>
  </r>
  <r>
    <x v="22"/>
    <d v="2011-02-09T00:00:00"/>
    <n v="1464295.69"/>
    <x v="0"/>
    <n v="65.33"/>
    <n v="3.7839999999999998"/>
    <n v="136.24409679999999"/>
    <n v="4.5839999999999996"/>
  </r>
  <r>
    <x v="22"/>
    <d v="2011-09-09T00:00:00"/>
    <n v="1423289.9"/>
    <x v="1"/>
    <n v="66.040000000000006"/>
    <n v="3.8090000000000002"/>
    <n v="136.27458060000001"/>
    <n v="4.5839999999999996"/>
  </r>
  <r>
    <x v="22"/>
    <s v="16-09-2011"/>
    <n v="1253329.17"/>
    <x v="0"/>
    <n v="60.52"/>
    <n v="3.8090000000000002"/>
    <n v="136.31450000000001"/>
    <n v="4.5839999999999996"/>
  </r>
  <r>
    <x v="22"/>
    <s v="23-09-2011"/>
    <n v="1289082.81"/>
    <x v="0"/>
    <n v="57.14"/>
    <n v="3.758"/>
    <n v="136.36699999999999"/>
    <n v="4.5839999999999996"/>
  </r>
  <r>
    <x v="22"/>
    <s v="30-09-2011"/>
    <n v="1275597.8500000001"/>
    <x v="0"/>
    <n v="64.760000000000005"/>
    <n v="3.6840000000000002"/>
    <n v="136.4195"/>
    <n v="4.5839999999999996"/>
  </r>
  <r>
    <x v="22"/>
    <d v="2011-07-10T00:00:00"/>
    <n v="1463501.99"/>
    <x v="0"/>
    <n v="49"/>
    <n v="3.633"/>
    <n v="136.47200000000001"/>
    <n v="4.42"/>
  </r>
  <r>
    <x v="22"/>
    <s v="14-10-2011"/>
    <n v="1257778.3400000001"/>
    <x v="0"/>
    <n v="56.79"/>
    <n v="3.5830000000000002"/>
    <n v="136.51509680000001"/>
    <n v="4.42"/>
  </r>
  <r>
    <x v="22"/>
    <s v="21-10-2011"/>
    <n v="1441032.59"/>
    <x v="0"/>
    <n v="52.12"/>
    <n v="3.6179999999999999"/>
    <n v="136.5017742"/>
    <n v="4.42"/>
  </r>
  <r>
    <x v="22"/>
    <s v="28-10-2011"/>
    <n v="1407191.96"/>
    <x v="0"/>
    <n v="42.57"/>
    <n v="3.6040000000000001"/>
    <n v="136.48845159999999"/>
    <n v="4.42"/>
  </r>
  <r>
    <x v="22"/>
    <d v="2011-04-11T00:00:00"/>
    <n v="1428436.33"/>
    <x v="0"/>
    <n v="39.18"/>
    <n v="3.5859999999999999"/>
    <n v="136.47512900000001"/>
    <n v="4.42"/>
  </r>
  <r>
    <x v="22"/>
    <d v="2011-11-11T00:00:00"/>
    <n v="1436940.78"/>
    <x v="0"/>
    <n v="44.04"/>
    <n v="3.57"/>
    <n v="136.46180649999999"/>
    <n v="4.42"/>
  </r>
  <r>
    <x v="22"/>
    <s v="18-11-2011"/>
    <n v="1345631.96"/>
    <x v="0"/>
    <n v="45.48"/>
    <n v="3.5710000000000002"/>
    <n v="136.46666669999999"/>
    <n v="4.42"/>
  </r>
  <r>
    <x v="22"/>
    <s v="25-11-2011"/>
    <n v="2057059.53"/>
    <x v="1"/>
    <n v="35.229999999999997"/>
    <n v="3.536"/>
    <n v="136.47880000000001"/>
    <n v="4.42"/>
  </r>
  <r>
    <x v="22"/>
    <d v="2011-02-12T00:00:00"/>
    <n v="1552886.59"/>
    <x v="0"/>
    <n v="43.6"/>
    <n v="3.5009999999999999"/>
    <n v="136.49093329999999"/>
    <n v="4.42"/>
  </r>
  <r>
    <x v="22"/>
    <d v="2011-09-12T00:00:00"/>
    <n v="1841173.6"/>
    <x v="0"/>
    <n v="36.4"/>
    <n v="3.47"/>
    <n v="136.50306670000001"/>
    <n v="4.42"/>
  </r>
  <r>
    <x v="22"/>
    <s v="16-12-2011"/>
    <n v="2173621.2000000002"/>
    <x v="0"/>
    <n v="32.99"/>
    <n v="3.4449999999999998"/>
    <n v="136.53351610000001"/>
    <n v="4.42"/>
  </r>
  <r>
    <x v="22"/>
    <s v="23-12-2011"/>
    <n v="2587953.3199999998"/>
    <x v="0"/>
    <n v="27.8"/>
    <n v="3.4129999999999998"/>
    <n v="136.58838710000001"/>
    <n v="4.42"/>
  </r>
  <r>
    <x v="22"/>
    <s v="30-12-2011"/>
    <n v="1213486.95"/>
    <x v="1"/>
    <n v="22.3"/>
    <n v="3.4020000000000001"/>
    <n v="136.6432581"/>
    <n v="4.42"/>
  </r>
  <r>
    <x v="22"/>
    <d v="2012-06-01T00:00:00"/>
    <n v="1150662.55"/>
    <x v="0"/>
    <n v="24.29"/>
    <n v="3.4390000000000001"/>
    <n v="136.69812899999999"/>
    <n v="4.2610000000000001"/>
  </r>
  <r>
    <x v="22"/>
    <s v="13-01-2012"/>
    <n v="1031451.35"/>
    <x v="0"/>
    <n v="28.49"/>
    <n v="3.5230000000000001"/>
    <n v="136.75299999999999"/>
    <n v="4.2610000000000001"/>
  </r>
  <r>
    <x v="22"/>
    <s v="20-01-2012"/>
    <n v="1146992.1299999999"/>
    <x v="0"/>
    <n v="15.33"/>
    <n v="3.5419999999999998"/>
    <n v="136.85641939999999"/>
    <n v="4.2610000000000001"/>
  </r>
  <r>
    <x v="22"/>
    <s v="27-01-2012"/>
    <n v="1037476.38"/>
    <x v="0"/>
    <n v="25.71"/>
    <n v="3.5680000000000001"/>
    <n v="136.95983870000001"/>
    <n v="4.2610000000000001"/>
  </r>
  <r>
    <x v="22"/>
    <d v="2012-03-02T00:00:00"/>
    <n v="1261872.67"/>
    <x v="0"/>
    <n v="29.71"/>
    <n v="3.633"/>
    <n v="137.06325810000001"/>
    <n v="4.2610000000000001"/>
  </r>
  <r>
    <x v="22"/>
    <d v="2012-10-02T00:00:00"/>
    <n v="1358444.07"/>
    <x v="1"/>
    <n v="26.6"/>
    <n v="3.6549999999999998"/>
    <n v="137.1666774"/>
    <n v="4.2610000000000001"/>
  </r>
  <r>
    <x v="22"/>
    <s v="17-02-2012"/>
    <n v="1365546.69"/>
    <x v="0"/>
    <n v="27.01"/>
    <n v="3.7029999999999998"/>
    <n v="137.25831030000001"/>
    <n v="4.2610000000000001"/>
  </r>
  <r>
    <x v="22"/>
    <s v="24-02-2012"/>
    <n v="1272948.27"/>
    <x v="0"/>
    <n v="31.12"/>
    <n v="3.7509999999999999"/>
    <n v="137.34110340000001"/>
    <n v="4.2610000000000001"/>
  </r>
  <r>
    <x v="22"/>
    <d v="2012-02-03T00:00:00"/>
    <n v="1322852.2"/>
    <x v="0"/>
    <n v="25.91"/>
    <n v="3.827"/>
    <n v="137.42389660000001"/>
    <n v="4.2610000000000001"/>
  </r>
  <r>
    <x v="22"/>
    <d v="2012-09-03T00:00:00"/>
    <n v="1292724.8999999999"/>
    <x v="0"/>
    <n v="33.11"/>
    <n v="3.8759999999999999"/>
    <n v="137.50668970000001"/>
    <n v="4.2610000000000001"/>
  </r>
  <r>
    <x v="22"/>
    <s v="16-03-2012"/>
    <n v="1258364.31"/>
    <x v="0"/>
    <n v="41.19"/>
    <n v="3.867"/>
    <n v="137.58438709999999"/>
    <n v="4.2610000000000001"/>
  </r>
  <r>
    <x v="22"/>
    <s v="23-03-2012"/>
    <n v="1288154.1000000001"/>
    <x v="0"/>
    <n v="57.82"/>
    <n v="3.8889999999999998"/>
    <n v="137.65529029999999"/>
    <n v="4.2610000000000001"/>
  </r>
  <r>
    <x v="22"/>
    <s v="30-03-2012"/>
    <n v="1261964.96"/>
    <x v="0"/>
    <n v="36.71"/>
    <n v="3.9209999999999998"/>
    <n v="137.72619349999999"/>
    <n v="4.2610000000000001"/>
  </r>
  <r>
    <x v="22"/>
    <d v="2012-06-04T00:00:00"/>
    <n v="1604605.69"/>
    <x v="0"/>
    <n v="37.43"/>
    <n v="3.9569999999999999"/>
    <n v="137.79709679999999"/>
    <n v="4.125"/>
  </r>
  <r>
    <x v="22"/>
    <s v="13-04-2012"/>
    <n v="1231752.54"/>
    <x v="0"/>
    <n v="41.81"/>
    <n v="4.0250000000000004"/>
    <n v="137.86799999999999"/>
    <n v="4.125"/>
  </r>
  <r>
    <x v="22"/>
    <s v="20-04-2012"/>
    <n v="1287899.4099999999"/>
    <x v="0"/>
    <n v="56.55"/>
    <n v="4.0460000000000003"/>
    <n v="137.92306669999999"/>
    <n v="4.125"/>
  </r>
  <r>
    <x v="22"/>
    <s v="27-04-2012"/>
    <n v="1277758.76"/>
    <x v="0"/>
    <n v="44.62"/>
    <n v="4.0229999999999997"/>
    <n v="137.9781333"/>
    <n v="4.125"/>
  </r>
  <r>
    <x v="22"/>
    <d v="2012-04-05T00:00:00"/>
    <n v="1317379.68"/>
    <x v="0"/>
    <n v="45.88"/>
    <n v="3.9910000000000001"/>
    <n v="138.03319999999999"/>
    <n v="4.125"/>
  </r>
  <r>
    <x v="22"/>
    <d v="2012-11-05T00:00:00"/>
    <n v="1321914.3400000001"/>
    <x v="0"/>
    <n v="52.9"/>
    <n v="3.9470000000000001"/>
    <n v="138.08826669999999"/>
    <n v="4.125"/>
  </r>
  <r>
    <x v="22"/>
    <s v="18-05-2012"/>
    <n v="1332952.47"/>
    <x v="0"/>
    <n v="58.42"/>
    <n v="3.899"/>
    <n v="138.1065806"/>
    <n v="4.125"/>
  </r>
  <r>
    <x v="22"/>
    <s v="25-05-2012"/>
    <n v="1552934.64"/>
    <x v="0"/>
    <n v="66.430000000000007"/>
    <n v="3.85"/>
    <n v="138.11019350000001"/>
    <n v="4.125"/>
  </r>
  <r>
    <x v="22"/>
    <d v="2012-01-06T00:00:00"/>
    <n v="1476144.34"/>
    <x v="0"/>
    <n v="66.22"/>
    <n v="3.798"/>
    <n v="138.11380650000001"/>
    <n v="4.125"/>
  </r>
  <r>
    <x v="22"/>
    <d v="2012-08-06T00:00:00"/>
    <n v="1568048.54"/>
    <x v="0"/>
    <n v="56.82"/>
    <n v="3.746"/>
    <n v="138.11741939999999"/>
    <n v="4.125"/>
  </r>
  <r>
    <x v="22"/>
    <s v="15-06-2012"/>
    <n v="1543667.68"/>
    <x v="0"/>
    <n v="64.73"/>
    <n v="3.6829999999999998"/>
    <n v="138.12953329999999"/>
    <n v="4.125"/>
  </r>
  <r>
    <x v="22"/>
    <s v="22-06-2012"/>
    <n v="1522042.57"/>
    <x v="0"/>
    <n v="71.819999999999993"/>
    <n v="3.629"/>
    <n v="138.16290000000001"/>
    <n v="4.125"/>
  </r>
  <r>
    <x v="22"/>
    <s v="29-06-2012"/>
    <n v="1451782.16"/>
    <x v="0"/>
    <n v="64.23"/>
    <n v="3.577"/>
    <n v="138.1962667"/>
    <n v="4.125"/>
  </r>
  <r>
    <x v="22"/>
    <d v="2012-06-07T00:00:00"/>
    <n v="1545370.16"/>
    <x v="0"/>
    <n v="70.86"/>
    <n v="3.5379999999999998"/>
    <n v="138.22963329999999"/>
    <n v="4.1559999999999997"/>
  </r>
  <r>
    <x v="22"/>
    <s v="13-07-2012"/>
    <n v="1384921.63"/>
    <x v="0"/>
    <n v="69.19"/>
    <n v="3.5609999999999999"/>
    <n v="138.26300000000001"/>
    <n v="4.1559999999999997"/>
  </r>
  <r>
    <x v="22"/>
    <s v="20-07-2012"/>
    <n v="1381339.23"/>
    <x v="0"/>
    <n v="71.13"/>
    <n v="3.61"/>
    <n v="138.2331935"/>
    <n v="4.1559999999999997"/>
  </r>
  <r>
    <x v="22"/>
    <s v="27-07-2012"/>
    <n v="1322932.3600000001"/>
    <x v="0"/>
    <n v="69.31"/>
    <n v="3.7010000000000001"/>
    <n v="138.20338709999999"/>
    <n v="4.1559999999999997"/>
  </r>
  <r>
    <x v="22"/>
    <d v="2012-03-08T00:00:00"/>
    <n v="1416926.31"/>
    <x v="0"/>
    <n v="71.510000000000005"/>
    <n v="3.698"/>
    <n v="138.17358060000001"/>
    <n v="4.1559999999999997"/>
  </r>
  <r>
    <x v="22"/>
    <d v="2012-10-08T00:00:00"/>
    <n v="1436311.76"/>
    <x v="0"/>
    <n v="71.12"/>
    <n v="3.7719999999999998"/>
    <n v="138.1437742"/>
    <n v="4.1559999999999997"/>
  </r>
  <r>
    <x v="22"/>
    <s v="17-08-2012"/>
    <n v="1510131.45"/>
    <x v="0"/>
    <n v="69.97"/>
    <n v="3.84"/>
    <n v="138.18570969999999"/>
    <n v="4.1559999999999997"/>
  </r>
  <r>
    <x v="22"/>
    <s v="24-08-2012"/>
    <n v="1702220.96"/>
    <x v="0"/>
    <n v="64.63"/>
    <n v="3.8740000000000001"/>
    <n v="138.2814516"/>
    <n v="4.1559999999999997"/>
  </r>
  <r>
    <x v="22"/>
    <s v="31-08-2012"/>
    <n v="1577468.78"/>
    <x v="0"/>
    <n v="68.34"/>
    <n v="3.8839999999999999"/>
    <n v="138.3771935"/>
    <n v="4.1559999999999997"/>
  </r>
  <r>
    <x v="22"/>
    <d v="2012-07-09T00:00:00"/>
    <n v="1427162.26"/>
    <x v="1"/>
    <n v="66.739999999999995"/>
    <n v="3.9209999999999998"/>
    <n v="138.47293550000001"/>
    <n v="4.1559999999999997"/>
  </r>
  <r>
    <x v="22"/>
    <s v="14-09-2012"/>
    <n v="1279041.6399999999"/>
    <x v="0"/>
    <n v="61.37"/>
    <n v="3.988"/>
    <n v="138.56729999999999"/>
    <n v="4.1559999999999997"/>
  </r>
  <r>
    <x v="22"/>
    <s v="21-09-2012"/>
    <n v="1338627.55"/>
    <x v="0"/>
    <n v="56.8"/>
    <n v="4.056"/>
    <n v="138.6534"/>
    <n v="4.1559999999999997"/>
  </r>
  <r>
    <x v="22"/>
    <s v="28-09-2012"/>
    <n v="1319035.06"/>
    <x v="0"/>
    <n v="53.71"/>
    <n v="4.0179999999999998"/>
    <n v="138.73949999999999"/>
    <n v="4.1559999999999997"/>
  </r>
  <r>
    <x v="22"/>
    <d v="2012-05-10T00:00:00"/>
    <n v="1464616.59"/>
    <x v="0"/>
    <n v="56.65"/>
    <n v="4.0270000000000001"/>
    <n v="138.82560000000001"/>
    <n v="4.1449999999999996"/>
  </r>
  <r>
    <x v="22"/>
    <d v="2012-12-10T00:00:00"/>
    <n v="1412925.25"/>
    <x v="0"/>
    <n v="48.1"/>
    <n v="4.0289999999999999"/>
    <n v="138.9117"/>
    <n v="4.1449999999999996"/>
  </r>
  <r>
    <x v="22"/>
    <s v="19-10-2012"/>
    <n v="1363155.77"/>
    <x v="0"/>
    <n v="47.89"/>
    <n v="4"/>
    <n v="138.83361289999999"/>
    <n v="4.1449999999999996"/>
  </r>
  <r>
    <x v="22"/>
    <s v="26-10-2012"/>
    <n v="1347454.59"/>
    <x v="0"/>
    <n v="50.56"/>
    <n v="3.9169999999999998"/>
    <n v="138.72816130000001"/>
    <n v="4.1449999999999996"/>
  </r>
  <r>
    <x v="23"/>
    <d v="2010-05-02T00:00:00"/>
    <n v="1388725.63"/>
    <x v="0"/>
    <n v="22.43"/>
    <n v="2.9540000000000002"/>
    <n v="131.5279032"/>
    <n v="8.3260000000000005"/>
  </r>
  <r>
    <x v="23"/>
    <d v="2010-12-02T00:00:00"/>
    <n v="1414107.1"/>
    <x v="1"/>
    <n v="25.94"/>
    <n v="2.94"/>
    <n v="131.58661290000001"/>
    <n v="8.3260000000000005"/>
  </r>
  <r>
    <x v="23"/>
    <s v="19-02-2010"/>
    <n v="1385362.49"/>
    <x v="0"/>
    <n v="31.05"/>
    <n v="2.9089999999999998"/>
    <n v="131.637"/>
    <n v="8.3260000000000005"/>
  </r>
  <r>
    <x v="23"/>
    <s v="26-02-2010"/>
    <n v="1158722.74"/>
    <x v="0"/>
    <n v="33.979999999999997"/>
    <n v="2.91"/>
    <n v="131.68600000000001"/>
    <n v="8.3260000000000005"/>
  </r>
  <r>
    <x v="23"/>
    <d v="2010-05-03T00:00:00"/>
    <n v="1412387.37"/>
    <x v="0"/>
    <n v="36.729999999999997"/>
    <n v="2.919"/>
    <n v="131.73500000000001"/>
    <n v="8.3260000000000005"/>
  </r>
  <r>
    <x v="23"/>
    <d v="2010-12-03T00:00:00"/>
    <n v="1309340.1599999999"/>
    <x v="0"/>
    <n v="42.31"/>
    <n v="2.9380000000000002"/>
    <n v="131.78399999999999"/>
    <n v="8.3260000000000005"/>
  </r>
  <r>
    <x v="23"/>
    <s v="19-03-2010"/>
    <n v="1222511.29"/>
    <x v="0"/>
    <n v="46.09"/>
    <n v="2.96"/>
    <n v="131.8242903"/>
    <n v="8.3260000000000005"/>
  </r>
  <r>
    <x v="23"/>
    <s v="26-03-2010"/>
    <n v="1258311.56"/>
    <x v="0"/>
    <n v="48.87"/>
    <n v="2.9630000000000001"/>
    <n v="131.86312899999999"/>
    <n v="8.3260000000000005"/>
  </r>
  <r>
    <x v="23"/>
    <d v="2010-02-04T00:00:00"/>
    <n v="1478321.26"/>
    <x v="0"/>
    <n v="45.22"/>
    <n v="2.9569999999999999"/>
    <n v="131.9019677"/>
    <n v="8.2110000000000003"/>
  </r>
  <r>
    <x v="23"/>
    <d v="2010-09-04T00:00:00"/>
    <n v="1379579.63"/>
    <x v="0"/>
    <n v="62.06"/>
    <n v="2.992"/>
    <n v="131.94080650000001"/>
    <n v="8.2110000000000003"/>
  </r>
  <r>
    <x v="23"/>
    <s v="16-04-2010"/>
    <n v="1268266.72"/>
    <x v="0"/>
    <n v="51.08"/>
    <n v="3.01"/>
    <n v="131.98089999999999"/>
    <n v="8.2110000000000003"/>
  </r>
  <r>
    <x v="23"/>
    <s v="23-04-2010"/>
    <n v="1264117.01"/>
    <x v="0"/>
    <n v="51.07"/>
    <n v="3.0209999999999999"/>
    <n v="132.0226667"/>
    <n v="8.2110000000000003"/>
  </r>
  <r>
    <x v="23"/>
    <s v="30-04-2010"/>
    <n v="1259877.19"/>
    <x v="0"/>
    <n v="51.48"/>
    <n v="3.0419999999999998"/>
    <n v="132.06443329999999"/>
    <n v="8.2110000000000003"/>
  </r>
  <r>
    <x v="23"/>
    <d v="2010-07-05T00:00:00"/>
    <n v="1409705.03"/>
    <x v="0"/>
    <n v="66.650000000000006"/>
    <n v="3.0950000000000002"/>
    <n v="132.1062"/>
    <n v="8.2110000000000003"/>
  </r>
  <r>
    <x v="23"/>
    <s v="14-05-2010"/>
    <n v="1346783.35"/>
    <x v="0"/>
    <n v="51.31"/>
    <n v="3.1120000000000001"/>
    <n v="132.152129"/>
    <n v="8.2110000000000003"/>
  </r>
  <r>
    <x v="23"/>
    <s v="21-05-2010"/>
    <n v="1283482.8500000001"/>
    <x v="0"/>
    <n v="60.44"/>
    <n v="3.0960000000000001"/>
    <n v="132.2230323"/>
    <n v="8.2110000000000003"/>
  </r>
  <r>
    <x v="23"/>
    <s v="28-05-2010"/>
    <n v="1473868.15"/>
    <x v="0"/>
    <n v="69.59"/>
    <n v="3.0459999999999998"/>
    <n v="132.2939355"/>
    <n v="8.2110000000000003"/>
  </r>
  <r>
    <x v="23"/>
    <d v="2010-04-06T00:00:00"/>
    <n v="1566668.91"/>
    <x v="0"/>
    <n v="71.989999999999995"/>
    <n v="3.0059999999999998"/>
    <n v="132.36483870000001"/>
    <n v="8.2110000000000003"/>
  </r>
  <r>
    <x v="23"/>
    <d v="2010-11-06T00:00:00"/>
    <n v="1375458.21"/>
    <x v="0"/>
    <n v="64.84"/>
    <n v="2.972"/>
    <n v="132.43574190000001"/>
    <n v="8.2110000000000003"/>
  </r>
  <r>
    <x v="23"/>
    <s v="18-06-2010"/>
    <n v="1354168.18"/>
    <x v="0"/>
    <n v="67.17"/>
    <n v="2.9420000000000002"/>
    <n v="132.47333330000001"/>
    <n v="8.2110000000000003"/>
  </r>
  <r>
    <x v="23"/>
    <s v="25-06-2010"/>
    <n v="1399073.75"/>
    <x v="0"/>
    <n v="74.900000000000006"/>
    <n v="2.9580000000000002"/>
    <n v="132.49760000000001"/>
    <n v="8.2110000000000003"/>
  </r>
  <r>
    <x v="23"/>
    <d v="2010-02-07T00:00:00"/>
    <n v="1563387.94"/>
    <x v="0"/>
    <n v="71.12"/>
    <n v="2.9580000000000002"/>
    <n v="132.5218667"/>
    <n v="8.1170000000000009"/>
  </r>
  <r>
    <x v="23"/>
    <d v="2010-09-07T00:00:00"/>
    <n v="1665502.55"/>
    <x v="0"/>
    <n v="79.05"/>
    <n v="2.94"/>
    <n v="132.54613330000001"/>
    <n v="8.1170000000000009"/>
  </r>
  <r>
    <x v="23"/>
    <s v="16-07-2010"/>
    <n v="1418697.05"/>
    <x v="0"/>
    <n v="76.56"/>
    <n v="2.9329999999999998"/>
    <n v="132.5667742"/>
    <n v="8.1170000000000009"/>
  </r>
  <r>
    <x v="23"/>
    <s v="23-07-2010"/>
    <n v="1333740.3500000001"/>
    <x v="0"/>
    <n v="75.27"/>
    <n v="2.9239999999999999"/>
    <n v="132.5825806"/>
    <n v="8.1170000000000009"/>
  </r>
  <r>
    <x v="23"/>
    <s v="30-07-2010"/>
    <n v="1387517.63"/>
    <x v="0"/>
    <n v="75.91"/>
    <n v="2.9319999999999999"/>
    <n v="132.5983871"/>
    <n v="8.1170000000000009"/>
  </r>
  <r>
    <x v="23"/>
    <d v="2010-06-08T00:00:00"/>
    <n v="1442819.28"/>
    <x v="0"/>
    <n v="74.540000000000006"/>
    <n v="2.9420000000000002"/>
    <n v="132.6141935"/>
    <n v="8.1170000000000009"/>
  </r>
  <r>
    <x v="23"/>
    <s v="13-08-2010"/>
    <n v="1384243.75"/>
    <x v="0"/>
    <n v="74.17"/>
    <n v="2.923"/>
    <n v="132.63"/>
    <n v="8.1170000000000009"/>
  </r>
  <r>
    <x v="23"/>
    <s v="20-08-2010"/>
    <n v="1375307.54"/>
    <x v="0"/>
    <n v="72.17"/>
    <n v="2.9129999999999998"/>
    <n v="132.66161289999999"/>
    <n v="8.1170000000000009"/>
  </r>
  <r>
    <x v="23"/>
    <s v="27-08-2010"/>
    <n v="1350059.35"/>
    <x v="0"/>
    <n v="67"/>
    <n v="2.8849999999999998"/>
    <n v="132.69322579999999"/>
    <n v="8.1170000000000009"/>
  </r>
  <r>
    <x v="23"/>
    <d v="2010-03-09T00:00:00"/>
    <n v="1366381.6"/>
    <x v="0"/>
    <n v="73.52"/>
    <n v="2.86"/>
    <n v="132.72483869999999"/>
    <n v="8.1170000000000009"/>
  </r>
  <r>
    <x v="23"/>
    <d v="2010-10-09T00:00:00"/>
    <n v="1474498.59"/>
    <x v="1"/>
    <n v="67.11"/>
    <n v="2.8370000000000002"/>
    <n v="132.75645159999999"/>
    <n v="8.1170000000000009"/>
  </r>
  <r>
    <x v="23"/>
    <s v="17-09-2010"/>
    <n v="1273295.46"/>
    <x v="0"/>
    <n v="60.31"/>
    <n v="2.8460000000000001"/>
    <n v="132.76706669999999"/>
    <n v="8.1170000000000009"/>
  </r>
  <r>
    <x v="23"/>
    <s v="24-09-2010"/>
    <n v="1169413.27"/>
    <x v="0"/>
    <n v="64.3"/>
    <n v="2.8370000000000002"/>
    <n v="132.76193330000001"/>
    <n v="8.1170000000000009"/>
  </r>
  <r>
    <x v="23"/>
    <d v="2010-01-10T00:00:00"/>
    <n v="1215273.2"/>
    <x v="0"/>
    <n v="66.88"/>
    <n v="2.84"/>
    <n v="132.7568"/>
    <n v="8.2750000000000004"/>
  </r>
  <r>
    <x v="23"/>
    <d v="2010-08-10T00:00:00"/>
    <n v="1361944.94"/>
    <x v="0"/>
    <n v="54.82"/>
    <n v="2.903"/>
    <n v="132.75166669999999"/>
    <n v="8.2750000000000004"/>
  </r>
  <r>
    <x v="23"/>
    <s v="15-10-2010"/>
    <n v="1300806.74"/>
    <x v="0"/>
    <n v="52.83"/>
    <n v="2.9990000000000001"/>
    <n v="132.7633548"/>
    <n v="8.2750000000000004"/>
  </r>
  <r>
    <x v="23"/>
    <s v="22-10-2010"/>
    <n v="1234875.33"/>
    <x v="0"/>
    <n v="48.69"/>
    <n v="3.0489999999999999"/>
    <n v="132.8170968"/>
    <n v="8.2750000000000004"/>
  </r>
  <r>
    <x v="23"/>
    <s v="29-10-2010"/>
    <n v="1244925.94"/>
    <x v="0"/>
    <n v="57.29"/>
    <n v="3.0550000000000002"/>
    <n v="132.87083870000001"/>
    <n v="8.2750000000000004"/>
  </r>
  <r>
    <x v="23"/>
    <d v="2010-05-11T00:00:00"/>
    <n v="1285358.01"/>
    <x v="0"/>
    <n v="42.2"/>
    <n v="3.0489999999999999"/>
    <n v="132.92458060000001"/>
    <n v="8.2750000000000004"/>
  </r>
  <r>
    <x v="23"/>
    <d v="2010-12-11T00:00:00"/>
    <n v="1312877.01"/>
    <x v="0"/>
    <n v="41.76"/>
    <n v="3.0649999999999999"/>
    <n v="132.97832260000001"/>
    <n v="8.2750000000000004"/>
  </r>
  <r>
    <x v="23"/>
    <s v="19-11-2010"/>
    <n v="1277150.6000000001"/>
    <x v="0"/>
    <n v="45.63"/>
    <n v="3.1379999999999999"/>
    <n v="132.91720000000001"/>
    <n v="8.2750000000000004"/>
  </r>
  <r>
    <x v="23"/>
    <s v="26-11-2010"/>
    <n v="1779276.51"/>
    <x v="1"/>
    <n v="41.92"/>
    <n v="3.1859999999999999"/>
    <n v="132.8369333"/>
    <n v="8.2750000000000004"/>
  </r>
  <r>
    <x v="23"/>
    <d v="2010-03-12T00:00:00"/>
    <n v="1413302.7"/>
    <x v="0"/>
    <n v="37.08"/>
    <n v="3.2"/>
    <n v="132.75666670000001"/>
    <n v="8.2750000000000004"/>
  </r>
  <r>
    <x v="23"/>
    <d v="2010-10-12T00:00:00"/>
    <n v="1593012.75"/>
    <x v="0"/>
    <n v="27.11"/>
    <n v="3.2549999999999999"/>
    <n v="132.6764"/>
    <n v="8.2750000000000004"/>
  </r>
  <r>
    <x v="23"/>
    <s v="17-12-2010"/>
    <n v="1663525.77"/>
    <x v="0"/>
    <n v="27.99"/>
    <n v="3.3010000000000002"/>
    <n v="132.6804516"/>
    <n v="8.2750000000000004"/>
  </r>
  <r>
    <x v="23"/>
    <s v="24-12-2010"/>
    <n v="2386015.75"/>
    <x v="0"/>
    <n v="27.74"/>
    <n v="3.3090000000000002"/>
    <n v="132.74774189999999"/>
    <n v="8.2750000000000004"/>
  </r>
  <r>
    <x v="23"/>
    <s v="31-12-2010"/>
    <n v="1208600.05"/>
    <x v="1"/>
    <n v="25.9"/>
    <n v="3.3359999999999999"/>
    <n v="132.81503230000001"/>
    <n v="8.2750000000000004"/>
  </r>
  <r>
    <x v="23"/>
    <d v="2011-07-01T00:00:00"/>
    <n v="1178641.71"/>
    <x v="0"/>
    <n v="30.72"/>
    <n v="3.351"/>
    <n v="132.88232260000001"/>
    <n v="8.2520000000000007"/>
  </r>
  <r>
    <x v="23"/>
    <s v="14-01-2011"/>
    <n v="1167740.2"/>
    <x v="0"/>
    <n v="22.41"/>
    <n v="3.367"/>
    <n v="132.9510645"/>
    <n v="8.2520000000000007"/>
  </r>
  <r>
    <x v="23"/>
    <s v="21-01-2011"/>
    <n v="1107170.3899999999"/>
    <x v="0"/>
    <n v="23.69"/>
    <n v="3.391"/>
    <n v="133.02851609999999"/>
    <n v="8.2520000000000007"/>
  </r>
  <r>
    <x v="23"/>
    <s v="28-01-2011"/>
    <n v="1126921.3400000001"/>
    <x v="0"/>
    <n v="17.91"/>
    <n v="3.4020000000000001"/>
    <n v="133.10596770000001"/>
    <n v="8.2520000000000007"/>
  </r>
  <r>
    <x v="23"/>
    <d v="2011-04-02T00:00:00"/>
    <n v="1225182.04"/>
    <x v="0"/>
    <n v="23.83"/>
    <n v="3.4"/>
    <n v="133.18341939999999"/>
    <n v="8.2520000000000007"/>
  </r>
  <r>
    <x v="23"/>
    <d v="2011-11-02T00:00:00"/>
    <n v="1341240.6200000001"/>
    <x v="1"/>
    <n v="26.51"/>
    <n v="3.4159999999999999"/>
    <n v="133.26087100000001"/>
    <n v="8.2520000000000007"/>
  </r>
  <r>
    <x v="23"/>
    <s v="18-02-2011"/>
    <n v="1360150.12"/>
    <x v="0"/>
    <n v="34.04"/>
    <n v="3.42"/>
    <n v="133.37014289999999"/>
    <n v="8.2520000000000007"/>
  </r>
  <r>
    <x v="23"/>
    <s v="25-02-2011"/>
    <n v="1235121.33"/>
    <x v="0"/>
    <n v="26.09"/>
    <n v="3.452"/>
    <n v="133.4921429"/>
    <n v="8.2520000000000007"/>
  </r>
  <r>
    <x v="23"/>
    <d v="2011-04-03T00:00:00"/>
    <n v="1346994.53"/>
    <x v="0"/>
    <n v="31.36"/>
    <n v="3.605"/>
    <n v="133.61414289999999"/>
    <n v="8.2520000000000007"/>
  </r>
  <r>
    <x v="23"/>
    <d v="2011-11-03T00:00:00"/>
    <n v="1253218.7"/>
    <x v="0"/>
    <n v="39.51"/>
    <n v="3.7519999999999998"/>
    <n v="133.7361429"/>
    <n v="8.2520000000000007"/>
  </r>
  <r>
    <x v="23"/>
    <s v="18-03-2011"/>
    <n v="1168397.26"/>
    <x v="0"/>
    <n v="43.39"/>
    <n v="3.7959999999999998"/>
    <n v="133.8492258"/>
    <n v="8.2520000000000007"/>
  </r>
  <r>
    <x v="23"/>
    <s v="25-03-2011"/>
    <n v="1158693.1200000001"/>
    <x v="0"/>
    <n v="36.880000000000003"/>
    <n v="3.7890000000000001"/>
    <n v="133.95874190000001"/>
    <n v="8.2520000000000007"/>
  </r>
  <r>
    <x v="23"/>
    <d v="2011-01-04T00:00:00"/>
    <n v="1163803.3"/>
    <x v="0"/>
    <n v="35.729999999999997"/>
    <n v="3.8109999999999999"/>
    <n v="134.06825810000001"/>
    <n v="8.2119999999999997"/>
  </r>
  <r>
    <x v="23"/>
    <d v="2011-08-04T00:00:00"/>
    <n v="1273670.32"/>
    <x v="0"/>
    <n v="44.7"/>
    <n v="3.895"/>
    <n v="134.17777419999999"/>
    <n v="8.2119999999999997"/>
  </r>
  <r>
    <x v="23"/>
    <s v="15-04-2011"/>
    <n v="1245576.6499999999"/>
    <x v="0"/>
    <n v="52.36"/>
    <n v="3.9809999999999999"/>
    <n v="134.2784667"/>
    <n v="8.2119999999999997"/>
  </r>
  <r>
    <x v="23"/>
    <s v="22-04-2011"/>
    <n v="1372484.9"/>
    <x v="0"/>
    <n v="46"/>
    <n v="4.0609999999999999"/>
    <n v="134.3571"/>
    <n v="8.2119999999999997"/>
  </r>
  <r>
    <x v="23"/>
    <s v="29-04-2011"/>
    <n v="1197761.17"/>
    <x v="0"/>
    <n v="60.48"/>
    <n v="4.117"/>
    <n v="134.43573330000001"/>
    <n v="8.2119999999999997"/>
  </r>
  <r>
    <x v="23"/>
    <d v="2011-06-05T00:00:00"/>
    <n v="1339630.3500000001"/>
    <x v="0"/>
    <n v="55.75"/>
    <n v="4.1920000000000002"/>
    <n v="134.51436670000001"/>
    <n v="8.2119999999999997"/>
  </r>
  <r>
    <x v="23"/>
    <s v="13-05-2011"/>
    <n v="1311950.1599999999"/>
    <x v="0"/>
    <n v="58.49"/>
    <n v="4.2110000000000003"/>
    <n v="134.59299999999999"/>
    <n v="8.2119999999999997"/>
  </r>
  <r>
    <x v="23"/>
    <s v="20-05-2011"/>
    <n v="1234281.7"/>
    <x v="0"/>
    <n v="59.84"/>
    <n v="4.202"/>
    <n v="134.68038709999999"/>
    <n v="8.2119999999999997"/>
  </r>
  <r>
    <x v="23"/>
    <s v="27-05-2011"/>
    <n v="1311153.72"/>
    <x v="0"/>
    <n v="65.739999999999995"/>
    <n v="4.1340000000000003"/>
    <n v="134.76777419999999"/>
    <n v="8.2119999999999997"/>
  </r>
  <r>
    <x v="23"/>
    <d v="2011-03-06T00:00:00"/>
    <n v="1554837.62"/>
    <x v="0"/>
    <n v="73.12"/>
    <n v="4.069"/>
    <n v="134.85516129999999"/>
    <n v="8.2119999999999997"/>
  </r>
  <r>
    <x v="23"/>
    <d v="2011-10-06T00:00:00"/>
    <n v="1373841.91"/>
    <x v="0"/>
    <n v="70.02"/>
    <n v="4.0250000000000004"/>
    <n v="134.94254839999999"/>
    <n v="8.2119999999999997"/>
  </r>
  <r>
    <x v="23"/>
    <s v="17-06-2011"/>
    <n v="1320359.23"/>
    <x v="0"/>
    <n v="64.34"/>
    <n v="3.9889999999999999"/>
    <n v="135.08373330000001"/>
    <n v="8.2119999999999997"/>
  </r>
  <r>
    <x v="23"/>
    <s v="24-06-2011"/>
    <n v="1304850.67"/>
    <x v="0"/>
    <n v="68.88"/>
    <n v="3.964"/>
    <n v="135.26526670000001"/>
    <n v="8.2119999999999997"/>
  </r>
  <r>
    <x v="23"/>
    <d v="2011-01-07T00:00:00"/>
    <n v="1445596.61"/>
    <x v="0"/>
    <n v="70.27"/>
    <n v="3.9159999999999999"/>
    <n v="135.4468"/>
    <n v="8.3580000000000005"/>
  </r>
  <r>
    <x v="23"/>
    <d v="2011-08-07T00:00:00"/>
    <n v="1567340.07"/>
    <x v="0"/>
    <n v="72.56"/>
    <n v="3.8860000000000001"/>
    <n v="135.62833330000001"/>
    <n v="8.3580000000000005"/>
  </r>
  <r>
    <x v="23"/>
    <s v="15-07-2011"/>
    <n v="1356938.95"/>
    <x v="0"/>
    <n v="74.430000000000007"/>
    <n v="3.915"/>
    <n v="135.7837419"/>
    <n v="8.3580000000000005"/>
  </r>
  <r>
    <x v="23"/>
    <s v="22-07-2011"/>
    <n v="1357672.24"/>
    <x v="0"/>
    <n v="79.290000000000006"/>
    <n v="3.972"/>
    <n v="135.87383869999999"/>
    <n v="8.3580000000000005"/>
  </r>
  <r>
    <x v="23"/>
    <s v="29-07-2011"/>
    <n v="1310973.06"/>
    <x v="0"/>
    <n v="74.84"/>
    <n v="4.0039999999999996"/>
    <n v="135.96393549999999"/>
    <n v="8.3580000000000005"/>
  </r>
  <r>
    <x v="23"/>
    <d v="2011-05-08T00:00:00"/>
    <n v="1417616.81"/>
    <x v="0"/>
    <n v="74.64"/>
    <n v="4.0199999999999996"/>
    <n v="136.05403229999999"/>
    <n v="8.3580000000000005"/>
  </r>
  <r>
    <x v="23"/>
    <d v="2011-12-08T00:00:00"/>
    <n v="1402818.01"/>
    <x v="0"/>
    <n v="72.52"/>
    <n v="3.9950000000000001"/>
    <n v="136.14412899999999"/>
    <n v="8.3580000000000005"/>
  </r>
  <r>
    <x v="23"/>
    <s v="19-08-2011"/>
    <n v="1352039.88"/>
    <x v="0"/>
    <n v="69.930000000000007"/>
    <n v="3.9420000000000002"/>
    <n v="136.18312900000001"/>
    <n v="8.3580000000000005"/>
  </r>
  <r>
    <x v="23"/>
    <s v="26-08-2011"/>
    <n v="1402372.09"/>
    <x v="0"/>
    <n v="69.94"/>
    <n v="3.9060000000000001"/>
    <n v="136.21361289999999"/>
    <n v="8.3580000000000005"/>
  </r>
  <r>
    <x v="23"/>
    <d v="2011-02-09T00:00:00"/>
    <n v="1196105.44"/>
    <x v="0"/>
    <n v="68.14"/>
    <n v="3.879"/>
    <n v="136.24409679999999"/>
    <n v="8.3580000000000005"/>
  </r>
  <r>
    <x v="23"/>
    <d v="2011-09-09T00:00:00"/>
    <n v="1527455.19"/>
    <x v="1"/>
    <n v="68.319999999999993"/>
    <n v="3.93"/>
    <n v="136.27458060000001"/>
    <n v="8.3580000000000005"/>
  </r>
  <r>
    <x v="23"/>
    <s v="16-09-2011"/>
    <n v="1227535.97"/>
    <x v="0"/>
    <n v="65.56"/>
    <n v="3.9369999999999998"/>
    <n v="136.31450000000001"/>
    <n v="8.3580000000000005"/>
  </r>
  <r>
    <x v="23"/>
    <s v="23-09-2011"/>
    <n v="1232376.49"/>
    <x v="0"/>
    <n v="60.61"/>
    <n v="3.899"/>
    <n v="136.36699999999999"/>
    <n v="8.3580000000000005"/>
  </r>
  <r>
    <x v="23"/>
    <s v="30-09-2011"/>
    <n v="1246242.6100000001"/>
    <x v="0"/>
    <n v="68"/>
    <n v="3.8580000000000001"/>
    <n v="136.4195"/>
    <n v="8.3580000000000005"/>
  </r>
  <r>
    <x v="23"/>
    <d v="2011-07-10T00:00:00"/>
    <n v="1405914.39"/>
    <x v="0"/>
    <n v="53.87"/>
    <n v="3.7749999999999999"/>
    <n v="136.47200000000001"/>
    <n v="8.4540000000000006"/>
  </r>
  <r>
    <x v="23"/>
    <s v="14-10-2011"/>
    <n v="1333315.03"/>
    <x v="0"/>
    <n v="60.21"/>
    <n v="3.7440000000000002"/>
    <n v="136.51509680000001"/>
    <n v="8.4540000000000006"/>
  </r>
  <r>
    <x v="23"/>
    <s v="21-10-2011"/>
    <n v="1283563.43"/>
    <x v="0"/>
    <n v="56.6"/>
    <n v="3.7570000000000001"/>
    <n v="136.5017742"/>
    <n v="8.4540000000000006"/>
  </r>
  <r>
    <x v="23"/>
    <s v="28-10-2011"/>
    <n v="1307142.75"/>
    <x v="0"/>
    <n v="48"/>
    <n v="3.7570000000000001"/>
    <n v="136.48845159999999"/>
    <n v="8.4540000000000006"/>
  </r>
  <r>
    <x v="23"/>
    <d v="2011-04-11T00:00:00"/>
    <n v="1385860.38"/>
    <x v="0"/>
    <n v="39.869999999999997"/>
    <n v="3.738"/>
    <n v="136.47512900000001"/>
    <n v="8.4540000000000006"/>
  </r>
  <r>
    <x v="23"/>
    <d v="2011-11-11T00:00:00"/>
    <n v="1425078.59"/>
    <x v="0"/>
    <n v="46.78"/>
    <n v="3.7189999999999999"/>
    <n v="136.46180649999999"/>
    <n v="8.4540000000000006"/>
  </r>
  <r>
    <x v="23"/>
    <s v="18-11-2011"/>
    <n v="1297535.69"/>
    <x v="0"/>
    <n v="48.17"/>
    <n v="3.7170000000000001"/>
    <n v="136.46666669999999"/>
    <n v="8.4540000000000006"/>
  </r>
  <r>
    <x v="23"/>
    <s v="25-11-2011"/>
    <n v="1761235.67"/>
    <x v="1"/>
    <n v="41.83"/>
    <n v="3.6890000000000001"/>
    <n v="136.47880000000001"/>
    <n v="8.4540000000000006"/>
  </r>
  <r>
    <x v="23"/>
    <d v="2011-02-12T00:00:00"/>
    <n v="1335647.1000000001"/>
    <x v="0"/>
    <n v="47.21"/>
    <n v="3.6659999999999999"/>
    <n v="136.49093329999999"/>
    <n v="8.4540000000000006"/>
  </r>
  <r>
    <x v="23"/>
    <d v="2011-09-12T00:00:00"/>
    <n v="1529615.54"/>
    <x v="0"/>
    <n v="42.3"/>
    <n v="3.6269999999999998"/>
    <n v="136.50306670000001"/>
    <n v="8.4540000000000006"/>
  </r>
  <r>
    <x v="23"/>
    <s v="16-12-2011"/>
    <n v="1624994.43"/>
    <x v="0"/>
    <n v="36"/>
    <n v="3.6110000000000002"/>
    <n v="136.53351610000001"/>
    <n v="8.4540000000000006"/>
  </r>
  <r>
    <x v="23"/>
    <s v="23-12-2011"/>
    <n v="2168344.23"/>
    <x v="0"/>
    <n v="36.93"/>
    <n v="3.5870000000000002"/>
    <n v="136.58838710000001"/>
    <n v="8.4540000000000006"/>
  </r>
  <r>
    <x v="23"/>
    <s v="30-12-2011"/>
    <n v="1363973.16"/>
    <x v="1"/>
    <n v="33.450000000000003"/>
    <n v="3.5659999999999998"/>
    <n v="136.6432581"/>
    <n v="8.4540000000000006"/>
  </r>
  <r>
    <x v="23"/>
    <d v="2012-06-01T00:00:00"/>
    <n v="1251581.8899999999"/>
    <x v="0"/>
    <n v="32.86"/>
    <n v="3.585"/>
    <n v="136.69812899999999"/>
    <n v="8.6590000000000007"/>
  </r>
  <r>
    <x v="23"/>
    <s v="13-01-2012"/>
    <n v="1155594.2"/>
    <x v="0"/>
    <n v="36.5"/>
    <n v="3.6659999999999999"/>
    <n v="136.75299999999999"/>
    <n v="8.6590000000000007"/>
  </r>
  <r>
    <x v="23"/>
    <s v="20-01-2012"/>
    <n v="1151993.8500000001"/>
    <x v="0"/>
    <n v="25.73"/>
    <n v="3.7050000000000001"/>
    <n v="136.85641939999999"/>
    <n v="8.6590000000000007"/>
  </r>
  <r>
    <x v="23"/>
    <s v="27-01-2012"/>
    <n v="1057290.4099999999"/>
    <x v="0"/>
    <n v="31.92"/>
    <n v="3.7370000000000001"/>
    <n v="136.95983870000001"/>
    <n v="8.6590000000000007"/>
  </r>
  <r>
    <x v="23"/>
    <d v="2012-03-02T00:00:00"/>
    <n v="1249696.97"/>
    <x v="0"/>
    <n v="38.61"/>
    <n v="3.7959999999999998"/>
    <n v="137.06325810000001"/>
    <n v="8.6590000000000007"/>
  </r>
  <r>
    <x v="23"/>
    <d v="2012-10-02T00:00:00"/>
    <n v="1403460.87"/>
    <x v="1"/>
    <n v="33.82"/>
    <n v="3.8260000000000001"/>
    <n v="137.1666774"/>
    <n v="8.6590000000000007"/>
  </r>
  <r>
    <x v="23"/>
    <s v="17-02-2012"/>
    <n v="1326370.08"/>
    <x v="0"/>
    <n v="33.92"/>
    <n v="3.8740000000000001"/>
    <n v="137.25831030000001"/>
    <n v="8.6590000000000007"/>
  </r>
  <r>
    <x v="23"/>
    <s v="24-02-2012"/>
    <n v="1303233.1499999999"/>
    <x v="0"/>
    <n v="37.35"/>
    <n v="3.9169999999999998"/>
    <n v="137.34110340000001"/>
    <n v="8.6590000000000007"/>
  </r>
  <r>
    <x v="23"/>
    <d v="2012-02-03T00:00:00"/>
    <n v="1213994.3899999999"/>
    <x v="0"/>
    <n v="35.36"/>
    <n v="3.9830000000000001"/>
    <n v="137.42389660000001"/>
    <n v="8.6590000000000007"/>
  </r>
  <r>
    <x v="23"/>
    <d v="2012-09-03T00:00:00"/>
    <n v="1325835.7"/>
    <x v="0"/>
    <n v="41.5"/>
    <n v="4.0209999999999999"/>
    <n v="137.50668970000001"/>
    <n v="8.6590000000000007"/>
  </r>
  <r>
    <x v="23"/>
    <s v="16-03-2012"/>
    <n v="1239299.1200000001"/>
    <x v="0"/>
    <n v="48.68"/>
    <n v="4.0209999999999999"/>
    <n v="137.58438709999999"/>
    <n v="8.6590000000000007"/>
  </r>
  <r>
    <x v="23"/>
    <s v="23-03-2012"/>
    <n v="1221723.94"/>
    <x v="0"/>
    <n v="59.51"/>
    <n v="4.0540000000000003"/>
    <n v="137.65529029999999"/>
    <n v="8.6590000000000007"/>
  </r>
  <r>
    <x v="23"/>
    <s v="30-03-2012"/>
    <n v="1230106.1299999999"/>
    <x v="0"/>
    <n v="47.28"/>
    <n v="4.0979999999999999"/>
    <n v="137.72619349999999"/>
    <n v="8.6590000000000007"/>
  </r>
  <r>
    <x v="23"/>
    <d v="2012-06-04T00:00:00"/>
    <n v="1524734.29"/>
    <x v="0"/>
    <n v="45.25"/>
    <n v="4.1429999999999998"/>
    <n v="137.79709679999999"/>
    <n v="8.9830000000000005"/>
  </r>
  <r>
    <x v="23"/>
    <s v="13-04-2012"/>
    <n v="1285783.8700000001"/>
    <x v="0"/>
    <n v="48.65"/>
    <n v="4.1870000000000003"/>
    <n v="137.86799999999999"/>
    <n v="8.9830000000000005"/>
  </r>
  <r>
    <x v="23"/>
    <s v="20-04-2012"/>
    <n v="1208654.3999999999"/>
    <x v="0"/>
    <n v="61.05"/>
    <n v="4.17"/>
    <n v="137.92306669999999"/>
    <n v="8.9830000000000005"/>
  </r>
  <r>
    <x v="23"/>
    <s v="27-04-2012"/>
    <n v="1194334.6499999999"/>
    <x v="0"/>
    <n v="49.26"/>
    <n v="4.1630000000000003"/>
    <n v="137.9781333"/>
    <n v="8.9830000000000005"/>
  </r>
  <r>
    <x v="23"/>
    <d v="2012-04-05T00:00:00"/>
    <n v="1306551.71"/>
    <x v="0"/>
    <n v="52.14"/>
    <n v="4.1239999999999997"/>
    <n v="138.03319999999999"/>
    <n v="8.9830000000000005"/>
  </r>
  <r>
    <x v="23"/>
    <d v="2012-11-05T00:00:00"/>
    <n v="1355391.79"/>
    <x v="0"/>
    <n v="58.7"/>
    <n v="4.0549999999999997"/>
    <n v="138.08826669999999"/>
    <n v="8.9830000000000005"/>
  </r>
  <r>
    <x v="23"/>
    <s v="18-05-2012"/>
    <n v="1298809.8"/>
    <x v="0"/>
    <n v="63.1"/>
    <n v="4.0289999999999999"/>
    <n v="138.1065806"/>
    <n v="8.9830000000000005"/>
  </r>
  <r>
    <x v="23"/>
    <s v="25-05-2012"/>
    <n v="1407897.57"/>
    <x v="0"/>
    <n v="65.790000000000006"/>
    <n v="3.9790000000000001"/>
    <n v="138.11019350000001"/>
    <n v="8.9830000000000005"/>
  </r>
  <r>
    <x v="23"/>
    <d v="2012-01-06T00:00:00"/>
    <n v="1467722.19"/>
    <x v="0"/>
    <n v="71.790000000000006"/>
    <n v="3.915"/>
    <n v="138.11380650000001"/>
    <n v="8.9830000000000005"/>
  </r>
  <r>
    <x v="23"/>
    <d v="2012-08-06T00:00:00"/>
    <n v="1406313.13"/>
    <x v="0"/>
    <n v="59.93"/>
    <n v="3.871"/>
    <n v="138.11741939999999"/>
    <n v="8.9830000000000005"/>
  </r>
  <r>
    <x v="23"/>
    <s v="15-06-2012"/>
    <n v="1364445.98"/>
    <x v="0"/>
    <n v="68.28"/>
    <n v="3.786"/>
    <n v="138.12953329999999"/>
    <n v="8.9830000000000005"/>
  </r>
  <r>
    <x v="23"/>
    <s v="22-06-2012"/>
    <n v="1434709.63"/>
    <x v="0"/>
    <n v="72.290000000000006"/>
    <n v="3.722"/>
    <n v="138.16290000000001"/>
    <n v="8.9830000000000005"/>
  </r>
  <r>
    <x v="23"/>
    <s v="29-06-2012"/>
    <n v="1428869.9"/>
    <x v="0"/>
    <n v="70.400000000000006"/>
    <n v="3.6669999999999998"/>
    <n v="138.1962667"/>
    <n v="8.9830000000000005"/>
  </r>
  <r>
    <x v="23"/>
    <d v="2012-06-07T00:00:00"/>
    <n v="1645097.75"/>
    <x v="0"/>
    <n v="77.180000000000007"/>
    <n v="3.6459999999999999"/>
    <n v="138.22963329999999"/>
    <n v="8.9529999999999994"/>
  </r>
  <r>
    <x v="23"/>
    <s v="13-07-2012"/>
    <n v="1405475.78"/>
    <x v="0"/>
    <n v="75.36"/>
    <n v="3.6890000000000001"/>
    <n v="138.26300000000001"/>
    <n v="8.9529999999999994"/>
  </r>
  <r>
    <x v="23"/>
    <s v="20-07-2012"/>
    <n v="1394299"/>
    <x v="0"/>
    <n v="76.42"/>
    <n v="3.7320000000000002"/>
    <n v="138.2331935"/>
    <n v="8.9529999999999994"/>
  </r>
  <r>
    <x v="23"/>
    <s v="27-07-2012"/>
    <n v="1307339.1399999999"/>
    <x v="0"/>
    <n v="73.62"/>
    <n v="3.82"/>
    <n v="138.20338709999999"/>
    <n v="8.9529999999999994"/>
  </r>
  <r>
    <x v="23"/>
    <d v="2012-03-08T00:00:00"/>
    <n v="1440374.13"/>
    <x v="0"/>
    <n v="73.260000000000005"/>
    <n v="3.819"/>
    <n v="138.17358060000001"/>
    <n v="8.9529999999999994"/>
  </r>
  <r>
    <x v="23"/>
    <d v="2012-10-08T00:00:00"/>
    <n v="1497054.81"/>
    <x v="0"/>
    <n v="75.53"/>
    <n v="3.863"/>
    <n v="138.1437742"/>
    <n v="8.9529999999999994"/>
  </r>
  <r>
    <x v="23"/>
    <s v="17-08-2012"/>
    <n v="1397970.54"/>
    <x v="0"/>
    <n v="72.87"/>
    <n v="3.9630000000000001"/>
    <n v="138.18570969999999"/>
    <n v="8.9529999999999994"/>
  </r>
  <r>
    <x v="23"/>
    <s v="24-08-2012"/>
    <n v="1303726.54"/>
    <x v="0"/>
    <n v="68.13"/>
    <n v="3.9969999999999999"/>
    <n v="138.2814516"/>
    <n v="8.9529999999999994"/>
  </r>
  <r>
    <x v="23"/>
    <s v="31-08-2012"/>
    <n v="1344558.92"/>
    <x v="0"/>
    <n v="71.180000000000007"/>
    <n v="4.0259999999999998"/>
    <n v="138.3771935"/>
    <n v="8.9529999999999994"/>
  </r>
  <r>
    <x v="23"/>
    <d v="2012-07-09T00:00:00"/>
    <n v="1477134.75"/>
    <x v="1"/>
    <n v="72.81"/>
    <n v="4.0759999999999996"/>
    <n v="138.47293550000001"/>
    <n v="8.9529999999999994"/>
  </r>
  <r>
    <x v="23"/>
    <s v="14-09-2012"/>
    <n v="1242909.53"/>
    <x v="0"/>
    <n v="64.28"/>
    <n v="4.0880000000000001"/>
    <n v="138.56729999999999"/>
    <n v="8.9529999999999994"/>
  </r>
  <r>
    <x v="23"/>
    <s v="21-09-2012"/>
    <n v="1261158.47"/>
    <x v="0"/>
    <n v="61.25"/>
    <n v="4.2030000000000003"/>
    <n v="138.6534"/>
    <n v="8.9529999999999994"/>
  </r>
  <r>
    <x v="23"/>
    <s v="28-09-2012"/>
    <n v="1259278.3600000001"/>
    <x v="0"/>
    <n v="58.86"/>
    <n v="4.1580000000000004"/>
    <n v="138.73949999999999"/>
    <n v="8.9529999999999994"/>
  </r>
  <r>
    <x v="23"/>
    <d v="2012-05-10T00:00:00"/>
    <n v="1416720.54"/>
    <x v="0"/>
    <n v="60.35"/>
    <n v="4.1509999999999998"/>
    <n v="138.82560000000001"/>
    <n v="8.6929999999999996"/>
  </r>
  <r>
    <x v="23"/>
    <d v="2012-12-10T00:00:00"/>
    <n v="1416301.17"/>
    <x v="0"/>
    <n v="51.64"/>
    <n v="4.1859999999999999"/>
    <n v="138.9117"/>
    <n v="8.6929999999999996"/>
  </r>
  <r>
    <x v="23"/>
    <s v="19-10-2012"/>
    <n v="1255414.8400000001"/>
    <x v="0"/>
    <n v="52.59"/>
    <n v="4.1529999999999996"/>
    <n v="138.83361289999999"/>
    <n v="8.6929999999999996"/>
  </r>
  <r>
    <x v="23"/>
    <s v="26-10-2012"/>
    <n v="1307182.29"/>
    <x v="0"/>
    <n v="55.16"/>
    <n v="4.0709999999999997"/>
    <n v="138.72816130000001"/>
    <n v="8.6929999999999996"/>
  </r>
  <r>
    <x v="24"/>
    <d v="2010-05-02T00:00:00"/>
    <n v="677231.63"/>
    <x v="0"/>
    <n v="21.1"/>
    <n v="2.7839999999999998"/>
    <n v="204.24719350000001"/>
    <n v="8.1869999999999994"/>
  </r>
  <r>
    <x v="24"/>
    <d v="2010-12-02T00:00:00"/>
    <n v="583364.02"/>
    <x v="1"/>
    <n v="19.64"/>
    <n v="2.7730000000000001"/>
    <n v="204.3857472"/>
    <n v="8.1869999999999994"/>
  </r>
  <r>
    <x v="24"/>
    <s v="19-02-2010"/>
    <n v="676260.67"/>
    <x v="0"/>
    <n v="24.16"/>
    <n v="2.7450000000000001"/>
    <n v="204.4321004"/>
    <n v="8.1869999999999994"/>
  </r>
  <r>
    <x v="24"/>
    <s v="26-02-2010"/>
    <n v="628516.56999999995"/>
    <x v="0"/>
    <n v="29.16"/>
    <n v="2.754"/>
    <n v="204.46308690000001"/>
    <n v="8.1869999999999994"/>
  </r>
  <r>
    <x v="24"/>
    <d v="2010-05-03T00:00:00"/>
    <n v="665750.06000000006"/>
    <x v="0"/>
    <n v="29.45"/>
    <n v="2.7770000000000001"/>
    <n v="204.49407339999999"/>
    <n v="8.1869999999999994"/>
  </r>
  <r>
    <x v="24"/>
    <d v="2010-12-03T00:00:00"/>
    <n v="660619.99"/>
    <x v="0"/>
    <n v="40.049999999999997"/>
    <n v="2.8180000000000001"/>
    <n v="204.52505980000001"/>
    <n v="8.1869999999999994"/>
  </r>
  <r>
    <x v="24"/>
    <s v="19-03-2010"/>
    <n v="659795.84"/>
    <x v="0"/>
    <n v="45"/>
    <n v="2.8439999999999999"/>
    <n v="204.3782258"/>
    <n v="8.1869999999999994"/>
  </r>
  <r>
    <x v="24"/>
    <s v="26-03-2010"/>
    <n v="696687.6"/>
    <x v="0"/>
    <n v="45.84"/>
    <n v="2.8540000000000001"/>
    <n v="204.20175499999999"/>
    <n v="8.1869999999999994"/>
  </r>
  <r>
    <x v="24"/>
    <d v="2010-02-04T00:00:00"/>
    <n v="822486.37"/>
    <x v="0"/>
    <n v="47.2"/>
    <n v="2.85"/>
    <n v="204.02528419999999"/>
    <n v="7.8559999999999999"/>
  </r>
  <r>
    <x v="24"/>
    <d v="2010-09-04T00:00:00"/>
    <n v="712647.97"/>
    <x v="0"/>
    <n v="61.36"/>
    <n v="2.8690000000000002"/>
    <n v="203.84881340000001"/>
    <n v="7.8559999999999999"/>
  </r>
  <r>
    <x v="24"/>
    <s v="16-04-2010"/>
    <n v="715311.6"/>
    <x v="0"/>
    <n v="52.16"/>
    <n v="2.899"/>
    <n v="203.7307486"/>
    <n v="7.8559999999999999"/>
  </r>
  <r>
    <x v="24"/>
    <s v="23-04-2010"/>
    <n v="694531.72"/>
    <x v="0"/>
    <n v="46.12"/>
    <n v="2.9020000000000001"/>
    <n v="203.6905586"/>
    <n v="7.8559999999999999"/>
  </r>
  <r>
    <x v="24"/>
    <s v="30-04-2010"/>
    <n v="706924.02"/>
    <x v="0"/>
    <n v="50.97"/>
    <n v="2.9209999999999998"/>
    <n v="203.65036850000001"/>
    <n v="7.8559999999999999"/>
  </r>
  <r>
    <x v="24"/>
    <d v="2010-07-05T00:00:00"/>
    <n v="724468.97"/>
    <x v="0"/>
    <n v="63.67"/>
    <n v="2.9660000000000002"/>
    <n v="203.6101784"/>
    <n v="7.8559999999999999"/>
  </r>
  <r>
    <x v="24"/>
    <s v="14-05-2010"/>
    <n v="698073.95"/>
    <x v="0"/>
    <n v="50.27"/>
    <n v="2.9820000000000002"/>
    <n v="203.61339150000001"/>
    <n v="7.8559999999999999"/>
  </r>
  <r>
    <x v="24"/>
    <s v="21-05-2010"/>
    <n v="704113.22"/>
    <x v="0"/>
    <n v="57.17"/>
    <n v="2.9580000000000002"/>
    <n v="203.87702350000001"/>
    <n v="7.8559999999999999"/>
  </r>
  <r>
    <x v="24"/>
    <s v="28-05-2010"/>
    <n v="792442.54"/>
    <x v="0"/>
    <n v="69.31"/>
    <n v="2.899"/>
    <n v="204.1406556"/>
    <n v="7.8559999999999999"/>
  </r>
  <r>
    <x v="24"/>
    <d v="2010-04-06T00:00:00"/>
    <n v="764155.44"/>
    <x v="0"/>
    <n v="69.22"/>
    <n v="2.847"/>
    <n v="204.4042877"/>
    <n v="7.8559999999999999"/>
  </r>
  <r>
    <x v="24"/>
    <d v="2010-11-06T00:00:00"/>
    <n v="737163.2"/>
    <x v="0"/>
    <n v="63.68"/>
    <n v="2.8090000000000002"/>
    <n v="204.66791979999999"/>
    <n v="7.8559999999999999"/>
  </r>
  <r>
    <x v="24"/>
    <s v="18-06-2010"/>
    <n v="780444.94"/>
    <x v="0"/>
    <n v="69.56"/>
    <n v="2.78"/>
    <n v="204.67003600000001"/>
    <n v="7.8559999999999999"/>
  </r>
  <r>
    <x v="24"/>
    <s v="25-06-2010"/>
    <n v="737569.14"/>
    <x v="0"/>
    <n v="72.17"/>
    <n v="2.8079999999999998"/>
    <n v="204.5675459"/>
    <n v="7.8559999999999999"/>
  </r>
  <r>
    <x v="24"/>
    <d v="2010-02-07T00:00:00"/>
    <n v="759407.87"/>
    <x v="0"/>
    <n v="66.42"/>
    <n v="2.8149999999999999"/>
    <n v="204.46505590000001"/>
    <n v="7.5270000000000001"/>
  </r>
  <r>
    <x v="24"/>
    <d v="2010-09-07T00:00:00"/>
    <n v="719591.13"/>
    <x v="0"/>
    <n v="75.239999999999995"/>
    <n v="2.7930000000000001"/>
    <n v="204.3625658"/>
    <n v="7.5270000000000001"/>
  </r>
  <r>
    <x v="24"/>
    <s v="16-07-2010"/>
    <n v="726997.84"/>
    <x v="0"/>
    <n v="73.430000000000007"/>
    <n v="2.7829999999999999"/>
    <n v="204.3571656"/>
    <n v="7.5270000000000001"/>
  </r>
  <r>
    <x v="24"/>
    <s v="23-07-2010"/>
    <n v="665290.93000000005"/>
    <x v="0"/>
    <n v="75.37"/>
    <n v="2.7709999999999999"/>
    <n v="204.48121879999999"/>
    <n v="7.5270000000000001"/>
  </r>
  <r>
    <x v="24"/>
    <s v="30-07-2010"/>
    <n v="682124.34"/>
    <x v="0"/>
    <n v="71.989999999999995"/>
    <n v="2.7810000000000001"/>
    <n v="204.60527200000001"/>
    <n v="7.5270000000000001"/>
  </r>
  <r>
    <x v="24"/>
    <d v="2010-06-08T00:00:00"/>
    <n v="699464.43"/>
    <x v="0"/>
    <n v="71.790000000000006"/>
    <n v="2.7839999999999998"/>
    <n v="204.72932520000001"/>
    <n v="7.5270000000000001"/>
  </r>
  <r>
    <x v="24"/>
    <s v="13-08-2010"/>
    <n v="686072.39"/>
    <x v="0"/>
    <n v="72.73"/>
    <n v="2.8050000000000002"/>
    <n v="204.8533784"/>
    <n v="7.5270000000000001"/>
  </r>
  <r>
    <x v="24"/>
    <s v="20-08-2010"/>
    <n v="724499.81"/>
    <x v="0"/>
    <n v="71.81"/>
    <n v="2.7789999999999999"/>
    <n v="204.82170439999999"/>
    <n v="7.5270000000000001"/>
  </r>
  <r>
    <x v="24"/>
    <s v="27-08-2010"/>
    <n v="711461.95"/>
    <x v="0"/>
    <n v="67.150000000000006"/>
    <n v="2.7549999999999999"/>
    <n v="204.7900305"/>
    <n v="7.5270000000000001"/>
  </r>
  <r>
    <x v="24"/>
    <d v="2010-03-09T00:00:00"/>
    <n v="685700.08"/>
    <x v="0"/>
    <n v="71.17"/>
    <n v="2.7149999999999999"/>
    <n v="204.75835660000001"/>
    <n v="7.5270000000000001"/>
  </r>
  <r>
    <x v="24"/>
    <d v="2010-10-09T00:00:00"/>
    <n v="655811.94999999995"/>
    <x v="1"/>
    <n v="61.14"/>
    <n v="2.6989999999999998"/>
    <n v="204.7266827"/>
    <n v="7.5270000000000001"/>
  </r>
  <r>
    <x v="24"/>
    <s v="17-09-2010"/>
    <n v="628989.88"/>
    <x v="0"/>
    <n v="60.13"/>
    <n v="2.706"/>
    <n v="204.75132790000001"/>
    <n v="7.5270000000000001"/>
  </r>
  <r>
    <x v="24"/>
    <s v="24-09-2010"/>
    <n v="607819.32999999996"/>
    <x v="0"/>
    <n v="65.06"/>
    <n v="2.7130000000000001"/>
    <n v="204.81821260000001"/>
    <n v="7.5270000000000001"/>
  </r>
  <r>
    <x v="24"/>
    <d v="2010-01-10T00:00:00"/>
    <n v="658640.14"/>
    <x v="0"/>
    <n v="57.56"/>
    <n v="2.7069999999999999"/>
    <n v="204.88509730000001"/>
    <n v="7.484"/>
  </r>
  <r>
    <x v="24"/>
    <d v="2010-08-10T00:00:00"/>
    <n v="674283.86"/>
    <x v="0"/>
    <n v="48.46"/>
    <n v="2.7639999999999998"/>
    <n v="204.95198199999999"/>
    <n v="7.484"/>
  </r>
  <r>
    <x v="24"/>
    <s v="15-10-2010"/>
    <n v="616094.71999999997"/>
    <x v="0"/>
    <n v="54.09"/>
    <n v="2.8679999999999999"/>
    <n v="205.0137637"/>
    <n v="7.484"/>
  </r>
  <r>
    <x v="24"/>
    <s v="22-10-2010"/>
    <n v="661644.18999999994"/>
    <x v="0"/>
    <n v="46.73"/>
    <n v="2.9169999999999998"/>
    <n v="205.06278810000001"/>
    <n v="7.484"/>
  </r>
  <r>
    <x v="24"/>
    <s v="29-10-2010"/>
    <n v="674458.03"/>
    <x v="0"/>
    <n v="55.72"/>
    <n v="2.9209999999999998"/>
    <n v="205.11181260000001"/>
    <n v="7.484"/>
  </r>
  <r>
    <x v="24"/>
    <d v="2010-05-11T00:00:00"/>
    <n v="696314.53"/>
    <x v="0"/>
    <n v="38.799999999999997"/>
    <n v="2.9169999999999998"/>
    <n v="205.16083699999999"/>
    <n v="7.484"/>
  </r>
  <r>
    <x v="24"/>
    <d v="2010-12-11T00:00:00"/>
    <n v="713250.08"/>
    <x v="0"/>
    <n v="40.68"/>
    <n v="2.931"/>
    <n v="205.20986139999999"/>
    <n v="7.484"/>
  </r>
  <r>
    <x v="24"/>
    <s v="19-11-2010"/>
    <n v="718056.73"/>
    <x v="0"/>
    <n v="42.72"/>
    <n v="3"/>
    <n v="205.09928110000001"/>
    <n v="7.484"/>
  </r>
  <r>
    <x v="24"/>
    <s v="26-11-2010"/>
    <n v="1115240.6100000001"/>
    <x v="1"/>
    <n v="43.43"/>
    <n v="3.0390000000000001"/>
    <n v="204.96209999999999"/>
    <n v="7.484"/>
  </r>
  <r>
    <x v="24"/>
    <d v="2010-03-12T00:00:00"/>
    <n v="885572.96"/>
    <x v="0"/>
    <n v="32.409999999999997"/>
    <n v="3.0459999999999998"/>
    <n v="204.8249189"/>
    <n v="7.484"/>
  </r>
  <r>
    <x v="24"/>
    <d v="2010-10-12T00:00:00"/>
    <n v="964729.18"/>
    <x v="0"/>
    <n v="22.65"/>
    <n v="3.109"/>
    <n v="204.68773780000001"/>
    <n v="7.484"/>
  </r>
  <r>
    <x v="24"/>
    <s v="17-12-2010"/>
    <n v="1047707.59"/>
    <x v="0"/>
    <n v="21.6"/>
    <n v="3.14"/>
    <n v="204.63211939999999"/>
    <n v="7.484"/>
  </r>
  <r>
    <x v="24"/>
    <s v="24-12-2010"/>
    <n v="1295391.19"/>
    <x v="0"/>
    <n v="22.94"/>
    <n v="3.141"/>
    <n v="204.6376731"/>
    <n v="7.484"/>
  </r>
  <r>
    <x v="24"/>
    <s v="31-12-2010"/>
    <n v="623092.54"/>
    <x v="1"/>
    <n v="25.89"/>
    <n v="3.1789999999999998"/>
    <n v="204.64322670000001"/>
    <n v="7.484"/>
  </r>
  <r>
    <x v="24"/>
    <d v="2011-07-01T00:00:00"/>
    <n v="558794.63"/>
    <x v="0"/>
    <n v="29"/>
    <n v="3.1930000000000001"/>
    <n v="204.6487803"/>
    <n v="7.343"/>
  </r>
  <r>
    <x v="24"/>
    <s v="14-01-2011"/>
    <n v="572360.82999999996"/>
    <x v="0"/>
    <n v="18.3"/>
    <n v="3.2050000000000001"/>
    <n v="204.7026042"/>
    <n v="7.343"/>
  </r>
  <r>
    <x v="24"/>
    <s v="21-01-2011"/>
    <n v="568093.56999999995"/>
    <x v="0"/>
    <n v="23.21"/>
    <n v="3.2290000000000001"/>
    <n v="205.0460497"/>
    <n v="7.343"/>
  </r>
  <r>
    <x v="24"/>
    <s v="28-01-2011"/>
    <n v="600448.68999999994"/>
    <x v="0"/>
    <n v="18.920000000000002"/>
    <n v="3.2370000000000001"/>
    <n v="205.3894952"/>
    <n v="7.343"/>
  </r>
  <r>
    <x v="24"/>
    <d v="2011-04-02T00:00:00"/>
    <n v="639830.44999999995"/>
    <x v="0"/>
    <n v="23.94"/>
    <n v="3.2309999999999999"/>
    <n v="205.7329407"/>
    <n v="7.343"/>
  </r>
  <r>
    <x v="24"/>
    <d v="2011-11-02T00:00:00"/>
    <n v="615666.78"/>
    <x v="1"/>
    <n v="21.18"/>
    <n v="3.2389999999999999"/>
    <n v="206.0763862"/>
    <n v="7.343"/>
  </r>
  <r>
    <x v="24"/>
    <s v="18-02-2011"/>
    <n v="634637.03"/>
    <x v="0"/>
    <n v="38.42"/>
    <n v="3.2450000000000001"/>
    <n v="206.3694701"/>
    <n v="7.343"/>
  </r>
  <r>
    <x v="24"/>
    <s v="25-02-2011"/>
    <n v="570816.34"/>
    <x v="0"/>
    <n v="28.36"/>
    <n v="3.274"/>
    <n v="206.6424093"/>
    <n v="7.343"/>
  </r>
  <r>
    <x v="24"/>
    <d v="2011-04-03T00:00:00"/>
    <n v="640912.18000000005"/>
    <x v="0"/>
    <n v="31.59"/>
    <n v="3.4329999999999998"/>
    <n v="206.91534849999999"/>
    <n v="7.343"/>
  </r>
  <r>
    <x v="24"/>
    <d v="2011-11-03T00:00:00"/>
    <n v="599828.39"/>
    <x v="0"/>
    <n v="36.729999999999997"/>
    <n v="3.5819999999999999"/>
    <n v="207.1882876"/>
    <n v="7.343"/>
  </r>
  <r>
    <x v="24"/>
    <s v="18-03-2011"/>
    <n v="603393.64"/>
    <x v="0"/>
    <n v="40.94"/>
    <n v="3.6309999999999998"/>
    <n v="207.42838449999999"/>
    <n v="7.343"/>
  </r>
  <r>
    <x v="24"/>
    <s v="25-03-2011"/>
    <n v="616324.24"/>
    <x v="0"/>
    <n v="38.51"/>
    <n v="3.625"/>
    <n v="207.65534439999999"/>
    <n v="7.343"/>
  </r>
  <r>
    <x v="24"/>
    <d v="2011-01-04T00:00:00"/>
    <n v="618377.79"/>
    <x v="0"/>
    <n v="28.5"/>
    <n v="3.6379999999999999"/>
    <n v="207.88230429999999"/>
    <n v="7.2869999999999999"/>
  </r>
  <r>
    <x v="24"/>
    <d v="2011-08-04T00:00:00"/>
    <n v="648606.13"/>
    <x v="0"/>
    <n v="42.11"/>
    <n v="3.72"/>
    <n v="208.10926420000001"/>
    <n v="7.2869999999999999"/>
  </r>
  <r>
    <x v="24"/>
    <s v="15-04-2011"/>
    <n v="674562.45"/>
    <x v="0"/>
    <n v="51.43"/>
    <n v="3.8210000000000002"/>
    <n v="208.3172811"/>
    <n v="7.2869999999999999"/>
  </r>
  <r>
    <x v="24"/>
    <s v="22-04-2011"/>
    <n v="756588.42"/>
    <x v="0"/>
    <n v="45.87"/>
    <n v="3.8919999999999999"/>
    <n v="208.47794049999999"/>
    <n v="7.2869999999999999"/>
  </r>
  <r>
    <x v="24"/>
    <s v="29-04-2011"/>
    <n v="649245"/>
    <x v="0"/>
    <n v="58.43"/>
    <n v="3.9620000000000002"/>
    <n v="208.6386"/>
    <n v="7.2869999999999999"/>
  </r>
  <r>
    <x v="24"/>
    <d v="2011-06-05T00:00:00"/>
    <n v="659446.55000000005"/>
    <x v="0"/>
    <n v="49.5"/>
    <n v="4.0460000000000003"/>
    <n v="208.79925950000001"/>
    <n v="7.2869999999999999"/>
  </r>
  <r>
    <x v="24"/>
    <s v="13-05-2011"/>
    <n v="684783.15"/>
    <x v="0"/>
    <n v="60.1"/>
    <n v="4.0659999999999998"/>
    <n v="208.95991889999999"/>
    <n v="7.2869999999999999"/>
  </r>
  <r>
    <x v="24"/>
    <s v="20-05-2011"/>
    <n v="677971.33"/>
    <x v="0"/>
    <n v="56.56"/>
    <n v="4.0620000000000003"/>
    <n v="208.75831650000001"/>
    <n v="7.2869999999999999"/>
  </r>
  <r>
    <x v="24"/>
    <s v="27-05-2011"/>
    <n v="718373.94"/>
    <x v="0"/>
    <n v="67.180000000000007"/>
    <n v="3.9849999999999999"/>
    <n v="208.556714"/>
    <n v="7.2869999999999999"/>
  </r>
  <r>
    <x v="24"/>
    <d v="2011-03-06T00:00:00"/>
    <n v="737551.74"/>
    <x v="0"/>
    <n v="70.69"/>
    <n v="3.9220000000000002"/>
    <n v="208.35511159999999"/>
    <n v="7.2869999999999999"/>
  </r>
  <r>
    <x v="24"/>
    <d v="2011-10-06T00:00:00"/>
    <n v="740259.63"/>
    <x v="0"/>
    <n v="71.45"/>
    <n v="3.8809999999999998"/>
    <n v="208.1535092"/>
    <n v="7.2869999999999999"/>
  </r>
  <r>
    <x v="24"/>
    <s v="17-06-2011"/>
    <n v="717373.43"/>
    <x v="0"/>
    <n v="63.58"/>
    <n v="3.8420000000000001"/>
    <n v="208.12656039999999"/>
    <n v="7.2869999999999999"/>
  </r>
  <r>
    <x v="24"/>
    <s v="24-06-2011"/>
    <n v="699270.1"/>
    <x v="0"/>
    <n v="70.709999999999994"/>
    <n v="3.8039999999999998"/>
    <n v="208.23060179999999"/>
    <n v="7.2869999999999999"/>
  </r>
  <r>
    <x v="24"/>
    <d v="2011-01-07T00:00:00"/>
    <n v="706206.86"/>
    <x v="0"/>
    <n v="66.61"/>
    <n v="3.7480000000000002"/>
    <n v="208.33464319999999"/>
    <n v="7.274"/>
  </r>
  <r>
    <x v="24"/>
    <d v="2011-08-07T00:00:00"/>
    <n v="698529.64"/>
    <x v="0"/>
    <n v="71.64"/>
    <n v="3.7109999999999999"/>
    <n v="208.43868470000001"/>
    <n v="7.274"/>
  </r>
  <r>
    <x v="24"/>
    <s v="15-07-2011"/>
    <n v="680510.23"/>
    <x v="0"/>
    <n v="72.67"/>
    <n v="3.76"/>
    <n v="208.53093369999999"/>
    <n v="7.274"/>
  </r>
  <r>
    <x v="24"/>
    <s v="22-07-2011"/>
    <n v="670854.96"/>
    <x v="0"/>
    <n v="78.099999999999994"/>
    <n v="3.8109999999999999"/>
    <n v="208.59370179999999"/>
    <n v="7.274"/>
  </r>
  <r>
    <x v="24"/>
    <s v="29-07-2011"/>
    <n v="668390.81999999995"/>
    <x v="0"/>
    <n v="74.72"/>
    <n v="3.8290000000000002"/>
    <n v="208.65646989999999"/>
    <n v="7.274"/>
  </r>
  <r>
    <x v="24"/>
    <d v="2011-05-08T00:00:00"/>
    <n v="679706.01"/>
    <x v="0"/>
    <n v="74"/>
    <n v="3.8420000000000001"/>
    <n v="208.71923799999999"/>
    <n v="7.274"/>
  </r>
  <r>
    <x v="24"/>
    <d v="2011-12-08T00:00:00"/>
    <n v="667130.48"/>
    <x v="0"/>
    <n v="70.930000000000007"/>
    <n v="3.8119999999999998"/>
    <n v="208.78200609999999"/>
    <n v="7.274"/>
  </r>
  <r>
    <x v="24"/>
    <s v="19-08-2011"/>
    <n v="688958.75"/>
    <x v="0"/>
    <n v="68.09"/>
    <n v="3.7469999999999999"/>
    <n v="208.8424359"/>
    <n v="7.274"/>
  </r>
  <r>
    <x v="24"/>
    <s v="26-08-2011"/>
    <n v="726422.55"/>
    <x v="0"/>
    <n v="66.8"/>
    <n v="3.7040000000000002"/>
    <n v="208.90247600000001"/>
    <n v="7.274"/>
  </r>
  <r>
    <x v="24"/>
    <d v="2011-02-09T00:00:00"/>
    <n v="699779"/>
    <x v="0"/>
    <n v="67.2"/>
    <n v="3.7029999999999998"/>
    <n v="208.96251609999999"/>
    <n v="7.274"/>
  </r>
  <r>
    <x v="24"/>
    <d v="2011-09-09T00:00:00"/>
    <n v="673248.48"/>
    <x v="1"/>
    <n v="67.510000000000005"/>
    <n v="3.738"/>
    <n v="209.0225562"/>
    <n v="7.274"/>
  </r>
  <r>
    <x v="24"/>
    <s v="16-09-2011"/>
    <n v="628720.46"/>
    <x v="0"/>
    <n v="62.05"/>
    <n v="3.742"/>
    <n v="209.18938919999999"/>
    <n v="7.274"/>
  </r>
  <r>
    <x v="24"/>
    <s v="23-09-2011"/>
    <n v="620885.93000000005"/>
    <x v="0"/>
    <n v="60.28"/>
    <n v="3.7109999999999999"/>
    <n v="209.4986126"/>
    <n v="7.274"/>
  </r>
  <r>
    <x v="24"/>
    <s v="30-09-2011"/>
    <n v="639160.24"/>
    <x v="0"/>
    <n v="60.7"/>
    <n v="3.645"/>
    <n v="209.80783600000001"/>
    <n v="7.274"/>
  </r>
  <r>
    <x v="24"/>
    <d v="2011-07-10T00:00:00"/>
    <n v="671522.87"/>
    <x v="0"/>
    <n v="50.82"/>
    <n v="3.5830000000000002"/>
    <n v="210.11705950000001"/>
    <n v="7.0819999999999999"/>
  </r>
  <r>
    <x v="24"/>
    <s v="14-10-2011"/>
    <n v="646915.47"/>
    <x v="0"/>
    <n v="58.95"/>
    <n v="3.5409999999999999"/>
    <n v="210.40276019999999"/>
    <n v="7.0819999999999999"/>
  </r>
  <r>
    <x v="24"/>
    <s v="21-10-2011"/>
    <n v="690675.5"/>
    <x v="0"/>
    <n v="50.22"/>
    <n v="3.57"/>
    <n v="210.54732519999999"/>
    <n v="7.0819999999999999"/>
  </r>
  <r>
    <x v="24"/>
    <s v="28-10-2011"/>
    <n v="724443.97"/>
    <x v="0"/>
    <n v="46.28"/>
    <n v="3.569"/>
    <n v="210.69189009999999"/>
    <n v="7.0819999999999999"/>
  </r>
  <r>
    <x v="24"/>
    <d v="2011-04-11T00:00:00"/>
    <n v="718393.61"/>
    <x v="0"/>
    <n v="40.880000000000003"/>
    <n v="3.5510000000000002"/>
    <n v="210.83645509999999"/>
    <n v="7.0819999999999999"/>
  </r>
  <r>
    <x v="24"/>
    <d v="2011-11-11T00:00:00"/>
    <n v="719235.07"/>
    <x v="0"/>
    <n v="44.81"/>
    <n v="3.53"/>
    <n v="210.98102009999999"/>
    <n v="7.0819999999999999"/>
  </r>
  <r>
    <x v="24"/>
    <s v="18-11-2011"/>
    <n v="728525.6"/>
    <x v="0"/>
    <n v="46.41"/>
    <n v="3.53"/>
    <n v="211.18472070000001"/>
    <n v="7.0819999999999999"/>
  </r>
  <r>
    <x v="24"/>
    <s v="25-11-2011"/>
    <n v="1116211.3899999999"/>
    <x v="1"/>
    <n v="43.49"/>
    <n v="3.492"/>
    <n v="211.4120757"/>
    <n v="7.0819999999999999"/>
  </r>
  <r>
    <x v="24"/>
    <d v="2011-02-12T00:00:00"/>
    <n v="878314.57"/>
    <x v="0"/>
    <n v="42.85"/>
    <n v="3.452"/>
    <n v="211.6394306"/>
    <n v="7.0819999999999999"/>
  </r>
  <r>
    <x v="24"/>
    <d v="2011-09-12T00:00:00"/>
    <n v="916446.02"/>
    <x v="0"/>
    <n v="38.69"/>
    <n v="3.415"/>
    <n v="211.86678559999999"/>
    <n v="7.0819999999999999"/>
  </r>
  <r>
    <x v="24"/>
    <s v="16-12-2011"/>
    <n v="997502.47"/>
    <x v="0"/>
    <n v="33.090000000000003"/>
    <n v="3.4129999999999998"/>
    <n v="212.0685039"/>
    <n v="7.0819999999999999"/>
  </r>
  <r>
    <x v="24"/>
    <s v="23-12-2011"/>
    <n v="1290532.97"/>
    <x v="0"/>
    <n v="36.56"/>
    <n v="3.3889999999999998"/>
    <n v="212.2360401"/>
    <n v="7.0819999999999999"/>
  </r>
  <r>
    <x v="24"/>
    <s v="30-12-2011"/>
    <n v="683665.37"/>
    <x v="1"/>
    <n v="32.42"/>
    <n v="3.3889999999999998"/>
    <n v="212.4035763"/>
    <n v="7.0819999999999999"/>
  </r>
  <r>
    <x v="24"/>
    <d v="2012-06-01T00:00:00"/>
    <n v="636419.12"/>
    <x v="0"/>
    <n v="30.23"/>
    <n v="3.4220000000000002"/>
    <n v="212.5711125"/>
    <n v="6.9610000000000003"/>
  </r>
  <r>
    <x v="24"/>
    <s v="13-01-2012"/>
    <n v="614764.31000000006"/>
    <x v="0"/>
    <n v="34.6"/>
    <n v="3.5129999999999999"/>
    <n v="212.7386486"/>
    <n v="6.9610000000000003"/>
  </r>
  <r>
    <x v="24"/>
    <s v="20-01-2012"/>
    <n v="594744.89"/>
    <x v="0"/>
    <n v="23.87"/>
    <n v="3.5329999999999999"/>
    <n v="212.83363990000001"/>
    <n v="6.9610000000000003"/>
  </r>
  <r>
    <x v="24"/>
    <s v="27-01-2012"/>
    <n v="589554.29"/>
    <x v="0"/>
    <n v="32.24"/>
    <n v="3.5670000000000002"/>
    <n v="212.92863120000001"/>
    <n v="6.9610000000000003"/>
  </r>
  <r>
    <x v="24"/>
    <d v="2012-03-02T00:00:00"/>
    <n v="642776.4"/>
    <x v="0"/>
    <n v="34.979999999999997"/>
    <n v="3.617"/>
    <n v="213.02362249999999"/>
    <n v="6.9610000000000003"/>
  </r>
  <r>
    <x v="24"/>
    <d v="2012-10-02T00:00:00"/>
    <n v="658984.38"/>
    <x v="1"/>
    <n v="32.47"/>
    <n v="3.64"/>
    <n v="213.11861379999999"/>
    <n v="6.9610000000000003"/>
  </r>
  <r>
    <x v="24"/>
    <s v="17-02-2012"/>
    <n v="654088.02"/>
    <x v="0"/>
    <n v="32.229999999999997"/>
    <n v="3.6949999999999998"/>
    <n v="213.2732106"/>
    <n v="6.9610000000000003"/>
  </r>
  <r>
    <x v="24"/>
    <s v="24-02-2012"/>
    <n v="613501.05000000005"/>
    <x v="0"/>
    <n v="35.51"/>
    <n v="3.7389999999999999"/>
    <n v="213.47251159999999"/>
    <n v="6.9610000000000003"/>
  </r>
  <r>
    <x v="24"/>
    <d v="2012-02-03T00:00:00"/>
    <n v="643155.89"/>
    <x v="0"/>
    <n v="36.01"/>
    <n v="3.8159999999999998"/>
    <n v="213.6718127"/>
    <n v="6.9610000000000003"/>
  </r>
  <r>
    <x v="24"/>
    <d v="2012-09-03T00:00:00"/>
    <n v="643711.53"/>
    <x v="0"/>
    <n v="37.44"/>
    <n v="3.8479999999999999"/>
    <n v="213.8711137"/>
    <n v="6.9610000000000003"/>
  </r>
  <r>
    <x v="24"/>
    <s v="16-03-2012"/>
    <n v="638204.27"/>
    <x v="0"/>
    <n v="50.64"/>
    <n v="3.8620000000000001"/>
    <n v="214.0167132"/>
    <n v="6.9610000000000003"/>
  </r>
  <r>
    <x v="24"/>
    <s v="23-03-2012"/>
    <n v="672831.78"/>
    <x v="0"/>
    <n v="62.7"/>
    <n v="3.9"/>
    <n v="214.0907105"/>
    <n v="6.9610000000000003"/>
  </r>
  <r>
    <x v="24"/>
    <s v="30-03-2012"/>
    <n v="684348.92"/>
    <x v="0"/>
    <n v="47.92"/>
    <n v="3.9529999999999998"/>
    <n v="214.1647079"/>
    <n v="6.9610000000000003"/>
  </r>
  <r>
    <x v="24"/>
    <d v="2012-06-04T00:00:00"/>
    <n v="791356.9"/>
    <x v="0"/>
    <n v="44.73"/>
    <n v="3.996"/>
    <n v="214.23870529999999"/>
    <n v="7.1390000000000002"/>
  </r>
  <r>
    <x v="24"/>
    <s v="13-04-2012"/>
    <n v="658691.56000000006"/>
    <x v="0"/>
    <n v="42.46"/>
    <n v="4.0439999999999996"/>
    <n v="214.31270269999999"/>
    <n v="7.1390000000000002"/>
  </r>
  <r>
    <x v="24"/>
    <s v="20-04-2012"/>
    <n v="661566.48"/>
    <x v="0"/>
    <n v="57.1"/>
    <n v="4.0270000000000001"/>
    <n v="214.3675045"/>
    <n v="7.1390000000000002"/>
  </r>
  <r>
    <x v="24"/>
    <s v="27-04-2012"/>
    <n v="655157.31999999995"/>
    <x v="0"/>
    <n v="44.2"/>
    <n v="4.0039999999999996"/>
    <n v="214.4223063"/>
    <n v="7.1390000000000002"/>
  </r>
  <r>
    <x v="24"/>
    <d v="2012-04-05T00:00:00"/>
    <n v="696421.72"/>
    <x v="0"/>
    <n v="58.76"/>
    <n v="3.9510000000000001"/>
    <n v="214.47710810000001"/>
    <n v="7.1390000000000002"/>
  </r>
  <r>
    <x v="24"/>
    <d v="2012-11-05T00:00:00"/>
    <n v="739866.16"/>
    <x v="0"/>
    <n v="59.21"/>
    <n v="3.8889999999999998"/>
    <n v="214.53190989999999"/>
    <n v="7.1390000000000002"/>
  </r>
  <r>
    <x v="24"/>
    <s v="18-05-2012"/>
    <n v="717207.19"/>
    <x v="0"/>
    <n v="58.21"/>
    <n v="3.8479999999999999"/>
    <n v="214.54855710000001"/>
    <n v="7.1390000000000002"/>
  </r>
  <r>
    <x v="24"/>
    <s v="25-05-2012"/>
    <n v="783371.02"/>
    <x v="0"/>
    <n v="67.69"/>
    <n v="3.798"/>
    <n v="214.54994249999999"/>
    <n v="7.1390000000000002"/>
  </r>
  <r>
    <x v="24"/>
    <d v="2012-01-06T00:00:00"/>
    <n v="694765.95"/>
    <x v="0"/>
    <n v="69.540000000000006"/>
    <n v="3.742"/>
    <n v="214.5513278"/>
    <n v="7.1390000000000002"/>
  </r>
  <r>
    <x v="24"/>
    <d v="2012-08-06T00:00:00"/>
    <n v="730254.19"/>
    <x v="0"/>
    <n v="58.48"/>
    <n v="3.6890000000000001"/>
    <n v="214.5527132"/>
    <n v="7.1390000000000002"/>
  </r>
  <r>
    <x v="24"/>
    <s v="15-06-2012"/>
    <n v="753860.89"/>
    <x v="0"/>
    <n v="68.34"/>
    <n v="3.62"/>
    <n v="214.56532429999999"/>
    <n v="7.1390000000000002"/>
  </r>
  <r>
    <x v="24"/>
    <s v="22-06-2012"/>
    <n v="721601.9"/>
    <x v="0"/>
    <n v="73.52"/>
    <n v="3.5640000000000001"/>
    <n v="214.60599999999999"/>
    <n v="7.1390000000000002"/>
  </r>
  <r>
    <x v="24"/>
    <s v="29-06-2012"/>
    <n v="718890.81"/>
    <x v="0"/>
    <n v="69.84"/>
    <n v="3.5059999999999998"/>
    <n v="214.6466757"/>
    <n v="7.1390000000000002"/>
  </r>
  <r>
    <x v="24"/>
    <d v="2012-06-07T00:00:00"/>
    <n v="753385.55"/>
    <x v="0"/>
    <n v="75.52"/>
    <n v="3.4750000000000001"/>
    <n v="214.68735140000001"/>
    <n v="7.28"/>
  </r>
  <r>
    <x v="24"/>
    <s v="13-07-2012"/>
    <n v="714093.95"/>
    <x v="0"/>
    <n v="73.87"/>
    <n v="3.5230000000000001"/>
    <n v="214.728027"/>
    <n v="7.28"/>
  </r>
  <r>
    <x v="24"/>
    <s v="20-07-2012"/>
    <n v="685676.58"/>
    <x v="0"/>
    <n v="74.319999999999993"/>
    <n v="3.5670000000000002"/>
    <n v="214.7331351"/>
    <n v="7.28"/>
  </r>
  <r>
    <x v="24"/>
    <s v="27-07-2012"/>
    <n v="659109.53"/>
    <x v="0"/>
    <n v="72.98"/>
    <n v="3.6469999999999998"/>
    <n v="214.7382432"/>
    <n v="7.28"/>
  </r>
  <r>
    <x v="24"/>
    <d v="2012-03-08T00:00:00"/>
    <n v="709724.6"/>
    <x v="0"/>
    <n v="72.08"/>
    <n v="3.6539999999999999"/>
    <n v="214.74335139999999"/>
    <n v="7.28"/>
  </r>
  <r>
    <x v="24"/>
    <d v="2012-10-08T00:00:00"/>
    <n v="710496.97"/>
    <x v="0"/>
    <n v="71.930000000000007"/>
    <n v="3.722"/>
    <n v="214.7484595"/>
    <n v="7.28"/>
  </r>
  <r>
    <x v="24"/>
    <s v="17-08-2012"/>
    <n v="728467.72"/>
    <x v="0"/>
    <n v="66.989999999999995"/>
    <n v="3.8069999999999999"/>
    <n v="214.82557800000001"/>
    <n v="7.28"/>
  </r>
  <r>
    <x v="24"/>
    <s v="24-08-2012"/>
    <n v="756527.64"/>
    <x v="0"/>
    <n v="64.53"/>
    <n v="3.8340000000000001"/>
    <n v="214.95670440000001"/>
    <n v="7.28"/>
  </r>
  <r>
    <x v="24"/>
    <s v="31-08-2012"/>
    <n v="714828.73"/>
    <x v="0"/>
    <n v="68.55"/>
    <n v="3.867"/>
    <n v="215.0878309"/>
    <n v="7.28"/>
  </r>
  <r>
    <x v="24"/>
    <d v="2012-07-09T00:00:00"/>
    <n v="671482.9"/>
    <x v="1"/>
    <n v="72.790000000000006"/>
    <n v="3.911"/>
    <n v="215.2189573"/>
    <n v="7.28"/>
  </r>
  <r>
    <x v="24"/>
    <s v="14-09-2012"/>
    <n v="657241.63"/>
    <x v="0"/>
    <n v="60.9"/>
    <n v="3.948"/>
    <n v="215.35837570000001"/>
    <n v="7.28"/>
  </r>
  <r>
    <x v="24"/>
    <s v="21-09-2012"/>
    <n v="664745.19999999995"/>
    <x v="0"/>
    <n v="57.6"/>
    <n v="4.0380000000000003"/>
    <n v="215.54754589999999"/>
    <n v="7.28"/>
  </r>
  <r>
    <x v="24"/>
    <s v="28-09-2012"/>
    <n v="683300.84"/>
    <x v="0"/>
    <n v="54.52"/>
    <n v="3.9969999999999999"/>
    <n v="215.73671619999999"/>
    <n v="7.28"/>
  </r>
  <r>
    <x v="24"/>
    <d v="2012-05-10T00:00:00"/>
    <n v="699536.73"/>
    <x v="0"/>
    <n v="57.58"/>
    <n v="3.9849999999999999"/>
    <n v="215.92588649999999"/>
    <n v="7.2930000000000001"/>
  </r>
  <r>
    <x v="24"/>
    <d v="2012-12-10T00:00:00"/>
    <n v="697317.41"/>
    <x v="0"/>
    <n v="43.74"/>
    <n v="4"/>
    <n v="216.11505679999999"/>
    <n v="7.2930000000000001"/>
  </r>
  <r>
    <x v="24"/>
    <s v="19-10-2012"/>
    <n v="685531.85"/>
    <x v="0"/>
    <n v="51.93"/>
    <n v="3.9689999999999999"/>
    <n v="216.1464699"/>
    <n v="7.2930000000000001"/>
  </r>
  <r>
    <x v="24"/>
    <s v="26-10-2012"/>
    <n v="688940.94"/>
    <x v="0"/>
    <n v="56.69"/>
    <n v="3.8820000000000001"/>
    <n v="216.15159019999999"/>
    <n v="7.2930000000000001"/>
  </r>
  <r>
    <x v="25"/>
    <d v="2010-05-02T00:00:00"/>
    <n v="1034119.21"/>
    <x v="0"/>
    <n v="9.5500000000000007"/>
    <n v="2.7879999999999998"/>
    <n v="131.5279032"/>
    <n v="8.4879999999999995"/>
  </r>
  <r>
    <x v="25"/>
    <d v="2010-12-02T00:00:00"/>
    <n v="1015684.09"/>
    <x v="1"/>
    <n v="18.14"/>
    <n v="2.7709999999999999"/>
    <n v="131.58661290000001"/>
    <n v="8.4879999999999995"/>
  </r>
  <r>
    <x v="25"/>
    <s v="19-02-2010"/>
    <n v="999348.55"/>
    <x v="0"/>
    <n v="22.62"/>
    <n v="2.7469999999999999"/>
    <n v="131.637"/>
    <n v="8.4879999999999995"/>
  </r>
  <r>
    <x v="25"/>
    <s v="26-02-2010"/>
    <n v="855385.01"/>
    <x v="0"/>
    <n v="27.32"/>
    <n v="2.7530000000000001"/>
    <n v="131.68600000000001"/>
    <n v="8.4879999999999995"/>
  </r>
  <r>
    <x v="25"/>
    <d v="2010-05-03T00:00:00"/>
    <n v="1005669.58"/>
    <x v="0"/>
    <n v="28.6"/>
    <n v="2.766"/>
    <n v="131.73500000000001"/>
    <n v="8.4879999999999995"/>
  </r>
  <r>
    <x v="25"/>
    <d v="2010-12-03T00:00:00"/>
    <n v="963382.09"/>
    <x v="0"/>
    <n v="31.1"/>
    <n v="2.8050000000000002"/>
    <n v="131.78399999999999"/>
    <n v="8.4879999999999995"/>
  </r>
  <r>
    <x v="25"/>
    <s v="19-03-2010"/>
    <n v="903366.55"/>
    <x v="0"/>
    <n v="35.340000000000003"/>
    <n v="2.8340000000000001"/>
    <n v="131.8242903"/>
    <n v="8.4879999999999995"/>
  </r>
  <r>
    <x v="25"/>
    <s v="26-03-2010"/>
    <n v="893613"/>
    <x v="0"/>
    <n v="35.26"/>
    <n v="2.831"/>
    <n v="131.86312899999999"/>
    <n v="8.4879999999999995"/>
  </r>
  <r>
    <x v="25"/>
    <d v="2010-02-04T00:00:00"/>
    <n v="1029849.2"/>
    <x v="0"/>
    <n v="36.53"/>
    <n v="2.8260000000000001"/>
    <n v="131.9019677"/>
    <n v="8.5120000000000005"/>
  </r>
  <r>
    <x v="25"/>
    <d v="2010-09-04T00:00:00"/>
    <n v="1022293.81"/>
    <x v="0"/>
    <n v="50.13"/>
    <n v="2.8490000000000002"/>
    <n v="131.94080650000001"/>
    <n v="8.5120000000000005"/>
  </r>
  <r>
    <x v="25"/>
    <s v="16-04-2010"/>
    <n v="905548.38"/>
    <x v="0"/>
    <n v="36.6"/>
    <n v="2.8849999999999998"/>
    <n v="131.98089999999999"/>
    <n v="8.5120000000000005"/>
  </r>
  <r>
    <x v="25"/>
    <s v="23-04-2010"/>
    <n v="881930.87"/>
    <x v="0"/>
    <n v="39.68"/>
    <n v="2.895"/>
    <n v="132.0226667"/>
    <n v="8.5120000000000005"/>
  </r>
  <r>
    <x v="25"/>
    <s v="30-04-2010"/>
    <n v="904503.85"/>
    <x v="0"/>
    <n v="40.56"/>
    <n v="2.9350000000000001"/>
    <n v="132.06443329999999"/>
    <n v="8.5120000000000005"/>
  </r>
  <r>
    <x v="25"/>
    <d v="2010-07-05T00:00:00"/>
    <n v="1074479.73"/>
    <x v="0"/>
    <n v="54.72"/>
    <n v="2.9809999999999999"/>
    <n v="132.1062"/>
    <n v="8.5120000000000005"/>
  </r>
  <r>
    <x v="25"/>
    <s v="14-05-2010"/>
    <n v="972663.59"/>
    <x v="0"/>
    <n v="39.08"/>
    <n v="2.9830000000000001"/>
    <n v="132.152129"/>
    <n v="8.5120000000000005"/>
  </r>
  <r>
    <x v="25"/>
    <s v="21-05-2010"/>
    <n v="986765.01"/>
    <x v="0"/>
    <n v="50.81"/>
    <n v="2.9609999999999999"/>
    <n v="132.2230323"/>
    <n v="8.5120000000000005"/>
  </r>
  <r>
    <x v="25"/>
    <s v="28-05-2010"/>
    <n v="1069851.5900000001"/>
    <x v="0"/>
    <n v="61.65"/>
    <n v="2.9060000000000001"/>
    <n v="132.2939355"/>
    <n v="8.5120000000000005"/>
  </r>
  <r>
    <x v="25"/>
    <d v="2010-04-06T00:00:00"/>
    <n v="1003202.66"/>
    <x v="0"/>
    <n v="58.46"/>
    <n v="2.8570000000000002"/>
    <n v="132.36483870000001"/>
    <n v="8.5120000000000005"/>
  </r>
  <r>
    <x v="25"/>
    <d v="2010-11-06T00:00:00"/>
    <n v="1073862.5900000001"/>
    <x v="0"/>
    <n v="51.62"/>
    <n v="2.83"/>
    <n v="132.43574190000001"/>
    <n v="8.5120000000000005"/>
  </r>
  <r>
    <x v="25"/>
    <s v="18-06-2010"/>
    <n v="1001286.67"/>
    <x v="0"/>
    <n v="53.62"/>
    <n v="2.8050000000000002"/>
    <n v="132.47333330000001"/>
    <n v="8.5120000000000005"/>
  </r>
  <r>
    <x v="25"/>
    <s v="25-06-2010"/>
    <n v="976242.09"/>
    <x v="0"/>
    <n v="63.78"/>
    <n v="2.81"/>
    <n v="132.49760000000001"/>
    <n v="8.5120000000000005"/>
  </r>
  <r>
    <x v="25"/>
    <d v="2010-02-07T00:00:00"/>
    <n v="1078455.48"/>
    <x v="0"/>
    <n v="58.9"/>
    <n v="2.8149999999999999"/>
    <n v="132.5218667"/>
    <n v="8.4450000000000003"/>
  </r>
  <r>
    <x v="25"/>
    <d v="2010-09-07T00:00:00"/>
    <n v="1122356.53"/>
    <x v="0"/>
    <n v="71.08"/>
    <n v="2.806"/>
    <n v="132.54613330000001"/>
    <n v="8.4450000000000003"/>
  </r>
  <r>
    <x v="25"/>
    <s v="16-07-2010"/>
    <n v="1028151.72"/>
    <x v="0"/>
    <n v="67.66"/>
    <n v="2.7959999999999998"/>
    <n v="132.5667742"/>
    <n v="8.4450000000000003"/>
  </r>
  <r>
    <x v="25"/>
    <s v="23-07-2010"/>
    <n v="971615.62"/>
    <x v="0"/>
    <n v="65.400000000000006"/>
    <n v="2.7839999999999998"/>
    <n v="132.5825806"/>
    <n v="8.4450000000000003"/>
  </r>
  <r>
    <x v="25"/>
    <s v="30-07-2010"/>
    <n v="1005324.28"/>
    <x v="0"/>
    <n v="63.79"/>
    <n v="2.7919999999999998"/>
    <n v="132.5983871"/>
    <n v="8.4450000000000003"/>
  </r>
  <r>
    <x v="25"/>
    <d v="2010-06-08T00:00:00"/>
    <n v="1125329.77"/>
    <x v="0"/>
    <n v="62.93"/>
    <n v="2.7919999999999998"/>
    <n v="132.6141935"/>
    <n v="8.4450000000000003"/>
  </r>
  <r>
    <x v="25"/>
    <s v="13-08-2010"/>
    <n v="1011938.29"/>
    <x v="0"/>
    <n v="61.58"/>
    <n v="2.81"/>
    <n v="132.63"/>
    <n v="8.4450000000000003"/>
  </r>
  <r>
    <x v="25"/>
    <s v="20-08-2010"/>
    <n v="1007385.36"/>
    <x v="0"/>
    <n v="62.68"/>
    <n v="2.7959999999999998"/>
    <n v="132.66161289999999"/>
    <n v="8.4450000000000003"/>
  </r>
  <r>
    <x v="25"/>
    <s v="27-08-2010"/>
    <n v="977322.52"/>
    <x v="0"/>
    <n v="57.23"/>
    <n v="2.77"/>
    <n v="132.69322579999999"/>
    <n v="8.4450000000000003"/>
  </r>
  <r>
    <x v="25"/>
    <d v="2010-03-09T00:00:00"/>
    <n v="1037549.71"/>
    <x v="0"/>
    <n v="66.930000000000007"/>
    <n v="2.7349999999999999"/>
    <n v="132.72483869999999"/>
    <n v="8.4450000000000003"/>
  </r>
  <r>
    <x v="25"/>
    <d v="2010-10-09T00:00:00"/>
    <n v="1042226.3"/>
    <x v="1"/>
    <n v="54.82"/>
    <n v="2.7170000000000001"/>
    <n v="132.75645159999999"/>
    <n v="8.4450000000000003"/>
  </r>
  <r>
    <x v="25"/>
    <s v="17-09-2010"/>
    <n v="923473.7"/>
    <x v="0"/>
    <n v="50.08"/>
    <n v="2.7160000000000002"/>
    <n v="132.76706669999999"/>
    <n v="8.4450000000000003"/>
  </r>
  <r>
    <x v="25"/>
    <s v="24-09-2010"/>
    <n v="868636.3"/>
    <x v="0"/>
    <n v="52.47"/>
    <n v="2.718"/>
    <n v="132.76193330000001"/>
    <n v="8.4450000000000003"/>
  </r>
  <r>
    <x v="25"/>
    <d v="2010-01-10T00:00:00"/>
    <n v="923221.52"/>
    <x v="0"/>
    <n v="57.8"/>
    <n v="2.7170000000000001"/>
    <n v="132.7568"/>
    <n v="8.1489999999999991"/>
  </r>
  <r>
    <x v="25"/>
    <d v="2010-08-10T00:00:00"/>
    <n v="1001069.52"/>
    <x v="0"/>
    <n v="46.81"/>
    <n v="2.7759999999999998"/>
    <n v="132.75166669999999"/>
    <n v="8.1489999999999991"/>
  </r>
  <r>
    <x v="25"/>
    <s v="15-10-2010"/>
    <n v="937956.89"/>
    <x v="0"/>
    <n v="39.93"/>
    <n v="2.8780000000000001"/>
    <n v="132.7633548"/>
    <n v="8.1489999999999991"/>
  </r>
  <r>
    <x v="25"/>
    <s v="22-10-2010"/>
    <n v="916522.66"/>
    <x v="0"/>
    <n v="36.130000000000003"/>
    <n v="2.919"/>
    <n v="132.8170968"/>
    <n v="8.1489999999999991"/>
  </r>
  <r>
    <x v="25"/>
    <s v="29-10-2010"/>
    <n v="895069.88"/>
    <x v="0"/>
    <n v="40.299999999999997"/>
    <n v="2.9380000000000002"/>
    <n v="132.87083870000001"/>
    <n v="8.1489999999999991"/>
  </r>
  <r>
    <x v="25"/>
    <d v="2010-05-11T00:00:00"/>
    <n v="970224.51"/>
    <x v="0"/>
    <n v="30.51"/>
    <n v="2.9380000000000002"/>
    <n v="132.92458060000001"/>
    <n v="8.1489999999999991"/>
  </r>
  <r>
    <x v="25"/>
    <d v="2010-12-11T00:00:00"/>
    <n v="971193.01"/>
    <x v="0"/>
    <n v="37.51"/>
    <n v="2.9609999999999999"/>
    <n v="132.97832260000001"/>
    <n v="8.1489999999999991"/>
  </r>
  <r>
    <x v="25"/>
    <s v="19-11-2010"/>
    <n v="901972.7"/>
    <x v="0"/>
    <n v="36.729999999999997"/>
    <n v="3.03"/>
    <n v="132.91720000000001"/>
    <n v="8.1489999999999991"/>
  </r>
  <r>
    <x v="25"/>
    <s v="26-11-2010"/>
    <n v="1286833.6200000001"/>
    <x v="1"/>
    <n v="28.11"/>
    <n v="3.07"/>
    <n v="132.8369333"/>
    <n v="8.1489999999999991"/>
  </r>
  <r>
    <x v="25"/>
    <d v="2010-03-12T00:00:00"/>
    <n v="1016143.64"/>
    <x v="0"/>
    <n v="27.73"/>
    <n v="3.0649999999999999"/>
    <n v="132.75666670000001"/>
    <n v="8.1489999999999991"/>
  </r>
  <r>
    <x v="25"/>
    <d v="2010-10-12T00:00:00"/>
    <n v="1149612.04"/>
    <x v="0"/>
    <n v="16.600000000000001"/>
    <n v="3.1320000000000001"/>
    <n v="132.6764"/>
    <n v="8.1489999999999991"/>
  </r>
  <r>
    <x v="25"/>
    <s v="17-12-2010"/>
    <n v="1196813.33"/>
    <x v="0"/>
    <n v="20.61"/>
    <n v="3.1389999999999998"/>
    <n v="132.6804516"/>
    <n v="8.1489999999999991"/>
  </r>
  <r>
    <x v="25"/>
    <s v="24-12-2010"/>
    <n v="1573982.47"/>
    <x v="0"/>
    <n v="21.81"/>
    <n v="3.15"/>
    <n v="132.74774189999999"/>
    <n v="8.1489999999999991"/>
  </r>
  <r>
    <x v="25"/>
    <s v="31-12-2010"/>
    <n v="877268.29"/>
    <x v="1"/>
    <n v="18.73"/>
    <n v="3.177"/>
    <n v="132.81503230000001"/>
    <n v="8.1489999999999991"/>
  </r>
  <r>
    <x v="25"/>
    <d v="2011-07-01T00:00:00"/>
    <n v="938149.21"/>
    <x v="0"/>
    <n v="21.13"/>
    <n v="3.1930000000000001"/>
    <n v="132.88232260000001"/>
    <n v="7.907"/>
  </r>
  <r>
    <x v="25"/>
    <s v="14-01-2011"/>
    <n v="812323.29"/>
    <x v="0"/>
    <n v="16.7"/>
    <n v="3.2149999999999999"/>
    <n v="132.9510645"/>
    <n v="7.907"/>
  </r>
  <r>
    <x v="25"/>
    <s v="21-01-2011"/>
    <n v="809833.21"/>
    <x v="0"/>
    <n v="12.98"/>
    <n v="3.2320000000000002"/>
    <n v="133.02851609999999"/>
    <n v="7.907"/>
  </r>
  <r>
    <x v="25"/>
    <s v="28-01-2011"/>
    <n v="817485.14"/>
    <x v="0"/>
    <n v="5.54"/>
    <n v="3.2429999999999999"/>
    <n v="133.10596770000001"/>
    <n v="7.907"/>
  </r>
  <r>
    <x v="25"/>
    <d v="2011-04-02T00:00:00"/>
    <n v="911807.02"/>
    <x v="0"/>
    <n v="11.17"/>
    <n v="3.24"/>
    <n v="133.18341939999999"/>
    <n v="7.907"/>
  </r>
  <r>
    <x v="25"/>
    <d v="2011-11-02T00:00:00"/>
    <n v="1010711.08"/>
    <x v="1"/>
    <n v="15.12"/>
    <n v="3.2549999999999999"/>
    <n v="133.26087100000001"/>
    <n v="7.907"/>
  </r>
  <r>
    <x v="25"/>
    <s v="18-02-2011"/>
    <n v="981978.02"/>
    <x v="0"/>
    <n v="19.63"/>
    <n v="3.2629999999999999"/>
    <n v="133.37014289999999"/>
    <n v="7.907"/>
  </r>
  <r>
    <x v="25"/>
    <s v="25-02-2011"/>
    <n v="910298.44"/>
    <x v="0"/>
    <n v="16.3"/>
    <n v="3.2810000000000001"/>
    <n v="133.4921429"/>
    <n v="7.907"/>
  </r>
  <r>
    <x v="25"/>
    <d v="2011-04-03T00:00:00"/>
    <n v="945643.17"/>
    <x v="0"/>
    <n v="14.31"/>
    <n v="3.4369999999999998"/>
    <n v="133.61414289999999"/>
    <n v="7.907"/>
  </r>
  <r>
    <x v="25"/>
    <d v="2011-11-03T00:00:00"/>
    <n v="946614.55"/>
    <x v="0"/>
    <n v="28.13"/>
    <n v="3.6"/>
    <n v="133.7361429"/>
    <n v="7.907"/>
  </r>
  <r>
    <x v="25"/>
    <s v="18-03-2011"/>
    <n v="887426.12"/>
    <x v="0"/>
    <n v="31.76"/>
    <n v="3.6339999999999999"/>
    <n v="133.8492258"/>
    <n v="7.907"/>
  </r>
  <r>
    <x v="25"/>
    <s v="25-03-2011"/>
    <n v="866566.54"/>
    <x v="0"/>
    <n v="22.99"/>
    <n v="3.6240000000000001"/>
    <n v="133.95874190000001"/>
    <n v="7.907"/>
  </r>
  <r>
    <x v="25"/>
    <d v="2011-01-04T00:00:00"/>
    <n v="849231.61"/>
    <x v="0"/>
    <n v="22.99"/>
    <n v="3.6379999999999999"/>
    <n v="134.06825810000001"/>
    <n v="7.8179999999999996"/>
  </r>
  <r>
    <x v="25"/>
    <d v="2011-08-04T00:00:00"/>
    <n v="985229.81"/>
    <x v="0"/>
    <n v="29.09"/>
    <n v="3.72"/>
    <n v="134.17777419999999"/>
    <n v="7.8179999999999996"/>
  </r>
  <r>
    <x v="25"/>
    <s v="15-04-2011"/>
    <n v="863266.12"/>
    <x v="0"/>
    <n v="39.46"/>
    <n v="3.823"/>
    <n v="134.2784667"/>
    <n v="7.8179999999999996"/>
  </r>
  <r>
    <x v="25"/>
    <s v="22-04-2011"/>
    <n v="921700.61"/>
    <x v="0"/>
    <n v="33.81"/>
    <n v="3.919"/>
    <n v="134.3571"/>
    <n v="7.8179999999999996"/>
  </r>
  <r>
    <x v="25"/>
    <s v="29-04-2011"/>
    <n v="873450.29"/>
    <x v="0"/>
    <n v="47.17"/>
    <n v="3.988"/>
    <n v="134.43573330000001"/>
    <n v="7.8179999999999996"/>
  </r>
  <r>
    <x v="25"/>
    <d v="2011-06-05T00:00:00"/>
    <n v="1024778.23"/>
    <x v="0"/>
    <n v="45"/>
    <n v="4.0780000000000003"/>
    <n v="134.51436670000001"/>
    <n v="7.8179999999999996"/>
  </r>
  <r>
    <x v="25"/>
    <s v="13-05-2011"/>
    <n v="941008.85"/>
    <x v="0"/>
    <n v="48.2"/>
    <n v="4.0949999999999998"/>
    <n v="134.59299999999999"/>
    <n v="7.8179999999999996"/>
  </r>
  <r>
    <x v="25"/>
    <s v="20-05-2011"/>
    <n v="938334.62"/>
    <x v="0"/>
    <n v="48.86"/>
    <n v="4.101"/>
    <n v="134.68038709999999"/>
    <n v="7.8179999999999996"/>
  </r>
  <r>
    <x v="25"/>
    <s v="27-05-2011"/>
    <n v="996723.58"/>
    <x v="0"/>
    <n v="56.74"/>
    <n v="4.0339999999999998"/>
    <n v="134.76777419999999"/>
    <n v="7.8179999999999996"/>
  </r>
  <r>
    <x v="25"/>
    <d v="2011-03-06T00:00:00"/>
    <n v="1054454.3999999999"/>
    <x v="0"/>
    <n v="60.49"/>
    <n v="3.9729999999999999"/>
    <n v="134.85516129999999"/>
    <n v="7.8179999999999996"/>
  </r>
  <r>
    <x v="25"/>
    <d v="2011-10-06T00:00:00"/>
    <n v="1094058.68"/>
    <x v="0"/>
    <n v="59.85"/>
    <n v="3.9239999999999999"/>
    <n v="134.94254839999999"/>
    <n v="7.8179999999999996"/>
  </r>
  <r>
    <x v="25"/>
    <s v="17-06-2011"/>
    <n v="981646.46"/>
    <x v="0"/>
    <n v="54.5"/>
    <n v="3.8730000000000002"/>
    <n v="135.08373330000001"/>
    <n v="7.8179999999999996"/>
  </r>
  <r>
    <x v="25"/>
    <s v="24-06-2011"/>
    <n v="997474.93"/>
    <x v="0"/>
    <n v="56.94"/>
    <n v="3.851"/>
    <n v="135.26526670000001"/>
    <n v="7.8179999999999996"/>
  </r>
  <r>
    <x v="25"/>
    <d v="2011-01-07T00:00:00"/>
    <n v="1070119.0900000001"/>
    <x v="0"/>
    <n v="59.89"/>
    <n v="3.8149999999999999"/>
    <n v="135.4468"/>
    <n v="7.7670000000000003"/>
  </r>
  <r>
    <x v="25"/>
    <d v="2011-08-07T00:00:00"/>
    <n v="1133807.03"/>
    <x v="0"/>
    <n v="63.34"/>
    <n v="3.7839999999999998"/>
    <n v="135.62833330000001"/>
    <n v="7.7670000000000003"/>
  </r>
  <r>
    <x v="25"/>
    <s v="15-07-2011"/>
    <n v="1021534.7"/>
    <x v="0"/>
    <n v="64.430000000000007"/>
    <n v="3.827"/>
    <n v="135.7837419"/>
    <n v="7.7670000000000003"/>
  </r>
  <r>
    <x v="25"/>
    <s v="22-07-2011"/>
    <n v="1017867.8"/>
    <x v="0"/>
    <n v="69.52"/>
    <n v="3.8820000000000001"/>
    <n v="135.87383869999999"/>
    <n v="7.7670000000000003"/>
  </r>
  <r>
    <x v="25"/>
    <s v="29-07-2011"/>
    <n v="1005360.5"/>
    <x v="0"/>
    <n v="63.32"/>
    <n v="3.8980000000000001"/>
    <n v="135.96393549999999"/>
    <n v="7.7670000000000003"/>
  </r>
  <r>
    <x v="25"/>
    <d v="2011-05-08T00:00:00"/>
    <n v="1107552.43"/>
    <x v="0"/>
    <n v="63.16"/>
    <n v="3.903"/>
    <n v="136.05403229999999"/>
    <n v="7.7670000000000003"/>
  </r>
  <r>
    <x v="25"/>
    <d v="2011-12-08T00:00:00"/>
    <n v="1087644.5"/>
    <x v="0"/>
    <n v="62.99"/>
    <n v="3.88"/>
    <n v="136.14412899999999"/>
    <n v="7.7670000000000003"/>
  </r>
  <r>
    <x v="25"/>
    <s v="19-08-2011"/>
    <n v="1021766.75"/>
    <x v="0"/>
    <n v="60.58"/>
    <n v="3.82"/>
    <n v="136.18312900000001"/>
    <n v="7.7670000000000003"/>
  </r>
  <r>
    <x v="25"/>
    <s v="26-08-2011"/>
    <n v="1064617.6200000001"/>
    <x v="0"/>
    <n v="61.1"/>
    <n v="3.7959999999999998"/>
    <n v="136.21361289999999"/>
    <n v="7.7670000000000003"/>
  </r>
  <r>
    <x v="25"/>
    <d v="2011-02-09T00:00:00"/>
    <n v="1040143.14"/>
    <x v="0"/>
    <n v="59.67"/>
    <n v="3.7839999999999998"/>
    <n v="136.24409679999999"/>
    <n v="7.7670000000000003"/>
  </r>
  <r>
    <x v="25"/>
    <d v="2011-09-09T00:00:00"/>
    <n v="1069710.97"/>
    <x v="1"/>
    <n v="60.98"/>
    <n v="3.8090000000000002"/>
    <n v="136.27458060000001"/>
    <n v="7.7670000000000003"/>
  </r>
  <r>
    <x v="25"/>
    <s v="16-09-2011"/>
    <n v="951569.84"/>
    <x v="0"/>
    <n v="55.19"/>
    <n v="3.8090000000000002"/>
    <n v="136.31450000000001"/>
    <n v="7.7670000000000003"/>
  </r>
  <r>
    <x v="25"/>
    <s v="23-09-2011"/>
    <n v="923644.6"/>
    <x v="0"/>
    <n v="50.72"/>
    <n v="3.758"/>
    <n v="136.36699999999999"/>
    <n v="7.7670000000000003"/>
  </r>
  <r>
    <x v="25"/>
    <s v="30-09-2011"/>
    <n v="959339.51"/>
    <x v="0"/>
    <n v="59.42"/>
    <n v="3.6840000000000002"/>
    <n v="136.4195"/>
    <n v="7.7670000000000003"/>
  </r>
  <r>
    <x v="25"/>
    <d v="2011-07-10T00:00:00"/>
    <n v="1130022.99"/>
    <x v="0"/>
    <n v="46.84"/>
    <n v="3.633"/>
    <n v="136.47200000000001"/>
    <n v="7.5979999999999999"/>
  </r>
  <r>
    <x v="25"/>
    <s v="14-10-2011"/>
    <n v="987886.07999999996"/>
    <x v="0"/>
    <n v="53.91"/>
    <n v="3.5830000000000002"/>
    <n v="136.51509680000001"/>
    <n v="7.5979999999999999"/>
  </r>
  <r>
    <x v="25"/>
    <s v="21-10-2011"/>
    <n v="974907.28"/>
    <x v="0"/>
    <n v="45.23"/>
    <n v="3.6179999999999999"/>
    <n v="136.5017742"/>
    <n v="7.5979999999999999"/>
  </r>
  <r>
    <x v="25"/>
    <s v="28-10-2011"/>
    <n v="972256.98"/>
    <x v="0"/>
    <n v="35.06"/>
    <n v="3.6040000000000001"/>
    <n v="136.48845159999999"/>
    <n v="7.5979999999999999"/>
  </r>
  <r>
    <x v="25"/>
    <d v="2011-04-11T00:00:00"/>
    <n v="988950.75"/>
    <x v="0"/>
    <n v="31.7"/>
    <n v="3.5859999999999999"/>
    <n v="136.47512900000001"/>
    <n v="7.5979999999999999"/>
  </r>
  <r>
    <x v="25"/>
    <d v="2011-11-11T00:00:00"/>
    <n v="1077640.1299999999"/>
    <x v="0"/>
    <n v="40.08"/>
    <n v="3.57"/>
    <n v="136.46180649999999"/>
    <n v="7.5979999999999999"/>
  </r>
  <r>
    <x v="25"/>
    <s v="18-11-2011"/>
    <n v="946091.79"/>
    <x v="0"/>
    <n v="37.78"/>
    <n v="3.5710000000000002"/>
    <n v="136.46666669999999"/>
    <n v="7.5979999999999999"/>
  </r>
  <r>
    <x v="25"/>
    <s v="25-11-2011"/>
    <n v="1282320.05"/>
    <x v="1"/>
    <n v="31.07"/>
    <n v="3.536"/>
    <n v="136.47880000000001"/>
    <n v="7.5979999999999999"/>
  </r>
  <r>
    <x v="25"/>
    <d v="2011-02-12T00:00:00"/>
    <n v="1012498.49"/>
    <x v="0"/>
    <n v="36.74"/>
    <n v="3.5009999999999999"/>
    <n v="136.49093329999999"/>
    <n v="7.5979999999999999"/>
  </r>
  <r>
    <x v="25"/>
    <d v="2011-09-12T00:00:00"/>
    <n v="1148987.46"/>
    <x v="0"/>
    <n v="34.24"/>
    <n v="3.47"/>
    <n v="136.50306670000001"/>
    <n v="7.5979999999999999"/>
  </r>
  <r>
    <x v="25"/>
    <s v="16-12-2011"/>
    <n v="1204807.83"/>
    <x v="0"/>
    <n v="28.24"/>
    <n v="3.4449999999999998"/>
    <n v="136.53351610000001"/>
    <n v="7.5979999999999999"/>
  </r>
  <r>
    <x v="25"/>
    <s v="23-12-2011"/>
    <n v="1515175.01"/>
    <x v="0"/>
    <n v="22.53"/>
    <n v="3.4129999999999998"/>
    <n v="136.58838710000001"/>
    <n v="7.5979999999999999"/>
  </r>
  <r>
    <x v="25"/>
    <s v="30-12-2011"/>
    <n v="972834.42"/>
    <x v="1"/>
    <n v="18.8"/>
    <n v="3.4020000000000001"/>
    <n v="136.6432581"/>
    <n v="7.5979999999999999"/>
  </r>
  <r>
    <x v="25"/>
    <d v="2012-06-01T00:00:00"/>
    <n v="971557.62"/>
    <x v="0"/>
    <n v="22.94"/>
    <n v="3.4390000000000001"/>
    <n v="136.69812899999999"/>
    <n v="7.4669999999999996"/>
  </r>
  <r>
    <x v="25"/>
    <s v="13-01-2012"/>
    <n v="836305.65"/>
    <x v="0"/>
    <n v="25.55"/>
    <n v="3.5230000000000001"/>
    <n v="136.75299999999999"/>
    <n v="7.4669999999999996"/>
  </r>
  <r>
    <x v="25"/>
    <s v="20-01-2012"/>
    <n v="838751.5"/>
    <x v="0"/>
    <n v="15.22"/>
    <n v="3.5419999999999998"/>
    <n v="136.85641939999999"/>
    <n v="7.4669999999999996"/>
  </r>
  <r>
    <x v="25"/>
    <s v="27-01-2012"/>
    <n v="820059.89"/>
    <x v="0"/>
    <n v="24.16"/>
    <n v="3.5680000000000001"/>
    <n v="136.95983870000001"/>
    <n v="7.4669999999999996"/>
  </r>
  <r>
    <x v="25"/>
    <d v="2012-03-02T00:00:00"/>
    <n v="939158.25"/>
    <x v="0"/>
    <n v="25.24"/>
    <n v="3.633"/>
    <n v="137.06325810000001"/>
    <n v="7.4669999999999996"/>
  </r>
  <r>
    <x v="25"/>
    <d v="2012-10-02T00:00:00"/>
    <n v="1081005.6399999999"/>
    <x v="1"/>
    <n v="23.89"/>
    <n v="3.6549999999999998"/>
    <n v="137.1666774"/>
    <n v="7.4669999999999996"/>
  </r>
  <r>
    <x v="25"/>
    <s v="17-02-2012"/>
    <n v="965788.76"/>
    <x v="0"/>
    <n v="23.9"/>
    <n v="3.7029999999999998"/>
    <n v="137.25831030000001"/>
    <n v="7.4669999999999996"/>
  </r>
  <r>
    <x v="25"/>
    <s v="24-02-2012"/>
    <n v="917924.47"/>
    <x v="0"/>
    <n v="28.06"/>
    <n v="3.7509999999999999"/>
    <n v="137.34110340000001"/>
    <n v="7.4669999999999996"/>
  </r>
  <r>
    <x v="25"/>
    <d v="2012-02-03T00:00:00"/>
    <n v="955641.74"/>
    <x v="0"/>
    <n v="22.49"/>
    <n v="3.827"/>
    <n v="137.42389660000001"/>
    <n v="7.4669999999999996"/>
  </r>
  <r>
    <x v="25"/>
    <d v="2012-09-03T00:00:00"/>
    <n v="1028569.01"/>
    <x v="0"/>
    <n v="29.03"/>
    <n v="3.8759999999999999"/>
    <n v="137.50668970000001"/>
    <n v="7.4669999999999996"/>
  </r>
  <r>
    <x v="25"/>
    <s v="16-03-2012"/>
    <n v="919503.4"/>
    <x v="0"/>
    <n v="35.06"/>
    <n v="3.867"/>
    <n v="137.58438709999999"/>
    <n v="7.4669999999999996"/>
  </r>
  <r>
    <x v="25"/>
    <s v="23-03-2012"/>
    <n v="874790.68"/>
    <x v="0"/>
    <n v="49.97"/>
    <n v="3.8889999999999998"/>
    <n v="137.65529029999999"/>
    <n v="7.4669999999999996"/>
  </r>
  <r>
    <x v="25"/>
    <s v="30-03-2012"/>
    <n v="922018.43"/>
    <x v="0"/>
    <n v="33.33"/>
    <n v="3.9209999999999998"/>
    <n v="137.72619349999999"/>
    <n v="7.4669999999999996"/>
  </r>
  <r>
    <x v="25"/>
    <d v="2012-06-04T00:00:00"/>
    <n v="1116829.23"/>
    <x v="0"/>
    <n v="33.35"/>
    <n v="3.9569999999999999"/>
    <n v="137.79709679999999"/>
    <n v="7.4889999999999999"/>
  </r>
  <r>
    <x v="25"/>
    <s v="13-04-2012"/>
    <n v="889670.29"/>
    <x v="0"/>
    <n v="36.9"/>
    <n v="4.0250000000000004"/>
    <n v="137.86799999999999"/>
    <n v="7.4889999999999999"/>
  </r>
  <r>
    <x v="25"/>
    <s v="20-04-2012"/>
    <n v="923600.02"/>
    <x v="0"/>
    <n v="50.81"/>
    <n v="4.0460000000000003"/>
    <n v="137.92306669999999"/>
    <n v="7.4889999999999999"/>
  </r>
  <r>
    <x v="25"/>
    <s v="27-04-2012"/>
    <n v="911969"/>
    <x v="0"/>
    <n v="43.6"/>
    <n v="4.0229999999999997"/>
    <n v="137.9781333"/>
    <n v="7.4889999999999999"/>
  </r>
  <r>
    <x v="25"/>
    <d v="2012-04-05T00:00:00"/>
    <n v="946573.29"/>
    <x v="0"/>
    <n v="40.29"/>
    <n v="3.9910000000000001"/>
    <n v="138.03319999999999"/>
    <n v="7.4889999999999999"/>
  </r>
  <r>
    <x v="25"/>
    <d v="2012-11-05T00:00:00"/>
    <n v="1062548.73"/>
    <x v="0"/>
    <n v="47.11"/>
    <n v="3.9470000000000001"/>
    <n v="138.08826669999999"/>
    <n v="7.4889999999999999"/>
  </r>
  <r>
    <x v="25"/>
    <s v="18-05-2012"/>
    <n v="978082.84"/>
    <x v="0"/>
    <n v="52.55"/>
    <n v="3.899"/>
    <n v="138.1065806"/>
    <n v="7.4889999999999999"/>
  </r>
  <r>
    <x v="25"/>
    <s v="25-05-2012"/>
    <n v="1067310.74"/>
    <x v="0"/>
    <n v="58.2"/>
    <n v="3.85"/>
    <n v="138.11019350000001"/>
    <n v="7.4889999999999999"/>
  </r>
  <r>
    <x v="25"/>
    <d v="2012-01-06T00:00:00"/>
    <n v="1015853.03"/>
    <x v="0"/>
    <n v="58.51"/>
    <n v="3.798"/>
    <n v="138.11380650000001"/>
    <n v="7.4889999999999999"/>
  </r>
  <r>
    <x v="25"/>
    <d v="2012-08-06T00:00:00"/>
    <n v="1106176.83"/>
    <x v="0"/>
    <n v="49.43"/>
    <n v="3.746"/>
    <n v="138.11741939999999"/>
    <n v="7.4889999999999999"/>
  </r>
  <r>
    <x v="25"/>
    <s v="15-06-2012"/>
    <n v="1029248.22"/>
    <x v="0"/>
    <n v="57.84"/>
    <n v="3.6829999999999998"/>
    <n v="138.12953329999999"/>
    <n v="7.4889999999999999"/>
  </r>
  <r>
    <x v="25"/>
    <s v="22-06-2012"/>
    <n v="1056282.9099999999"/>
    <x v="0"/>
    <n v="63.04"/>
    <n v="3.629"/>
    <n v="138.16290000000001"/>
    <n v="7.4889999999999999"/>
  </r>
  <r>
    <x v="25"/>
    <s v="29-06-2012"/>
    <n v="1051190.44"/>
    <x v="0"/>
    <n v="60.71"/>
    <n v="3.577"/>
    <n v="138.1962667"/>
    <n v="7.4889999999999999"/>
  </r>
  <r>
    <x v="25"/>
    <d v="2012-06-07T00:00:00"/>
    <n v="1180470.8"/>
    <x v="0"/>
    <n v="64.94"/>
    <n v="3.5379999999999998"/>
    <n v="138.22963329999999"/>
    <n v="7.4050000000000002"/>
  </r>
  <r>
    <x v="25"/>
    <s v="13-07-2012"/>
    <n v="1063149.78"/>
    <x v="0"/>
    <n v="64.47"/>
    <n v="3.5609999999999999"/>
    <n v="138.26300000000001"/>
    <n v="7.4050000000000002"/>
  </r>
  <r>
    <x v="25"/>
    <s v="20-07-2012"/>
    <n v="1049625.8999999999"/>
    <x v="0"/>
    <n v="66.75"/>
    <n v="3.61"/>
    <n v="138.2331935"/>
    <n v="7.4050000000000002"/>
  </r>
  <r>
    <x v="25"/>
    <s v="27-07-2012"/>
    <n v="1031745.14"/>
    <x v="0"/>
    <n v="64.12"/>
    <n v="3.7010000000000001"/>
    <n v="138.20338709999999"/>
    <n v="7.4050000000000002"/>
  </r>
  <r>
    <x v="25"/>
    <d v="2012-03-08T00:00:00"/>
    <n v="1090915.0900000001"/>
    <x v="0"/>
    <n v="65.599999999999994"/>
    <n v="3.698"/>
    <n v="138.17358060000001"/>
    <n v="7.4050000000000002"/>
  </r>
  <r>
    <x v="25"/>
    <d v="2012-10-08T00:00:00"/>
    <n v="1121476.51"/>
    <x v="0"/>
    <n v="67.010000000000005"/>
    <n v="3.7719999999999998"/>
    <n v="138.1437742"/>
    <n v="7.4050000000000002"/>
  </r>
  <r>
    <x v="25"/>
    <s v="17-08-2012"/>
    <n v="1068292.56"/>
    <x v="0"/>
    <n v="65.540000000000006"/>
    <n v="3.84"/>
    <n v="138.18570969999999"/>
    <n v="7.4050000000000002"/>
  </r>
  <r>
    <x v="25"/>
    <s v="24-08-2012"/>
    <n v="1022704.2"/>
    <x v="0"/>
    <n v="62.08"/>
    <n v="3.8740000000000001"/>
    <n v="138.2814516"/>
    <n v="7.4050000000000002"/>
  </r>
  <r>
    <x v="25"/>
    <s v="31-08-2012"/>
    <n v="1053495.51"/>
    <x v="0"/>
    <n v="63.69"/>
    <n v="3.8839999999999999"/>
    <n v="138.3771935"/>
    <n v="7.4050000000000002"/>
  </r>
  <r>
    <x v="25"/>
    <d v="2012-07-09T00:00:00"/>
    <n v="1081874.03"/>
    <x v="1"/>
    <n v="61.58"/>
    <n v="3.9209999999999998"/>
    <n v="138.47293550000001"/>
    <n v="7.4050000000000002"/>
  </r>
  <r>
    <x v="25"/>
    <s v="14-09-2012"/>
    <n v="986131.94"/>
    <x v="0"/>
    <n v="57.69"/>
    <n v="3.988"/>
    <n v="138.56729999999999"/>
    <n v="7.4050000000000002"/>
  </r>
  <r>
    <x v="25"/>
    <s v="21-09-2012"/>
    <n v="961084.08"/>
    <x v="0"/>
    <n v="52.68"/>
    <n v="4.056"/>
    <n v="138.6534"/>
    <n v="7.4050000000000002"/>
  </r>
  <r>
    <x v="25"/>
    <s v="28-09-2012"/>
    <n v="964726.37"/>
    <x v="0"/>
    <n v="50.66"/>
    <n v="4.0179999999999998"/>
    <n v="138.73949999999999"/>
    <n v="7.4050000000000002"/>
  </r>
  <r>
    <x v="25"/>
    <d v="2012-05-10T00:00:00"/>
    <n v="1095504.26"/>
    <x v="0"/>
    <n v="54.07"/>
    <n v="4.0270000000000001"/>
    <n v="138.82560000000001"/>
    <n v="7.1379999999999999"/>
  </r>
  <r>
    <x v="25"/>
    <d v="2012-12-10T00:00:00"/>
    <n v="1044639.69"/>
    <x v="0"/>
    <n v="45.19"/>
    <n v="4.0289999999999999"/>
    <n v="138.9117"/>
    <n v="7.1379999999999999"/>
  </r>
  <r>
    <x v="25"/>
    <s v="19-10-2012"/>
    <n v="975578.02"/>
    <x v="0"/>
    <n v="43.51"/>
    <n v="4"/>
    <n v="138.83361289999999"/>
    <n v="7.1379999999999999"/>
  </r>
  <r>
    <x v="25"/>
    <s v="26-10-2012"/>
    <n v="958619.8"/>
    <x v="0"/>
    <n v="46.95"/>
    <n v="3.9169999999999998"/>
    <n v="138.72816130000001"/>
    <n v="7.1379999999999999"/>
  </r>
  <r>
    <x v="26"/>
    <d v="2010-05-02T00:00:00"/>
    <n v="1874289.79"/>
    <x v="0"/>
    <n v="27.19"/>
    <n v="2.9540000000000002"/>
    <n v="135.35246079999999"/>
    <n v="8.2370000000000001"/>
  </r>
  <r>
    <x v="26"/>
    <d v="2010-12-02T00:00:00"/>
    <n v="1745362.72"/>
    <x v="1"/>
    <n v="29.81"/>
    <n v="2.94"/>
    <n v="135.41130759999999"/>
    <n v="8.2370000000000001"/>
  </r>
  <r>
    <x v="26"/>
    <s v="19-02-2010"/>
    <n v="1945070.33"/>
    <x v="0"/>
    <n v="32.44"/>
    <n v="2.9089999999999998"/>
    <n v="135.46577809999999"/>
    <n v="8.2370000000000001"/>
  </r>
  <r>
    <x v="26"/>
    <s v="26-02-2010"/>
    <n v="1390934.27"/>
    <x v="0"/>
    <n v="36"/>
    <n v="2.91"/>
    <n v="135.5195191"/>
    <n v="8.2370000000000001"/>
  </r>
  <r>
    <x v="26"/>
    <d v="2010-05-03T00:00:00"/>
    <n v="1313729.72"/>
    <x v="0"/>
    <n v="38.07"/>
    <n v="2.919"/>
    <n v="135.57326019999999"/>
    <n v="8.2370000000000001"/>
  </r>
  <r>
    <x v="26"/>
    <d v="2010-12-03T00:00:00"/>
    <n v="1925113.12"/>
    <x v="0"/>
    <n v="45.98"/>
    <n v="2.9380000000000002"/>
    <n v="135.62700129999999"/>
    <n v="8.2370000000000001"/>
  </r>
  <r>
    <x v="26"/>
    <s v="19-03-2010"/>
    <n v="1700627.97"/>
    <x v="0"/>
    <n v="49.04"/>
    <n v="2.96"/>
    <n v="135.6682247"/>
    <n v="8.2370000000000001"/>
  </r>
  <r>
    <x v="26"/>
    <s v="26-03-2010"/>
    <n v="1836714.84"/>
    <x v="0"/>
    <n v="52.34"/>
    <n v="2.9630000000000001"/>
    <n v="135.7073618"/>
    <n v="8.2370000000000001"/>
  </r>
  <r>
    <x v="26"/>
    <d v="2010-02-04T00:00:00"/>
    <n v="2053952.97"/>
    <x v="0"/>
    <n v="46.9"/>
    <n v="2.9569999999999999"/>
    <n v="135.74649880000001"/>
    <n v="8.0579999999999998"/>
  </r>
  <r>
    <x v="26"/>
    <d v="2010-09-04T00:00:00"/>
    <n v="1955814.13"/>
    <x v="0"/>
    <n v="62.62"/>
    <n v="2.992"/>
    <n v="135.78563589999999"/>
    <n v="8.0579999999999998"/>
  </r>
  <r>
    <x v="26"/>
    <s v="16-04-2010"/>
    <n v="1857500.96"/>
    <x v="0"/>
    <n v="54.95"/>
    <n v="3.01"/>
    <n v="135.82724999999999"/>
    <n v="8.0579999999999998"/>
  </r>
  <r>
    <x v="26"/>
    <s v="23-04-2010"/>
    <n v="1850205.47"/>
    <x v="0"/>
    <n v="53.91"/>
    <n v="3.0209999999999999"/>
    <n v="135.87216670000001"/>
    <n v="8.0579999999999998"/>
  </r>
  <r>
    <x v="26"/>
    <s v="30-04-2010"/>
    <n v="1805885.04"/>
    <x v="0"/>
    <n v="53.55"/>
    <n v="3.0419999999999998"/>
    <n v="135.9170833"/>
    <n v="8.0579999999999998"/>
  </r>
  <r>
    <x v="26"/>
    <d v="2010-07-05T00:00:00"/>
    <n v="1939458.84"/>
    <x v="0"/>
    <n v="69.02"/>
    <n v="3.0950000000000002"/>
    <n v="135.96199999999999"/>
    <n v="8.0579999999999998"/>
  </r>
  <r>
    <x v="26"/>
    <s v="14-05-2010"/>
    <n v="1842465.78"/>
    <x v="0"/>
    <n v="53.82"/>
    <n v="3.1120000000000001"/>
    <n v="136.01039399999999"/>
    <n v="8.0579999999999998"/>
  </r>
  <r>
    <x v="26"/>
    <s v="21-05-2010"/>
    <n v="1836595.58"/>
    <x v="0"/>
    <n v="63.31"/>
    <n v="3.0960000000000001"/>
    <n v="136.0796521"/>
    <n v="8.0579999999999998"/>
  </r>
  <r>
    <x v="26"/>
    <s v="28-05-2010"/>
    <n v="1962468.67"/>
    <x v="0"/>
    <n v="67.88"/>
    <n v="3.0459999999999998"/>
    <n v="136.14891009999999"/>
    <n v="8.0579999999999998"/>
  </r>
  <r>
    <x v="26"/>
    <d v="2010-04-06T00:00:00"/>
    <n v="2073102.59"/>
    <x v="0"/>
    <n v="74.290000000000006"/>
    <n v="3.0059999999999998"/>
    <n v="136.21816820000001"/>
    <n v="8.0579999999999998"/>
  </r>
  <r>
    <x v="26"/>
    <d v="2010-11-06T00:00:00"/>
    <n v="1873812.93"/>
    <x v="0"/>
    <n v="68.900000000000006"/>
    <n v="2.972"/>
    <n v="136.28742629999999"/>
    <n v="8.0579999999999998"/>
  </r>
  <r>
    <x v="26"/>
    <s v="18-06-2010"/>
    <n v="1887182.27"/>
    <x v="0"/>
    <n v="70"/>
    <n v="2.9420000000000002"/>
    <n v="136.32433929999999"/>
    <n v="8.0579999999999998"/>
  </r>
  <r>
    <x v="26"/>
    <s v="25-06-2010"/>
    <n v="1962625.01"/>
    <x v="0"/>
    <n v="78.02"/>
    <n v="2.9580000000000002"/>
    <n v="136.3483143"/>
    <n v="8.0579999999999998"/>
  </r>
  <r>
    <x v="26"/>
    <d v="2010-02-07T00:00:00"/>
    <n v="2024554.1"/>
    <x v="0"/>
    <n v="76.25"/>
    <n v="2.9580000000000002"/>
    <n v="136.37228930000001"/>
    <n v="7.9820000000000002"/>
  </r>
  <r>
    <x v="26"/>
    <d v="2010-09-07T00:00:00"/>
    <n v="2119163.0099999998"/>
    <x v="0"/>
    <n v="82.69"/>
    <n v="2.94"/>
    <n v="136.39626430000001"/>
    <n v="7.9820000000000002"/>
  </r>
  <r>
    <x v="26"/>
    <s v="16-07-2010"/>
    <n v="1880691.64"/>
    <x v="0"/>
    <n v="78.260000000000005"/>
    <n v="2.9329999999999998"/>
    <n v="136.41798270000001"/>
    <n v="7.9820000000000002"/>
  </r>
  <r>
    <x v="26"/>
    <s v="23-07-2010"/>
    <n v="1808250.71"/>
    <x v="0"/>
    <n v="81.56"/>
    <n v="2.9239999999999999"/>
    <n v="136.4366924"/>
    <n v="7.9820000000000002"/>
  </r>
  <r>
    <x v="26"/>
    <s v="30-07-2010"/>
    <n v="1816489.53"/>
    <x v="0"/>
    <n v="79.78"/>
    <n v="2.9319999999999999"/>
    <n v="136.45540209999999"/>
    <n v="7.9820000000000002"/>
  </r>
  <r>
    <x v="26"/>
    <d v="2010-06-08T00:00:00"/>
    <n v="1908036.68"/>
    <x v="0"/>
    <n v="77.45"/>
    <n v="2.9420000000000002"/>
    <n v="136.4741118"/>
    <n v="7.9820000000000002"/>
  </r>
  <r>
    <x v="26"/>
    <s v="13-08-2010"/>
    <n v="1864436.12"/>
    <x v="0"/>
    <n v="77.36"/>
    <n v="2.923"/>
    <n v="136.4928214"/>
    <n v="7.9820000000000002"/>
  </r>
  <r>
    <x v="26"/>
    <s v="20-08-2010"/>
    <n v="1936878.46"/>
    <x v="0"/>
    <n v="75.16"/>
    <n v="2.9129999999999998"/>
    <n v="136.5249182"/>
    <n v="7.9820000000000002"/>
  </r>
  <r>
    <x v="26"/>
    <s v="27-08-2010"/>
    <n v="1870684.21"/>
    <x v="0"/>
    <n v="70.31"/>
    <n v="2.8849999999999998"/>
    <n v="136.55701500000001"/>
    <n v="7.9820000000000002"/>
  </r>
  <r>
    <x v="26"/>
    <d v="2010-03-09T00:00:00"/>
    <n v="1908110.9"/>
    <x v="0"/>
    <n v="78.52"/>
    <n v="2.86"/>
    <n v="136.58911180000001"/>
    <n v="7.9820000000000002"/>
  </r>
  <r>
    <x v="26"/>
    <d v="2010-10-09T00:00:00"/>
    <n v="1913494.81"/>
    <x v="1"/>
    <n v="70.38"/>
    <n v="2.8370000000000002"/>
    <n v="136.62120849999999"/>
    <n v="7.9820000000000002"/>
  </r>
  <r>
    <x v="26"/>
    <s v="17-09-2010"/>
    <n v="1629978.46"/>
    <x v="0"/>
    <n v="64.5"/>
    <n v="2.8460000000000001"/>
    <n v="136.63380710000001"/>
    <n v="7.9820000000000002"/>
  </r>
  <r>
    <x v="26"/>
    <s v="24-09-2010"/>
    <n v="1597002.71"/>
    <x v="0"/>
    <n v="67.08"/>
    <n v="2.8370000000000002"/>
    <n v="136.63178210000001"/>
    <n v="7.9820000000000002"/>
  </r>
  <r>
    <x v="26"/>
    <d v="2010-01-10T00:00:00"/>
    <n v="1543532.83"/>
    <x v="0"/>
    <n v="70.19"/>
    <n v="2.84"/>
    <n v="136.62975710000001"/>
    <n v="8.0210000000000008"/>
  </r>
  <r>
    <x v="26"/>
    <d v="2010-08-10T00:00:00"/>
    <n v="1707662.87"/>
    <x v="0"/>
    <n v="57.78"/>
    <n v="2.903"/>
    <n v="136.6277321"/>
    <n v="8.0210000000000008"/>
  </r>
  <r>
    <x v="26"/>
    <s v="15-10-2010"/>
    <n v="1728388.2"/>
    <x v="0"/>
    <n v="58.38"/>
    <n v="2.9990000000000001"/>
    <n v="136.64019350000001"/>
    <n v="8.0210000000000008"/>
  </r>
  <r>
    <x v="26"/>
    <s v="22-10-2010"/>
    <n v="1693935.29"/>
    <x v="0"/>
    <n v="52.82"/>
    <n v="3.0489999999999999"/>
    <n v="136.68887100000001"/>
    <n v="8.0210000000000008"/>
  </r>
  <r>
    <x v="26"/>
    <s v="29-10-2010"/>
    <n v="1688955.49"/>
    <x v="0"/>
    <n v="61.02"/>
    <n v="3.0550000000000002"/>
    <n v="136.73754840000001"/>
    <n v="8.0210000000000008"/>
  </r>
  <r>
    <x v="26"/>
    <d v="2010-05-11T00:00:00"/>
    <n v="1686010.02"/>
    <x v="0"/>
    <n v="45.91"/>
    <n v="3.0489999999999999"/>
    <n v="136.78622580000001"/>
    <n v="8.0210000000000008"/>
  </r>
  <r>
    <x v="26"/>
    <d v="2010-12-11T00:00:00"/>
    <n v="1828010.25"/>
    <x v="0"/>
    <n v="45.9"/>
    <n v="3.0649999999999999"/>
    <n v="136.83490320000001"/>
    <n v="8.0210000000000008"/>
  </r>
  <r>
    <x v="26"/>
    <s v="19-11-2010"/>
    <n v="1704785.74"/>
    <x v="0"/>
    <n v="50.81"/>
    <n v="3.1379999999999999"/>
    <n v="136.7715714"/>
    <n v="8.0210000000000008"/>
  </r>
  <r>
    <x v="26"/>
    <s v="26-11-2010"/>
    <n v="2627910.75"/>
    <x v="1"/>
    <n v="46.67"/>
    <n v="3.1859999999999999"/>
    <n v="136.68957140000001"/>
    <n v="8.0210000000000008"/>
  </r>
  <r>
    <x v="26"/>
    <d v="2010-03-12T00:00:00"/>
    <n v="1884343.67"/>
    <x v="0"/>
    <n v="41.81"/>
    <n v="3.2"/>
    <n v="136.60757140000001"/>
    <n v="8.0210000000000008"/>
  </r>
  <r>
    <x v="26"/>
    <d v="2010-10-12T00:00:00"/>
    <n v="2139733.6800000002"/>
    <x v="0"/>
    <n v="30.83"/>
    <n v="3.2549999999999999"/>
    <n v="136.52557139999999"/>
    <n v="8.0210000000000008"/>
  </r>
  <r>
    <x v="26"/>
    <s v="17-12-2010"/>
    <n v="2350098.36"/>
    <x v="0"/>
    <n v="31.62"/>
    <n v="3.3010000000000002"/>
    <n v="136.52928109999999"/>
    <n v="8.0210000000000008"/>
  </r>
  <r>
    <x v="26"/>
    <s v="24-12-2010"/>
    <n v="3078162.08"/>
    <x v="0"/>
    <n v="31.34"/>
    <n v="3.3090000000000002"/>
    <n v="136.597273"/>
    <n v="8.0210000000000008"/>
  </r>
  <r>
    <x v="26"/>
    <s v="31-12-2010"/>
    <n v="1440963"/>
    <x v="1"/>
    <n v="29.59"/>
    <n v="3.3359999999999999"/>
    <n v="136.66526500000001"/>
    <n v="8.0210000000000008"/>
  </r>
  <r>
    <x v="26"/>
    <d v="2011-07-01T00:00:00"/>
    <n v="1568159.48"/>
    <x v="0"/>
    <n v="34.42"/>
    <n v="3.351"/>
    <n v="136.73325689999999"/>
    <n v="7.827"/>
  </r>
  <r>
    <x v="26"/>
    <s v="14-01-2011"/>
    <n v="1532308.62"/>
    <x v="0"/>
    <n v="25.7"/>
    <n v="3.367"/>
    <n v="136.80347699999999"/>
    <n v="7.827"/>
  </r>
  <r>
    <x v="26"/>
    <s v="21-01-2011"/>
    <n v="1517029.9"/>
    <x v="0"/>
    <n v="30.13"/>
    <n v="3.391"/>
    <n v="136.88706569999999"/>
    <n v="7.827"/>
  </r>
  <r>
    <x v="26"/>
    <s v="28-01-2011"/>
    <n v="1421111.55"/>
    <x v="0"/>
    <n v="23.64"/>
    <n v="3.4020000000000001"/>
    <n v="136.9706544"/>
    <n v="7.827"/>
  </r>
  <r>
    <x v="26"/>
    <d v="2011-04-02T00:00:00"/>
    <n v="1628100.79"/>
    <x v="0"/>
    <n v="28.7"/>
    <n v="3.4"/>
    <n v="137.05424310000001"/>
    <n v="7.827"/>
  </r>
  <r>
    <x v="26"/>
    <d v="2011-11-02T00:00:00"/>
    <n v="1636224.77"/>
    <x v="1"/>
    <n v="30.45"/>
    <n v="3.4159999999999999"/>
    <n v="137.13783179999999"/>
    <n v="7.827"/>
  </r>
  <r>
    <x v="26"/>
    <s v="18-02-2011"/>
    <n v="1709365.19"/>
    <x v="0"/>
    <n v="39.32"/>
    <n v="3.42"/>
    <n v="137.2511849"/>
    <n v="7.827"/>
  </r>
  <r>
    <x v="26"/>
    <s v="25-02-2011"/>
    <n v="1688935.71"/>
    <x v="0"/>
    <n v="33.049999999999997"/>
    <n v="3.452"/>
    <n v="137.3764439"/>
    <n v="7.827"/>
  </r>
  <r>
    <x v="26"/>
    <d v="2011-04-03T00:00:00"/>
    <n v="1656130.67"/>
    <x v="0"/>
    <n v="36.99"/>
    <n v="3.605"/>
    <n v="137.5017028"/>
    <n v="7.827"/>
  </r>
  <r>
    <x v="26"/>
    <d v="2011-11-03T00:00:00"/>
    <n v="1613259.77"/>
    <x v="0"/>
    <n v="43.64"/>
    <n v="3.7519999999999998"/>
    <n v="137.62696170000001"/>
    <n v="7.827"/>
  </r>
  <r>
    <x v="26"/>
    <s v="18-03-2011"/>
    <n v="1624539.21"/>
    <x v="0"/>
    <n v="46.65"/>
    <n v="3.7959999999999998"/>
    <n v="137.7398929"/>
    <n v="7.827"/>
  </r>
  <r>
    <x v="26"/>
    <s v="25-03-2011"/>
    <n v="1554651.08"/>
    <x v="0"/>
    <n v="40.11"/>
    <n v="3.7890000000000001"/>
    <n v="137.84789290000001"/>
    <n v="7.827"/>
  </r>
  <r>
    <x v="26"/>
    <d v="2011-01-04T00:00:00"/>
    <n v="1628868.28"/>
    <x v="0"/>
    <n v="37.270000000000003"/>
    <n v="3.8109999999999999"/>
    <n v="137.95589290000001"/>
    <n v="7.7249999999999996"/>
  </r>
  <r>
    <x v="26"/>
    <d v="2011-08-04T00:00:00"/>
    <n v="1689844.18"/>
    <x v="0"/>
    <n v="46.87"/>
    <n v="3.895"/>
    <n v="138.06389290000001"/>
    <n v="7.7249999999999996"/>
  </r>
  <r>
    <x v="26"/>
    <s v="15-04-2011"/>
    <n v="1727175.61"/>
    <x v="0"/>
    <n v="52.24"/>
    <n v="3.9809999999999999"/>
    <n v="138.16469520000001"/>
    <n v="7.7249999999999996"/>
  </r>
  <r>
    <x v="26"/>
    <s v="22-04-2011"/>
    <n v="1921655.48"/>
    <x v="0"/>
    <n v="50.02"/>
    <n v="4.0609999999999999"/>
    <n v="138.24750359999999"/>
    <n v="7.7249999999999996"/>
  </r>
  <r>
    <x v="26"/>
    <s v="29-04-2011"/>
    <n v="1642074.64"/>
    <x v="0"/>
    <n v="61.71"/>
    <n v="4.117"/>
    <n v="138.3303119"/>
    <n v="7.7249999999999996"/>
  </r>
  <r>
    <x v="26"/>
    <d v="2011-06-05T00:00:00"/>
    <n v="1757041.96"/>
    <x v="0"/>
    <n v="56.48"/>
    <n v="4.1920000000000002"/>
    <n v="138.41312020000001"/>
    <n v="7.7249999999999996"/>
  </r>
  <r>
    <x v="26"/>
    <s v="13-05-2011"/>
    <n v="1763545.32"/>
    <x v="0"/>
    <n v="60.07"/>
    <n v="4.2110000000000003"/>
    <n v="138.49592860000001"/>
    <n v="7.7249999999999996"/>
  </r>
  <r>
    <x v="26"/>
    <s v="20-05-2011"/>
    <n v="1725268.56"/>
    <x v="0"/>
    <n v="60.22"/>
    <n v="4.202"/>
    <n v="138.58710600000001"/>
    <n v="7.7249999999999996"/>
  </r>
  <r>
    <x v="26"/>
    <s v="27-05-2011"/>
    <n v="1820723.17"/>
    <x v="0"/>
    <n v="66.430000000000007"/>
    <n v="4.1340000000000003"/>
    <n v="138.6782834"/>
    <n v="7.7249999999999996"/>
  </r>
  <r>
    <x v="26"/>
    <d v="2011-03-06T00:00:00"/>
    <n v="2053708.01"/>
    <x v="0"/>
    <n v="74.17"/>
    <n v="4.069"/>
    <n v="138.76946079999999"/>
    <n v="7.7249999999999996"/>
  </r>
  <r>
    <x v="26"/>
    <d v="2011-10-06T00:00:00"/>
    <n v="1817914.71"/>
    <x v="0"/>
    <n v="73.260000000000005"/>
    <n v="4.0250000000000004"/>
    <n v="138.86063820000001"/>
    <n v="7.7249999999999996"/>
  </r>
  <r>
    <x v="26"/>
    <s v="17-06-2011"/>
    <n v="1814740.09"/>
    <x v="0"/>
    <n v="67.03"/>
    <n v="3.9889999999999999"/>
    <n v="139.00283329999999"/>
    <n v="7.7249999999999996"/>
  </r>
  <r>
    <x v="26"/>
    <s v="24-06-2011"/>
    <n v="1811455.15"/>
    <x v="0"/>
    <n v="72.02"/>
    <n v="3.964"/>
    <n v="139.18329170000001"/>
    <n v="7.7249999999999996"/>
  </r>
  <r>
    <x v="26"/>
    <d v="2011-01-07T00:00:00"/>
    <n v="1949983.93"/>
    <x v="0"/>
    <n v="73.760000000000005"/>
    <n v="3.9159999999999999"/>
    <n v="139.36375000000001"/>
    <n v="7.85"/>
  </r>
  <r>
    <x v="26"/>
    <d v="2011-08-07T00:00:00"/>
    <n v="2000055.27"/>
    <x v="0"/>
    <n v="76.87"/>
    <n v="3.8860000000000001"/>
    <n v="139.54420830000001"/>
    <n v="7.85"/>
  </r>
  <r>
    <x v="26"/>
    <s v="15-07-2011"/>
    <n v="1762155.79"/>
    <x v="0"/>
    <n v="77.83"/>
    <n v="3.915"/>
    <n v="139.70063250000001"/>
    <n v="7.85"/>
  </r>
  <r>
    <x v="26"/>
    <s v="22-07-2011"/>
    <n v="1754879.45"/>
    <x v="0"/>
    <n v="82.28"/>
    <n v="3.972"/>
    <n v="139.7969712"/>
    <n v="7.85"/>
  </r>
  <r>
    <x v="26"/>
    <s v="29-07-2011"/>
    <n v="1744879.06"/>
    <x v="0"/>
    <n v="79.41"/>
    <n v="4.0039999999999996"/>
    <n v="139.89330989999999"/>
    <n v="7.85"/>
  </r>
  <r>
    <x v="26"/>
    <d v="2011-05-08T00:00:00"/>
    <n v="1747289.53"/>
    <x v="0"/>
    <n v="78.14"/>
    <n v="4.0199999999999996"/>
    <n v="139.98964860000001"/>
    <n v="7.85"/>
  </r>
  <r>
    <x v="26"/>
    <d v="2011-12-08T00:00:00"/>
    <n v="1758437.96"/>
    <x v="0"/>
    <n v="76.67"/>
    <n v="3.9950000000000001"/>
    <n v="140.0859873"/>
    <n v="7.85"/>
  </r>
  <r>
    <x v="26"/>
    <s v="19-08-2011"/>
    <n v="1781905.24"/>
    <x v="0"/>
    <n v="72.97"/>
    <n v="3.9420000000000002"/>
    <n v="140.12892049999999"/>
    <n v="7.85"/>
  </r>
  <r>
    <x v="26"/>
    <s v="26-08-2011"/>
    <n v="2034400.78"/>
    <x v="0"/>
    <n v="72.88"/>
    <n v="3.9060000000000001"/>
    <n v="140.1629528"/>
    <n v="7.85"/>
  </r>
  <r>
    <x v="26"/>
    <d v="2011-02-09T00:00:00"/>
    <n v="1511717.53"/>
    <x v="0"/>
    <n v="71.44"/>
    <n v="3.879"/>
    <n v="140.19698500000001"/>
    <n v="7.85"/>
  </r>
  <r>
    <x v="26"/>
    <d v="2011-09-09T00:00:00"/>
    <n v="1911470.84"/>
    <x v="1"/>
    <n v="70.930000000000007"/>
    <n v="3.93"/>
    <n v="140.23101729999999"/>
    <n v="7.85"/>
  </r>
  <r>
    <x v="26"/>
    <s v="16-09-2011"/>
    <n v="1613773.9"/>
    <x v="0"/>
    <n v="69.650000000000006"/>
    <n v="3.9369999999999998"/>
    <n v="140.27350000000001"/>
    <n v="7.85"/>
  </r>
  <r>
    <x v="26"/>
    <s v="23-09-2011"/>
    <n v="1606208.68"/>
    <x v="0"/>
    <n v="63.61"/>
    <n v="3.899"/>
    <n v="140.32724999999999"/>
    <n v="7.85"/>
  </r>
  <r>
    <x v="26"/>
    <s v="30-09-2011"/>
    <n v="1599626.26"/>
    <x v="0"/>
    <n v="70.92"/>
    <n v="3.8580000000000001"/>
    <n v="140.381"/>
    <n v="7.85"/>
  </r>
  <r>
    <x v="26"/>
    <d v="2011-07-10T00:00:00"/>
    <n v="1672339.27"/>
    <x v="0"/>
    <n v="56.91"/>
    <n v="3.7749999999999999"/>
    <n v="140.43475000000001"/>
    <n v="7.9059999999999997"/>
  </r>
  <r>
    <x v="26"/>
    <s v="14-10-2011"/>
    <n v="1682652.51"/>
    <x v="0"/>
    <n v="64.78"/>
    <n v="3.7440000000000002"/>
    <n v="140.47841940000001"/>
    <n v="7.9059999999999997"/>
  </r>
  <r>
    <x v="26"/>
    <s v="21-10-2011"/>
    <n v="1689591.44"/>
    <x v="0"/>
    <n v="59.62"/>
    <n v="3.7570000000000001"/>
    <n v="140.4616048"/>
    <n v="7.9059999999999997"/>
  </r>
  <r>
    <x v="26"/>
    <s v="28-10-2011"/>
    <n v="1710372.4"/>
    <x v="0"/>
    <n v="51.81"/>
    <n v="3.7570000000000001"/>
    <n v="140.44479029999999"/>
    <n v="7.9059999999999997"/>
  </r>
  <r>
    <x v="26"/>
    <d v="2011-04-11T00:00:00"/>
    <n v="1621109.3"/>
    <x v="0"/>
    <n v="44.46"/>
    <n v="3.738"/>
    <n v="140.42797580000001"/>
    <n v="7.9059999999999997"/>
  </r>
  <r>
    <x v="26"/>
    <d v="2011-11-11T00:00:00"/>
    <n v="1800728.07"/>
    <x v="0"/>
    <n v="49.69"/>
    <n v="3.7189999999999999"/>
    <n v="140.4111613"/>
    <n v="7.9059999999999997"/>
  </r>
  <r>
    <x v="26"/>
    <s v="18-11-2011"/>
    <n v="1723739.44"/>
    <x v="0"/>
    <n v="51.42"/>
    <n v="3.7170000000000001"/>
    <n v="140.4127857"/>
    <n v="7.9059999999999997"/>
  </r>
  <r>
    <x v="26"/>
    <s v="25-11-2011"/>
    <n v="2504400.71"/>
    <x v="1"/>
    <n v="47.88"/>
    <n v="3.6890000000000001"/>
    <n v="140.42178569999999"/>
    <n v="7.9059999999999997"/>
  </r>
  <r>
    <x v="26"/>
    <d v="2011-02-12T00:00:00"/>
    <n v="1806924.74"/>
    <x v="0"/>
    <n v="50.55"/>
    <n v="3.6659999999999999"/>
    <n v="140.4307857"/>
    <n v="7.9059999999999997"/>
  </r>
  <r>
    <x v="26"/>
    <d v="2011-09-12T00:00:00"/>
    <n v="2014665.98"/>
    <x v="0"/>
    <n v="46.28"/>
    <n v="3.6269999999999998"/>
    <n v="140.43978569999999"/>
    <n v="7.9059999999999997"/>
  </r>
  <r>
    <x v="26"/>
    <s v="16-12-2011"/>
    <n v="2205919.86"/>
    <x v="0"/>
    <n v="40.68"/>
    <n v="3.6110000000000002"/>
    <n v="140.4700795"/>
    <n v="7.9059999999999997"/>
  </r>
  <r>
    <x v="26"/>
    <s v="23-12-2011"/>
    <n v="2739019.75"/>
    <x v="0"/>
    <n v="41.59"/>
    <n v="3.5870000000000002"/>
    <n v="140.52876499999999"/>
    <n v="7.9059999999999997"/>
  </r>
  <r>
    <x v="26"/>
    <s v="30-12-2011"/>
    <n v="1650604.6"/>
    <x v="1"/>
    <n v="37.85"/>
    <n v="3.5659999999999998"/>
    <n v="140.58745049999999"/>
    <n v="7.9059999999999997"/>
  </r>
  <r>
    <x v="26"/>
    <d v="2012-06-01T00:00:00"/>
    <n v="1535287.4"/>
    <x v="0"/>
    <n v="35.799999999999997"/>
    <n v="3.585"/>
    <n v="140.64613589999999"/>
    <n v="8.0090000000000003"/>
  </r>
  <r>
    <x v="26"/>
    <s v="13-01-2012"/>
    <n v="1492399.13"/>
    <x v="0"/>
    <n v="41.3"/>
    <n v="3.6659999999999999"/>
    <n v="140.70482139999999"/>
    <n v="8.0090000000000003"/>
  </r>
  <r>
    <x v="26"/>
    <s v="20-01-2012"/>
    <n v="1542131.05"/>
    <x v="0"/>
    <n v="30.35"/>
    <n v="3.7050000000000001"/>
    <n v="140.80861179999999"/>
    <n v="8.0090000000000003"/>
  </r>
  <r>
    <x v="26"/>
    <s v="27-01-2012"/>
    <n v="1263534.8600000001"/>
    <x v="0"/>
    <n v="36.96"/>
    <n v="3.7370000000000001"/>
    <n v="140.91240210000001"/>
    <n v="8.0090000000000003"/>
  </r>
  <r>
    <x v="26"/>
    <d v="2012-03-02T00:00:00"/>
    <n v="1564246.02"/>
    <x v="0"/>
    <n v="42.52"/>
    <n v="3.7959999999999998"/>
    <n v="141.01619239999999"/>
    <n v="8.0090000000000003"/>
  </r>
  <r>
    <x v="26"/>
    <d v="2012-10-02T00:00:00"/>
    <n v="1651605.35"/>
    <x v="1"/>
    <n v="37.86"/>
    <n v="3.8260000000000001"/>
    <n v="141.11998270000001"/>
    <n v="8.0090000000000003"/>
  </r>
  <r>
    <x v="26"/>
    <s v="17-02-2012"/>
    <n v="1606221.56"/>
    <x v="0"/>
    <n v="37.24"/>
    <n v="3.8740000000000001"/>
    <n v="141.21403570000001"/>
    <n v="8.0090000000000003"/>
  </r>
  <r>
    <x v="26"/>
    <s v="24-02-2012"/>
    <n v="1648602.39"/>
    <x v="0"/>
    <n v="41.74"/>
    <n v="3.9169999999999998"/>
    <n v="141.30078570000001"/>
    <n v="8.0090000000000003"/>
  </r>
  <r>
    <x v="26"/>
    <d v="2012-02-03T00:00:00"/>
    <n v="1509323.09"/>
    <x v="0"/>
    <n v="40.07"/>
    <n v="3.9830000000000001"/>
    <n v="141.3875357"/>
    <n v="8.0090000000000003"/>
  </r>
  <r>
    <x v="26"/>
    <d v="2012-09-03T00:00:00"/>
    <n v="1607343.41"/>
    <x v="0"/>
    <n v="44.32"/>
    <n v="4.0209999999999999"/>
    <n v="141.4742857"/>
    <n v="8.0090000000000003"/>
  </r>
  <r>
    <x v="26"/>
    <s v="16-03-2012"/>
    <n v="1635984.07"/>
    <x v="0"/>
    <n v="49.6"/>
    <n v="4.0209999999999999"/>
    <n v="141.55477999999999"/>
    <n v="8.0090000000000003"/>
  </r>
  <r>
    <x v="26"/>
    <s v="23-03-2012"/>
    <n v="1620839.34"/>
    <x v="0"/>
    <n v="57.3"/>
    <n v="4.0540000000000003"/>
    <n v="141.6269332"/>
    <n v="8.0090000000000003"/>
  </r>
  <r>
    <x v="26"/>
    <s v="30-03-2012"/>
    <n v="1615494.14"/>
    <x v="0"/>
    <n v="49.4"/>
    <n v="4.0979999999999999"/>
    <n v="141.6990864"/>
    <n v="8.0090000000000003"/>
  </r>
  <r>
    <x v="26"/>
    <d v="2012-06-04T00:00:00"/>
    <n v="1899013.34"/>
    <x v="0"/>
    <n v="48.73"/>
    <n v="4.1429999999999998"/>
    <n v="141.7712396"/>
    <n v="8.2530000000000001"/>
  </r>
  <r>
    <x v="26"/>
    <s v="13-04-2012"/>
    <n v="1650405.21"/>
    <x v="0"/>
    <n v="52.22"/>
    <n v="4.1870000000000003"/>
    <n v="141.8433929"/>
    <n v="8.2530000000000001"/>
  </r>
  <r>
    <x v="26"/>
    <s v="20-04-2012"/>
    <n v="1639999.47"/>
    <x v="0"/>
    <n v="62.62"/>
    <n v="4.17"/>
    <n v="141.90152620000001"/>
    <n v="8.2530000000000001"/>
  </r>
  <r>
    <x v="26"/>
    <s v="27-04-2012"/>
    <n v="1565498.84"/>
    <x v="0"/>
    <n v="52.33"/>
    <n v="4.1630000000000003"/>
    <n v="141.95965949999999"/>
    <n v="8.2530000000000001"/>
  </r>
  <r>
    <x v="26"/>
    <d v="2012-04-05T00:00:00"/>
    <n v="1669388.45"/>
    <x v="0"/>
    <n v="53.68"/>
    <n v="4.1239999999999997"/>
    <n v="142.01779289999999"/>
    <n v="8.2530000000000001"/>
  </r>
  <r>
    <x v="26"/>
    <d v="2012-11-05T00:00:00"/>
    <n v="1674306.31"/>
    <x v="0"/>
    <n v="58.97"/>
    <n v="4.0549999999999997"/>
    <n v="142.0759262"/>
    <n v="8.2530000000000001"/>
  </r>
  <r>
    <x v="26"/>
    <s v="18-05-2012"/>
    <n v="1707158.82"/>
    <x v="0"/>
    <n v="65.150000000000006"/>
    <n v="4.0289999999999999"/>
    <n v="142.09701150000001"/>
    <n v="8.2530000000000001"/>
  </r>
  <r>
    <x v="26"/>
    <s v="25-05-2012"/>
    <n v="1818906.73"/>
    <x v="0"/>
    <n v="64.77"/>
    <n v="3.9790000000000001"/>
    <n v="142.10327760000001"/>
    <n v="8.2530000000000001"/>
  </r>
  <r>
    <x v="26"/>
    <d v="2012-01-06T00:00:00"/>
    <n v="1900638.6"/>
    <x v="0"/>
    <n v="73.400000000000006"/>
    <n v="3.915"/>
    <n v="142.10954380000001"/>
    <n v="8.2530000000000001"/>
  </r>
  <r>
    <x v="26"/>
    <d v="2012-08-06T00:00:00"/>
    <n v="1764756.31"/>
    <x v="0"/>
    <n v="64.05"/>
    <n v="3.871"/>
    <n v="142.11580989999999"/>
    <n v="8.2530000000000001"/>
  </r>
  <r>
    <x v="26"/>
    <s v="15-06-2012"/>
    <n v="1773500.56"/>
    <x v="0"/>
    <n v="69.52"/>
    <n v="3.786"/>
    <n v="142.12925480000001"/>
    <n v="8.2530000000000001"/>
  </r>
  <r>
    <x v="26"/>
    <s v="22-06-2012"/>
    <n v="1837884.79"/>
    <x v="0"/>
    <n v="73.23"/>
    <n v="3.722"/>
    <n v="142.16064639999999"/>
    <n v="8.2530000000000001"/>
  </r>
  <r>
    <x v="26"/>
    <s v="29-06-2012"/>
    <n v="1842555.32"/>
    <x v="0"/>
    <n v="73.94"/>
    <n v="3.6669999999999998"/>
    <n v="142.19203809999999"/>
    <n v="8.2530000000000001"/>
  </r>
  <r>
    <x v="26"/>
    <d v="2012-06-07T00:00:00"/>
    <n v="2062224.92"/>
    <x v="0"/>
    <n v="82.08"/>
    <n v="3.6459999999999999"/>
    <n v="142.22342979999999"/>
    <n v="8.2390000000000008"/>
  </r>
  <r>
    <x v="26"/>
    <s v="13-07-2012"/>
    <n v="1755889.53"/>
    <x v="0"/>
    <n v="78.95"/>
    <n v="3.6890000000000001"/>
    <n v="142.2548214"/>
    <n v="8.2390000000000008"/>
  </r>
  <r>
    <x v="26"/>
    <s v="20-07-2012"/>
    <n v="1730913.66"/>
    <x v="0"/>
    <n v="78.64"/>
    <n v="3.7320000000000002"/>
    <n v="142.2337569"/>
    <n v="8.2390000000000008"/>
  </r>
  <r>
    <x v="26"/>
    <s v="27-07-2012"/>
    <n v="1625883.71"/>
    <x v="0"/>
    <n v="76.010000000000005"/>
    <n v="3.82"/>
    <n v="142.21269240000001"/>
    <n v="8.2390000000000008"/>
  </r>
  <r>
    <x v="26"/>
    <d v="2012-03-08T00:00:00"/>
    <n v="1705810.84"/>
    <x v="0"/>
    <n v="75.22"/>
    <n v="3.819"/>
    <n v="142.19162789999999"/>
    <n v="8.2390000000000008"/>
  </r>
  <r>
    <x v="26"/>
    <d v="2012-10-08T00:00:00"/>
    <n v="1720537.26"/>
    <x v="0"/>
    <n v="78.44"/>
    <n v="3.863"/>
    <n v="142.17056339999999"/>
    <n v="8.2390000000000008"/>
  </r>
  <r>
    <x v="26"/>
    <s v="17-08-2012"/>
    <n v="1735339.59"/>
    <x v="0"/>
    <n v="76.510000000000005"/>
    <n v="3.9630000000000001"/>
    <n v="142.21573849999999"/>
    <n v="8.2390000000000008"/>
  </r>
  <r>
    <x v="26"/>
    <s v="24-08-2012"/>
    <n v="1780443.36"/>
    <x v="0"/>
    <n v="72.930000000000007"/>
    <n v="3.9969999999999999"/>
    <n v="142.31059329999999"/>
    <n v="8.2390000000000008"/>
  </r>
  <r>
    <x v="26"/>
    <s v="31-08-2012"/>
    <n v="1731935.43"/>
    <x v="0"/>
    <n v="75"/>
    <n v="4.0259999999999998"/>
    <n v="142.4054482"/>
    <n v="8.2390000000000008"/>
  </r>
  <r>
    <x v="26"/>
    <d v="2012-07-09T00:00:00"/>
    <n v="1840955.23"/>
    <x v="1"/>
    <n v="76"/>
    <n v="4.0759999999999996"/>
    <n v="142.500303"/>
    <n v="8.2390000000000008"/>
  </r>
  <r>
    <x v="26"/>
    <s v="14-09-2012"/>
    <n v="1519604.5"/>
    <x v="0"/>
    <n v="68.72"/>
    <n v="4.0880000000000001"/>
    <n v="142.59388329999999"/>
    <n v="8.2390000000000008"/>
  </r>
  <r>
    <x v="26"/>
    <s v="21-09-2012"/>
    <n v="1557485.75"/>
    <x v="0"/>
    <n v="66.099999999999994"/>
    <n v="4.2030000000000003"/>
    <n v="142.6798167"/>
    <n v="8.2390000000000008"/>
  </r>
  <r>
    <x v="26"/>
    <s v="28-09-2012"/>
    <n v="1540687.63"/>
    <x v="0"/>
    <n v="64.92"/>
    <n v="4.1580000000000004"/>
    <n v="142.76575"/>
    <n v="8.2390000000000008"/>
  </r>
  <r>
    <x v="26"/>
    <d v="2012-05-10T00:00:00"/>
    <n v="1591816.88"/>
    <x v="0"/>
    <n v="64.5"/>
    <n v="4.1509999999999998"/>
    <n v="142.85168329999999"/>
    <n v="8"/>
  </r>
  <r>
    <x v="26"/>
    <d v="2012-12-10T00:00:00"/>
    <n v="1660081.29"/>
    <x v="0"/>
    <n v="55.4"/>
    <n v="4.1859999999999999"/>
    <n v="142.93761670000001"/>
    <n v="8"/>
  </r>
  <r>
    <x v="26"/>
    <s v="19-10-2012"/>
    <n v="1620374.24"/>
    <x v="0"/>
    <n v="56.53"/>
    <n v="4.1529999999999996"/>
    <n v="142.8633629"/>
    <n v="8"/>
  </r>
  <r>
    <x v="26"/>
    <s v="26-10-2012"/>
    <n v="1703047.74"/>
    <x v="0"/>
    <n v="58.99"/>
    <n v="4.0709999999999997"/>
    <n v="142.7624113"/>
    <n v="8"/>
  </r>
  <r>
    <x v="27"/>
    <d v="2010-05-02T00:00:00"/>
    <n v="1672352.29"/>
    <x v="0"/>
    <n v="49.47"/>
    <n v="2.9620000000000002"/>
    <n v="126.4420645"/>
    <n v="13.975"/>
  </r>
  <r>
    <x v="27"/>
    <d v="2010-12-02T00:00:00"/>
    <n v="1558968.49"/>
    <x v="1"/>
    <n v="47.87"/>
    <n v="2.9460000000000002"/>
    <n v="126.49625810000001"/>
    <n v="13.975"/>
  </r>
  <r>
    <x v="27"/>
    <s v="19-02-2010"/>
    <n v="1491300.42"/>
    <x v="0"/>
    <n v="54.83"/>
    <n v="2.915"/>
    <n v="126.5262857"/>
    <n v="13.975"/>
  </r>
  <r>
    <x v="27"/>
    <s v="26-02-2010"/>
    <n v="1542173.33"/>
    <x v="0"/>
    <n v="50.23"/>
    <n v="2.8250000000000002"/>
    <n v="126.5522857"/>
    <n v="13.975"/>
  </r>
  <r>
    <x v="27"/>
    <d v="2010-05-03T00:00:00"/>
    <n v="1608435.45"/>
    <x v="0"/>
    <n v="53.77"/>
    <n v="2.9870000000000001"/>
    <n v="126.5782857"/>
    <n v="13.975"/>
  </r>
  <r>
    <x v="27"/>
    <d v="2010-12-03T00:00:00"/>
    <n v="1326877.1100000001"/>
    <x v="0"/>
    <n v="50.11"/>
    <n v="2.9249999999999998"/>
    <n v="126.60428570000001"/>
    <n v="13.975"/>
  </r>
  <r>
    <x v="27"/>
    <s v="19-03-2010"/>
    <n v="1279819.43"/>
    <x v="0"/>
    <n v="59.57"/>
    <n v="3.0539999999999998"/>
    <n v="126.6066452"/>
    <n v="13.975"/>
  </r>
  <r>
    <x v="27"/>
    <s v="26-03-2010"/>
    <n v="1245268.77"/>
    <x v="0"/>
    <n v="60.06"/>
    <n v="3.0830000000000002"/>
    <n v="126.6050645"/>
    <n v="13.975"/>
  </r>
  <r>
    <x v="27"/>
    <d v="2010-02-04T00:00:00"/>
    <n v="1441559.4"/>
    <x v="0"/>
    <n v="59.84"/>
    <n v="3.0859999999999999"/>
    <n v="126.6034839"/>
    <n v="14.099"/>
  </r>
  <r>
    <x v="27"/>
    <d v="2010-09-04T00:00:00"/>
    <n v="1382359.21"/>
    <x v="0"/>
    <n v="59.25"/>
    <n v="3.09"/>
    <n v="126.6019032"/>
    <n v="14.099"/>
  </r>
  <r>
    <x v="27"/>
    <s v="16-04-2010"/>
    <n v="1268240.6599999999"/>
    <x v="0"/>
    <n v="64.95"/>
    <n v="3.109"/>
    <n v="126.5621"/>
    <n v="14.099"/>
  </r>
  <r>
    <x v="27"/>
    <s v="23-04-2010"/>
    <n v="1244177.21"/>
    <x v="0"/>
    <n v="64.55"/>
    <n v="3.05"/>
    <n v="126.4713333"/>
    <n v="14.099"/>
  </r>
  <r>
    <x v="27"/>
    <s v="30-04-2010"/>
    <n v="1186971.02"/>
    <x v="0"/>
    <n v="67.38"/>
    <n v="3.105"/>
    <n v="126.3805667"/>
    <n v="14.099"/>
  </r>
  <r>
    <x v="27"/>
    <d v="2010-07-05T00:00:00"/>
    <n v="1532893.22"/>
    <x v="0"/>
    <n v="70.150000000000006"/>
    <n v="3.1269999999999998"/>
    <n v="126.2898"/>
    <n v="14.099"/>
  </r>
  <r>
    <x v="27"/>
    <s v="14-05-2010"/>
    <n v="1245898.73"/>
    <x v="0"/>
    <n v="68.44"/>
    <n v="3.145"/>
    <n v="126.2085484"/>
    <n v="14.099"/>
  </r>
  <r>
    <x v="27"/>
    <s v="21-05-2010"/>
    <n v="1217923.71"/>
    <x v="0"/>
    <n v="76.2"/>
    <n v="3.12"/>
    <n v="126.1843871"/>
    <n v="14.099"/>
  </r>
  <r>
    <x v="27"/>
    <s v="28-05-2010"/>
    <n v="1176588.25"/>
    <x v="0"/>
    <n v="67.84"/>
    <n v="3.0579999999999998"/>
    <n v="126.16022580000001"/>
    <n v="14.099"/>
  </r>
  <r>
    <x v="27"/>
    <d v="2010-04-06T00:00:00"/>
    <n v="1543678.02"/>
    <x v="0"/>
    <n v="81.39"/>
    <n v="2.9409999999999998"/>
    <n v="126.1360645"/>
    <n v="14.099"/>
  </r>
  <r>
    <x v="27"/>
    <d v="2010-11-06T00:00:00"/>
    <n v="1348995.17"/>
    <x v="0"/>
    <n v="90.84"/>
    <n v="2.9489999999999998"/>
    <n v="126.1119032"/>
    <n v="14.099"/>
  </r>
  <r>
    <x v="27"/>
    <s v="18-06-2010"/>
    <n v="1267619.06"/>
    <x v="0"/>
    <n v="81.06"/>
    <n v="3.0430000000000001"/>
    <n v="126.114"/>
    <n v="14.099"/>
  </r>
  <r>
    <x v="27"/>
    <s v="25-06-2010"/>
    <n v="1231025.07"/>
    <x v="0"/>
    <n v="87.27"/>
    <n v="3.0840000000000001"/>
    <n v="126.1266"/>
    <n v="14.099"/>
  </r>
  <r>
    <x v="27"/>
    <d v="2010-02-07T00:00:00"/>
    <n v="1399960.15"/>
    <x v="0"/>
    <n v="91.98"/>
    <n v="3.105"/>
    <n v="126.1392"/>
    <n v="14.18"/>
  </r>
  <r>
    <x v="27"/>
    <d v="2010-09-07T00:00:00"/>
    <n v="1340293.8700000001"/>
    <x v="0"/>
    <n v="90.37"/>
    <n v="3.1"/>
    <n v="126.15179999999999"/>
    <n v="14.18"/>
  </r>
  <r>
    <x v="27"/>
    <s v="16-07-2010"/>
    <n v="1225336.4099999999"/>
    <x v="0"/>
    <n v="97.18"/>
    <n v="3.0939999999999999"/>
    <n v="126.1498065"/>
    <n v="14.18"/>
  </r>
  <r>
    <x v="27"/>
    <s v="23-07-2010"/>
    <n v="1205884.98"/>
    <x v="0"/>
    <n v="99.22"/>
    <n v="3.1120000000000001"/>
    <n v="126.1283548"/>
    <n v="14.18"/>
  </r>
  <r>
    <x v="27"/>
    <s v="30-07-2010"/>
    <n v="1150204.71"/>
    <x v="0"/>
    <n v="96.31"/>
    <n v="3.0169999999999999"/>
    <n v="126.1069032"/>
    <n v="14.18"/>
  </r>
  <r>
    <x v="27"/>
    <d v="2010-06-08T00:00:00"/>
    <n v="1523101.38"/>
    <x v="0"/>
    <n v="92.95"/>
    <n v="3.1230000000000002"/>
    <n v="126.0854516"/>
    <n v="14.18"/>
  </r>
  <r>
    <x v="27"/>
    <s v="13-08-2010"/>
    <n v="1218688.0900000001"/>
    <x v="0"/>
    <n v="87.01"/>
    <n v="3.1589999999999998"/>
    <n v="126.06399999999999"/>
    <n v="14.18"/>
  </r>
  <r>
    <x v="27"/>
    <s v="20-08-2010"/>
    <n v="1195897.6000000001"/>
    <x v="0"/>
    <n v="92.81"/>
    <n v="3.0409999999999999"/>
    <n v="126.0766452"/>
    <n v="14.18"/>
  </r>
  <r>
    <x v="27"/>
    <s v="27-08-2010"/>
    <n v="1191585.92"/>
    <x v="0"/>
    <n v="93.19"/>
    <n v="3.129"/>
    <n v="126.0892903"/>
    <n v="14.18"/>
  </r>
  <r>
    <x v="27"/>
    <d v="2010-03-09T00:00:00"/>
    <n v="1523410.71"/>
    <x v="0"/>
    <n v="83.12"/>
    <n v="3.0870000000000002"/>
    <n v="126.1019355"/>
    <n v="14.18"/>
  </r>
  <r>
    <x v="27"/>
    <d v="2010-10-09T00:00:00"/>
    <n v="1246062.17"/>
    <x v="1"/>
    <n v="83.63"/>
    <n v="3.044"/>
    <n v="126.1145806"/>
    <n v="14.18"/>
  </r>
  <r>
    <x v="27"/>
    <s v="17-09-2010"/>
    <n v="1159812.3500000001"/>
    <x v="0"/>
    <n v="82.45"/>
    <n v="3.028"/>
    <n v="126.1454667"/>
    <n v="14.18"/>
  </r>
  <r>
    <x v="27"/>
    <s v="24-09-2010"/>
    <n v="1111797.21"/>
    <x v="0"/>
    <n v="81.77"/>
    <n v="2.9390000000000001"/>
    <n v="126.1900333"/>
    <n v="14.18"/>
  </r>
  <r>
    <x v="27"/>
    <d v="2010-01-10T00:00:00"/>
    <n v="1203080.4099999999"/>
    <x v="0"/>
    <n v="85.2"/>
    <n v="3.0009999999999999"/>
    <n v="126.2346"/>
    <n v="14.313000000000001"/>
  </r>
  <r>
    <x v="27"/>
    <d v="2010-08-10T00:00:00"/>
    <n v="1334571.8700000001"/>
    <x v="0"/>
    <n v="71.819999999999993"/>
    <n v="3.0129999999999999"/>
    <n v="126.2791667"/>
    <n v="14.313000000000001"/>
  </r>
  <r>
    <x v="27"/>
    <s v="15-10-2010"/>
    <n v="1158062.99"/>
    <x v="0"/>
    <n v="75"/>
    <n v="2.976"/>
    <n v="126.32667739999999"/>
    <n v="14.313000000000001"/>
  </r>
  <r>
    <x v="27"/>
    <s v="22-10-2010"/>
    <n v="1120619.32"/>
    <x v="0"/>
    <n v="68.849999999999994"/>
    <n v="3.0139999999999998"/>
    <n v="126.3815484"/>
    <n v="14.313000000000001"/>
  </r>
  <r>
    <x v="27"/>
    <s v="29-10-2010"/>
    <n v="1231688.48"/>
    <x v="0"/>
    <n v="61.09"/>
    <n v="3.016"/>
    <n v="126.43641940000001"/>
    <n v="14.313000000000001"/>
  </r>
  <r>
    <x v="27"/>
    <d v="2010-05-11T00:00:00"/>
    <n v="1501663.26"/>
    <x v="0"/>
    <n v="65.489999999999995"/>
    <n v="3.129"/>
    <n v="126.4912903"/>
    <n v="14.313000000000001"/>
  </r>
  <r>
    <x v="27"/>
    <d v="2010-12-11T00:00:00"/>
    <n v="1266460.45"/>
    <x v="0"/>
    <n v="57.79"/>
    <n v="3.13"/>
    <n v="126.54616129999999"/>
    <n v="14.313000000000001"/>
  </r>
  <r>
    <x v="27"/>
    <s v="19-11-2010"/>
    <n v="1179315.72"/>
    <x v="0"/>
    <n v="58.18"/>
    <n v="3.161"/>
    <n v="126.60720000000001"/>
    <n v="14.313000000000001"/>
  </r>
  <r>
    <x v="27"/>
    <s v="26-11-2010"/>
    <n v="1937033.5"/>
    <x v="1"/>
    <n v="47.66"/>
    <n v="3.1619999999999999"/>
    <n v="126.66926669999999"/>
    <n v="14.313000000000001"/>
  </r>
  <r>
    <x v="27"/>
    <d v="2010-03-12T00:00:00"/>
    <n v="1447916.29"/>
    <x v="0"/>
    <n v="43.33"/>
    <n v="3.0409999999999999"/>
    <n v="126.7313333"/>
    <n v="14.313000000000001"/>
  </r>
  <r>
    <x v="27"/>
    <d v="2010-10-12T00:00:00"/>
    <n v="1466164.49"/>
    <x v="0"/>
    <n v="50.01"/>
    <n v="3.2029999999999998"/>
    <n v="126.79340000000001"/>
    <n v="14.313000000000001"/>
  </r>
  <r>
    <x v="27"/>
    <s v="17-12-2010"/>
    <n v="1510443.62"/>
    <x v="0"/>
    <n v="52.77"/>
    <n v="3.2360000000000002"/>
    <n v="126.8794839"/>
    <n v="14.313000000000001"/>
  </r>
  <r>
    <x v="27"/>
    <s v="24-12-2010"/>
    <n v="2026026.39"/>
    <x v="0"/>
    <n v="52.02"/>
    <n v="3.2360000000000002"/>
    <n v="126.9835806"/>
    <n v="14.313000000000001"/>
  </r>
  <r>
    <x v="27"/>
    <s v="31-12-2010"/>
    <n v="1090558.57"/>
    <x v="1"/>
    <n v="45.64"/>
    <n v="3.1480000000000001"/>
    <n v="127.0876774"/>
    <n v="14.313000000000001"/>
  </r>
  <r>
    <x v="27"/>
    <d v="2011-07-01T00:00:00"/>
    <n v="1402902.47"/>
    <x v="0"/>
    <n v="37.64"/>
    <n v="3.2869999999999999"/>
    <n v="127.1917742"/>
    <n v="14.021000000000001"/>
  </r>
  <r>
    <x v="27"/>
    <s v="14-01-2011"/>
    <n v="1098286.6100000001"/>
    <x v="0"/>
    <n v="43.15"/>
    <n v="3.3119999999999998"/>
    <n v="127.30093549999999"/>
    <n v="14.021000000000001"/>
  </r>
  <r>
    <x v="27"/>
    <s v="21-01-2011"/>
    <n v="1079669.1100000001"/>
    <x v="0"/>
    <n v="53.53"/>
    <n v="3.2229999999999999"/>
    <n v="127.4404839"/>
    <n v="14.021000000000001"/>
  </r>
  <r>
    <x v="27"/>
    <s v="28-01-2011"/>
    <n v="1127859.69"/>
    <x v="0"/>
    <n v="50.74"/>
    <n v="3.3420000000000001"/>
    <n v="127.5800323"/>
    <n v="14.021000000000001"/>
  </r>
  <r>
    <x v="27"/>
    <d v="2011-04-02T00:00:00"/>
    <n v="1564897.32"/>
    <x v="0"/>
    <n v="45.14"/>
    <n v="3.3479999999999999"/>
    <n v="127.7195806"/>
    <n v="14.021000000000001"/>
  </r>
  <r>
    <x v="27"/>
    <d v="2011-11-02T00:00:00"/>
    <n v="1397301.38"/>
    <x v="1"/>
    <n v="51.3"/>
    <n v="3.3809999999999998"/>
    <n v="127.859129"/>
    <n v="14.021000000000001"/>
  </r>
  <r>
    <x v="27"/>
    <s v="18-02-2011"/>
    <n v="1514828.82"/>
    <x v="0"/>
    <n v="53.35"/>
    <n v="3.43"/>
    <n v="127.99525"/>
    <n v="14.021000000000001"/>
  </r>
  <r>
    <x v="27"/>
    <s v="25-02-2011"/>
    <n v="1311796.9099999999"/>
    <x v="0"/>
    <n v="48.45"/>
    <n v="3.53"/>
    <n v="128.13"/>
    <n v="14.021000000000001"/>
  </r>
  <r>
    <x v="27"/>
    <d v="2011-04-03T00:00:00"/>
    <n v="1723736.91"/>
    <x v="0"/>
    <n v="51.72"/>
    <n v="3.6739999999999999"/>
    <n v="128.26474999999999"/>
    <n v="14.021000000000001"/>
  </r>
  <r>
    <x v="27"/>
    <d v="2011-11-03T00:00:00"/>
    <n v="1380836.35"/>
    <x v="0"/>
    <n v="57.75"/>
    <n v="3.8180000000000001"/>
    <n v="128.39949999999999"/>
    <n v="14.021000000000001"/>
  </r>
  <r>
    <x v="27"/>
    <s v="18-03-2011"/>
    <n v="1286413.71"/>
    <x v="0"/>
    <n v="64.209999999999994"/>
    <n v="3.6920000000000002"/>
    <n v="128.5121935"/>
    <n v="14.021000000000001"/>
  </r>
  <r>
    <x v="27"/>
    <s v="25-03-2011"/>
    <n v="1201059.72"/>
    <x v="0"/>
    <n v="54.4"/>
    <n v="3.9089999999999998"/>
    <n v="128.61606449999999"/>
    <n v="14.021000000000001"/>
  </r>
  <r>
    <x v="27"/>
    <d v="2011-01-04T00:00:00"/>
    <n v="1336838.4099999999"/>
    <x v="0"/>
    <n v="63.63"/>
    <n v="3.7719999999999998"/>
    <n v="128.71993549999999"/>
    <n v="13.736000000000001"/>
  </r>
  <r>
    <x v="27"/>
    <d v="2011-08-04T00:00:00"/>
    <n v="1414713.5"/>
    <x v="0"/>
    <n v="64.47"/>
    <n v="4.0030000000000001"/>
    <n v="128.82380649999999"/>
    <n v="13.736000000000001"/>
  </r>
  <r>
    <x v="27"/>
    <s v="15-04-2011"/>
    <n v="1240126.07"/>
    <x v="0"/>
    <n v="57.63"/>
    <n v="3.8679999999999999"/>
    <n v="128.9107333"/>
    <n v="13.736000000000001"/>
  </r>
  <r>
    <x v="27"/>
    <s v="22-04-2011"/>
    <n v="1297452"/>
    <x v="0"/>
    <n v="72.12"/>
    <n v="4.1340000000000003"/>
    <n v="128.95529999999999"/>
    <n v="13.736000000000001"/>
  </r>
  <r>
    <x v="27"/>
    <s v="29-04-2011"/>
    <n v="1222367.8999999999"/>
    <x v="0"/>
    <n v="68.27"/>
    <n v="4.1509999999999998"/>
    <n v="128.99986670000001"/>
    <n v="13.736000000000001"/>
  </r>
  <r>
    <x v="27"/>
    <d v="2011-06-05T00:00:00"/>
    <n v="1515890.38"/>
    <x v="0"/>
    <n v="68.400000000000006"/>
    <n v="4.1929999999999996"/>
    <n v="129.04443330000001"/>
    <n v="13.736000000000001"/>
  </r>
  <r>
    <x v="27"/>
    <s v="13-05-2011"/>
    <n v="1253316.3"/>
    <x v="0"/>
    <n v="70.930000000000007"/>
    <n v="4.202"/>
    <n v="129.089"/>
    <n v="13.736000000000001"/>
  </r>
  <r>
    <x v="27"/>
    <s v="20-05-2011"/>
    <n v="1151282.31"/>
    <x v="0"/>
    <n v="66.59"/>
    <n v="4.1689999999999996"/>
    <n v="129.07567739999999"/>
    <n v="13.736000000000001"/>
  </r>
  <r>
    <x v="27"/>
    <s v="27-05-2011"/>
    <n v="1160043.98"/>
    <x v="0"/>
    <n v="76.67"/>
    <n v="4.0869999999999997"/>
    <n v="129.06235480000001"/>
    <n v="13.736000000000001"/>
  </r>
  <r>
    <x v="27"/>
    <d v="2011-03-06T00:00:00"/>
    <n v="1403779.25"/>
    <x v="0"/>
    <n v="71.81"/>
    <n v="4.0309999999999997"/>
    <n v="129.04903229999999"/>
    <n v="13.736000000000001"/>
  </r>
  <r>
    <x v="27"/>
    <d v="2011-10-06T00:00:00"/>
    <n v="1339972.83"/>
    <x v="0"/>
    <n v="78.72"/>
    <n v="3.9809999999999999"/>
    <n v="129.03570970000001"/>
    <n v="13.736000000000001"/>
  </r>
  <r>
    <x v="27"/>
    <s v="17-06-2011"/>
    <n v="1268503.49"/>
    <x v="0"/>
    <n v="86.84"/>
    <n v="3.9350000000000001"/>
    <n v="129.04320000000001"/>
    <n v="13.736000000000001"/>
  </r>
  <r>
    <x v="27"/>
    <s v="24-06-2011"/>
    <n v="1208809.3400000001"/>
    <x v="0"/>
    <n v="88.95"/>
    <n v="3.8980000000000001"/>
    <n v="129.06630000000001"/>
    <n v="13.736000000000001"/>
  </r>
  <r>
    <x v="27"/>
    <d v="2011-01-07T00:00:00"/>
    <n v="1319054.57"/>
    <x v="0"/>
    <n v="89.85"/>
    <n v="3.8420000000000001"/>
    <n v="129.08940000000001"/>
    <n v="13.503"/>
  </r>
  <r>
    <x v="27"/>
    <d v="2011-08-07T00:00:00"/>
    <n v="1459655.85"/>
    <x v="0"/>
    <n v="89.9"/>
    <n v="3.7050000000000001"/>
    <n v="129.11250000000001"/>
    <n v="13.503"/>
  </r>
  <r>
    <x v="27"/>
    <s v="15-07-2011"/>
    <n v="1197373.1299999999"/>
    <x v="0"/>
    <n v="88.1"/>
    <n v="3.6920000000000002"/>
    <n v="129.13383870000001"/>
    <n v="13.503"/>
  </r>
  <r>
    <x v="27"/>
    <s v="22-07-2011"/>
    <n v="1165870.54"/>
    <x v="0"/>
    <n v="91.17"/>
    <n v="3.794"/>
    <n v="129.1507742"/>
    <n v="13.503"/>
  </r>
  <r>
    <x v="27"/>
    <s v="29-07-2011"/>
    <n v="1114530.29"/>
    <x v="0"/>
    <n v="93.29"/>
    <n v="3.8050000000000002"/>
    <n v="129.16770969999999"/>
    <n v="13.503"/>
  </r>
  <r>
    <x v="27"/>
    <d v="2011-05-08T00:00:00"/>
    <n v="1523870.89"/>
    <x v="0"/>
    <n v="90.61"/>
    <n v="3.8029999999999999"/>
    <n v="129.18464520000001"/>
    <n v="13.503"/>
  </r>
  <r>
    <x v="27"/>
    <d v="2011-12-08T00:00:00"/>
    <n v="1218764.94"/>
    <x v="0"/>
    <n v="91.04"/>
    <n v="3.7010000000000001"/>
    <n v="129.2015806"/>
    <n v="13.503"/>
  </r>
  <r>
    <x v="27"/>
    <s v="19-08-2011"/>
    <n v="1200019.74"/>
    <x v="0"/>
    <n v="91.74"/>
    <n v="3.7429999999999999"/>
    <n v="129.24058059999999"/>
    <n v="13.503"/>
  </r>
  <r>
    <x v="27"/>
    <s v="26-08-2011"/>
    <n v="1166479.51"/>
    <x v="0"/>
    <n v="94.61"/>
    <n v="3.74"/>
    <n v="129.28325810000001"/>
    <n v="13.503"/>
  </r>
  <r>
    <x v="27"/>
    <d v="2011-02-09T00:00:00"/>
    <n v="1468871.49"/>
    <x v="0"/>
    <n v="93.66"/>
    <n v="3.798"/>
    <n v="129.32593550000001"/>
    <n v="13.503"/>
  </r>
  <r>
    <x v="27"/>
    <d v="2011-09-09T00:00:00"/>
    <n v="1310087"/>
    <x v="1"/>
    <n v="88"/>
    <n v="3.9129999999999998"/>
    <n v="129.36861289999999"/>
    <n v="13.503"/>
  </r>
  <r>
    <x v="27"/>
    <s v="16-09-2011"/>
    <n v="1159212.1000000001"/>
    <x v="0"/>
    <n v="76.36"/>
    <n v="3.9180000000000001"/>
    <n v="129.4306"/>
    <n v="13.503"/>
  </r>
  <r>
    <x v="27"/>
    <s v="23-09-2011"/>
    <n v="1109105.92"/>
    <x v="0"/>
    <n v="82.95"/>
    <n v="3.7890000000000001"/>
    <n v="129.51833329999999"/>
    <n v="13.503"/>
  </r>
  <r>
    <x v="27"/>
    <s v="30-09-2011"/>
    <n v="1120731.76"/>
    <x v="0"/>
    <n v="83.26"/>
    <n v="3.8769999999999998"/>
    <n v="129.60606670000001"/>
    <n v="13.503"/>
  </r>
  <r>
    <x v="27"/>
    <d v="2011-07-10T00:00:00"/>
    <n v="1557314.58"/>
    <x v="0"/>
    <n v="70.44"/>
    <n v="3.827"/>
    <n v="129.69380000000001"/>
    <n v="12.89"/>
  </r>
  <r>
    <x v="27"/>
    <s v="14-10-2011"/>
    <n v="1220984.94"/>
    <x v="0"/>
    <n v="67.31"/>
    <n v="3.8050000000000002"/>
    <n v="129.77064519999999"/>
    <n v="12.89"/>
  </r>
  <r>
    <x v="27"/>
    <s v="21-10-2011"/>
    <n v="1203172.05"/>
    <x v="0"/>
    <n v="73.05"/>
    <n v="3.8420000000000001"/>
    <n v="129.78216130000001"/>
    <n v="12.89"/>
  </r>
  <r>
    <x v="27"/>
    <s v="28-10-2011"/>
    <n v="1242746.06"/>
    <x v="0"/>
    <n v="67.41"/>
    <n v="3.7269999999999999"/>
    <n v="129.79367740000001"/>
    <n v="12.89"/>
  </r>
  <r>
    <x v="27"/>
    <d v="2011-04-11T00:00:00"/>
    <n v="1576654.67"/>
    <x v="0"/>
    <n v="59.77"/>
    <n v="3.8279999999999998"/>
    <n v="129.8051935"/>
    <n v="12.89"/>
  </r>
  <r>
    <x v="27"/>
    <d v="2011-11-11T00:00:00"/>
    <n v="1402654.95"/>
    <x v="0"/>
    <n v="48.76"/>
    <n v="3.8239999999999998"/>
    <n v="129.81670969999999"/>
    <n v="12.89"/>
  </r>
  <r>
    <x v="27"/>
    <s v="18-11-2011"/>
    <n v="1255081.22"/>
    <x v="0"/>
    <n v="54.2"/>
    <n v="3.8130000000000002"/>
    <n v="129.8268333"/>
    <n v="12.89"/>
  </r>
  <r>
    <x v="27"/>
    <s v="25-11-2011"/>
    <n v="1929738.27"/>
    <x v="1"/>
    <n v="53.25"/>
    <n v="3.6219999999999999"/>
    <n v="129.8364"/>
    <n v="12.89"/>
  </r>
  <r>
    <x v="27"/>
    <d v="2011-02-12T00:00:00"/>
    <n v="1368130.35"/>
    <x v="0"/>
    <n v="52.5"/>
    <n v="3.7010000000000001"/>
    <n v="129.84596669999999"/>
    <n v="12.89"/>
  </r>
  <r>
    <x v="27"/>
    <d v="2011-09-12T00:00:00"/>
    <n v="1467024.3"/>
    <x v="0"/>
    <n v="42.17"/>
    <n v="3.6440000000000001"/>
    <n v="129.85553329999999"/>
    <n v="12.89"/>
  </r>
  <r>
    <x v="27"/>
    <s v="16-12-2011"/>
    <n v="1429954.66"/>
    <x v="0"/>
    <n v="43.29"/>
    <n v="3.6"/>
    <n v="129.8980645"/>
    <n v="12.89"/>
  </r>
  <r>
    <x v="27"/>
    <s v="23-12-2011"/>
    <n v="1796203.51"/>
    <x v="0"/>
    <n v="45.4"/>
    <n v="3.5409999999999999"/>
    <n v="129.98454839999999"/>
    <n v="12.89"/>
  </r>
  <r>
    <x v="27"/>
    <s v="30-12-2011"/>
    <n v="1270036.53"/>
    <x v="1"/>
    <n v="44.64"/>
    <n v="3.4279999999999999"/>
    <n v="130.07103230000001"/>
    <n v="12.89"/>
  </r>
  <r>
    <x v="27"/>
    <d v="2012-06-01T00:00:00"/>
    <n v="1466046.07"/>
    <x v="0"/>
    <n v="50.43"/>
    <n v="3.5990000000000002"/>
    <n v="130.15751610000001"/>
    <n v="12.186999999999999"/>
  </r>
  <r>
    <x v="27"/>
    <s v="13-01-2012"/>
    <n v="1161190.29"/>
    <x v="0"/>
    <n v="48.07"/>
    <n v="3.657"/>
    <n v="130.244"/>
    <n v="12.186999999999999"/>
  </r>
  <r>
    <x v="27"/>
    <s v="20-01-2012"/>
    <n v="1129540.48"/>
    <x v="0"/>
    <n v="46.2"/>
    <n v="3.66"/>
    <n v="130.27922580000001"/>
    <n v="12.186999999999999"/>
  </r>
  <r>
    <x v="27"/>
    <s v="27-01-2012"/>
    <n v="1132948.48"/>
    <x v="0"/>
    <n v="50.43"/>
    <n v="3.6749999999999998"/>
    <n v="130.31445160000001"/>
    <n v="12.186999999999999"/>
  </r>
  <r>
    <x v="27"/>
    <d v="2012-03-02T00:00:00"/>
    <n v="1531599.44"/>
    <x v="0"/>
    <n v="50.58"/>
    <n v="3.702"/>
    <n v="130.34967739999999"/>
    <n v="12.186999999999999"/>
  </r>
  <r>
    <x v="27"/>
    <d v="2012-10-02T00:00:00"/>
    <n v="1572966.15"/>
    <x v="1"/>
    <n v="52.27"/>
    <n v="3.722"/>
    <n v="130.3849032"/>
    <n v="12.186999999999999"/>
  </r>
  <r>
    <x v="27"/>
    <s v="17-02-2012"/>
    <n v="1501503.68"/>
    <x v="0"/>
    <n v="51.8"/>
    <n v="3.7810000000000001"/>
    <n v="130.45462069999999"/>
    <n v="12.186999999999999"/>
  </r>
  <r>
    <x v="27"/>
    <s v="24-02-2012"/>
    <n v="1323487.9099999999"/>
    <x v="0"/>
    <n v="53.13"/>
    <n v="3.95"/>
    <n v="130.55020690000001"/>
    <n v="12.186999999999999"/>
  </r>
  <r>
    <x v="27"/>
    <d v="2012-02-03T00:00:00"/>
    <n v="1451740.57"/>
    <x v="0"/>
    <n v="52.27"/>
    <n v="4.1779999999999999"/>
    <n v="130.64579309999999"/>
    <n v="12.186999999999999"/>
  </r>
  <r>
    <x v="27"/>
    <d v="2012-09-03T00:00:00"/>
    <n v="1680764.06"/>
    <x v="0"/>
    <n v="54.54"/>
    <n v="4.25"/>
    <n v="130.74137930000001"/>
    <n v="12.186999999999999"/>
  </r>
  <r>
    <x v="27"/>
    <s v="16-03-2012"/>
    <n v="1337875.49"/>
    <x v="0"/>
    <n v="64.44"/>
    <n v="4.2729999999999997"/>
    <n v="130.82619349999999"/>
    <n v="12.186999999999999"/>
  </r>
  <r>
    <x v="27"/>
    <s v="23-03-2012"/>
    <n v="1216059.4099999999"/>
    <x v="0"/>
    <n v="56.26"/>
    <n v="4.0380000000000003"/>
    <n v="130.89664519999999"/>
    <n v="12.186999999999999"/>
  </r>
  <r>
    <x v="27"/>
    <s v="30-03-2012"/>
    <n v="1209524.1100000001"/>
    <x v="0"/>
    <n v="64.36"/>
    <n v="4.2939999999999996"/>
    <n v="130.96709680000001"/>
    <n v="12.186999999999999"/>
  </r>
  <r>
    <x v="27"/>
    <d v="2012-06-04T00:00:00"/>
    <n v="1559592.79"/>
    <x v="0"/>
    <n v="64.05"/>
    <n v="4.1210000000000004"/>
    <n v="131.03754839999999"/>
    <n v="11.627000000000001"/>
  </r>
  <r>
    <x v="27"/>
    <s v="13-04-2012"/>
    <n v="1290684.95"/>
    <x v="0"/>
    <n v="64.28"/>
    <n v="4.2539999999999996"/>
    <n v="131.108"/>
    <n v="11.627000000000001"/>
  </r>
  <r>
    <x v="27"/>
    <s v="20-04-2012"/>
    <n v="1180797.2"/>
    <x v="0"/>
    <n v="66.73"/>
    <n v="4.2220000000000004"/>
    <n v="131.11733330000001"/>
    <n v="11.627000000000001"/>
  </r>
  <r>
    <x v="27"/>
    <s v="27-04-2012"/>
    <n v="1170456.1599999999"/>
    <x v="0"/>
    <n v="77.989999999999995"/>
    <n v="4.1929999999999996"/>
    <n v="131.12666669999999"/>
    <n v="11.627000000000001"/>
  </r>
  <r>
    <x v="27"/>
    <d v="2012-04-05T00:00:00"/>
    <n v="1450628.85"/>
    <x v="0"/>
    <n v="76.03"/>
    <n v="4.1710000000000003"/>
    <n v="131.136"/>
    <n v="11.627000000000001"/>
  </r>
  <r>
    <x v="27"/>
    <d v="2012-11-05T00:00:00"/>
    <n v="1264575.18"/>
    <x v="0"/>
    <n v="77.27"/>
    <n v="4.1859999999999999"/>
    <n v="131.1453333"/>
    <n v="11.627000000000001"/>
  </r>
  <r>
    <x v="27"/>
    <s v="18-05-2012"/>
    <n v="1213310.45"/>
    <x v="0"/>
    <n v="84.51"/>
    <n v="4.1100000000000003"/>
    <n v="131.09832259999999"/>
    <n v="11.627000000000001"/>
  </r>
  <r>
    <x v="27"/>
    <s v="25-05-2012"/>
    <n v="1151214.4099999999"/>
    <x v="0"/>
    <n v="83.84"/>
    <n v="4.2930000000000001"/>
    <n v="131.02877419999999"/>
    <n v="11.627000000000001"/>
  </r>
  <r>
    <x v="27"/>
    <d v="2012-01-06T00:00:00"/>
    <n v="1245480.95"/>
    <x v="0"/>
    <n v="78.11"/>
    <n v="4.2770000000000001"/>
    <n v="130.95922580000001"/>
    <n v="11.627000000000001"/>
  </r>
  <r>
    <x v="27"/>
    <d v="2012-08-06T00:00:00"/>
    <n v="1440687.69"/>
    <x v="0"/>
    <n v="84.83"/>
    <n v="4.1029999999999998"/>
    <n v="130.88967740000001"/>
    <n v="11.627000000000001"/>
  </r>
  <r>
    <x v="27"/>
    <s v="15-06-2012"/>
    <n v="1229760.97"/>
    <x v="0"/>
    <n v="85.94"/>
    <n v="4.1440000000000001"/>
    <n v="130.82953330000001"/>
    <n v="11.627000000000001"/>
  </r>
  <r>
    <x v="27"/>
    <s v="22-06-2012"/>
    <n v="1180671.55"/>
    <x v="0"/>
    <n v="91.61"/>
    <n v="4.0140000000000002"/>
    <n v="130.7929"/>
    <n v="11.627000000000001"/>
  </r>
  <r>
    <x v="27"/>
    <s v="29-06-2012"/>
    <n v="1129031.98"/>
    <x v="0"/>
    <n v="90.47"/>
    <n v="3.875"/>
    <n v="130.7562667"/>
    <n v="11.627000000000001"/>
  </r>
  <r>
    <x v="27"/>
    <d v="2012-06-07T00:00:00"/>
    <n v="1500863.54"/>
    <x v="0"/>
    <n v="89.13"/>
    <n v="3.7650000000000001"/>
    <n v="130.7196333"/>
    <n v="10.926"/>
  </r>
  <r>
    <x v="27"/>
    <s v="13-07-2012"/>
    <n v="1179915.04"/>
    <x v="0"/>
    <n v="95.61"/>
    <n v="3.7229999999999999"/>
    <n v="130.68299999999999"/>
    <n v="10.926"/>
  </r>
  <r>
    <x v="27"/>
    <s v="20-07-2012"/>
    <n v="1149427.48"/>
    <x v="0"/>
    <n v="85.53"/>
    <n v="3.726"/>
    <n v="130.70129030000001"/>
    <n v="10.926"/>
  </r>
  <r>
    <x v="27"/>
    <s v="27-07-2012"/>
    <n v="1135035.0900000001"/>
    <x v="0"/>
    <n v="93.47"/>
    <n v="3.7690000000000001"/>
    <n v="130.7195806"/>
    <n v="10.926"/>
  </r>
  <r>
    <x v="27"/>
    <d v="2012-03-08T00:00:00"/>
    <n v="1376520.1"/>
    <x v="0"/>
    <n v="88.16"/>
    <n v="3.76"/>
    <n v="130.73787100000001"/>
    <n v="10.926"/>
  </r>
  <r>
    <x v="27"/>
    <d v="2012-10-08T00:00:00"/>
    <n v="1269113.4099999999"/>
    <x v="0"/>
    <n v="95.91"/>
    <n v="3.8109999999999999"/>
    <n v="130.7561613"/>
    <n v="10.926"/>
  </r>
  <r>
    <x v="27"/>
    <s v="17-08-2012"/>
    <n v="1184198.4099999999"/>
    <x v="0"/>
    <n v="94.87"/>
    <n v="4.0019999999999998"/>
    <n v="130.79096770000001"/>
    <n v="10.926"/>
  </r>
  <r>
    <x v="27"/>
    <s v="24-08-2012"/>
    <n v="1199309.5900000001"/>
    <x v="0"/>
    <n v="85.32"/>
    <n v="4.0549999999999997"/>
    <n v="130.8381613"/>
    <n v="10.926"/>
  </r>
  <r>
    <x v="27"/>
    <s v="31-08-2012"/>
    <n v="1227118.75"/>
    <x v="0"/>
    <n v="89.78"/>
    <n v="4.093"/>
    <n v="130.88535479999999"/>
    <n v="10.926"/>
  </r>
  <r>
    <x v="27"/>
    <d v="2012-07-09T00:00:00"/>
    <n v="1469693.99"/>
    <x v="1"/>
    <n v="88.52"/>
    <n v="4.1239999999999997"/>
    <n v="130.9325484"/>
    <n v="10.926"/>
  </r>
  <r>
    <x v="27"/>
    <s v="14-09-2012"/>
    <n v="1124660.77"/>
    <x v="0"/>
    <n v="83.64"/>
    <n v="4.133"/>
    <n v="130.97766669999999"/>
    <n v="10.926"/>
  </r>
  <r>
    <x v="27"/>
    <s v="21-09-2012"/>
    <n v="1135340.19"/>
    <x v="0"/>
    <n v="82.97"/>
    <n v="4.125"/>
    <n v="131.01033330000001"/>
    <n v="10.926"/>
  </r>
  <r>
    <x v="27"/>
    <s v="28-09-2012"/>
    <n v="1129508.6100000001"/>
    <x v="0"/>
    <n v="81.22"/>
    <n v="3.9660000000000002"/>
    <n v="131.04300000000001"/>
    <n v="10.926"/>
  </r>
  <r>
    <x v="27"/>
    <d v="2012-05-10T00:00:00"/>
    <n v="1462941.03"/>
    <x v="0"/>
    <n v="81.61"/>
    <n v="3.9660000000000002"/>
    <n v="131.0756667"/>
    <n v="10.199"/>
  </r>
  <r>
    <x v="27"/>
    <d v="2012-12-10T00:00:00"/>
    <n v="1205536.71"/>
    <x v="0"/>
    <n v="71.739999999999995"/>
    <n v="4.468"/>
    <n v="131.1083333"/>
    <n v="10.199"/>
  </r>
  <r>
    <x v="27"/>
    <s v="19-10-2012"/>
    <n v="1143724.48"/>
    <x v="0"/>
    <n v="68.66"/>
    <n v="4.4489999999999998"/>
    <n v="131.14996769999999"/>
    <n v="10.199"/>
  </r>
  <r>
    <x v="27"/>
    <s v="26-10-2012"/>
    <n v="1213860.6100000001"/>
    <x v="0"/>
    <n v="65.95"/>
    <n v="4.3010000000000002"/>
    <n v="131.19309680000001"/>
    <n v="10.199"/>
  </r>
  <r>
    <x v="28"/>
    <d v="2010-05-02T00:00:00"/>
    <n v="538634.46"/>
    <x v="0"/>
    <n v="24.36"/>
    <n v="2.7879999999999998"/>
    <n v="131.5279032"/>
    <n v="10.064"/>
  </r>
  <r>
    <x v="28"/>
    <d v="2010-12-02T00:00:00"/>
    <n v="529672.94999999995"/>
    <x v="1"/>
    <n v="28.14"/>
    <n v="2.7709999999999999"/>
    <n v="131.58661290000001"/>
    <n v="10.064"/>
  </r>
  <r>
    <x v="28"/>
    <s v="19-02-2010"/>
    <n v="542399.06999999995"/>
    <x v="0"/>
    <n v="31.96"/>
    <n v="2.7469999999999999"/>
    <n v="131.637"/>
    <n v="10.064"/>
  </r>
  <r>
    <x v="28"/>
    <s v="26-02-2010"/>
    <n v="488417.61"/>
    <x v="0"/>
    <n v="35.979999999999997"/>
    <n v="2.7530000000000001"/>
    <n v="131.68600000000001"/>
    <n v="10.064"/>
  </r>
  <r>
    <x v="28"/>
    <d v="2010-05-03T00:00:00"/>
    <n v="535087.91"/>
    <x v="0"/>
    <n v="36.82"/>
    <n v="2.766"/>
    <n v="131.73500000000001"/>
    <n v="10.064"/>
  </r>
  <r>
    <x v="28"/>
    <d v="2010-12-03T00:00:00"/>
    <n v="519042.49"/>
    <x v="0"/>
    <n v="43.43"/>
    <n v="2.8050000000000002"/>
    <n v="131.78399999999999"/>
    <n v="10.064"/>
  </r>
  <r>
    <x v="28"/>
    <s v="19-03-2010"/>
    <n v="496851.6"/>
    <x v="0"/>
    <n v="46.03"/>
    <n v="2.8340000000000001"/>
    <n v="131.8242903"/>
    <n v="10.064"/>
  </r>
  <r>
    <x v="28"/>
    <s v="26-03-2010"/>
    <n v="552985.34"/>
    <x v="0"/>
    <n v="48.56"/>
    <n v="2.831"/>
    <n v="131.86312899999999"/>
    <n v="10.064"/>
  </r>
  <r>
    <x v="28"/>
    <d v="2010-02-04T00:00:00"/>
    <n v="599629.25"/>
    <x v="0"/>
    <n v="44.96"/>
    <n v="2.8260000000000001"/>
    <n v="131.9019677"/>
    <n v="10.16"/>
  </r>
  <r>
    <x v="28"/>
    <d v="2010-09-04T00:00:00"/>
    <n v="569937.23"/>
    <x v="0"/>
    <n v="57.06"/>
    <n v="2.8490000000000002"/>
    <n v="131.94080650000001"/>
    <n v="10.16"/>
  </r>
  <r>
    <x v="28"/>
    <s v="16-04-2010"/>
    <n v="509100.84"/>
    <x v="0"/>
    <n v="51.14"/>
    <n v="2.8849999999999998"/>
    <n v="131.98089999999999"/>
    <n v="10.16"/>
  </r>
  <r>
    <x v="28"/>
    <s v="23-04-2010"/>
    <n v="505329.66"/>
    <x v="0"/>
    <n v="51.04"/>
    <n v="2.895"/>
    <n v="132.0226667"/>
    <n v="10.16"/>
  </r>
  <r>
    <x v="28"/>
    <s v="30-04-2010"/>
    <n v="501013.47"/>
    <x v="0"/>
    <n v="50.96"/>
    <n v="2.9350000000000001"/>
    <n v="132.06443329999999"/>
    <n v="10.16"/>
  </r>
  <r>
    <x v="28"/>
    <d v="2010-07-05T00:00:00"/>
    <n v="568497.35"/>
    <x v="0"/>
    <n v="63.81"/>
    <n v="2.9809999999999999"/>
    <n v="132.1062"/>
    <n v="10.16"/>
  </r>
  <r>
    <x v="28"/>
    <s v="14-05-2010"/>
    <n v="518940.88"/>
    <x v="0"/>
    <n v="50.99"/>
    <n v="2.9830000000000001"/>
    <n v="132.152129"/>
    <n v="10.16"/>
  </r>
  <r>
    <x v="28"/>
    <s v="21-05-2010"/>
    <n v="502021.82"/>
    <x v="0"/>
    <n v="59.99"/>
    <n v="2.9609999999999999"/>
    <n v="132.2230323"/>
    <n v="10.16"/>
  </r>
  <r>
    <x v="28"/>
    <s v="28-05-2010"/>
    <n v="577627.66"/>
    <x v="0"/>
    <n v="65.64"/>
    <n v="2.9060000000000001"/>
    <n v="132.2939355"/>
    <n v="10.16"/>
  </r>
  <r>
    <x v="28"/>
    <d v="2010-04-06T00:00:00"/>
    <n v="588017.66"/>
    <x v="0"/>
    <n v="69.489999999999995"/>
    <n v="2.8570000000000002"/>
    <n v="132.36483870000001"/>
    <n v="10.16"/>
  </r>
  <r>
    <x v="28"/>
    <d v="2010-11-06T00:00:00"/>
    <n v="540716.57999999996"/>
    <x v="0"/>
    <n v="65.010000000000005"/>
    <n v="2.83"/>
    <n v="132.43574190000001"/>
    <n v="10.16"/>
  </r>
  <r>
    <x v="28"/>
    <s v="18-06-2010"/>
    <n v="558731.74"/>
    <x v="0"/>
    <n v="67.13"/>
    <n v="2.8050000000000002"/>
    <n v="132.47333330000001"/>
    <n v="10.16"/>
  </r>
  <r>
    <x v="28"/>
    <s v="25-06-2010"/>
    <n v="585548.79"/>
    <x v="0"/>
    <n v="74.37"/>
    <n v="2.81"/>
    <n v="132.49760000000001"/>
    <n v="10.16"/>
  </r>
  <r>
    <x v="28"/>
    <d v="2010-02-07T00:00:00"/>
    <n v="581473.55000000005"/>
    <x v="0"/>
    <n v="72.88"/>
    <n v="2.8149999999999999"/>
    <n v="132.5218667"/>
    <n v="10.409000000000001"/>
  </r>
  <r>
    <x v="28"/>
    <d v="2010-09-07T00:00:00"/>
    <n v="563449.43000000005"/>
    <x v="0"/>
    <n v="79.22"/>
    <n v="2.806"/>
    <n v="132.54613330000001"/>
    <n v="10.409000000000001"/>
  </r>
  <r>
    <x v="28"/>
    <s v="16-07-2010"/>
    <n v="512292.01"/>
    <x v="0"/>
    <n v="76.3"/>
    <n v="2.7959999999999998"/>
    <n v="132.5667742"/>
    <n v="10.409000000000001"/>
  </r>
  <r>
    <x v="28"/>
    <s v="23-07-2010"/>
    <n v="506502.09"/>
    <x v="0"/>
    <n v="76.91"/>
    <n v="2.7839999999999998"/>
    <n v="132.5825806"/>
    <n v="10.409000000000001"/>
  </r>
  <r>
    <x v="28"/>
    <s v="30-07-2010"/>
    <n v="509872.77"/>
    <x v="0"/>
    <n v="76.349999999999994"/>
    <n v="2.7919999999999998"/>
    <n v="132.5983871"/>
    <n v="10.409000000000001"/>
  </r>
  <r>
    <x v="28"/>
    <d v="2010-06-08T00:00:00"/>
    <n v="519787.93"/>
    <x v="0"/>
    <n v="74.37"/>
    <n v="2.7919999999999998"/>
    <n v="132.6141935"/>
    <n v="10.409000000000001"/>
  </r>
  <r>
    <x v="28"/>
    <s v="13-08-2010"/>
    <n v="495269"/>
    <x v="0"/>
    <n v="74.75"/>
    <n v="2.81"/>
    <n v="132.63"/>
    <n v="10.409000000000001"/>
  </r>
  <r>
    <x v="28"/>
    <s v="20-08-2010"/>
    <n v="531640.18999999994"/>
    <x v="0"/>
    <n v="73.209999999999994"/>
    <n v="2.7959999999999998"/>
    <n v="132.66161289999999"/>
    <n v="10.409000000000001"/>
  </r>
  <r>
    <x v="28"/>
    <s v="27-08-2010"/>
    <n v="545766.13"/>
    <x v="0"/>
    <n v="68.989999999999995"/>
    <n v="2.77"/>
    <n v="132.69322579999999"/>
    <n v="10.409000000000001"/>
  </r>
  <r>
    <x v="28"/>
    <d v="2010-03-09T00:00:00"/>
    <n v="579272.38"/>
    <x v="0"/>
    <n v="75.849999999999994"/>
    <n v="2.7349999999999999"/>
    <n v="132.72483869999999"/>
    <n v="10.409000000000001"/>
  </r>
  <r>
    <x v="28"/>
    <d v="2010-10-09T00:00:00"/>
    <n v="491290.37"/>
    <x v="1"/>
    <n v="68.599999999999994"/>
    <n v="2.7170000000000001"/>
    <n v="132.75645159999999"/>
    <n v="10.409000000000001"/>
  </r>
  <r>
    <x v="28"/>
    <s v="17-09-2010"/>
    <n v="463752.89"/>
    <x v="0"/>
    <n v="62.49"/>
    <n v="2.7160000000000002"/>
    <n v="132.76706669999999"/>
    <n v="10.409000000000001"/>
  </r>
  <r>
    <x v="28"/>
    <s v="24-09-2010"/>
    <n v="465338.41"/>
    <x v="0"/>
    <n v="65.14"/>
    <n v="2.718"/>
    <n v="132.76193330000001"/>
    <n v="10.409000000000001"/>
  </r>
  <r>
    <x v="28"/>
    <d v="2010-01-10T00:00:00"/>
    <n v="474698.01"/>
    <x v="0"/>
    <n v="69.31"/>
    <n v="2.7170000000000001"/>
    <n v="132.7568"/>
    <n v="10.523999999999999"/>
  </r>
  <r>
    <x v="28"/>
    <d v="2010-08-10T00:00:00"/>
    <n v="530059.06000000006"/>
    <x v="0"/>
    <n v="56.32"/>
    <n v="2.7759999999999998"/>
    <n v="132.75166669999999"/>
    <n v="10.523999999999999"/>
  </r>
  <r>
    <x v="28"/>
    <s v="15-10-2010"/>
    <n v="483011.69"/>
    <x v="0"/>
    <n v="55.23"/>
    <n v="2.8780000000000001"/>
    <n v="132.7633548"/>
    <n v="10.523999999999999"/>
  </r>
  <r>
    <x v="28"/>
    <s v="22-10-2010"/>
    <n v="505221.17"/>
    <x v="0"/>
    <n v="50.24"/>
    <n v="2.919"/>
    <n v="132.8170968"/>
    <n v="10.523999999999999"/>
  </r>
  <r>
    <x v="28"/>
    <s v="29-10-2010"/>
    <n v="527058.59"/>
    <x v="0"/>
    <n v="57.73"/>
    <n v="2.9380000000000002"/>
    <n v="132.87083870000001"/>
    <n v="10.523999999999999"/>
  </r>
  <r>
    <x v="28"/>
    <d v="2010-05-11T00:00:00"/>
    <n v="521002.97"/>
    <x v="0"/>
    <n v="44.34"/>
    <n v="2.9380000000000002"/>
    <n v="132.92458060000001"/>
    <n v="10.523999999999999"/>
  </r>
  <r>
    <x v="28"/>
    <d v="2010-12-11T00:00:00"/>
    <n v="524450.69999999995"/>
    <x v="0"/>
    <n v="44.42"/>
    <n v="2.9609999999999999"/>
    <n v="132.97832260000001"/>
    <n v="10.523999999999999"/>
  </r>
  <r>
    <x v="28"/>
    <s v="19-11-2010"/>
    <n v="508174.55"/>
    <x v="0"/>
    <n v="48.62"/>
    <n v="3.03"/>
    <n v="132.91720000000001"/>
    <n v="10.523999999999999"/>
  </r>
  <r>
    <x v="28"/>
    <s v="26-11-2010"/>
    <n v="975268.91"/>
    <x v="1"/>
    <n v="44.61"/>
    <n v="3.07"/>
    <n v="132.8369333"/>
    <n v="10.523999999999999"/>
  </r>
  <r>
    <x v="28"/>
    <d v="2010-03-12T00:00:00"/>
    <n v="642678.53"/>
    <x v="0"/>
    <n v="39.42"/>
    <n v="3.0649999999999999"/>
    <n v="132.75666670000001"/>
    <n v="10.523999999999999"/>
  </r>
  <r>
    <x v="28"/>
    <d v="2010-10-12T00:00:00"/>
    <n v="713834.74"/>
    <x v="0"/>
    <n v="28.43"/>
    <n v="3.1320000000000001"/>
    <n v="132.6764"/>
    <n v="10.523999999999999"/>
  </r>
  <r>
    <x v="28"/>
    <s v="17-12-2010"/>
    <n v="850538.25"/>
    <x v="0"/>
    <n v="30.46"/>
    <n v="3.1389999999999998"/>
    <n v="132.6804516"/>
    <n v="10.523999999999999"/>
  </r>
  <r>
    <x v="28"/>
    <s v="24-12-2010"/>
    <n v="1130926.79"/>
    <x v="0"/>
    <n v="29.76"/>
    <n v="3.15"/>
    <n v="132.74774189999999"/>
    <n v="10.523999999999999"/>
  </r>
  <r>
    <x v="28"/>
    <s v="31-12-2010"/>
    <n v="465992.02"/>
    <x v="1"/>
    <n v="28.49"/>
    <n v="3.177"/>
    <n v="132.81503230000001"/>
    <n v="10.523999999999999"/>
  </r>
  <r>
    <x v="28"/>
    <d v="2011-07-01T00:00:00"/>
    <n v="455952.18"/>
    <x v="0"/>
    <n v="32.56"/>
    <n v="3.1930000000000001"/>
    <n v="132.88232260000001"/>
    <n v="10.256"/>
  </r>
  <r>
    <x v="28"/>
    <s v="14-01-2011"/>
    <n v="426905.26"/>
    <x v="0"/>
    <n v="24.76"/>
    <n v="3.2149999999999999"/>
    <n v="132.9510645"/>
    <n v="10.256"/>
  </r>
  <r>
    <x v="28"/>
    <s v="21-01-2011"/>
    <n v="445134.15"/>
    <x v="0"/>
    <n v="26.8"/>
    <n v="3.2320000000000002"/>
    <n v="133.02851609999999"/>
    <n v="10.256"/>
  </r>
  <r>
    <x v="28"/>
    <s v="28-01-2011"/>
    <n v="410426.97"/>
    <x v="0"/>
    <n v="20.61"/>
    <n v="3.2429999999999999"/>
    <n v="133.10596770000001"/>
    <n v="10.256"/>
  </r>
  <r>
    <x v="28"/>
    <d v="2011-04-02T00:00:00"/>
    <n v="504126.89"/>
    <x v="0"/>
    <n v="26.39"/>
    <n v="3.24"/>
    <n v="133.18341939999999"/>
    <n v="10.256"/>
  </r>
  <r>
    <x v="28"/>
    <d v="2011-11-02T00:00:00"/>
    <n v="550387.78"/>
    <x v="1"/>
    <n v="28.89"/>
    <n v="3.2549999999999999"/>
    <n v="133.26087100000001"/>
    <n v="10.256"/>
  </r>
  <r>
    <x v="28"/>
    <s v="18-02-2011"/>
    <n v="542529.21"/>
    <x v="0"/>
    <n v="35.340000000000003"/>
    <n v="3.2629999999999999"/>
    <n v="133.37014289999999"/>
    <n v="10.256"/>
  </r>
  <r>
    <x v="28"/>
    <s v="25-02-2011"/>
    <n v="483660.15"/>
    <x v="0"/>
    <n v="30.23"/>
    <n v="3.2810000000000001"/>
    <n v="133.4921429"/>
    <n v="10.256"/>
  </r>
  <r>
    <x v="28"/>
    <d v="2011-04-03T00:00:00"/>
    <n v="536031.67000000004"/>
    <x v="0"/>
    <n v="33.520000000000003"/>
    <n v="3.4369999999999998"/>
    <n v="133.61414289999999"/>
    <n v="10.256"/>
  </r>
  <r>
    <x v="28"/>
    <d v="2011-11-03T00:00:00"/>
    <n v="493430.45"/>
    <x v="0"/>
    <n v="41.42"/>
    <n v="3.6"/>
    <n v="133.7361429"/>
    <n v="10.256"/>
  </r>
  <r>
    <x v="28"/>
    <s v="18-03-2011"/>
    <n v="493653.43"/>
    <x v="0"/>
    <n v="43.38"/>
    <n v="3.6339999999999999"/>
    <n v="133.8492258"/>
    <n v="10.256"/>
  </r>
  <r>
    <x v="28"/>
    <s v="25-03-2011"/>
    <n v="478773.05"/>
    <x v="0"/>
    <n v="38.770000000000003"/>
    <n v="3.6240000000000001"/>
    <n v="133.95874190000001"/>
    <n v="10.256"/>
  </r>
  <r>
    <x v="28"/>
    <d v="2011-01-04T00:00:00"/>
    <n v="475615.26"/>
    <x v="0"/>
    <n v="36.04"/>
    <n v="3.6379999999999999"/>
    <n v="134.06825810000001"/>
    <n v="9.9659999999999993"/>
  </r>
  <r>
    <x v="28"/>
    <d v="2011-08-04T00:00:00"/>
    <n v="505304.33"/>
    <x v="0"/>
    <n v="44.42"/>
    <n v="3.72"/>
    <n v="134.17777419999999"/>
    <n v="9.9659999999999993"/>
  </r>
  <r>
    <x v="28"/>
    <s v="15-04-2011"/>
    <n v="518245.97"/>
    <x v="0"/>
    <n v="48.88"/>
    <n v="3.823"/>
    <n v="134.2784667"/>
    <n v="9.9659999999999993"/>
  </r>
  <r>
    <x v="28"/>
    <s v="22-04-2011"/>
    <n v="589252.68999999994"/>
    <x v="0"/>
    <n v="47.76"/>
    <n v="3.919"/>
    <n v="134.3571"/>
    <n v="9.9659999999999993"/>
  </r>
  <r>
    <x v="28"/>
    <s v="29-04-2011"/>
    <n v="493078.64"/>
    <x v="0"/>
    <n v="57.2"/>
    <n v="3.988"/>
    <n v="134.43573330000001"/>
    <n v="9.9659999999999993"/>
  </r>
  <r>
    <x v="28"/>
    <d v="2011-06-05T00:00:00"/>
    <n v="534372.53"/>
    <x v="0"/>
    <n v="53.63"/>
    <n v="4.0780000000000003"/>
    <n v="134.51436670000001"/>
    <n v="9.9659999999999993"/>
  </r>
  <r>
    <x v="28"/>
    <s v="13-05-2011"/>
    <n v="549551.02"/>
    <x v="0"/>
    <n v="57.71"/>
    <n v="4.0949999999999998"/>
    <n v="134.59299999999999"/>
    <n v="9.9659999999999993"/>
  </r>
  <r>
    <x v="28"/>
    <s v="20-05-2011"/>
    <n v="492932.51"/>
    <x v="0"/>
    <n v="58.56"/>
    <n v="4.101"/>
    <n v="134.68038709999999"/>
    <n v="9.9659999999999993"/>
  </r>
  <r>
    <x v="28"/>
    <s v="27-05-2011"/>
    <n v="550735.64"/>
    <x v="0"/>
    <n v="62.59"/>
    <n v="4.0339999999999998"/>
    <n v="134.76777419999999"/>
    <n v="9.9659999999999993"/>
  </r>
  <r>
    <x v="28"/>
    <d v="2011-03-06T00:00:00"/>
    <n v="598251.56999999995"/>
    <x v="0"/>
    <n v="70.09"/>
    <n v="3.9729999999999999"/>
    <n v="134.85516129999999"/>
    <n v="9.9659999999999993"/>
  </r>
  <r>
    <x v="28"/>
    <d v="2011-10-06T00:00:00"/>
    <n v="558431.43999999994"/>
    <x v="0"/>
    <n v="69.53"/>
    <n v="3.9239999999999999"/>
    <n v="134.94254839999999"/>
    <n v="9.9659999999999993"/>
  </r>
  <r>
    <x v="28"/>
    <s v="17-06-2011"/>
    <n v="536914.17000000004"/>
    <x v="0"/>
    <n v="63.97"/>
    <n v="3.8730000000000002"/>
    <n v="135.08373330000001"/>
    <n v="9.9659999999999993"/>
  </r>
  <r>
    <x v="28"/>
    <s v="24-06-2011"/>
    <n v="545368.17000000004"/>
    <x v="0"/>
    <n v="68.53"/>
    <n v="3.851"/>
    <n v="135.26526670000001"/>
    <n v="9.9659999999999993"/>
  </r>
  <r>
    <x v="28"/>
    <d v="2011-01-07T00:00:00"/>
    <n v="567114.6"/>
    <x v="0"/>
    <n v="70.8"/>
    <n v="3.8149999999999999"/>
    <n v="135.4468"/>
    <n v="9.8629999999999995"/>
  </r>
  <r>
    <x v="28"/>
    <d v="2011-08-07T00:00:00"/>
    <n v="547586.06999999995"/>
    <x v="0"/>
    <n v="74.22"/>
    <n v="3.7839999999999998"/>
    <n v="135.62833330000001"/>
    <n v="9.8629999999999995"/>
  </r>
  <r>
    <x v="28"/>
    <s v="15-07-2011"/>
    <n v="505246.15"/>
    <x v="0"/>
    <n v="75.2"/>
    <n v="3.827"/>
    <n v="135.7837419"/>
    <n v="9.8629999999999995"/>
  </r>
  <r>
    <x v="28"/>
    <s v="22-07-2011"/>
    <n v="507335.75"/>
    <x v="0"/>
    <n v="77.790000000000006"/>
    <n v="3.8820000000000001"/>
    <n v="135.87383869999999"/>
    <n v="9.8629999999999995"/>
  </r>
  <r>
    <x v="28"/>
    <s v="29-07-2011"/>
    <n v="474653.06"/>
    <x v="0"/>
    <n v="75.319999999999993"/>
    <n v="3.8980000000000001"/>
    <n v="135.96393549999999"/>
    <n v="9.8629999999999995"/>
  </r>
  <r>
    <x v="28"/>
    <d v="2011-05-08T00:00:00"/>
    <n v="503486.37"/>
    <x v="0"/>
    <n v="75.33"/>
    <n v="3.903"/>
    <n v="136.05403229999999"/>
    <n v="9.8629999999999995"/>
  </r>
  <r>
    <x v="28"/>
    <d v="2011-12-08T00:00:00"/>
    <n v="471311.5"/>
    <x v="0"/>
    <n v="74.69"/>
    <n v="3.88"/>
    <n v="136.14412899999999"/>
    <n v="9.8629999999999995"/>
  </r>
  <r>
    <x v="28"/>
    <s v="19-08-2011"/>
    <n v="498056"/>
    <x v="0"/>
    <n v="71.3"/>
    <n v="3.82"/>
    <n v="136.18312900000001"/>
    <n v="9.8629999999999995"/>
  </r>
  <r>
    <x v="28"/>
    <s v="26-08-2011"/>
    <n v="608294.98"/>
    <x v="0"/>
    <n v="72.22"/>
    <n v="3.7959999999999998"/>
    <n v="136.21361289999999"/>
    <n v="9.8629999999999995"/>
  </r>
  <r>
    <x v="28"/>
    <d v="2011-02-09T00:00:00"/>
    <n v="497085.91"/>
    <x v="0"/>
    <n v="69.16"/>
    <n v="3.7839999999999998"/>
    <n v="136.24409679999999"/>
    <n v="9.8629999999999995"/>
  </r>
  <r>
    <x v="28"/>
    <d v="2011-09-09T00:00:00"/>
    <n v="505406.71999999997"/>
    <x v="1"/>
    <n v="69.14"/>
    <n v="3.8090000000000002"/>
    <n v="136.27458060000001"/>
    <n v="9.8629999999999995"/>
  </r>
  <r>
    <x v="28"/>
    <s v="16-09-2011"/>
    <n v="474129.35"/>
    <x v="0"/>
    <n v="68.08"/>
    <n v="3.8090000000000002"/>
    <n v="136.31450000000001"/>
    <n v="9.8629999999999995"/>
  </r>
  <r>
    <x v="28"/>
    <s v="23-09-2011"/>
    <n v="475696.37"/>
    <x v="0"/>
    <n v="62.36"/>
    <n v="3.758"/>
    <n v="136.36699999999999"/>
    <n v="9.8629999999999995"/>
  </r>
  <r>
    <x v="28"/>
    <s v="30-09-2011"/>
    <n v="446516.26"/>
    <x v="0"/>
    <n v="69.78"/>
    <n v="3.6840000000000002"/>
    <n v="136.4195"/>
    <n v="9.8629999999999995"/>
  </r>
  <r>
    <x v="28"/>
    <d v="2011-07-10T00:00:00"/>
    <n v="514993"/>
    <x v="0"/>
    <n v="56.44"/>
    <n v="3.633"/>
    <n v="136.47200000000001"/>
    <n v="9.3569999999999993"/>
  </r>
  <r>
    <x v="28"/>
    <s v="14-10-2011"/>
    <n v="475776.45"/>
    <x v="0"/>
    <n v="62.63"/>
    <n v="3.5830000000000002"/>
    <n v="136.51509680000001"/>
    <n v="9.3569999999999993"/>
  </r>
  <r>
    <x v="28"/>
    <s v="21-10-2011"/>
    <n v="505068.22"/>
    <x v="0"/>
    <n v="59.3"/>
    <n v="3.6179999999999999"/>
    <n v="136.5017742"/>
    <n v="9.3569999999999993"/>
  </r>
  <r>
    <x v="28"/>
    <s v="28-10-2011"/>
    <n v="515119.64"/>
    <x v="0"/>
    <n v="49.31"/>
    <n v="3.6040000000000001"/>
    <n v="136.48845159999999"/>
    <n v="9.3569999999999993"/>
  </r>
  <r>
    <x v="28"/>
    <d v="2011-04-11T00:00:00"/>
    <n v="620735.72"/>
    <x v="0"/>
    <n v="42.81"/>
    <n v="3.5859999999999999"/>
    <n v="136.47512900000001"/>
    <n v="9.3569999999999993"/>
  </r>
  <r>
    <x v="28"/>
    <d v="2011-11-11T00:00:00"/>
    <n v="531600.62"/>
    <x v="0"/>
    <n v="47.8"/>
    <n v="3.57"/>
    <n v="136.46180649999999"/>
    <n v="9.3569999999999993"/>
  </r>
  <r>
    <x v="28"/>
    <s v="18-11-2011"/>
    <n v="504601.29"/>
    <x v="0"/>
    <n v="50.62"/>
    <n v="3.5710000000000002"/>
    <n v="136.46666669999999"/>
    <n v="9.3569999999999993"/>
  </r>
  <r>
    <x v="28"/>
    <s v="25-11-2011"/>
    <n v="913165.19"/>
    <x v="1"/>
    <n v="46.28"/>
    <n v="3.536"/>
    <n v="136.47880000000001"/>
    <n v="9.3569999999999993"/>
  </r>
  <r>
    <x v="28"/>
    <d v="2011-02-12T00:00:00"/>
    <n v="579874.22"/>
    <x v="0"/>
    <n v="49.11"/>
    <n v="3.5009999999999999"/>
    <n v="136.49093329999999"/>
    <n v="9.3569999999999993"/>
  </r>
  <r>
    <x v="28"/>
    <d v="2011-09-12T00:00:00"/>
    <n v="633240.53"/>
    <x v="0"/>
    <n v="45.35"/>
    <n v="3.47"/>
    <n v="136.50306670000001"/>
    <n v="9.3569999999999993"/>
  </r>
  <r>
    <x v="28"/>
    <s v="16-12-2011"/>
    <n v="736805.66"/>
    <x v="0"/>
    <n v="39.11"/>
    <n v="3.4449999999999998"/>
    <n v="136.53351610000001"/>
    <n v="9.3569999999999993"/>
  </r>
  <r>
    <x v="28"/>
    <s v="23-12-2011"/>
    <n v="1016637.39"/>
    <x v="0"/>
    <n v="39.83"/>
    <n v="3.4129999999999998"/>
    <n v="136.58838710000001"/>
    <n v="9.3569999999999993"/>
  </r>
  <r>
    <x v="28"/>
    <s v="30-12-2011"/>
    <n v="551743.05000000005"/>
    <x v="1"/>
    <n v="36.28"/>
    <n v="3.4020000000000001"/>
    <n v="136.6432581"/>
    <n v="9.3569999999999993"/>
  </r>
  <r>
    <x v="28"/>
    <d v="2012-06-01T00:00:00"/>
    <n v="469773.85"/>
    <x v="0"/>
    <n v="34.61"/>
    <n v="3.4390000000000001"/>
    <n v="136.69812899999999"/>
    <n v="8.9879999999999995"/>
  </r>
  <r>
    <x v="28"/>
    <s v="13-01-2012"/>
    <n v="444756.37"/>
    <x v="0"/>
    <n v="39"/>
    <n v="3.5230000000000001"/>
    <n v="136.75299999999999"/>
    <n v="8.9879999999999995"/>
  </r>
  <r>
    <x v="28"/>
    <s v="20-01-2012"/>
    <n v="446863.31"/>
    <x v="0"/>
    <n v="29.16"/>
    <n v="3.5419999999999998"/>
    <n v="136.85641939999999"/>
    <n v="8.9879999999999995"/>
  </r>
  <r>
    <x v="28"/>
    <s v="27-01-2012"/>
    <n v="395987.24"/>
    <x v="0"/>
    <n v="35.68"/>
    <n v="3.5680000000000001"/>
    <n v="136.95983870000001"/>
    <n v="8.9879999999999995"/>
  </r>
  <r>
    <x v="28"/>
    <d v="2012-03-02T00:00:00"/>
    <n v="493159.35"/>
    <x v="0"/>
    <n v="40.58"/>
    <n v="3.633"/>
    <n v="137.06325810000001"/>
    <n v="8.9879999999999995"/>
  </r>
  <r>
    <x v="28"/>
    <d v="2012-10-02T00:00:00"/>
    <n v="545840.05000000005"/>
    <x v="1"/>
    <n v="35.68"/>
    <n v="3.6549999999999998"/>
    <n v="137.1666774"/>
    <n v="8.9879999999999995"/>
  </r>
  <r>
    <x v="28"/>
    <s v="17-02-2012"/>
    <n v="559606.91"/>
    <x v="0"/>
    <n v="36.25"/>
    <n v="3.7029999999999998"/>
    <n v="137.25831030000001"/>
    <n v="8.9879999999999995"/>
  </r>
  <r>
    <x v="28"/>
    <s v="24-02-2012"/>
    <n v="488782.63"/>
    <x v="0"/>
    <n v="39"/>
    <n v="3.7509999999999999"/>
    <n v="137.34110340000001"/>
    <n v="8.9879999999999995"/>
  </r>
  <r>
    <x v="28"/>
    <d v="2012-02-03T00:00:00"/>
    <n v="500801.72"/>
    <x v="0"/>
    <n v="37.47"/>
    <n v="3.827"/>
    <n v="137.42389660000001"/>
    <n v="8.9879999999999995"/>
  </r>
  <r>
    <x v="28"/>
    <d v="2012-09-03T00:00:00"/>
    <n v="504750.35"/>
    <x v="0"/>
    <n v="41.72"/>
    <n v="3.8759999999999999"/>
    <n v="137.50668970000001"/>
    <n v="8.9879999999999995"/>
  </r>
  <r>
    <x v="28"/>
    <s v="16-03-2012"/>
    <n v="489293.72"/>
    <x v="0"/>
    <n v="46.06"/>
    <n v="3.867"/>
    <n v="137.58438709999999"/>
    <n v="8.9879999999999995"/>
  </r>
  <r>
    <x v="28"/>
    <s v="23-03-2012"/>
    <n v="517408.48"/>
    <x v="0"/>
    <n v="54.68"/>
    <n v="3.8889999999999998"/>
    <n v="137.65529029999999"/>
    <n v="8.9879999999999995"/>
  </r>
  <r>
    <x v="28"/>
    <s v="30-03-2012"/>
    <n v="504566.28"/>
    <x v="0"/>
    <n v="46.4"/>
    <n v="3.9209999999999998"/>
    <n v="137.72619349999999"/>
    <n v="8.9879999999999995"/>
  </r>
  <r>
    <x v="28"/>
    <d v="2012-06-04T00:00:00"/>
    <n v="633826.55000000005"/>
    <x v="0"/>
    <n v="46.38"/>
    <n v="3.9569999999999999"/>
    <n v="137.79709679999999"/>
    <n v="9.14"/>
  </r>
  <r>
    <x v="28"/>
    <s v="13-04-2012"/>
    <n v="520493.83"/>
    <x v="0"/>
    <n v="49.89"/>
    <n v="4.0250000000000004"/>
    <n v="137.86799999999999"/>
    <n v="9.14"/>
  </r>
  <r>
    <x v="28"/>
    <s v="20-04-2012"/>
    <n v="525200.59"/>
    <x v="0"/>
    <n v="58.81"/>
    <n v="4.0460000000000003"/>
    <n v="137.92306669999999"/>
    <n v="9.14"/>
  </r>
  <r>
    <x v="28"/>
    <s v="27-04-2012"/>
    <n v="497250.22"/>
    <x v="0"/>
    <n v="51.42"/>
    <n v="4.0229999999999997"/>
    <n v="137.9781333"/>
    <n v="9.14"/>
  </r>
  <r>
    <x v="28"/>
    <d v="2012-04-05T00:00:00"/>
    <n v="504963.84000000003"/>
    <x v="0"/>
    <n v="50.75"/>
    <n v="3.9910000000000001"/>
    <n v="138.03319999999999"/>
    <n v="9.14"/>
  </r>
  <r>
    <x v="28"/>
    <d v="2012-11-05T00:00:00"/>
    <n v="529707.87"/>
    <x v="0"/>
    <n v="56.72"/>
    <n v="3.9470000000000001"/>
    <n v="138.08826669999999"/>
    <n v="9.14"/>
  </r>
  <r>
    <x v="28"/>
    <s v="18-05-2012"/>
    <n v="543706.04"/>
    <x v="0"/>
    <n v="61.9"/>
    <n v="3.899"/>
    <n v="138.1065806"/>
    <n v="9.14"/>
  </r>
  <r>
    <x v="28"/>
    <s v="25-05-2012"/>
    <n v="549665.67000000004"/>
    <x v="0"/>
    <n v="62.39"/>
    <n v="3.85"/>
    <n v="138.11019350000001"/>
    <n v="9.14"/>
  </r>
  <r>
    <x v="28"/>
    <d v="2012-01-06T00:00:00"/>
    <n v="576252.35"/>
    <x v="0"/>
    <n v="70.010000000000005"/>
    <n v="3.798"/>
    <n v="138.11380650000001"/>
    <n v="9.14"/>
  </r>
  <r>
    <x v="28"/>
    <d v="2012-08-06T00:00:00"/>
    <n v="554093.15"/>
    <x v="0"/>
    <n v="61.71"/>
    <n v="3.746"/>
    <n v="138.11741939999999"/>
    <n v="9.14"/>
  </r>
  <r>
    <x v="28"/>
    <s v="15-06-2012"/>
    <n v="552338.76"/>
    <x v="0"/>
    <n v="66.56"/>
    <n v="3.6829999999999998"/>
    <n v="138.12953329999999"/>
    <n v="9.14"/>
  </r>
  <r>
    <x v="28"/>
    <s v="22-06-2012"/>
    <n v="581854.5"/>
    <x v="0"/>
    <n v="70.61"/>
    <n v="3.629"/>
    <n v="138.16290000000001"/>
    <n v="9.14"/>
  </r>
  <r>
    <x v="28"/>
    <s v="29-06-2012"/>
    <n v="555954.13"/>
    <x v="0"/>
    <n v="70.989999999999995"/>
    <n v="3.577"/>
    <n v="138.1962667"/>
    <n v="9.14"/>
  </r>
  <r>
    <x v="28"/>
    <d v="2012-06-07T00:00:00"/>
    <n v="578832.41"/>
    <x v="0"/>
    <n v="77.41"/>
    <n v="3.5379999999999998"/>
    <n v="138.22963329999999"/>
    <n v="9.4190000000000005"/>
  </r>
  <r>
    <x v="28"/>
    <s v="13-07-2012"/>
    <n v="514709.76000000001"/>
    <x v="0"/>
    <n v="75.81"/>
    <n v="3.5609999999999999"/>
    <n v="138.26300000000001"/>
    <n v="9.4190000000000005"/>
  </r>
  <r>
    <x v="28"/>
    <s v="20-07-2012"/>
    <n v="506705.36"/>
    <x v="0"/>
    <n v="76.569999999999993"/>
    <n v="3.61"/>
    <n v="138.2331935"/>
    <n v="9.4190000000000005"/>
  </r>
  <r>
    <x v="28"/>
    <s v="27-07-2012"/>
    <n v="475158.24"/>
    <x v="0"/>
    <n v="73.52"/>
    <n v="3.7010000000000001"/>
    <n v="138.20338709999999"/>
    <n v="9.4190000000000005"/>
  </r>
  <r>
    <x v="28"/>
    <d v="2012-03-08T00:00:00"/>
    <n v="504754.74"/>
    <x v="0"/>
    <n v="72.989999999999995"/>
    <n v="3.698"/>
    <n v="138.17358060000001"/>
    <n v="9.4190000000000005"/>
  </r>
  <r>
    <x v="28"/>
    <d v="2012-10-08T00:00:00"/>
    <n v="518628.42"/>
    <x v="0"/>
    <n v="76.739999999999995"/>
    <n v="3.7719999999999998"/>
    <n v="138.1437742"/>
    <n v="9.4190000000000005"/>
  </r>
  <r>
    <x v="28"/>
    <s v="17-08-2012"/>
    <n v="416881.66"/>
    <x v="0"/>
    <n v="74.92"/>
    <n v="3.84"/>
    <n v="138.18570969999999"/>
    <n v="9.4190000000000005"/>
  </r>
  <r>
    <x v="28"/>
    <s v="24-08-2012"/>
    <n v="615026.15"/>
    <x v="0"/>
    <n v="70.42"/>
    <n v="3.8740000000000001"/>
    <n v="138.2814516"/>
    <n v="9.4190000000000005"/>
  </r>
  <r>
    <x v="28"/>
    <s v="31-08-2012"/>
    <n v="545844.91"/>
    <x v="0"/>
    <n v="71.930000000000007"/>
    <n v="3.8839999999999999"/>
    <n v="138.3771935"/>
    <n v="9.4190000000000005"/>
  </r>
  <r>
    <x v="28"/>
    <d v="2012-07-09T00:00:00"/>
    <n v="540811.85"/>
    <x v="1"/>
    <n v="73.3"/>
    <n v="3.9209999999999998"/>
    <n v="138.47293550000001"/>
    <n v="9.4190000000000005"/>
  </r>
  <r>
    <x v="28"/>
    <s v="14-09-2012"/>
    <n v="475127.18"/>
    <x v="0"/>
    <n v="66.42"/>
    <n v="3.988"/>
    <n v="138.56729999999999"/>
    <n v="9.4190000000000005"/>
  </r>
  <r>
    <x v="28"/>
    <s v="21-09-2012"/>
    <n v="489079.23"/>
    <x v="0"/>
    <n v="63.38"/>
    <n v="4.056"/>
    <n v="138.6534"/>
    <n v="9.4190000000000005"/>
  </r>
  <r>
    <x v="28"/>
    <s v="28-09-2012"/>
    <n v="489674.23"/>
    <x v="0"/>
    <n v="62.17"/>
    <n v="4.0179999999999998"/>
    <n v="138.73949999999999"/>
    <n v="9.4190000000000005"/>
  </r>
  <r>
    <x v="28"/>
    <d v="2012-05-10T00:00:00"/>
    <n v="520632.8"/>
    <x v="0"/>
    <n v="62.09"/>
    <n v="4.0270000000000001"/>
    <n v="138.82560000000001"/>
    <n v="9.1509999999999998"/>
  </r>
  <r>
    <x v="28"/>
    <d v="2012-12-10T00:00:00"/>
    <n v="513737"/>
    <x v="0"/>
    <n v="54.18"/>
    <n v="4.0289999999999999"/>
    <n v="138.9117"/>
    <n v="9.1509999999999998"/>
  </r>
  <r>
    <x v="28"/>
    <s v="19-10-2012"/>
    <n v="516909.24"/>
    <x v="0"/>
    <n v="55.28"/>
    <n v="4"/>
    <n v="138.83361289999999"/>
    <n v="9.1509999999999998"/>
  </r>
  <r>
    <x v="28"/>
    <s v="26-10-2012"/>
    <n v="534970.68000000005"/>
    <x v="0"/>
    <n v="57.58"/>
    <n v="3.9169999999999998"/>
    <n v="138.72816130000001"/>
    <n v="9.1509999999999998"/>
  </r>
  <r>
    <x v="29"/>
    <d v="2010-05-02T00:00:00"/>
    <n v="465108.52"/>
    <x v="0"/>
    <n v="39.049999999999997"/>
    <n v="2.5720000000000001"/>
    <n v="210.7526053"/>
    <n v="8.3239999999999998"/>
  </r>
  <r>
    <x v="29"/>
    <d v="2010-12-02T00:00:00"/>
    <n v="497374.57"/>
    <x v="1"/>
    <n v="37.770000000000003"/>
    <n v="2.548"/>
    <n v="210.89799350000001"/>
    <n v="8.3239999999999998"/>
  </r>
  <r>
    <x v="29"/>
    <s v="19-02-2010"/>
    <n v="463513.26"/>
    <x v="0"/>
    <n v="39.75"/>
    <n v="2.5139999999999998"/>
    <n v="210.94516049999999"/>
    <n v="8.3239999999999998"/>
  </r>
  <r>
    <x v="29"/>
    <s v="26-02-2010"/>
    <n v="472330.71"/>
    <x v="0"/>
    <n v="45.31"/>
    <n v="2.5609999999999999"/>
    <n v="210.9759573"/>
    <n v="8.3239999999999998"/>
  </r>
  <r>
    <x v="29"/>
    <d v="2010-05-03T00:00:00"/>
    <n v="472591.07"/>
    <x v="0"/>
    <n v="48.61"/>
    <n v="2.625"/>
    <n v="211.00675419999999"/>
    <n v="8.3239999999999998"/>
  </r>
  <r>
    <x v="29"/>
    <d v="2010-12-03T00:00:00"/>
    <n v="468189.93"/>
    <x v="0"/>
    <n v="57.1"/>
    <n v="2.6669999999999998"/>
    <n v="211.03755100000001"/>
    <n v="8.3239999999999998"/>
  </r>
  <r>
    <x v="29"/>
    <s v="19-03-2010"/>
    <n v="445736.36"/>
    <x v="0"/>
    <n v="54.68"/>
    <n v="2.72"/>
    <n v="210.8733316"/>
    <n v="8.3239999999999998"/>
  </r>
  <r>
    <x v="29"/>
    <s v="26-03-2010"/>
    <n v="442457.35"/>
    <x v="0"/>
    <n v="51.66"/>
    <n v="2.7320000000000002"/>
    <n v="210.67660950000001"/>
    <n v="8.3239999999999998"/>
  </r>
  <r>
    <x v="29"/>
    <d v="2010-02-04T00:00:00"/>
    <n v="457884.06"/>
    <x v="0"/>
    <n v="64.12"/>
    <n v="2.7189999999999999"/>
    <n v="210.4798874"/>
    <n v="8.1999999999999993"/>
  </r>
  <r>
    <x v="29"/>
    <d v="2010-09-04T00:00:00"/>
    <n v="454800.96"/>
    <x v="0"/>
    <n v="65.739999999999995"/>
    <n v="2.77"/>
    <n v="210.28316530000001"/>
    <n v="8.1999999999999993"/>
  </r>
  <r>
    <x v="29"/>
    <s v="16-04-2010"/>
    <n v="471054.16"/>
    <x v="0"/>
    <n v="67.87"/>
    <n v="2.8079999999999998"/>
    <n v="210.1495463"/>
    <n v="8.1999999999999993"/>
  </r>
  <r>
    <x v="29"/>
    <s v="23-04-2010"/>
    <n v="462454.39"/>
    <x v="0"/>
    <n v="64.209999999999994"/>
    <n v="2.7949999999999999"/>
    <n v="210.10006480000001"/>
    <n v="8.1999999999999993"/>
  </r>
  <r>
    <x v="29"/>
    <s v="30-04-2010"/>
    <n v="456140.34"/>
    <x v="0"/>
    <n v="66.930000000000007"/>
    <n v="2.78"/>
    <n v="210.0505833"/>
    <n v="8.1999999999999993"/>
  </r>
  <r>
    <x v="29"/>
    <d v="2010-07-05T00:00:00"/>
    <n v="457883.94"/>
    <x v="0"/>
    <n v="70.87"/>
    <n v="2.835"/>
    <n v="210.00110179999999"/>
    <n v="8.1999999999999993"/>
  </r>
  <r>
    <x v="29"/>
    <s v="14-05-2010"/>
    <n v="461868.09"/>
    <x v="0"/>
    <n v="73.08"/>
    <n v="2.8540000000000001"/>
    <n v="209.9984585"/>
    <n v="8.1999999999999993"/>
  </r>
  <r>
    <x v="29"/>
    <s v="21-05-2010"/>
    <n v="455751.84"/>
    <x v="0"/>
    <n v="74.239999999999995"/>
    <n v="2.8260000000000001"/>
    <n v="210.27684429999999"/>
    <n v="8.1999999999999993"/>
  </r>
  <r>
    <x v="29"/>
    <s v="28-05-2010"/>
    <n v="462474.16"/>
    <x v="0"/>
    <n v="80.94"/>
    <n v="2.7589999999999999"/>
    <n v="210.55523009999999"/>
    <n v="8.1999999999999993"/>
  </r>
  <r>
    <x v="29"/>
    <d v="2010-04-06T00:00:00"/>
    <n v="458343.7"/>
    <x v="0"/>
    <n v="82.68"/>
    <n v="2.7050000000000001"/>
    <n v="210.83361600000001"/>
    <n v="8.1999999999999993"/>
  </r>
  <r>
    <x v="29"/>
    <d v="2010-11-06T00:00:00"/>
    <n v="445530.16"/>
    <x v="0"/>
    <n v="83.51"/>
    <n v="2.6680000000000001"/>
    <n v="211.1120018"/>
    <n v="8.1999999999999993"/>
  </r>
  <r>
    <x v="29"/>
    <s v="18-06-2010"/>
    <n v="447727.52"/>
    <x v="0"/>
    <n v="86.18"/>
    <n v="2.637"/>
    <n v="211.10965429999999"/>
    <n v="8.1999999999999993"/>
  </r>
  <r>
    <x v="29"/>
    <s v="25-06-2010"/>
    <n v="453210.24"/>
    <x v="0"/>
    <n v="87.01"/>
    <n v="2.653"/>
    <n v="210.9950134"/>
    <n v="8.1999999999999993"/>
  </r>
  <r>
    <x v="29"/>
    <d v="2010-02-07T00:00:00"/>
    <n v="450337.47"/>
    <x v="0"/>
    <n v="82.29"/>
    <n v="2.669"/>
    <n v="210.88037259999999"/>
    <n v="8.0990000000000002"/>
  </r>
  <r>
    <x v="29"/>
    <d v="2010-09-07T00:00:00"/>
    <n v="436293.4"/>
    <x v="0"/>
    <n v="81.67"/>
    <n v="2.6419999999999999"/>
    <n v="210.7657317"/>
    <n v="8.0990000000000002"/>
  </r>
  <r>
    <x v="29"/>
    <s v="16-07-2010"/>
    <n v="438068.71"/>
    <x v="0"/>
    <n v="85.61"/>
    <n v="2.6230000000000002"/>
    <n v="210.75779539999999"/>
    <n v="8.0990000000000002"/>
  </r>
  <r>
    <x v="29"/>
    <s v="23-07-2010"/>
    <n v="440491.33"/>
    <x v="0"/>
    <n v="87.17"/>
    <n v="2.6080000000000001"/>
    <n v="210.89213190000001"/>
    <n v="8.0990000000000002"/>
  </r>
  <r>
    <x v="29"/>
    <s v="30-07-2010"/>
    <n v="437893.76"/>
    <x v="0"/>
    <n v="83.59"/>
    <n v="2.64"/>
    <n v="211.0264684"/>
    <n v="8.0990000000000002"/>
  </r>
  <r>
    <x v="29"/>
    <d v="2010-06-08T00:00:00"/>
    <n v="441407.06"/>
    <x v="0"/>
    <n v="90.3"/>
    <n v="2.6269999999999998"/>
    <n v="211.16080489999999"/>
    <n v="8.0990000000000002"/>
  </r>
  <r>
    <x v="29"/>
    <s v="13-08-2010"/>
    <n v="444160.07"/>
    <x v="0"/>
    <n v="89.65"/>
    <n v="2.6920000000000002"/>
    <n v="211.29514130000001"/>
    <n v="8.0990000000000002"/>
  </r>
  <r>
    <x v="29"/>
    <s v="20-08-2010"/>
    <n v="447139.8"/>
    <x v="0"/>
    <n v="89.58"/>
    <n v="2.6640000000000001"/>
    <n v="211.25965859999999"/>
    <n v="8.0990000000000002"/>
  </r>
  <r>
    <x v="29"/>
    <s v="27-08-2010"/>
    <n v="443810.78"/>
    <x v="0"/>
    <n v="86.2"/>
    <n v="2.6190000000000002"/>
    <n v="211.22417590000001"/>
    <n v="8.0990000000000002"/>
  </r>
  <r>
    <x v="29"/>
    <d v="2010-03-09T00:00:00"/>
    <n v="461548.98"/>
    <x v="0"/>
    <n v="82.57"/>
    <n v="2.577"/>
    <n v="211.18869309999999"/>
    <n v="8.0990000000000002"/>
  </r>
  <r>
    <x v="29"/>
    <d v="2010-10-09T00:00:00"/>
    <n v="455162.92"/>
    <x v="1"/>
    <n v="79.3"/>
    <n v="2.5649999999999999"/>
    <n v="211.15321040000001"/>
    <n v="8.0990000000000002"/>
  </r>
  <r>
    <x v="29"/>
    <s v="17-09-2010"/>
    <n v="462058.19"/>
    <x v="0"/>
    <n v="83.03"/>
    <n v="2.5819999999999999"/>
    <n v="211.18064150000001"/>
    <n v="8.0990000000000002"/>
  </r>
  <r>
    <x v="29"/>
    <s v="24-09-2010"/>
    <n v="448392.17"/>
    <x v="0"/>
    <n v="80.790000000000006"/>
    <n v="2.6240000000000001"/>
    <n v="211.25525780000001"/>
    <n v="8.0990000000000002"/>
  </r>
  <r>
    <x v="29"/>
    <d v="2010-01-10T00:00:00"/>
    <n v="445475.3"/>
    <x v="0"/>
    <n v="70.28"/>
    <n v="2.6030000000000002"/>
    <n v="211.32987420000001"/>
    <n v="8.1630000000000003"/>
  </r>
  <r>
    <x v="29"/>
    <d v="2010-08-10T00:00:00"/>
    <n v="462080.47"/>
    <x v="0"/>
    <n v="65.760000000000005"/>
    <n v="2.633"/>
    <n v="211.4044906"/>
    <n v="8.1630000000000003"/>
  </r>
  <r>
    <x v="29"/>
    <s v="15-10-2010"/>
    <n v="453943.89"/>
    <x v="0"/>
    <n v="68.61"/>
    <n v="2.72"/>
    <n v="211.47132859999999"/>
    <n v="8.1630000000000003"/>
  </r>
  <r>
    <x v="29"/>
    <s v="22-10-2010"/>
    <n v="459631.74"/>
    <x v="0"/>
    <n v="70.72"/>
    <n v="2.7250000000000001"/>
    <n v="211.51872080000001"/>
    <n v="8.1630000000000003"/>
  </r>
  <r>
    <x v="29"/>
    <s v="29-10-2010"/>
    <n v="438334.39"/>
    <x v="0"/>
    <n v="67.510000000000005"/>
    <n v="2.7160000000000002"/>
    <n v="211.5661131"/>
    <n v="8.1630000000000003"/>
  </r>
  <r>
    <x v="29"/>
    <d v="2010-05-11T00:00:00"/>
    <n v="484661.87"/>
    <x v="0"/>
    <n v="58.71"/>
    <n v="2.6890000000000001"/>
    <n v="211.61350530000001"/>
    <n v="8.1630000000000003"/>
  </r>
  <r>
    <x v="29"/>
    <d v="2010-12-11T00:00:00"/>
    <n v="431266.64"/>
    <x v="0"/>
    <n v="60.95"/>
    <n v="2.7280000000000002"/>
    <n v="211.6608975"/>
    <n v="8.1630000000000003"/>
  </r>
  <r>
    <x v="29"/>
    <s v="19-11-2010"/>
    <n v="423707.69"/>
    <x v="0"/>
    <n v="51.71"/>
    <n v="2.7709999999999999"/>
    <n v="211.54703040000001"/>
    <n v="8.1630000000000003"/>
  </r>
  <r>
    <x v="29"/>
    <s v="26-11-2010"/>
    <n v="462732.36"/>
    <x v="1"/>
    <n v="62.96"/>
    <n v="2.7349999999999999"/>
    <n v="211.40628670000001"/>
    <n v="8.1630000000000003"/>
  </r>
  <r>
    <x v="29"/>
    <d v="2010-03-12T00:00:00"/>
    <n v="407112.22"/>
    <x v="0"/>
    <n v="50.43"/>
    <n v="2.7080000000000002"/>
    <n v="211.26554300000001"/>
    <n v="8.1630000000000003"/>
  </r>
  <r>
    <x v="29"/>
    <d v="2010-10-12T00:00:00"/>
    <n v="428631.91"/>
    <x v="0"/>
    <n v="46.35"/>
    <n v="2.843"/>
    <n v="211.12479930000001"/>
    <n v="8.1630000000000003"/>
  </r>
  <r>
    <x v="29"/>
    <s v="17-12-2010"/>
    <n v="445332.28"/>
    <x v="0"/>
    <n v="48.63"/>
    <n v="2.8690000000000002"/>
    <n v="211.06454579999999"/>
    <n v="8.1630000000000003"/>
  </r>
  <r>
    <x v="29"/>
    <s v="24-12-2010"/>
    <n v="519354.88"/>
    <x v="0"/>
    <n v="51.29"/>
    <n v="2.8860000000000001"/>
    <n v="211.06465990000001"/>
    <n v="8.1630000000000003"/>
  </r>
  <r>
    <x v="29"/>
    <s v="31-12-2010"/>
    <n v="397631.02"/>
    <x v="1"/>
    <n v="47.19"/>
    <n v="2.9430000000000001"/>
    <n v="211.064774"/>
    <n v="8.1630000000000003"/>
  </r>
  <r>
    <x v="29"/>
    <d v="2011-07-01T00:00:00"/>
    <n v="451077.21"/>
    <x v="0"/>
    <n v="44.24"/>
    <n v="2.976"/>
    <n v="211.06488809999999"/>
    <n v="8.0280000000000005"/>
  </r>
  <r>
    <x v="29"/>
    <s v="14-01-2011"/>
    <n v="465408.72"/>
    <x v="0"/>
    <n v="34.14"/>
    <n v="2.9830000000000001"/>
    <n v="211.11767130000001"/>
    <n v="8.0280000000000005"/>
  </r>
  <r>
    <x v="29"/>
    <s v="21-01-2011"/>
    <n v="439132.62"/>
    <x v="0"/>
    <n v="42.72"/>
    <n v="3.016"/>
    <n v="211.48646909999999"/>
    <n v="8.0280000000000005"/>
  </r>
  <r>
    <x v="29"/>
    <s v="28-01-2011"/>
    <n v="425989.04"/>
    <x v="0"/>
    <n v="44.04"/>
    <n v="3.01"/>
    <n v="211.85526680000001"/>
    <n v="8.0280000000000005"/>
  </r>
  <r>
    <x v="29"/>
    <d v="2011-04-02T00:00:00"/>
    <n v="490970.95"/>
    <x v="0"/>
    <n v="36.33"/>
    <n v="2.9889999999999999"/>
    <n v="212.22406459999999"/>
    <n v="8.0280000000000005"/>
  </r>
  <r>
    <x v="29"/>
    <d v="2011-11-02T00:00:00"/>
    <n v="470921.24"/>
    <x v="1"/>
    <n v="34.61"/>
    <n v="3.0219999999999998"/>
    <n v="212.5928624"/>
    <n v="8.0280000000000005"/>
  </r>
  <r>
    <x v="29"/>
    <s v="18-02-2011"/>
    <n v="417070.51"/>
    <x v="0"/>
    <n v="59.87"/>
    <n v="3.0449999999999999"/>
    <n v="212.9033115"/>
    <n v="8.0280000000000005"/>
  </r>
  <r>
    <x v="29"/>
    <s v="25-02-2011"/>
    <n v="432687.97"/>
    <x v="0"/>
    <n v="61.27"/>
    <n v="3.0649999999999999"/>
    <n v="213.19042099999999"/>
    <n v="8.0280000000000005"/>
  </r>
  <r>
    <x v="29"/>
    <d v="2011-04-03T00:00:00"/>
    <n v="443334.71"/>
    <x v="0"/>
    <n v="59.52"/>
    <n v="3.2879999999999998"/>
    <n v="213.4775305"/>
    <n v="8.0280000000000005"/>
  </r>
  <r>
    <x v="29"/>
    <d v="2011-11-03T00:00:00"/>
    <n v="438529.81"/>
    <x v="0"/>
    <n v="54.69"/>
    <n v="3.4590000000000001"/>
    <n v="213.76464010000001"/>
    <n v="8.0280000000000005"/>
  </r>
  <r>
    <x v="29"/>
    <s v="18-03-2011"/>
    <n v="425470.84"/>
    <x v="0"/>
    <n v="63.26"/>
    <n v="3.488"/>
    <n v="214.01562379999999"/>
    <n v="8.0280000000000005"/>
  </r>
  <r>
    <x v="29"/>
    <s v="25-03-2011"/>
    <n v="431754.01"/>
    <x v="0"/>
    <n v="70.33"/>
    <n v="3.4729999999999999"/>
    <n v="214.25215729999999"/>
    <n v="8.0280000000000005"/>
  </r>
  <r>
    <x v="29"/>
    <d v="2011-01-04T00:00:00"/>
    <n v="437926.79"/>
    <x v="0"/>
    <n v="56.36"/>
    <n v="3.524"/>
    <n v="214.4886908"/>
    <n v="7.931"/>
  </r>
  <r>
    <x v="29"/>
    <d v="2011-08-04T00:00:00"/>
    <n v="443889.5"/>
    <x v="0"/>
    <n v="68.62"/>
    <n v="3.6219999999999999"/>
    <n v="214.72522420000001"/>
    <n v="7.931"/>
  </r>
  <r>
    <x v="29"/>
    <s v="15-04-2011"/>
    <n v="426666.92"/>
    <x v="0"/>
    <n v="71.010000000000005"/>
    <n v="3.7429999999999999"/>
    <n v="214.94206310000001"/>
    <n v="7.931"/>
  </r>
  <r>
    <x v="29"/>
    <s v="22-04-2011"/>
    <n v="445358.73"/>
    <x v="0"/>
    <n v="70.790000000000006"/>
    <n v="3.8069999999999999"/>
    <n v="215.10966569999999"/>
    <n v="7.931"/>
  </r>
  <r>
    <x v="29"/>
    <s v="29-04-2011"/>
    <n v="423687.2"/>
    <x v="0"/>
    <n v="70.19"/>
    <n v="3.81"/>
    <n v="215.2772683"/>
    <n v="7.931"/>
  </r>
  <r>
    <x v="29"/>
    <d v="2011-06-05T00:00:00"/>
    <n v="438789.52"/>
    <x v="0"/>
    <n v="61.87"/>
    <n v="3.9060000000000001"/>
    <n v="215.44487090000001"/>
    <n v="7.931"/>
  </r>
  <r>
    <x v="29"/>
    <s v="13-05-2011"/>
    <n v="424614.59"/>
    <x v="0"/>
    <n v="75.040000000000006"/>
    <n v="3.899"/>
    <n v="215.61247349999999"/>
    <n v="7.931"/>
  </r>
  <r>
    <x v="29"/>
    <s v="20-05-2011"/>
    <n v="435102.2"/>
    <x v="0"/>
    <n v="68.36"/>
    <n v="3.907"/>
    <n v="215.38347780000001"/>
    <n v="7.931"/>
  </r>
  <r>
    <x v="29"/>
    <s v="27-05-2011"/>
    <n v="429305.82"/>
    <x v="0"/>
    <n v="76.86"/>
    <n v="3.786"/>
    <n v="215.15448219999999"/>
    <n v="7.931"/>
  </r>
  <r>
    <x v="29"/>
    <d v="2011-03-06T00:00:00"/>
    <n v="432808.48"/>
    <x v="0"/>
    <n v="83.82"/>
    <n v="3.6989999999999998"/>
    <n v="214.92548650000001"/>
    <n v="7.931"/>
  </r>
  <r>
    <x v="29"/>
    <d v="2011-10-06T00:00:00"/>
    <n v="424697.05"/>
    <x v="0"/>
    <n v="84.71"/>
    <n v="3.6480000000000001"/>
    <n v="214.69649079999999"/>
    <n v="7.931"/>
  </r>
  <r>
    <x v="29"/>
    <s v="17-06-2011"/>
    <n v="435481.03"/>
    <x v="0"/>
    <n v="87.54"/>
    <n v="3.637"/>
    <n v="214.65135380000001"/>
    <n v="7.931"/>
  </r>
  <r>
    <x v="29"/>
    <s v="24-06-2011"/>
    <n v="422715.74"/>
    <x v="0"/>
    <n v="85.72"/>
    <n v="3.5939999999999999"/>
    <n v="214.74411079999999"/>
    <n v="7.931"/>
  </r>
  <r>
    <x v="29"/>
    <d v="2011-01-07T00:00:00"/>
    <n v="428782.38"/>
    <x v="0"/>
    <n v="87.57"/>
    <n v="3.524"/>
    <n v="214.83686779999999"/>
    <n v="7.8520000000000003"/>
  </r>
  <r>
    <x v="29"/>
    <d v="2011-08-07T00:00:00"/>
    <n v="419764.37"/>
    <x v="0"/>
    <n v="89.16"/>
    <n v="3.48"/>
    <n v="214.92962489999999"/>
    <n v="7.8520000000000003"/>
  </r>
  <r>
    <x v="29"/>
    <s v="15-07-2011"/>
    <n v="420515.63"/>
    <x v="0"/>
    <n v="91.05"/>
    <n v="3.5750000000000002"/>
    <n v="215.01344259999999"/>
    <n v="7.8520000000000003"/>
  </r>
  <r>
    <x v="29"/>
    <s v="22-07-2011"/>
    <n v="423441.76"/>
    <x v="0"/>
    <n v="90.27"/>
    <n v="3.6509999999999998"/>
    <n v="215.0749122"/>
    <n v="7.8520000000000003"/>
  </r>
  <r>
    <x v="29"/>
    <s v="29-07-2011"/>
    <n v="414245.96"/>
    <x v="0"/>
    <n v="91.56"/>
    <n v="3.6819999999999999"/>
    <n v="215.1363819"/>
    <n v="7.8520000000000003"/>
  </r>
  <r>
    <x v="29"/>
    <d v="2011-05-08T00:00:00"/>
    <n v="431798.64"/>
    <x v="0"/>
    <n v="94.22"/>
    <n v="3.6840000000000002"/>
    <n v="215.19785150000001"/>
    <n v="7.8520000000000003"/>
  </r>
  <r>
    <x v="29"/>
    <d v="2011-12-08T00:00:00"/>
    <n v="412224.67"/>
    <x v="0"/>
    <n v="92.32"/>
    <n v="3.6379999999999999"/>
    <n v="215.25932109999999"/>
    <n v="7.8520000000000003"/>
  </r>
  <r>
    <x v="29"/>
    <s v="19-08-2011"/>
    <n v="414450.61"/>
    <x v="0"/>
    <n v="90.11"/>
    <n v="3.5539999999999998"/>
    <n v="215.3229307"/>
    <n v="7.8520000000000003"/>
  </r>
  <r>
    <x v="29"/>
    <s v="26-08-2011"/>
    <n v="387944.83"/>
    <x v="0"/>
    <n v="92.07"/>
    <n v="3.5230000000000001"/>
    <n v="215.386897"/>
    <n v="7.8520000000000003"/>
  </r>
  <r>
    <x v="29"/>
    <d v="2011-02-09T00:00:00"/>
    <n v="369722.32"/>
    <x v="0"/>
    <n v="91.94"/>
    <n v="3.5329999999999999"/>
    <n v="215.45086319999999"/>
    <n v="7.8520000000000003"/>
  </r>
  <r>
    <x v="29"/>
    <d v="2011-09-09T00:00:00"/>
    <n v="370897.82"/>
    <x v="1"/>
    <n v="78.87"/>
    <n v="3.5459999999999998"/>
    <n v="215.51482949999999"/>
    <n v="7.8520000000000003"/>
  </r>
  <r>
    <x v="29"/>
    <s v="16-09-2011"/>
    <n v="382914.66"/>
    <x v="0"/>
    <n v="80.62"/>
    <n v="3.5259999999999998"/>
    <n v="215.6944378"/>
    <n v="7.8520000000000003"/>
  </r>
  <r>
    <x v="29"/>
    <s v="23-09-2011"/>
    <n v="391837.56"/>
    <x v="0"/>
    <n v="75.680000000000007"/>
    <n v="3.4670000000000001"/>
    <n v="216.02823559999999"/>
    <n v="7.8520000000000003"/>
  </r>
  <r>
    <x v="29"/>
    <s v="30-09-2011"/>
    <n v="387001.13"/>
    <x v="0"/>
    <n v="78.91"/>
    <n v="3.355"/>
    <n v="216.36203330000001"/>
    <n v="7.8520000000000003"/>
  </r>
  <r>
    <x v="29"/>
    <d v="2011-07-10T00:00:00"/>
    <n v="417528.26"/>
    <x v="0"/>
    <n v="71.64"/>
    <n v="3.2850000000000001"/>
    <n v="216.69583109999999"/>
    <n v="7.4409999999999998"/>
  </r>
  <r>
    <x v="29"/>
    <s v="14-10-2011"/>
    <n v="410711.99"/>
    <x v="0"/>
    <n v="69.790000000000006"/>
    <n v="3.274"/>
    <n v="217.0048261"/>
    <n v="7.4409999999999998"/>
  </r>
  <r>
    <x v="29"/>
    <s v="21-10-2011"/>
    <n v="428958.53"/>
    <x v="0"/>
    <n v="65.16"/>
    <n v="3.3530000000000002"/>
    <n v="217.1650042"/>
    <n v="7.4409999999999998"/>
  </r>
  <r>
    <x v="29"/>
    <s v="28-10-2011"/>
    <n v="426151.88"/>
    <x v="0"/>
    <n v="65.459999999999994"/>
    <n v="3.3719999999999999"/>
    <n v="217.32518239999999"/>
    <n v="7.4409999999999998"/>
  </r>
  <r>
    <x v="29"/>
    <d v="2011-04-11T00:00:00"/>
    <n v="432359.04"/>
    <x v="0"/>
    <n v="56.01"/>
    <n v="3.3319999999999999"/>
    <n v="217.48536050000001"/>
    <n v="7.4409999999999998"/>
  </r>
  <r>
    <x v="29"/>
    <d v="2011-11-11T00:00:00"/>
    <n v="409686.63"/>
    <x v="0"/>
    <n v="59.8"/>
    <n v="3.2970000000000002"/>
    <n v="217.6455387"/>
    <n v="7.4409999999999998"/>
  </r>
  <r>
    <x v="29"/>
    <s v="18-11-2011"/>
    <n v="436462.63"/>
    <x v="0"/>
    <n v="61.9"/>
    <n v="3.3079999999999998"/>
    <n v="217.8670218"/>
    <n v="7.4409999999999998"/>
  </r>
  <r>
    <x v="29"/>
    <s v="25-11-2011"/>
    <n v="452163.93"/>
    <x v="1"/>
    <n v="56.43"/>
    <n v="3.2360000000000002"/>
    <n v="218.11302689999999"/>
    <n v="7.4409999999999998"/>
  </r>
  <r>
    <x v="29"/>
    <d v="2011-02-12T00:00:00"/>
    <n v="412385.75"/>
    <x v="0"/>
    <n v="48.72"/>
    <n v="3.1720000000000002"/>
    <n v="218.35903189999999"/>
    <n v="7.4409999999999998"/>
  </r>
  <r>
    <x v="29"/>
    <d v="2011-09-12T00:00:00"/>
    <n v="436741.02"/>
    <x v="0"/>
    <n v="41.44"/>
    <n v="3.1579999999999999"/>
    <n v="218.60503700000001"/>
    <n v="7.4409999999999998"/>
  </r>
  <r>
    <x v="29"/>
    <s v="16-12-2011"/>
    <n v="441265.08"/>
    <x v="0"/>
    <n v="50.56"/>
    <n v="3.1589999999999998"/>
    <n v="218.8217928"/>
    <n v="7.4409999999999998"/>
  </r>
  <r>
    <x v="29"/>
    <s v="23-12-2011"/>
    <n v="492022.68"/>
    <x v="0"/>
    <n v="46.54"/>
    <n v="3.1120000000000001"/>
    <n v="218.9995495"/>
    <n v="7.4409999999999998"/>
  </r>
  <r>
    <x v="29"/>
    <s v="30-12-2011"/>
    <n v="376777.45"/>
    <x v="1"/>
    <n v="45.16"/>
    <n v="3.129"/>
    <n v="219.1773063"/>
    <n v="7.4409999999999998"/>
  </r>
  <r>
    <x v="29"/>
    <d v="2012-06-01T00:00:00"/>
    <n v="457030.86"/>
    <x v="0"/>
    <n v="48.1"/>
    <n v="3.157"/>
    <n v="219.355063"/>
    <n v="7.0570000000000004"/>
  </r>
  <r>
    <x v="29"/>
    <s v="13-01-2012"/>
    <n v="447023.91"/>
    <x v="0"/>
    <n v="45"/>
    <n v="3.2610000000000001"/>
    <n v="219.5328198"/>
    <n v="7.0570000000000004"/>
  </r>
  <r>
    <x v="29"/>
    <s v="20-01-2012"/>
    <n v="438760.62"/>
    <x v="0"/>
    <n v="52.21"/>
    <n v="3.2679999999999998"/>
    <n v="219.6258417"/>
    <n v="7.0570000000000004"/>
  </r>
  <r>
    <x v="29"/>
    <s v="27-01-2012"/>
    <n v="433037.66"/>
    <x v="0"/>
    <n v="50.79"/>
    <n v="3.29"/>
    <n v="219.71886359999999"/>
    <n v="7.0570000000000004"/>
  </r>
  <r>
    <x v="29"/>
    <d v="2012-03-02T00:00:00"/>
    <n v="434080.74"/>
    <x v="0"/>
    <n v="55.83"/>
    <n v="3.36"/>
    <n v="219.81188539999999"/>
    <n v="7.0570000000000004"/>
  </r>
  <r>
    <x v="29"/>
    <d v="2012-10-02T00:00:00"/>
    <n v="451365.99"/>
    <x v="1"/>
    <n v="46.52"/>
    <n v="3.4089999999999998"/>
    <n v="219.90490729999999"/>
    <n v="7.0570000000000004"/>
  </r>
  <r>
    <x v="29"/>
    <s v="17-02-2012"/>
    <n v="435109.11"/>
    <x v="0"/>
    <n v="45.03"/>
    <n v="3.51"/>
    <n v="220.06519929999999"/>
    <n v="7.0570000000000004"/>
  </r>
  <r>
    <x v="29"/>
    <s v="24-02-2012"/>
    <n v="425215.71"/>
    <x v="0"/>
    <n v="54.81"/>
    <n v="3.5550000000000002"/>
    <n v="220.27594400000001"/>
    <n v="7.0570000000000004"/>
  </r>
  <r>
    <x v="29"/>
    <d v="2012-02-03T00:00:00"/>
    <n v="438640.61"/>
    <x v="0"/>
    <n v="59.3"/>
    <n v="3.63"/>
    <n v="220.48668860000001"/>
    <n v="7.0570000000000004"/>
  </r>
  <r>
    <x v="29"/>
    <d v="2012-09-03T00:00:00"/>
    <n v="446617.89"/>
    <x v="0"/>
    <n v="57.16"/>
    <n v="3.669"/>
    <n v="220.69743320000001"/>
    <n v="7.0570000000000004"/>
  </r>
  <r>
    <x v="29"/>
    <s v="16-03-2012"/>
    <n v="413617.45"/>
    <x v="0"/>
    <n v="63.39"/>
    <n v="3.734"/>
    <n v="220.84984679999999"/>
    <n v="7.0570000000000004"/>
  </r>
  <r>
    <x v="29"/>
    <s v="23-03-2012"/>
    <n v="430222.97"/>
    <x v="0"/>
    <n v="62.96"/>
    <n v="3.7869999999999999"/>
    <n v="220.92448580000001"/>
    <n v="7.0570000000000004"/>
  </r>
  <r>
    <x v="29"/>
    <s v="30-03-2012"/>
    <n v="449603.91"/>
    <x v="0"/>
    <n v="67.87"/>
    <n v="3.8450000000000002"/>
    <n v="220.9991248"/>
    <n v="7.0570000000000004"/>
  </r>
  <r>
    <x v="29"/>
    <d v="2012-06-04T00:00:00"/>
    <n v="461511.92"/>
    <x v="0"/>
    <n v="69.02"/>
    <n v="3.891"/>
    <n v="221.07376379999999"/>
    <n v="6.891"/>
  </r>
  <r>
    <x v="29"/>
    <s v="13-04-2012"/>
    <n v="428784.7"/>
    <x v="0"/>
    <n v="69.03"/>
    <n v="3.891"/>
    <n v="221.14840280000001"/>
    <n v="6.891"/>
  </r>
  <r>
    <x v="29"/>
    <s v="20-04-2012"/>
    <n v="462909.41"/>
    <x v="0"/>
    <n v="66.97"/>
    <n v="3.8769999999999998"/>
    <n v="221.20210739999999"/>
    <n v="6.891"/>
  </r>
  <r>
    <x v="29"/>
    <s v="27-04-2012"/>
    <n v="433744.83"/>
    <x v="0"/>
    <n v="69.209999999999994"/>
    <n v="3.8140000000000001"/>
    <n v="221.25581199999999"/>
    <n v="6.891"/>
  </r>
  <r>
    <x v="29"/>
    <d v="2012-04-05T00:00:00"/>
    <n v="454477.54"/>
    <x v="0"/>
    <n v="77.53"/>
    <n v="3.7490000000000001"/>
    <n v="221.30951659999999"/>
    <n v="6.891"/>
  </r>
  <r>
    <x v="29"/>
    <d v="2012-11-05T00:00:00"/>
    <n v="436070.45"/>
    <x v="0"/>
    <n v="74.14"/>
    <n v="3.6880000000000002"/>
    <n v="221.3632212"/>
    <n v="6.891"/>
  </r>
  <r>
    <x v="29"/>
    <s v="18-05-2012"/>
    <n v="460945.14"/>
    <x v="0"/>
    <n v="72.42"/>
    <n v="3.63"/>
    <n v="221.38033100000001"/>
    <n v="6.891"/>
  </r>
  <r>
    <x v="29"/>
    <s v="25-05-2012"/>
    <n v="449355.91"/>
    <x v="0"/>
    <n v="79.489999999999995"/>
    <n v="3.5609999999999999"/>
    <n v="221.3828029"/>
    <n v="6.891"/>
  </r>
  <r>
    <x v="29"/>
    <d v="2012-01-06T00:00:00"/>
    <n v="427021.18"/>
    <x v="0"/>
    <n v="79.239999999999995"/>
    <n v="3.5009999999999999"/>
    <n v="221.38527479999999"/>
    <n v="6.891"/>
  </r>
  <r>
    <x v="29"/>
    <d v="2012-08-06T00:00:00"/>
    <n v="437222.94"/>
    <x v="0"/>
    <n v="79.47"/>
    <n v="3.452"/>
    <n v="221.38774670000001"/>
    <n v="6.891"/>
  </r>
  <r>
    <x v="29"/>
    <s v="15-06-2012"/>
    <n v="438523.24"/>
    <x v="0"/>
    <n v="81.510000000000005"/>
    <n v="3.3929999999999998"/>
    <n v="221.4009901"/>
    <n v="6.891"/>
  </r>
  <r>
    <x v="29"/>
    <s v="22-06-2012"/>
    <n v="428554.63"/>
    <x v="0"/>
    <n v="81.78"/>
    <n v="3.3460000000000001"/>
    <n v="221.44116220000001"/>
    <n v="6.891"/>
  </r>
  <r>
    <x v="29"/>
    <s v="29-06-2012"/>
    <n v="423192.4"/>
    <x v="0"/>
    <n v="88.05"/>
    <n v="3.286"/>
    <n v="221.48133429999999"/>
    <n v="6.891"/>
  </r>
  <r>
    <x v="29"/>
    <d v="2012-06-07T00:00:00"/>
    <n v="440553.42"/>
    <x v="0"/>
    <n v="85.26"/>
    <n v="3.2269999999999999"/>
    <n v="221.52150639999999"/>
    <n v="6.5650000000000004"/>
  </r>
  <r>
    <x v="29"/>
    <s v="13-07-2012"/>
    <n v="417640.34"/>
    <x v="0"/>
    <n v="82.51"/>
    <n v="3.2559999999999998"/>
    <n v="221.56167840000001"/>
    <n v="6.5650000000000004"/>
  </r>
  <r>
    <x v="29"/>
    <s v="20-07-2012"/>
    <n v="427491.04"/>
    <x v="0"/>
    <n v="84.25"/>
    <n v="3.3109999999999999"/>
    <n v="221.57011230000001"/>
    <n v="6.5650000000000004"/>
  </r>
  <r>
    <x v="29"/>
    <s v="27-07-2012"/>
    <n v="424581.17"/>
    <x v="0"/>
    <n v="88.09"/>
    <n v="3.407"/>
    <n v="221.57854610000001"/>
    <n v="6.5650000000000004"/>
  </r>
  <r>
    <x v="29"/>
    <d v="2012-03-08T00:00:00"/>
    <n v="425136.55"/>
    <x v="0"/>
    <n v="91.57"/>
    <n v="3.4169999999999998"/>
    <n v="221.58697989999999"/>
    <n v="6.5650000000000004"/>
  </r>
  <r>
    <x v="29"/>
    <d v="2012-10-08T00:00:00"/>
    <n v="430878.28"/>
    <x v="0"/>
    <n v="89.57"/>
    <n v="3.4940000000000002"/>
    <n v="221.59541379999999"/>
    <n v="6.5650000000000004"/>
  </r>
  <r>
    <x v="29"/>
    <s v="17-08-2012"/>
    <n v="423351.15"/>
    <x v="0"/>
    <n v="85.55"/>
    <n v="3.5710000000000002"/>
    <n v="221.67514589999999"/>
    <n v="6.5650000000000004"/>
  </r>
  <r>
    <x v="29"/>
    <s v="24-08-2012"/>
    <n v="425296.65"/>
    <x v="0"/>
    <n v="77.72"/>
    <n v="3.62"/>
    <n v="221.8083518"/>
    <n v="6.5650000000000004"/>
  </r>
  <r>
    <x v="29"/>
    <s v="31-08-2012"/>
    <n v="439132.5"/>
    <x v="0"/>
    <n v="83.58"/>
    <n v="3.6379999999999999"/>
    <n v="221.94155760000001"/>
    <n v="6.5650000000000004"/>
  </r>
  <r>
    <x v="29"/>
    <d v="2012-07-09T00:00:00"/>
    <n v="433565.77"/>
    <x v="1"/>
    <n v="88.4"/>
    <n v="3.73"/>
    <n v="222.07476349999999"/>
    <n v="6.5650000000000004"/>
  </r>
  <r>
    <x v="29"/>
    <s v="14-09-2012"/>
    <n v="437773.31"/>
    <x v="0"/>
    <n v="76.099999999999994"/>
    <n v="3.7170000000000001"/>
    <n v="222.21743950000001"/>
    <n v="6.5650000000000004"/>
  </r>
  <r>
    <x v="29"/>
    <s v="21-09-2012"/>
    <n v="443891.64"/>
    <x v="0"/>
    <n v="71.540000000000006"/>
    <n v="3.7210000000000001"/>
    <n v="222.41693620000001"/>
    <n v="6.5650000000000004"/>
  </r>
  <r>
    <x v="29"/>
    <s v="28-09-2012"/>
    <n v="425410.04"/>
    <x v="0"/>
    <n v="80.38"/>
    <n v="3.6659999999999999"/>
    <n v="222.61643290000001"/>
    <n v="6.5650000000000004"/>
  </r>
  <r>
    <x v="29"/>
    <d v="2012-05-10T00:00:00"/>
    <n v="446751.45"/>
    <x v="0"/>
    <n v="70.28"/>
    <n v="3.617"/>
    <n v="222.8159296"/>
    <n v="6.17"/>
  </r>
  <r>
    <x v="29"/>
    <d v="2012-12-10T00:00:00"/>
    <n v="434593.26"/>
    <x v="0"/>
    <n v="61.53"/>
    <n v="3.601"/>
    <n v="223.0154263"/>
    <n v="6.17"/>
  </r>
  <r>
    <x v="29"/>
    <s v="19-10-2012"/>
    <n v="437537.29"/>
    <x v="0"/>
    <n v="68.52"/>
    <n v="3.5939999999999999"/>
    <n v="223.05980769999999"/>
    <n v="6.17"/>
  </r>
  <r>
    <x v="29"/>
    <s v="26-10-2012"/>
    <n v="439424.5"/>
    <x v="0"/>
    <n v="70.5"/>
    <n v="3.5059999999999998"/>
    <n v="223.0783366"/>
    <n v="6.17"/>
  </r>
  <r>
    <x v="30"/>
    <d v="2010-05-02T00:00:00"/>
    <n v="1469252.05"/>
    <x v="0"/>
    <n v="39.049999999999997"/>
    <n v="2.5720000000000001"/>
    <n v="210.7526053"/>
    <n v="8.3239999999999998"/>
  </r>
  <r>
    <x v="30"/>
    <d v="2010-12-02T00:00:00"/>
    <n v="1543947.23"/>
    <x v="1"/>
    <n v="37.770000000000003"/>
    <n v="2.548"/>
    <n v="210.89799350000001"/>
    <n v="8.3239999999999998"/>
  </r>
  <r>
    <x v="30"/>
    <s v="19-02-2010"/>
    <n v="1473386.75"/>
    <x v="0"/>
    <n v="39.75"/>
    <n v="2.5139999999999998"/>
    <n v="210.94516049999999"/>
    <n v="8.3239999999999998"/>
  </r>
  <r>
    <x v="30"/>
    <s v="26-02-2010"/>
    <n v="1344354.41"/>
    <x v="0"/>
    <n v="45.31"/>
    <n v="2.5609999999999999"/>
    <n v="210.9759573"/>
    <n v="8.3239999999999998"/>
  </r>
  <r>
    <x v="30"/>
    <d v="2010-05-03T00:00:00"/>
    <n v="1384870.51"/>
    <x v="0"/>
    <n v="48.61"/>
    <n v="2.625"/>
    <n v="211.00675419999999"/>
    <n v="8.3239999999999998"/>
  </r>
  <r>
    <x v="30"/>
    <d v="2010-12-03T00:00:00"/>
    <n v="1366193.35"/>
    <x v="0"/>
    <n v="57.1"/>
    <n v="2.6669999999999998"/>
    <n v="211.03755100000001"/>
    <n v="8.3239999999999998"/>
  </r>
  <r>
    <x v="30"/>
    <s v="19-03-2010"/>
    <n v="1332261.01"/>
    <x v="0"/>
    <n v="54.68"/>
    <n v="2.72"/>
    <n v="210.8733316"/>
    <n v="8.3239999999999998"/>
  </r>
  <r>
    <x v="30"/>
    <s v="26-03-2010"/>
    <n v="1229635.7"/>
    <x v="0"/>
    <n v="51.66"/>
    <n v="2.7320000000000002"/>
    <n v="210.67660950000001"/>
    <n v="8.3239999999999998"/>
  </r>
  <r>
    <x v="30"/>
    <d v="2010-02-04T00:00:00"/>
    <n v="1357600.68"/>
    <x v="0"/>
    <n v="64.12"/>
    <n v="2.7189999999999999"/>
    <n v="210.4798874"/>
    <n v="8.1999999999999993"/>
  </r>
  <r>
    <x v="30"/>
    <d v="2010-09-04T00:00:00"/>
    <n v="1395710.09"/>
    <x v="0"/>
    <n v="65.739999999999995"/>
    <n v="2.77"/>
    <n v="210.28316530000001"/>
    <n v="8.1999999999999993"/>
  </r>
  <r>
    <x v="30"/>
    <s v="16-04-2010"/>
    <n v="1367448.28"/>
    <x v="0"/>
    <n v="67.87"/>
    <n v="2.8079999999999998"/>
    <n v="210.1495463"/>
    <n v="8.1999999999999993"/>
  </r>
  <r>
    <x v="30"/>
    <s v="23-04-2010"/>
    <n v="1280465.8"/>
    <x v="0"/>
    <n v="64.209999999999994"/>
    <n v="2.7949999999999999"/>
    <n v="210.10006480000001"/>
    <n v="8.1999999999999993"/>
  </r>
  <r>
    <x v="30"/>
    <s v="30-04-2010"/>
    <n v="1243200.24"/>
    <x v="0"/>
    <n v="66.930000000000007"/>
    <n v="2.78"/>
    <n v="210.0505833"/>
    <n v="8.1999999999999993"/>
  </r>
  <r>
    <x v="30"/>
    <d v="2010-07-05T00:00:00"/>
    <n v="1381796.8"/>
    <x v="0"/>
    <n v="70.87"/>
    <n v="2.835"/>
    <n v="210.00110179999999"/>
    <n v="8.1999999999999993"/>
  </r>
  <r>
    <x v="30"/>
    <s v="14-05-2010"/>
    <n v="1287288.5900000001"/>
    <x v="0"/>
    <n v="73.08"/>
    <n v="2.8540000000000001"/>
    <n v="209.9984585"/>
    <n v="8.1999999999999993"/>
  </r>
  <r>
    <x v="30"/>
    <s v="21-05-2010"/>
    <n v="1337405.6000000001"/>
    <x v="0"/>
    <n v="74.239999999999995"/>
    <n v="2.8260000000000001"/>
    <n v="210.27684429999999"/>
    <n v="8.1999999999999993"/>
  </r>
  <r>
    <x v="30"/>
    <s v="28-05-2010"/>
    <n v="1309437.17"/>
    <x v="0"/>
    <n v="80.94"/>
    <n v="2.7589999999999999"/>
    <n v="210.55523009999999"/>
    <n v="8.1999999999999993"/>
  </r>
  <r>
    <x v="30"/>
    <d v="2010-04-06T00:00:00"/>
    <n v="1427624.5"/>
    <x v="0"/>
    <n v="82.68"/>
    <n v="2.7050000000000001"/>
    <n v="210.83361600000001"/>
    <n v="8.1999999999999993"/>
  </r>
  <r>
    <x v="30"/>
    <d v="2010-11-06T00:00:00"/>
    <n v="1377092.33"/>
    <x v="0"/>
    <n v="83.51"/>
    <n v="2.6680000000000001"/>
    <n v="211.1120018"/>
    <n v="8.1999999999999993"/>
  </r>
  <r>
    <x v="30"/>
    <s v="18-06-2010"/>
    <n v="1368090.08"/>
    <x v="0"/>
    <n v="86.18"/>
    <n v="2.637"/>
    <n v="211.10965429999999"/>
    <n v="8.1999999999999993"/>
  </r>
  <r>
    <x v="30"/>
    <s v="25-06-2010"/>
    <n v="1303523.73"/>
    <x v="0"/>
    <n v="87.01"/>
    <n v="2.653"/>
    <n v="210.9950134"/>
    <n v="8.1999999999999993"/>
  </r>
  <r>
    <x v="30"/>
    <d v="2010-02-07T00:00:00"/>
    <n v="1311704.92"/>
    <x v="0"/>
    <n v="82.29"/>
    <n v="2.669"/>
    <n v="210.88037259999999"/>
    <n v="8.0990000000000002"/>
  </r>
  <r>
    <x v="30"/>
    <d v="2010-09-07T00:00:00"/>
    <n v="1315118.3999999999"/>
    <x v="0"/>
    <n v="81.67"/>
    <n v="2.6419999999999999"/>
    <n v="210.7657317"/>
    <n v="8.0990000000000002"/>
  </r>
  <r>
    <x v="30"/>
    <s v="16-07-2010"/>
    <n v="1335433.72"/>
    <x v="0"/>
    <n v="85.61"/>
    <n v="2.6230000000000002"/>
    <n v="210.75779539999999"/>
    <n v="8.0990000000000002"/>
  </r>
  <r>
    <x v="30"/>
    <s v="23-07-2010"/>
    <n v="1276031.8400000001"/>
    <x v="0"/>
    <n v="87.17"/>
    <n v="2.6080000000000001"/>
    <n v="210.89213190000001"/>
    <n v="8.0990000000000002"/>
  </r>
  <r>
    <x v="30"/>
    <s v="30-07-2010"/>
    <n v="1231993.1399999999"/>
    <x v="0"/>
    <n v="83.59"/>
    <n v="2.64"/>
    <n v="211.0264684"/>
    <n v="8.0990000000000002"/>
  </r>
  <r>
    <x v="30"/>
    <d v="2010-06-08T00:00:00"/>
    <n v="1352401.08"/>
    <x v="0"/>
    <n v="90.3"/>
    <n v="2.6269999999999998"/>
    <n v="211.16080489999999"/>
    <n v="8.0990000000000002"/>
  </r>
  <r>
    <x v="30"/>
    <s v="13-08-2010"/>
    <n v="1327719.3400000001"/>
    <x v="0"/>
    <n v="89.65"/>
    <n v="2.6920000000000002"/>
    <n v="211.29514130000001"/>
    <n v="8.0990000000000002"/>
  </r>
  <r>
    <x v="30"/>
    <s v="20-08-2010"/>
    <n v="1376571.21"/>
    <x v="0"/>
    <n v="89.58"/>
    <n v="2.6640000000000001"/>
    <n v="211.25965859999999"/>
    <n v="8.0990000000000002"/>
  </r>
  <r>
    <x v="30"/>
    <s v="27-08-2010"/>
    <n v="1326621.98"/>
    <x v="0"/>
    <n v="86.2"/>
    <n v="2.6190000000000002"/>
    <n v="211.22417590000001"/>
    <n v="8.0990000000000002"/>
  </r>
  <r>
    <x v="30"/>
    <d v="2010-03-09T00:00:00"/>
    <n v="1302047.48"/>
    <x v="0"/>
    <n v="82.57"/>
    <n v="2.577"/>
    <n v="211.18869309999999"/>
    <n v="8.0990000000000002"/>
  </r>
  <r>
    <x v="30"/>
    <d v="2010-10-09T00:00:00"/>
    <n v="1308179.02"/>
    <x v="1"/>
    <n v="79.3"/>
    <n v="2.5649999999999999"/>
    <n v="211.15321040000001"/>
    <n v="8.0990000000000002"/>
  </r>
  <r>
    <x v="30"/>
    <s v="17-09-2010"/>
    <n v="1294105.01"/>
    <x v="0"/>
    <n v="83.03"/>
    <n v="2.5819999999999999"/>
    <n v="211.18064150000001"/>
    <n v="8.0990000000000002"/>
  </r>
  <r>
    <x v="30"/>
    <s v="24-09-2010"/>
    <n v="1230250.25"/>
    <x v="0"/>
    <n v="80.790000000000006"/>
    <n v="2.6240000000000001"/>
    <n v="211.25525780000001"/>
    <n v="8.0990000000000002"/>
  </r>
  <r>
    <x v="30"/>
    <d v="2010-01-10T00:00:00"/>
    <n v="1213981.6399999999"/>
    <x v="0"/>
    <n v="70.28"/>
    <n v="2.6030000000000002"/>
    <n v="211.32987420000001"/>
    <n v="8.1630000000000003"/>
  </r>
  <r>
    <x v="30"/>
    <d v="2010-08-10T00:00:00"/>
    <n v="1300131.68"/>
    <x v="0"/>
    <n v="65.760000000000005"/>
    <n v="2.633"/>
    <n v="211.4044906"/>
    <n v="8.1630000000000003"/>
  </r>
  <r>
    <x v="30"/>
    <s v="15-10-2010"/>
    <n v="1265852.43"/>
    <x v="0"/>
    <n v="68.61"/>
    <n v="2.72"/>
    <n v="211.47132859999999"/>
    <n v="8.1630000000000003"/>
  </r>
  <r>
    <x v="30"/>
    <s v="22-10-2010"/>
    <n v="1262289.29"/>
    <x v="0"/>
    <n v="70.72"/>
    <n v="2.7250000000000001"/>
    <n v="211.51872080000001"/>
    <n v="8.1630000000000003"/>
  </r>
  <r>
    <x v="30"/>
    <s v="29-10-2010"/>
    <n v="1257921.28"/>
    <x v="0"/>
    <n v="67.510000000000005"/>
    <n v="2.7160000000000002"/>
    <n v="211.5661131"/>
    <n v="8.1630000000000003"/>
  </r>
  <r>
    <x v="30"/>
    <d v="2010-05-11T00:00:00"/>
    <n v="1324455.72"/>
    <x v="0"/>
    <n v="58.71"/>
    <n v="2.6890000000000001"/>
    <n v="211.61350530000001"/>
    <n v="8.1630000000000003"/>
  </r>
  <r>
    <x v="30"/>
    <d v="2010-12-11T00:00:00"/>
    <n v="1352780.76"/>
    <x v="0"/>
    <n v="60.95"/>
    <n v="2.7280000000000002"/>
    <n v="211.6608975"/>
    <n v="8.1630000000000003"/>
  </r>
  <r>
    <x v="30"/>
    <s v="19-11-2010"/>
    <n v="1359158.57"/>
    <x v="0"/>
    <n v="51.71"/>
    <n v="2.7709999999999999"/>
    <n v="211.54703040000001"/>
    <n v="8.1630000000000003"/>
  </r>
  <r>
    <x v="30"/>
    <s v="26-11-2010"/>
    <n v="1858856.06"/>
    <x v="1"/>
    <n v="62.96"/>
    <n v="2.7349999999999999"/>
    <n v="211.40628670000001"/>
    <n v="8.1630000000000003"/>
  </r>
  <r>
    <x v="30"/>
    <d v="2010-03-12T00:00:00"/>
    <n v="1338716.3700000001"/>
    <x v="0"/>
    <n v="50.43"/>
    <n v="2.7080000000000002"/>
    <n v="211.26554300000001"/>
    <n v="8.1630000000000003"/>
  </r>
  <r>
    <x v="30"/>
    <d v="2010-10-12T00:00:00"/>
    <n v="1475685.1"/>
    <x v="0"/>
    <n v="46.35"/>
    <n v="2.843"/>
    <n v="211.12479930000001"/>
    <n v="8.1630000000000003"/>
  </r>
  <r>
    <x v="30"/>
    <s v="17-12-2010"/>
    <n v="1714667"/>
    <x v="0"/>
    <n v="48.63"/>
    <n v="2.8690000000000002"/>
    <n v="211.06454579999999"/>
    <n v="8.1630000000000003"/>
  </r>
  <r>
    <x v="30"/>
    <s v="24-12-2010"/>
    <n v="2068942.97"/>
    <x v="0"/>
    <n v="51.29"/>
    <n v="2.8860000000000001"/>
    <n v="211.06465990000001"/>
    <n v="8.1630000000000003"/>
  </r>
  <r>
    <x v="30"/>
    <s v="31-12-2010"/>
    <n v="1198071.6000000001"/>
    <x v="1"/>
    <n v="47.19"/>
    <n v="2.9430000000000001"/>
    <n v="211.064774"/>
    <n v="8.1630000000000003"/>
  </r>
  <r>
    <x v="30"/>
    <d v="2011-07-01T00:00:00"/>
    <n v="1311986.8700000001"/>
    <x v="0"/>
    <n v="44.24"/>
    <n v="2.976"/>
    <n v="211.06488809999999"/>
    <n v="8.0280000000000005"/>
  </r>
  <r>
    <x v="30"/>
    <s v="14-01-2011"/>
    <n v="1350730.31"/>
    <x v="0"/>
    <n v="34.14"/>
    <n v="2.9830000000000001"/>
    <n v="211.11767130000001"/>
    <n v="8.0280000000000005"/>
  </r>
  <r>
    <x v="30"/>
    <s v="21-01-2011"/>
    <n v="1344167.13"/>
    <x v="0"/>
    <n v="42.72"/>
    <n v="3.016"/>
    <n v="211.48646909999999"/>
    <n v="8.0280000000000005"/>
  </r>
  <r>
    <x v="30"/>
    <s v="28-01-2011"/>
    <n v="1254955.68"/>
    <x v="0"/>
    <n v="44.04"/>
    <n v="3.01"/>
    <n v="211.85526680000001"/>
    <n v="8.0280000000000005"/>
  </r>
  <r>
    <x v="30"/>
    <d v="2011-04-02T00:00:00"/>
    <n v="1443206.46"/>
    <x v="0"/>
    <n v="36.33"/>
    <n v="2.9889999999999999"/>
    <n v="212.22406459999999"/>
    <n v="8.0280000000000005"/>
  </r>
  <r>
    <x v="30"/>
    <d v="2011-11-02T00:00:00"/>
    <n v="1539230.32"/>
    <x v="1"/>
    <n v="34.61"/>
    <n v="3.0219999999999998"/>
    <n v="212.5928624"/>
    <n v="8.0280000000000005"/>
  </r>
  <r>
    <x v="30"/>
    <s v="18-02-2011"/>
    <n v="1539063.91"/>
    <x v="0"/>
    <n v="59.87"/>
    <n v="3.0449999999999999"/>
    <n v="212.9033115"/>
    <n v="8.0280000000000005"/>
  </r>
  <r>
    <x v="30"/>
    <s v="25-02-2011"/>
    <n v="1365678.22"/>
    <x v="0"/>
    <n v="61.27"/>
    <n v="3.0649999999999999"/>
    <n v="213.19042099999999"/>
    <n v="8.0280000000000005"/>
  </r>
  <r>
    <x v="30"/>
    <d v="2011-04-03T00:00:00"/>
    <n v="1412721.18"/>
    <x v="0"/>
    <n v="59.52"/>
    <n v="3.2879999999999998"/>
    <n v="213.4775305"/>
    <n v="8.0280000000000005"/>
  </r>
  <r>
    <x v="30"/>
    <d v="2011-11-03T00:00:00"/>
    <n v="1405572.93"/>
    <x v="0"/>
    <n v="54.69"/>
    <n v="3.4590000000000001"/>
    <n v="213.76464010000001"/>
    <n v="8.0280000000000005"/>
  </r>
  <r>
    <x v="30"/>
    <s v="18-03-2011"/>
    <n v="1425559.02"/>
    <x v="0"/>
    <n v="63.26"/>
    <n v="3.488"/>
    <n v="214.01562379999999"/>
    <n v="8.0280000000000005"/>
  </r>
  <r>
    <x v="30"/>
    <s v="25-03-2011"/>
    <n v="1357036.1"/>
    <x v="0"/>
    <n v="70.33"/>
    <n v="3.4729999999999999"/>
    <n v="214.25215729999999"/>
    <n v="8.0280000000000005"/>
  </r>
  <r>
    <x v="30"/>
    <d v="2011-01-04T00:00:00"/>
    <n v="1344890.73"/>
    <x v="0"/>
    <n v="56.36"/>
    <n v="3.524"/>
    <n v="214.4886908"/>
    <n v="7.931"/>
  </r>
  <r>
    <x v="30"/>
    <d v="2011-08-04T00:00:00"/>
    <n v="1416790.17"/>
    <x v="0"/>
    <n v="68.62"/>
    <n v="3.6219999999999999"/>
    <n v="214.72522420000001"/>
    <n v="7.931"/>
  </r>
  <r>
    <x v="30"/>
    <s v="15-04-2011"/>
    <n v="1408464.08"/>
    <x v="0"/>
    <n v="71.010000000000005"/>
    <n v="3.7429999999999999"/>
    <n v="214.94206310000001"/>
    <n v="7.931"/>
  </r>
  <r>
    <x v="30"/>
    <s v="22-04-2011"/>
    <n v="1461393.91"/>
    <x v="0"/>
    <n v="70.790000000000006"/>
    <n v="3.8069999999999999"/>
    <n v="215.10966569999999"/>
    <n v="7.931"/>
  </r>
  <r>
    <x v="30"/>
    <s v="29-04-2011"/>
    <n v="1331137.96"/>
    <x v="0"/>
    <n v="70.19"/>
    <n v="3.81"/>
    <n v="215.2772683"/>
    <n v="7.931"/>
  </r>
  <r>
    <x v="30"/>
    <d v="2011-06-05T00:00:00"/>
    <n v="1388755.61"/>
    <x v="0"/>
    <n v="61.87"/>
    <n v="3.9060000000000001"/>
    <n v="215.44487090000001"/>
    <n v="7.931"/>
  </r>
  <r>
    <x v="30"/>
    <s v="13-05-2011"/>
    <n v="1408118.22"/>
    <x v="0"/>
    <n v="75.040000000000006"/>
    <n v="3.899"/>
    <n v="215.61247349999999"/>
    <n v="7.931"/>
  </r>
  <r>
    <x v="30"/>
    <s v="20-05-2011"/>
    <n v="1387365.19"/>
    <x v="0"/>
    <n v="68.36"/>
    <n v="3.907"/>
    <n v="215.38347780000001"/>
    <n v="7.931"/>
  </r>
  <r>
    <x v="30"/>
    <s v="27-05-2011"/>
    <n v="1342273.64"/>
    <x v="0"/>
    <n v="76.86"/>
    <n v="3.786"/>
    <n v="215.15448219999999"/>
    <n v="7.931"/>
  </r>
  <r>
    <x v="30"/>
    <d v="2011-03-06T00:00:00"/>
    <n v="1430348.1"/>
    <x v="0"/>
    <n v="83.82"/>
    <n v="3.6989999999999998"/>
    <n v="214.92548650000001"/>
    <n v="7.931"/>
  </r>
  <r>
    <x v="30"/>
    <d v="2011-10-06T00:00:00"/>
    <n v="1425299.37"/>
    <x v="0"/>
    <n v="84.71"/>
    <n v="3.6480000000000001"/>
    <n v="214.69649079999999"/>
    <n v="7.931"/>
  </r>
  <r>
    <x v="30"/>
    <s v="17-06-2011"/>
    <n v="1491039.14"/>
    <x v="0"/>
    <n v="87.54"/>
    <n v="3.637"/>
    <n v="214.65135380000001"/>
    <n v="7.931"/>
  </r>
  <r>
    <x v="30"/>
    <s v="24-06-2011"/>
    <n v="1375962.46"/>
    <x v="0"/>
    <n v="85.72"/>
    <n v="3.5939999999999999"/>
    <n v="214.74411079999999"/>
    <n v="7.931"/>
  </r>
  <r>
    <x v="30"/>
    <d v="2011-01-07T00:00:00"/>
    <n v="1371889.27"/>
    <x v="0"/>
    <n v="87.57"/>
    <n v="3.524"/>
    <n v="214.83686779999999"/>
    <n v="7.8520000000000003"/>
  </r>
  <r>
    <x v="30"/>
    <d v="2011-08-07T00:00:00"/>
    <n v="1423144.47"/>
    <x v="0"/>
    <n v="89.16"/>
    <n v="3.48"/>
    <n v="214.92962489999999"/>
    <n v="7.8520000000000003"/>
  </r>
  <r>
    <x v="30"/>
    <s v="15-07-2011"/>
    <n v="1415473.91"/>
    <x v="0"/>
    <n v="91.05"/>
    <n v="3.5750000000000002"/>
    <n v="215.01344259999999"/>
    <n v="7.8520000000000003"/>
  </r>
  <r>
    <x v="30"/>
    <s v="22-07-2011"/>
    <n v="1401944.8"/>
    <x v="0"/>
    <n v="90.27"/>
    <n v="3.6509999999999998"/>
    <n v="215.0749122"/>
    <n v="7.8520000000000003"/>
  </r>
  <r>
    <x v="30"/>
    <s v="29-07-2011"/>
    <n v="1308122.1499999999"/>
    <x v="0"/>
    <n v="91.56"/>
    <n v="3.6819999999999999"/>
    <n v="215.1363819"/>
    <n v="7.8520000000000003"/>
  </r>
  <r>
    <x v="30"/>
    <d v="2011-05-08T00:00:00"/>
    <n v="1428993.33"/>
    <x v="0"/>
    <n v="94.22"/>
    <n v="3.6840000000000002"/>
    <n v="215.19785150000001"/>
    <n v="7.8520000000000003"/>
  </r>
  <r>
    <x v="30"/>
    <d v="2011-12-08T00:00:00"/>
    <n v="1443311.49"/>
    <x v="0"/>
    <n v="92.32"/>
    <n v="3.6379999999999999"/>
    <n v="215.25932109999999"/>
    <n v="7.8520000000000003"/>
  </r>
  <r>
    <x v="30"/>
    <s v="19-08-2011"/>
    <n v="1487542.53"/>
    <x v="0"/>
    <n v="90.11"/>
    <n v="3.5539999999999998"/>
    <n v="215.3229307"/>
    <n v="7.8520000000000003"/>
  </r>
  <r>
    <x v="30"/>
    <s v="26-08-2011"/>
    <n v="1417267.07"/>
    <x v="0"/>
    <n v="92.07"/>
    <n v="3.5230000000000001"/>
    <n v="215.386897"/>
    <n v="7.8520000000000003"/>
  </r>
  <r>
    <x v="30"/>
    <d v="2011-02-09T00:00:00"/>
    <n v="1385769.03"/>
    <x v="0"/>
    <n v="91.94"/>
    <n v="3.5329999999999999"/>
    <n v="215.45086319999999"/>
    <n v="7.8520000000000003"/>
  </r>
  <r>
    <x v="30"/>
    <d v="2011-09-09T00:00:00"/>
    <n v="1376670.27"/>
    <x v="1"/>
    <n v="78.87"/>
    <n v="3.5459999999999998"/>
    <n v="215.51482949999999"/>
    <n v="7.8520000000000003"/>
  </r>
  <r>
    <x v="30"/>
    <s v="16-09-2011"/>
    <n v="1363460.86"/>
    <x v="0"/>
    <n v="80.62"/>
    <n v="3.5259999999999998"/>
    <n v="215.6944378"/>
    <n v="7.8520000000000003"/>
  </r>
  <r>
    <x v="30"/>
    <s v="23-09-2011"/>
    <n v="1347607.74"/>
    <x v="0"/>
    <n v="75.680000000000007"/>
    <n v="3.4670000000000001"/>
    <n v="216.02823559999999"/>
    <n v="7.8520000000000003"/>
  </r>
  <r>
    <x v="30"/>
    <s v="30-09-2011"/>
    <n v="1285534.74"/>
    <x v="0"/>
    <n v="78.91"/>
    <n v="3.355"/>
    <n v="216.36203330000001"/>
    <n v="7.8520000000000003"/>
  </r>
  <r>
    <x v="30"/>
    <d v="2011-07-10T00:00:00"/>
    <n v="1427383.24"/>
    <x v="0"/>
    <n v="71.64"/>
    <n v="3.2850000000000001"/>
    <n v="216.69583109999999"/>
    <n v="7.4409999999999998"/>
  </r>
  <r>
    <x v="30"/>
    <s v="14-10-2011"/>
    <n v="1378340.18"/>
    <x v="0"/>
    <n v="69.790000000000006"/>
    <n v="3.274"/>
    <n v="217.0048261"/>
    <n v="7.4409999999999998"/>
  </r>
  <r>
    <x v="30"/>
    <s v="21-10-2011"/>
    <n v="1409310.4"/>
    <x v="0"/>
    <n v="65.16"/>
    <n v="3.3530000000000002"/>
    <n v="217.1650042"/>
    <n v="7.4409999999999998"/>
  </r>
  <r>
    <x v="30"/>
    <s v="28-10-2011"/>
    <n v="1346862.72"/>
    <x v="0"/>
    <n v="65.459999999999994"/>
    <n v="3.3719999999999999"/>
    <n v="217.32518239999999"/>
    <n v="7.4409999999999998"/>
  </r>
  <r>
    <x v="30"/>
    <d v="2011-04-11T00:00:00"/>
    <n v="1426405.46"/>
    <x v="0"/>
    <n v="56.01"/>
    <n v="3.3319999999999999"/>
    <n v="217.48536050000001"/>
    <n v="7.4409999999999998"/>
  </r>
  <r>
    <x v="30"/>
    <d v="2011-11-11T00:00:00"/>
    <n v="1444783.64"/>
    <x v="0"/>
    <n v="59.8"/>
    <n v="3.2970000000000002"/>
    <n v="217.6455387"/>
    <n v="7.4409999999999998"/>
  </r>
  <r>
    <x v="30"/>
    <s v="18-11-2011"/>
    <n v="1445174.79"/>
    <x v="0"/>
    <n v="61.9"/>
    <n v="3.3079999999999998"/>
    <n v="217.8670218"/>
    <n v="7.4409999999999998"/>
  </r>
  <r>
    <x v="30"/>
    <s v="25-11-2011"/>
    <n v="1934099.65"/>
    <x v="1"/>
    <n v="56.43"/>
    <n v="3.2360000000000002"/>
    <n v="218.11302689999999"/>
    <n v="7.4409999999999998"/>
  </r>
  <r>
    <x v="30"/>
    <d v="2011-02-12T00:00:00"/>
    <n v="1388809.43"/>
    <x v="0"/>
    <n v="48.72"/>
    <n v="3.1720000000000002"/>
    <n v="218.35903189999999"/>
    <n v="7.4409999999999998"/>
  </r>
  <r>
    <x v="30"/>
    <d v="2011-09-12T00:00:00"/>
    <n v="1556798.94"/>
    <x v="0"/>
    <n v="41.44"/>
    <n v="3.1579999999999999"/>
    <n v="218.60503700000001"/>
    <n v="7.4409999999999998"/>
  </r>
  <r>
    <x v="30"/>
    <s v="16-12-2011"/>
    <n v="1611196.61"/>
    <x v="0"/>
    <n v="50.56"/>
    <n v="3.1589999999999998"/>
    <n v="218.8217928"/>
    <n v="7.4409999999999998"/>
  </r>
  <r>
    <x v="30"/>
    <s v="23-12-2011"/>
    <n v="2026176.14"/>
    <x v="0"/>
    <n v="46.54"/>
    <n v="3.1120000000000001"/>
    <n v="218.9995495"/>
    <n v="7.4409999999999998"/>
  </r>
  <r>
    <x v="30"/>
    <s v="30-12-2011"/>
    <n v="1355405.95"/>
    <x v="1"/>
    <n v="45.16"/>
    <n v="3.129"/>
    <n v="219.1773063"/>
    <n v="7.4409999999999998"/>
  </r>
  <r>
    <x v="30"/>
    <d v="2012-06-01T00:00:00"/>
    <n v="1401232.52"/>
    <x v="0"/>
    <n v="48.1"/>
    <n v="3.157"/>
    <n v="219.355063"/>
    <n v="7.0570000000000004"/>
  </r>
  <r>
    <x v="30"/>
    <s v="13-01-2012"/>
    <n v="1377485.12"/>
    <x v="0"/>
    <n v="45"/>
    <n v="3.2610000000000001"/>
    <n v="219.5328198"/>
    <n v="7.0570000000000004"/>
  </r>
  <r>
    <x v="30"/>
    <s v="20-01-2012"/>
    <n v="1372504.9"/>
    <x v="0"/>
    <n v="52.21"/>
    <n v="3.2679999999999998"/>
    <n v="219.6258417"/>
    <n v="7.0570000000000004"/>
  </r>
  <r>
    <x v="30"/>
    <s v="27-01-2012"/>
    <n v="1259941.48"/>
    <x v="0"/>
    <n v="50.79"/>
    <n v="3.29"/>
    <n v="219.71886359999999"/>
    <n v="7.0570000000000004"/>
  </r>
  <r>
    <x v="30"/>
    <d v="2012-03-02T00:00:00"/>
    <n v="1391479.91"/>
    <x v="0"/>
    <n v="55.83"/>
    <n v="3.36"/>
    <n v="219.81188539999999"/>
    <n v="7.0570000000000004"/>
  </r>
  <r>
    <x v="30"/>
    <d v="2012-10-02T00:00:00"/>
    <n v="1527688.58"/>
    <x v="1"/>
    <n v="46.52"/>
    <n v="3.4089999999999998"/>
    <n v="219.90490729999999"/>
    <n v="7.0570000000000004"/>
  </r>
  <r>
    <x v="30"/>
    <s v="17-02-2012"/>
    <n v="1570813.52"/>
    <x v="0"/>
    <n v="45.03"/>
    <n v="3.51"/>
    <n v="220.06519929999999"/>
    <n v="7.0570000000000004"/>
  </r>
  <r>
    <x v="30"/>
    <s v="24-02-2012"/>
    <n v="1392543.37"/>
    <x v="0"/>
    <n v="54.81"/>
    <n v="3.5550000000000002"/>
    <n v="220.27594400000001"/>
    <n v="7.0570000000000004"/>
  </r>
  <r>
    <x v="30"/>
    <d v="2012-02-03T00:00:00"/>
    <n v="1427881.22"/>
    <x v="0"/>
    <n v="59.3"/>
    <n v="3.63"/>
    <n v="220.48668860000001"/>
    <n v="7.0570000000000004"/>
  </r>
  <r>
    <x v="30"/>
    <d v="2012-09-03T00:00:00"/>
    <n v="1439034.86"/>
    <x v="0"/>
    <n v="57.16"/>
    <n v="3.669"/>
    <n v="220.69743320000001"/>
    <n v="7.0570000000000004"/>
  </r>
  <r>
    <x v="30"/>
    <s v="16-03-2012"/>
    <n v="1481728.13"/>
    <x v="0"/>
    <n v="63.39"/>
    <n v="3.734"/>
    <n v="220.84984679999999"/>
    <n v="7.0570000000000004"/>
  </r>
  <r>
    <x v="30"/>
    <s v="23-03-2012"/>
    <n v="1365824.97"/>
    <x v="0"/>
    <n v="62.96"/>
    <n v="3.7869999999999999"/>
    <n v="220.92448580000001"/>
    <n v="7.0570000000000004"/>
  </r>
  <r>
    <x v="30"/>
    <s v="30-03-2012"/>
    <n v="1318854.22"/>
    <x v="0"/>
    <n v="67.87"/>
    <n v="3.8450000000000002"/>
    <n v="220.9991248"/>
    <n v="7.0570000000000004"/>
  </r>
  <r>
    <x v="30"/>
    <d v="2012-06-04T00:00:00"/>
    <n v="1496169.81"/>
    <x v="0"/>
    <n v="69.02"/>
    <n v="3.891"/>
    <n v="221.07376379999999"/>
    <n v="6.891"/>
  </r>
  <r>
    <x v="30"/>
    <s v="13-04-2012"/>
    <n v="1407842.91"/>
    <x v="0"/>
    <n v="69.03"/>
    <n v="3.891"/>
    <n v="221.14840280000001"/>
    <n v="6.891"/>
  </r>
  <r>
    <x v="30"/>
    <s v="20-04-2012"/>
    <n v="1407036.59"/>
    <x v="0"/>
    <n v="66.97"/>
    <n v="3.8769999999999998"/>
    <n v="221.20210739999999"/>
    <n v="6.891"/>
  </r>
  <r>
    <x v="30"/>
    <s v="27-04-2012"/>
    <n v="1311352.25"/>
    <x v="0"/>
    <n v="69.209999999999994"/>
    <n v="3.8140000000000001"/>
    <n v="221.25581199999999"/>
    <n v="6.891"/>
  </r>
  <r>
    <x v="30"/>
    <d v="2012-04-05T00:00:00"/>
    <n v="1391257.28"/>
    <x v="0"/>
    <n v="77.53"/>
    <n v="3.7490000000000001"/>
    <n v="221.30951659999999"/>
    <n v="6.891"/>
  </r>
  <r>
    <x v="30"/>
    <d v="2012-11-05T00:00:00"/>
    <n v="1392938.06"/>
    <x v="0"/>
    <n v="74.14"/>
    <n v="3.6880000000000002"/>
    <n v="221.3632212"/>
    <n v="6.891"/>
  </r>
  <r>
    <x v="30"/>
    <s v="18-05-2012"/>
    <n v="1441473.82"/>
    <x v="0"/>
    <n v="72.42"/>
    <n v="3.63"/>
    <n v="221.38033100000001"/>
    <n v="6.891"/>
  </r>
  <r>
    <x v="30"/>
    <s v="25-05-2012"/>
    <n v="1397094.26"/>
    <x v="0"/>
    <n v="79.489999999999995"/>
    <n v="3.5609999999999999"/>
    <n v="221.3828029"/>
    <n v="6.891"/>
  </r>
  <r>
    <x v="30"/>
    <d v="2012-01-06T00:00:00"/>
    <n v="1404516.29"/>
    <x v="0"/>
    <n v="79.239999999999995"/>
    <n v="3.5009999999999999"/>
    <n v="221.38527479999999"/>
    <n v="6.891"/>
  </r>
  <r>
    <x v="30"/>
    <d v="2012-08-06T00:00:00"/>
    <n v="1443285.79"/>
    <x v="0"/>
    <n v="79.47"/>
    <n v="3.452"/>
    <n v="221.38774670000001"/>
    <n v="6.891"/>
  </r>
  <r>
    <x v="30"/>
    <s v="15-06-2012"/>
    <n v="1431003.43"/>
    <x v="0"/>
    <n v="81.510000000000005"/>
    <n v="3.3929999999999998"/>
    <n v="221.4009901"/>
    <n v="6.891"/>
  </r>
  <r>
    <x v="30"/>
    <s v="22-06-2012"/>
    <n v="1394065.76"/>
    <x v="0"/>
    <n v="81.78"/>
    <n v="3.3460000000000001"/>
    <n v="221.44116220000001"/>
    <n v="6.891"/>
  </r>
  <r>
    <x v="30"/>
    <s v="29-06-2012"/>
    <n v="1349202.25"/>
    <x v="0"/>
    <n v="88.05"/>
    <n v="3.286"/>
    <n v="221.48133429999999"/>
    <n v="6.891"/>
  </r>
  <r>
    <x v="30"/>
    <d v="2012-06-07T00:00:00"/>
    <n v="1458059.42"/>
    <x v="0"/>
    <n v="85.26"/>
    <n v="3.2269999999999999"/>
    <n v="221.52150639999999"/>
    <n v="6.5650000000000004"/>
  </r>
  <r>
    <x v="30"/>
    <s v="13-07-2012"/>
    <n v="1374301.34"/>
    <x v="0"/>
    <n v="82.51"/>
    <n v="3.2559999999999998"/>
    <n v="221.56167840000001"/>
    <n v="6.5650000000000004"/>
  </r>
  <r>
    <x v="30"/>
    <s v="20-07-2012"/>
    <n v="1392395.2"/>
    <x v="0"/>
    <n v="84.25"/>
    <n v="3.3109999999999999"/>
    <n v="221.57011230000001"/>
    <n v="6.5650000000000004"/>
  </r>
  <r>
    <x v="30"/>
    <s v="27-07-2012"/>
    <n v="1303732.3600000001"/>
    <x v="0"/>
    <n v="88.09"/>
    <n v="3.407"/>
    <n v="221.57854610000001"/>
    <n v="6.5650000000000004"/>
  </r>
  <r>
    <x v="30"/>
    <d v="2012-03-08T00:00:00"/>
    <n v="1390174.63"/>
    <x v="0"/>
    <n v="91.57"/>
    <n v="3.4169999999999998"/>
    <n v="221.58697989999999"/>
    <n v="6.5650000000000004"/>
  </r>
  <r>
    <x v="30"/>
    <d v="2012-10-08T00:00:00"/>
    <n v="1386472.59"/>
    <x v="0"/>
    <n v="89.57"/>
    <n v="3.4940000000000002"/>
    <n v="221.59541379999999"/>
    <n v="6.5650000000000004"/>
  </r>
  <r>
    <x v="30"/>
    <s v="17-08-2012"/>
    <n v="1410181.7"/>
    <x v="0"/>
    <n v="85.55"/>
    <n v="3.5710000000000002"/>
    <n v="221.67514589999999"/>
    <n v="6.5650000000000004"/>
  </r>
  <r>
    <x v="30"/>
    <s v="24-08-2012"/>
    <n v="1379783.21"/>
    <x v="0"/>
    <n v="77.72"/>
    <n v="3.62"/>
    <n v="221.8083518"/>
    <n v="6.5650000000000004"/>
  </r>
  <r>
    <x v="30"/>
    <s v="31-08-2012"/>
    <n v="1373651.49"/>
    <x v="0"/>
    <n v="83.58"/>
    <n v="3.6379999999999999"/>
    <n v="221.94155760000001"/>
    <n v="6.5650000000000004"/>
  </r>
  <r>
    <x v="30"/>
    <d v="2012-07-09T00:00:00"/>
    <n v="1358111.62"/>
    <x v="1"/>
    <n v="88.4"/>
    <n v="3.73"/>
    <n v="222.07476349999999"/>
    <n v="6.5650000000000004"/>
  </r>
  <r>
    <x v="30"/>
    <s v="14-09-2012"/>
    <n v="1327705.44"/>
    <x v="0"/>
    <n v="76.099999999999994"/>
    <n v="3.7170000000000001"/>
    <n v="222.21743950000001"/>
    <n v="6.5650000000000004"/>
  </r>
  <r>
    <x v="30"/>
    <s v="21-09-2012"/>
    <n v="1373064.87"/>
    <x v="0"/>
    <n v="71.540000000000006"/>
    <n v="3.7210000000000001"/>
    <n v="222.41693620000001"/>
    <n v="6.5650000000000004"/>
  </r>
  <r>
    <x v="30"/>
    <s v="28-09-2012"/>
    <n v="1279080.58"/>
    <x v="0"/>
    <n v="80.38"/>
    <n v="3.6659999999999999"/>
    <n v="222.61643290000001"/>
    <n v="6.5650000000000004"/>
  </r>
  <r>
    <x v="30"/>
    <d v="2012-05-10T00:00:00"/>
    <n v="1363365.05"/>
    <x v="0"/>
    <n v="70.28"/>
    <n v="3.617"/>
    <n v="222.8159296"/>
    <n v="6.17"/>
  </r>
  <r>
    <x v="30"/>
    <d v="2012-12-10T00:00:00"/>
    <n v="1401113.42"/>
    <x v="0"/>
    <n v="61.53"/>
    <n v="3.601"/>
    <n v="223.0154263"/>
    <n v="6.17"/>
  </r>
  <r>
    <x v="30"/>
    <s v="19-10-2012"/>
    <n v="1378730.45"/>
    <x v="0"/>
    <n v="68.52"/>
    <n v="3.5939999999999999"/>
    <n v="223.05980769999999"/>
    <n v="6.17"/>
  </r>
  <r>
    <x v="30"/>
    <s v="26-10-2012"/>
    <n v="1340232.55"/>
    <x v="0"/>
    <n v="70.5"/>
    <n v="3.5059999999999998"/>
    <n v="223.0783366"/>
    <n v="6.17"/>
  </r>
  <r>
    <x v="31"/>
    <d v="2010-05-02T00:00:00"/>
    <n v="1087616.19"/>
    <x v="0"/>
    <n v="34.43"/>
    <n v="2.58"/>
    <n v="189.38169740000001"/>
    <n v="9.0139999999999993"/>
  </r>
  <r>
    <x v="31"/>
    <d v="2010-12-02T00:00:00"/>
    <n v="1123566.1200000001"/>
    <x v="1"/>
    <n v="28.09"/>
    <n v="2.5720000000000001"/>
    <n v="189.46427249999999"/>
    <n v="9.0139999999999993"/>
  </r>
  <r>
    <x v="31"/>
    <s v="19-02-2010"/>
    <n v="1082559.06"/>
    <x v="0"/>
    <n v="29.16"/>
    <n v="2.5499999999999998"/>
    <n v="189.53409980000001"/>
    <n v="9.0139999999999993"/>
  </r>
  <r>
    <x v="31"/>
    <s v="26-02-2010"/>
    <n v="1053247.1000000001"/>
    <x v="0"/>
    <n v="26.64"/>
    <n v="2.5859999999999999"/>
    <n v="189.6018023"/>
    <n v="9.0139999999999993"/>
  </r>
  <r>
    <x v="31"/>
    <d v="2010-05-03T00:00:00"/>
    <n v="1066566.74"/>
    <x v="0"/>
    <n v="37.72"/>
    <n v="2.62"/>
    <n v="189.66950489999999"/>
    <n v="9.0139999999999993"/>
  </r>
  <r>
    <x v="31"/>
    <d v="2010-12-03T00:00:00"/>
    <n v="1093319.3700000001"/>
    <x v="0"/>
    <n v="39.880000000000003"/>
    <n v="2.6840000000000002"/>
    <n v="189.73720750000001"/>
    <n v="9.0139999999999993"/>
  </r>
  <r>
    <x v="31"/>
    <s v="19-03-2010"/>
    <n v="1059781.78"/>
    <x v="0"/>
    <n v="42.43"/>
    <n v="2.6920000000000002"/>
    <n v="189.734262"/>
    <n v="9.0139999999999993"/>
  </r>
  <r>
    <x v="31"/>
    <s v="26-03-2010"/>
    <n v="1076021.58"/>
    <x v="0"/>
    <n v="36.590000000000003"/>
    <n v="2.7170000000000001"/>
    <n v="189.71954170000001"/>
    <n v="9.0139999999999993"/>
  </r>
  <r>
    <x v="31"/>
    <d v="2010-02-04T00:00:00"/>
    <n v="1131732.94"/>
    <x v="0"/>
    <n v="48.28"/>
    <n v="2.7250000000000001"/>
    <n v="189.70482150000001"/>
    <n v="8.9629999999999992"/>
  </r>
  <r>
    <x v="31"/>
    <d v="2010-09-04T00:00:00"/>
    <n v="1095889.22"/>
    <x v="0"/>
    <n v="44.88"/>
    <n v="2.75"/>
    <n v="189.69010119999999"/>
    <n v="8.9629999999999992"/>
  </r>
  <r>
    <x v="31"/>
    <s v="16-04-2010"/>
    <n v="1082763.27"/>
    <x v="0"/>
    <n v="53.49"/>
    <n v="2.7650000000000001"/>
    <n v="189.66288449999999"/>
    <n v="8.9629999999999992"/>
  </r>
  <r>
    <x v="31"/>
    <s v="23-04-2010"/>
    <n v="1072474.8"/>
    <x v="0"/>
    <n v="50.06"/>
    <n v="2.7759999999999998"/>
    <n v="189.6190057"/>
    <n v="8.9629999999999992"/>
  </r>
  <r>
    <x v="31"/>
    <s v="30-04-2010"/>
    <n v="1066792.6299999999"/>
    <x v="0"/>
    <n v="47.51"/>
    <n v="2.766"/>
    <n v="189.57512700000001"/>
    <n v="8.9629999999999992"/>
  </r>
  <r>
    <x v="31"/>
    <d v="2010-07-05T00:00:00"/>
    <n v="1133657.58"/>
    <x v="0"/>
    <n v="48.94"/>
    <n v="2.7709999999999999"/>
    <n v="189.53124829999999"/>
    <n v="8.9629999999999992"/>
  </r>
  <r>
    <x v="31"/>
    <s v="14-05-2010"/>
    <n v="1079314.52"/>
    <x v="0"/>
    <n v="46.42"/>
    <n v="2.7879999999999998"/>
    <n v="189.49041159999999"/>
    <n v="8.9629999999999992"/>
  </r>
  <r>
    <x v="31"/>
    <s v="21-05-2010"/>
    <n v="1143819.3500000001"/>
    <x v="0"/>
    <n v="55.89"/>
    <n v="2.7759999999999998"/>
    <n v="189.467827"/>
    <n v="8.9629999999999992"/>
  </r>
  <r>
    <x v="31"/>
    <s v="28-05-2010"/>
    <n v="1205662.8500000001"/>
    <x v="0"/>
    <n v="64.69"/>
    <n v="2.7370000000000001"/>
    <n v="189.44524250000001"/>
    <n v="8.9629999999999992"/>
  </r>
  <r>
    <x v="31"/>
    <d v="2010-04-06T00:00:00"/>
    <n v="1149234.96"/>
    <x v="0"/>
    <n v="66.69"/>
    <n v="2.7"/>
    <n v="189.42265800000001"/>
    <n v="8.9629999999999992"/>
  </r>
  <r>
    <x v="31"/>
    <d v="2010-11-06T00:00:00"/>
    <n v="1192074.0900000001"/>
    <x v="0"/>
    <n v="70.86"/>
    <n v="2.6840000000000002"/>
    <n v="189.4000734"/>
    <n v="8.9629999999999992"/>
  </r>
  <r>
    <x v="31"/>
    <s v="18-06-2010"/>
    <n v="1150191.72"/>
    <x v="0"/>
    <n v="60.94"/>
    <n v="2.6739999999999999"/>
    <n v="189.41852589999999"/>
    <n v="8.9629999999999992"/>
  </r>
  <r>
    <x v="31"/>
    <s v="25-06-2010"/>
    <n v="1124763.74"/>
    <x v="0"/>
    <n v="72.42"/>
    <n v="2.7149999999999999"/>
    <n v="189.4533931"/>
    <n v="8.9629999999999992"/>
  </r>
  <r>
    <x v="31"/>
    <d v="2010-02-07T00:00:00"/>
    <n v="1187988.6399999999"/>
    <x v="0"/>
    <n v="74.739999999999995"/>
    <n v="2.7280000000000002"/>
    <n v="189.48826030000001"/>
    <n v="9.0169999999999995"/>
  </r>
  <r>
    <x v="31"/>
    <d v="2010-09-07T00:00:00"/>
    <n v="1077253.67"/>
    <x v="0"/>
    <n v="67.55"/>
    <n v="2.7109999999999999"/>
    <n v="189.52312760000001"/>
    <n v="9.0169999999999995"/>
  </r>
  <r>
    <x v="31"/>
    <s v="16-07-2010"/>
    <n v="1120172.24"/>
    <x v="0"/>
    <n v="76.2"/>
    <n v="2.6989999999999998"/>
    <n v="189.6125456"/>
    <n v="9.0169999999999995"/>
  </r>
  <r>
    <x v="31"/>
    <s v="23-07-2010"/>
    <n v="1109574.1100000001"/>
    <x v="0"/>
    <n v="75.69"/>
    <n v="2.6909999999999998"/>
    <n v="189.774698"/>
    <n v="9.0169999999999995"/>
  </r>
  <r>
    <x v="31"/>
    <s v="30-07-2010"/>
    <n v="1065350.56"/>
    <x v="0"/>
    <n v="75.62"/>
    <n v="2.69"/>
    <n v="189.9368504"/>
    <n v="9.0169999999999995"/>
  </r>
  <r>
    <x v="31"/>
    <d v="2010-06-08T00:00:00"/>
    <n v="1144552.0900000001"/>
    <x v="0"/>
    <n v="72.95"/>
    <n v="2.69"/>
    <n v="190.09900279999999"/>
    <n v="9.0169999999999995"/>
  </r>
  <r>
    <x v="31"/>
    <s v="13-08-2010"/>
    <n v="1157975.68"/>
    <x v="0"/>
    <n v="74.97"/>
    <n v="2.7229999999999999"/>
    <n v="190.26115519999999"/>
    <n v="9.0169999999999995"/>
  </r>
  <r>
    <x v="31"/>
    <s v="20-08-2010"/>
    <n v="1189887.8600000001"/>
    <x v="0"/>
    <n v="71.459999999999994"/>
    <n v="2.7320000000000002"/>
    <n v="190.29482369999999"/>
    <n v="9.0169999999999995"/>
  </r>
  <r>
    <x v="31"/>
    <s v="27-08-2010"/>
    <n v="1140501.03"/>
    <x v="0"/>
    <n v="74.95"/>
    <n v="2.7309999999999999"/>
    <n v="190.3284922"/>
    <n v="9.0169999999999995"/>
  </r>
  <r>
    <x v="31"/>
    <d v="2010-03-09T00:00:00"/>
    <n v="1095932.51"/>
    <x v="0"/>
    <n v="70.2"/>
    <n v="2.7730000000000001"/>
    <n v="190.3621607"/>
    <n v="9.0169999999999995"/>
  </r>
  <r>
    <x v="31"/>
    <d v="2010-10-09T00:00:00"/>
    <n v="1028635.39"/>
    <x v="1"/>
    <n v="68.44"/>
    <n v="2.78"/>
    <n v="190.3958293"/>
    <n v="9.0169999999999995"/>
  </r>
  <r>
    <x v="31"/>
    <s v="17-09-2010"/>
    <n v="1043962.36"/>
    <x v="0"/>
    <n v="67.17"/>
    <n v="2.8"/>
    <n v="190.46882869999999"/>
    <n v="9.0169999999999995"/>
  </r>
  <r>
    <x v="31"/>
    <s v="24-09-2010"/>
    <n v="1067432.1000000001"/>
    <x v="0"/>
    <n v="64.19"/>
    <n v="2.7930000000000001"/>
    <n v="190.5713264"/>
    <n v="9.0169999999999995"/>
  </r>
  <r>
    <x v="31"/>
    <d v="2010-01-10T00:00:00"/>
    <n v="1061089.56"/>
    <x v="0"/>
    <n v="66.14"/>
    <n v="2.7589999999999999"/>
    <n v="190.67382409999999"/>
    <n v="9.1370000000000005"/>
  </r>
  <r>
    <x v="31"/>
    <d v="2010-08-10T00:00:00"/>
    <n v="1085483.44"/>
    <x v="0"/>
    <n v="61.81"/>
    <n v="2.7450000000000001"/>
    <n v="190.77632180000001"/>
    <n v="9.1370000000000005"/>
  </r>
  <r>
    <x v="31"/>
    <s v="15-10-2010"/>
    <n v="1096692.8799999999"/>
    <x v="0"/>
    <n v="52.96"/>
    <n v="2.762"/>
    <n v="190.8623087"/>
    <n v="9.1370000000000005"/>
  </r>
  <r>
    <x v="31"/>
    <s v="22-10-2010"/>
    <n v="1102185"/>
    <x v="0"/>
    <n v="52.3"/>
    <n v="2.762"/>
    <n v="190.9070184"/>
    <n v="9.1370000000000005"/>
  </r>
  <r>
    <x v="31"/>
    <s v="29-10-2010"/>
    <n v="1115138.51"/>
    <x v="0"/>
    <n v="45.45"/>
    <n v="2.7480000000000002"/>
    <n v="190.951728"/>
    <n v="9.1370000000000005"/>
  </r>
  <r>
    <x v="31"/>
    <d v="2010-05-11T00:00:00"/>
    <n v="1063056.21"/>
    <x v="0"/>
    <n v="49.2"/>
    <n v="2.7290000000000001"/>
    <n v="190.9964377"/>
    <n v="9.1370000000000005"/>
  </r>
  <r>
    <x v="31"/>
    <d v="2010-12-11T00:00:00"/>
    <n v="1141019.1100000001"/>
    <x v="0"/>
    <n v="42.3"/>
    <n v="2.7370000000000001"/>
    <n v="191.0411474"/>
    <n v="9.1370000000000005"/>
  </r>
  <r>
    <x v="31"/>
    <s v="19-11-2010"/>
    <n v="1150729.8899999999"/>
    <x v="0"/>
    <n v="36.24"/>
    <n v="2.758"/>
    <n v="191.03121719999999"/>
    <n v="9.1370000000000005"/>
  </r>
  <r>
    <x v="31"/>
    <s v="26-11-2010"/>
    <n v="1634635.86"/>
    <x v="1"/>
    <n v="29.97"/>
    <n v="2.742"/>
    <n v="191.0121805"/>
    <n v="9.1370000000000005"/>
  </r>
  <r>
    <x v="31"/>
    <d v="2010-03-12T00:00:00"/>
    <n v="1200892.56"/>
    <x v="0"/>
    <n v="35.18"/>
    <n v="2.7120000000000002"/>
    <n v="190.99314369999999"/>
    <n v="9.1370000000000005"/>
  </r>
  <r>
    <x v="31"/>
    <d v="2010-10-12T00:00:00"/>
    <n v="1377322.73"/>
    <x v="0"/>
    <n v="36.619999999999997"/>
    <n v="2.7280000000000002"/>
    <n v="190.97410690000001"/>
    <n v="9.1370000000000005"/>
  </r>
  <r>
    <x v="31"/>
    <s v="17-12-2010"/>
    <n v="1557776.1"/>
    <x v="0"/>
    <n v="36.07"/>
    <n v="2.778"/>
    <n v="191.0303376"/>
    <n v="9.1370000000000005"/>
  </r>
  <r>
    <x v="31"/>
    <s v="24-12-2010"/>
    <n v="1949183.14"/>
    <x v="0"/>
    <n v="30.72"/>
    <n v="2.7810000000000001"/>
    <n v="191.14301889999999"/>
    <n v="9.1370000000000005"/>
  </r>
  <r>
    <x v="31"/>
    <s v="31-12-2010"/>
    <n v="955463.84"/>
    <x v="1"/>
    <n v="27.7"/>
    <n v="2.8290000000000002"/>
    <n v="191.25570020000001"/>
    <n v="9.1370000000000005"/>
  </r>
  <r>
    <x v="31"/>
    <d v="2011-07-01T00:00:00"/>
    <n v="1046416.17"/>
    <x v="0"/>
    <n v="23.78"/>
    <n v="2.8820000000000001"/>
    <n v="191.3683815"/>
    <n v="8.8179999999999996"/>
  </r>
  <r>
    <x v="31"/>
    <s v="14-01-2011"/>
    <n v="1028206.51"/>
    <x v="0"/>
    <n v="21.69"/>
    <n v="2.911"/>
    <n v="191.47849389999999"/>
    <n v="8.8179999999999996"/>
  </r>
  <r>
    <x v="31"/>
    <s v="21-01-2011"/>
    <n v="1078348.9099999999"/>
    <x v="0"/>
    <n v="34.54"/>
    <n v="2.9729999999999999"/>
    <n v="191.57319240000001"/>
    <n v="8.8179999999999996"/>
  </r>
  <r>
    <x v="31"/>
    <s v="28-01-2011"/>
    <n v="1006814.85"/>
    <x v="0"/>
    <n v="34.86"/>
    <n v="3.008"/>
    <n v="191.667891"/>
    <n v="8.8179999999999996"/>
  </r>
  <r>
    <x v="31"/>
    <d v="2011-04-02T00:00:00"/>
    <n v="1070457.8"/>
    <x v="0"/>
    <n v="15.47"/>
    <n v="3.0110000000000001"/>
    <n v="191.76258949999999"/>
    <n v="8.8179999999999996"/>
  </r>
  <r>
    <x v="31"/>
    <d v="2011-11-02T00:00:00"/>
    <n v="1124357.2"/>
    <x v="1"/>
    <n v="18.510000000000002"/>
    <n v="3.0369999999999999"/>
    <n v="191.85728810000001"/>
    <n v="8.8179999999999996"/>
  </r>
  <r>
    <x v="31"/>
    <s v="18-02-2011"/>
    <n v="1183528.58"/>
    <x v="0"/>
    <n v="42.09"/>
    <n v="3.0510000000000002"/>
    <n v="191.9178331"/>
    <n v="8.8179999999999996"/>
  </r>
  <r>
    <x v="31"/>
    <s v="25-02-2011"/>
    <n v="1054754.67"/>
    <x v="0"/>
    <n v="33"/>
    <n v="3.101"/>
    <n v="191.9647167"/>
    <n v="8.8179999999999996"/>
  </r>
  <r>
    <x v="31"/>
    <d v="2011-04-03T00:00:00"/>
    <n v="1106847.6200000001"/>
    <x v="0"/>
    <n v="39.17"/>
    <n v="3.2320000000000002"/>
    <n v="192.01160039999999"/>
    <n v="8.8179999999999996"/>
  </r>
  <r>
    <x v="31"/>
    <d v="2011-11-03T00:00:00"/>
    <n v="1101458.21"/>
    <x v="0"/>
    <n v="36.51"/>
    <n v="3.3719999999999999"/>
    <n v="192.05848399999999"/>
    <n v="8.8179999999999996"/>
  </r>
  <r>
    <x v="31"/>
    <s v="18-03-2011"/>
    <n v="1100765.5"/>
    <x v="0"/>
    <n v="45.25"/>
    <n v="3.4060000000000001"/>
    <n v="192.12379809999999"/>
    <n v="8.8179999999999996"/>
  </r>
  <r>
    <x v="31"/>
    <s v="25-03-2011"/>
    <n v="1068719.22"/>
    <x v="0"/>
    <n v="46.7"/>
    <n v="3.4140000000000001"/>
    <n v="192.1964844"/>
    <n v="8.8179999999999996"/>
  </r>
  <r>
    <x v="31"/>
    <d v="2011-01-04T00:00:00"/>
    <n v="1051121.02"/>
    <x v="0"/>
    <n v="44.83"/>
    <n v="3.4609999999999999"/>
    <n v="192.26917069999999"/>
    <n v="8.5950000000000006"/>
  </r>
  <r>
    <x v="31"/>
    <d v="2011-08-04T00:00:00"/>
    <n v="1102975.5900000001"/>
    <x v="0"/>
    <n v="48.81"/>
    <n v="3.532"/>
    <n v="192.3418571"/>
    <n v="8.5950000000000006"/>
  </r>
  <r>
    <x v="31"/>
    <s v="15-04-2011"/>
    <n v="1120508.1399999999"/>
    <x v="0"/>
    <n v="45.97"/>
    <n v="3.6110000000000002"/>
    <n v="192.42259540000001"/>
    <n v="8.5950000000000006"/>
  </r>
  <r>
    <x v="31"/>
    <s v="22-04-2011"/>
    <n v="1210602.9099999999"/>
    <x v="0"/>
    <n v="48.69"/>
    <n v="3.6360000000000001"/>
    <n v="192.5234638"/>
    <n v="8.5950000000000006"/>
  </r>
  <r>
    <x v="31"/>
    <s v="29-04-2011"/>
    <n v="1107494.55"/>
    <x v="0"/>
    <n v="44.86"/>
    <n v="3.6629999999999998"/>
    <n v="192.6243322"/>
    <n v="8.5950000000000006"/>
  </r>
  <r>
    <x v="31"/>
    <d v="2011-06-05T00:00:00"/>
    <n v="1181793.55"/>
    <x v="0"/>
    <n v="46.65"/>
    <n v="3.7349999999999999"/>
    <n v="192.72520059999999"/>
    <n v="8.5950000000000006"/>
  </r>
  <r>
    <x v="31"/>
    <s v="13-05-2011"/>
    <n v="1138162.76"/>
    <x v="0"/>
    <n v="56.09"/>
    <n v="3.7669999999999999"/>
    <n v="192.82606899999999"/>
    <n v="8.5950000000000006"/>
  </r>
  <r>
    <x v="31"/>
    <s v="20-05-2011"/>
    <n v="1145084.76"/>
    <x v="0"/>
    <n v="45.71"/>
    <n v="3.8279999999999998"/>
    <n v="192.83131700000001"/>
    <n v="8.5950000000000006"/>
  </r>
  <r>
    <x v="31"/>
    <s v="27-05-2011"/>
    <n v="1175447.49"/>
    <x v="0"/>
    <n v="55.13"/>
    <n v="3.7949999999999999"/>
    <n v="192.8365651"/>
    <n v="8.5950000000000006"/>
  </r>
  <r>
    <x v="31"/>
    <d v="2011-03-06T00:00:00"/>
    <n v="1167757"/>
    <x v="0"/>
    <n v="61.25"/>
    <n v="3.7629999999999999"/>
    <n v="192.8418131"/>
    <n v="8.5950000000000006"/>
  </r>
  <r>
    <x v="31"/>
    <d v="2011-10-06T00:00:00"/>
    <n v="1239741.3400000001"/>
    <x v="0"/>
    <n v="65.489999999999995"/>
    <n v="3.7349999999999999"/>
    <n v="192.84706120000001"/>
    <n v="8.5950000000000006"/>
  </r>
  <r>
    <x v="31"/>
    <s v="17-06-2011"/>
    <n v="1192031.3799999999"/>
    <x v="0"/>
    <n v="67.38"/>
    <n v="3.6970000000000001"/>
    <n v="192.90347589999999"/>
    <n v="8.5950000000000006"/>
  </r>
  <r>
    <x v="31"/>
    <s v="24-06-2011"/>
    <n v="1163869.52"/>
    <x v="0"/>
    <n v="65.06"/>
    <n v="3.661"/>
    <n v="192.9982655"/>
    <n v="8.5950000000000006"/>
  </r>
  <r>
    <x v="31"/>
    <d v="2011-01-07T00:00:00"/>
    <n v="1199845.29"/>
    <x v="0"/>
    <n v="72.86"/>
    <n v="3.597"/>
    <n v="193.09305520000001"/>
    <n v="8.6219999999999999"/>
  </r>
  <r>
    <x v="31"/>
    <d v="2011-08-07T00:00:00"/>
    <n v="1110244.52"/>
    <x v="0"/>
    <n v="72.56"/>
    <n v="3.54"/>
    <n v="193.18784479999999"/>
    <n v="8.6219999999999999"/>
  </r>
  <r>
    <x v="31"/>
    <s v="15-07-2011"/>
    <n v="1144254.26"/>
    <x v="0"/>
    <n v="70.55"/>
    <n v="3.532"/>
    <n v="193.3125484"/>
    <n v="8.6219999999999999"/>
  </r>
  <r>
    <x v="31"/>
    <s v="22-07-2011"/>
    <n v="1185674.48"/>
    <x v="0"/>
    <n v="76"/>
    <n v="3.5449999999999999"/>
    <n v="193.51203670000001"/>
    <n v="8.6219999999999999"/>
  </r>
  <r>
    <x v="31"/>
    <s v="29-07-2011"/>
    <n v="1169988.6200000001"/>
    <x v="0"/>
    <n v="75.91"/>
    <n v="3.5470000000000002"/>
    <n v="193.71152499999999"/>
    <n v="8.6219999999999999"/>
  </r>
  <r>
    <x v="31"/>
    <d v="2011-05-08T00:00:00"/>
    <n v="1201694.1399999999"/>
    <x v="0"/>
    <n v="74.83"/>
    <n v="3.5539999999999998"/>
    <n v="193.91101330000001"/>
    <n v="8.6219999999999999"/>
  </r>
  <r>
    <x v="31"/>
    <d v="2011-12-08T00:00:00"/>
    <n v="1206795.74"/>
    <x v="0"/>
    <n v="74.2"/>
    <n v="3.5419999999999998"/>
    <n v="194.11050169999999"/>
    <n v="8.6219999999999999"/>
  </r>
  <r>
    <x v="31"/>
    <s v="19-08-2011"/>
    <n v="1221318.17"/>
    <x v="0"/>
    <n v="73.72"/>
    <n v="3.4990000000000001"/>
    <n v="194.25006339999999"/>
    <n v="8.6219999999999999"/>
  </r>
  <r>
    <x v="31"/>
    <s v="26-08-2011"/>
    <n v="1183740.9099999999"/>
    <x v="0"/>
    <n v="75.64"/>
    <n v="3.4849999999999999"/>
    <n v="194.37963740000001"/>
    <n v="8.6219999999999999"/>
  </r>
  <r>
    <x v="31"/>
    <d v="2011-02-09T00:00:00"/>
    <n v="1152117.5"/>
    <x v="0"/>
    <n v="74.599999999999994"/>
    <n v="3.5110000000000001"/>
    <n v="194.5092113"/>
    <n v="8.6219999999999999"/>
  </r>
  <r>
    <x v="31"/>
    <d v="2011-09-09T00:00:00"/>
    <n v="1128237.3"/>
    <x v="1"/>
    <n v="61.24"/>
    <n v="3.5659999999999998"/>
    <n v="194.6387853"/>
    <n v="8.6219999999999999"/>
  </r>
  <r>
    <x v="31"/>
    <s v="16-09-2011"/>
    <n v="1142499.25"/>
    <x v="0"/>
    <n v="60.88"/>
    <n v="3.5960000000000001"/>
    <n v="194.7419707"/>
    <n v="8.6219999999999999"/>
  </r>
  <r>
    <x v="31"/>
    <s v="23-09-2011"/>
    <n v="1116140.29"/>
    <x v="0"/>
    <n v="58.66"/>
    <n v="3.581"/>
    <n v="194.8099713"/>
    <n v="8.6219999999999999"/>
  </r>
  <r>
    <x v="31"/>
    <s v="30-09-2011"/>
    <n v="1088943.98"/>
    <x v="0"/>
    <n v="65.040000000000006"/>
    <n v="3.5379999999999998"/>
    <n v="194.87797180000001"/>
    <n v="8.6219999999999999"/>
  </r>
  <r>
    <x v="31"/>
    <d v="2011-07-10T00:00:00"/>
    <n v="1149448.02"/>
    <x v="0"/>
    <n v="62.62"/>
    <n v="3.4980000000000002"/>
    <n v="194.94597239999999"/>
    <n v="8.5129999999999999"/>
  </r>
  <r>
    <x v="31"/>
    <s v="14-10-2011"/>
    <n v="1175420.26"/>
    <x v="0"/>
    <n v="50.15"/>
    <n v="3.4910000000000001"/>
    <n v="195.0261012"/>
    <n v="8.5129999999999999"/>
  </r>
  <r>
    <x v="31"/>
    <s v="21-10-2011"/>
    <n v="1151258.74"/>
    <x v="0"/>
    <n v="48.87"/>
    <n v="3.548"/>
    <n v="195.17899940000001"/>
    <n v="8.5129999999999999"/>
  </r>
  <r>
    <x v="31"/>
    <s v="28-10-2011"/>
    <n v="1185391.96"/>
    <x v="0"/>
    <n v="42.76"/>
    <n v="3.55"/>
    <n v="195.33189770000001"/>
    <n v="8.5129999999999999"/>
  </r>
  <r>
    <x v="31"/>
    <d v="2011-04-11T00:00:00"/>
    <n v="1204628.28"/>
    <x v="0"/>
    <n v="37.950000000000003"/>
    <n v="3.5270000000000001"/>
    <n v="195.48479589999999"/>
    <n v="8.5129999999999999"/>
  </r>
  <r>
    <x v="31"/>
    <d v="2011-11-11T00:00:00"/>
    <n v="1182733"/>
    <x v="0"/>
    <n v="38.1"/>
    <n v="3.5049999999999999"/>
    <n v="195.6376941"/>
    <n v="8.5129999999999999"/>
  </r>
  <r>
    <x v="31"/>
    <s v="18-11-2011"/>
    <n v="1181651.55"/>
    <x v="0"/>
    <n v="42.61"/>
    <n v="3.4790000000000001"/>
    <n v="195.7184713"/>
    <n v="8.5129999999999999"/>
  </r>
  <r>
    <x v="31"/>
    <s v="25-11-2011"/>
    <n v="1684468.66"/>
    <x v="1"/>
    <n v="40.22"/>
    <n v="3.4239999999999999"/>
    <n v="195.7704"/>
    <n v="8.5129999999999999"/>
  </r>
  <r>
    <x v="31"/>
    <d v="2011-02-12T00:00:00"/>
    <n v="1179773.8799999999"/>
    <x v="0"/>
    <n v="33.799999999999997"/>
    <n v="3.3780000000000001"/>
    <n v="195.82232870000001"/>
    <n v="8.5129999999999999"/>
  </r>
  <r>
    <x v="31"/>
    <d v="2011-09-12T00:00:00"/>
    <n v="1415746.91"/>
    <x v="0"/>
    <n v="17.940000000000001"/>
    <n v="3.331"/>
    <n v="195.8742575"/>
    <n v="8.5129999999999999"/>
  </r>
  <r>
    <x v="31"/>
    <s v="16-12-2011"/>
    <n v="1556017.91"/>
    <x v="0"/>
    <n v="26.23"/>
    <n v="3.266"/>
    <n v="195.98416850000001"/>
    <n v="8.5129999999999999"/>
  </r>
  <r>
    <x v="31"/>
    <s v="23-12-2011"/>
    <n v="1959526.96"/>
    <x v="0"/>
    <n v="25.97"/>
    <n v="3.173"/>
    <n v="196.17138929999999"/>
    <n v="8.5129999999999999"/>
  </r>
  <r>
    <x v="31"/>
    <s v="30-12-2011"/>
    <n v="1102367.6499999999"/>
    <x v="1"/>
    <n v="32.99"/>
    <n v="3.1190000000000002"/>
    <n v="196.35861009999999"/>
    <n v="8.5129999999999999"/>
  </r>
  <r>
    <x v="31"/>
    <d v="2012-06-01T00:00:00"/>
    <n v="1099937.25"/>
    <x v="0"/>
    <n v="36.75"/>
    <n v="3.0950000000000002"/>
    <n v="196.5458309"/>
    <n v="8.2560000000000002"/>
  </r>
  <r>
    <x v="31"/>
    <s v="13-01-2012"/>
    <n v="1071598.3600000001"/>
    <x v="0"/>
    <n v="28.99"/>
    <n v="3.077"/>
    <n v="196.7330517"/>
    <n v="8.2560000000000002"/>
  </r>
  <r>
    <x v="31"/>
    <s v="20-01-2012"/>
    <n v="1080012.04"/>
    <x v="0"/>
    <n v="36.86"/>
    <n v="3.0550000000000002"/>
    <n v="196.77966520000001"/>
    <n v="8.2560000000000002"/>
  </r>
  <r>
    <x v="31"/>
    <s v="27-01-2012"/>
    <n v="1051864.6000000001"/>
    <x v="0"/>
    <n v="36.67"/>
    <n v="3.0379999999999998"/>
    <n v="196.82627859999999"/>
    <n v="8.2560000000000002"/>
  </r>
  <r>
    <x v="31"/>
    <d v="2012-03-02T00:00:00"/>
    <n v="1156826.31"/>
    <x v="0"/>
    <n v="35.89"/>
    <n v="3.0310000000000001"/>
    <n v="196.8728921"/>
    <n v="8.2560000000000002"/>
  </r>
  <r>
    <x v="31"/>
    <d v="2012-10-02T00:00:00"/>
    <n v="1129422.8600000001"/>
    <x v="1"/>
    <n v="23.34"/>
    <n v="3.1030000000000002"/>
    <n v="196.91950560000001"/>
    <n v="8.2560000000000002"/>
  </r>
  <r>
    <x v="31"/>
    <s v="17-02-2012"/>
    <n v="1243812.5900000001"/>
    <x v="0"/>
    <n v="24.26"/>
    <n v="3.113"/>
    <n v="196.9432711"/>
    <n v="8.2560000000000002"/>
  </r>
  <r>
    <x v="31"/>
    <s v="24-02-2012"/>
    <n v="1091822.72"/>
    <x v="0"/>
    <n v="33.409999999999997"/>
    <n v="3.129"/>
    <n v="196.9499007"/>
    <n v="8.2560000000000002"/>
  </r>
  <r>
    <x v="31"/>
    <d v="2012-02-03T00:00:00"/>
    <n v="1153332.8899999999"/>
    <x v="0"/>
    <n v="33.4"/>
    <n v="3.1909999999999998"/>
    <n v="196.9565303"/>
    <n v="8.2560000000000002"/>
  </r>
  <r>
    <x v="31"/>
    <d v="2012-09-03T00:00:00"/>
    <n v="1124537.97"/>
    <x v="0"/>
    <n v="39.9"/>
    <n v="3.286"/>
    <n v="196.96315989999999"/>
    <n v="8.2560000000000002"/>
  </r>
  <r>
    <x v="31"/>
    <s v="16-03-2012"/>
    <n v="1138101.18"/>
    <x v="0"/>
    <n v="51.51"/>
    <n v="3.4860000000000002"/>
    <n v="197.0457208"/>
    <n v="8.2560000000000002"/>
  </r>
  <r>
    <x v="31"/>
    <s v="23-03-2012"/>
    <n v="1146632.46"/>
    <x v="0"/>
    <n v="47.64"/>
    <n v="3.6640000000000001"/>
    <n v="197.22952340000001"/>
    <n v="8.2560000000000002"/>
  </r>
  <r>
    <x v="31"/>
    <s v="30-03-2012"/>
    <n v="1108686.8700000001"/>
    <x v="0"/>
    <n v="56.09"/>
    <n v="3.75"/>
    <n v="197.41332589999999"/>
    <n v="8.2560000000000002"/>
  </r>
  <r>
    <x v="31"/>
    <d v="2012-06-04T00:00:00"/>
    <n v="1270577.01"/>
    <x v="0"/>
    <n v="51.49"/>
    <n v="3.8540000000000001"/>
    <n v="197.5971285"/>
    <n v="8.09"/>
  </r>
  <r>
    <x v="31"/>
    <s v="13-04-2012"/>
    <n v="1171834.47"/>
    <x v="0"/>
    <n v="52.1"/>
    <n v="3.9009999999999998"/>
    <n v="197.78093100000001"/>
    <n v="8.09"/>
  </r>
  <r>
    <x v="31"/>
    <s v="20-04-2012"/>
    <n v="1121405.9099999999"/>
    <x v="0"/>
    <n v="49.15"/>
    <n v="3.9359999999999999"/>
    <n v="197.72273849999999"/>
    <n v="8.09"/>
  </r>
  <r>
    <x v="31"/>
    <s v="27-04-2012"/>
    <n v="1126962.44"/>
    <x v="0"/>
    <n v="61.76"/>
    <n v="3.927"/>
    <n v="197.664546"/>
    <n v="8.09"/>
  </r>
  <r>
    <x v="31"/>
    <d v="2012-04-05T00:00:00"/>
    <n v="1187384.53"/>
    <x v="0"/>
    <n v="58.29"/>
    <n v="3.903"/>
    <n v="197.60635339999999"/>
    <n v="8.09"/>
  </r>
  <r>
    <x v="31"/>
    <d v="2012-11-05T00:00:00"/>
    <n v="1187051.07"/>
    <x v="0"/>
    <n v="55.4"/>
    <n v="3.87"/>
    <n v="197.5481609"/>
    <n v="8.09"/>
  </r>
  <r>
    <x v="31"/>
    <s v="18-05-2012"/>
    <n v="1177539.71"/>
    <x v="0"/>
    <n v="57.46"/>
    <n v="3.8370000000000002"/>
    <n v="197.5553137"/>
    <n v="8.09"/>
  </r>
  <r>
    <x v="31"/>
    <s v="25-05-2012"/>
    <n v="1232784.22"/>
    <x v="0"/>
    <n v="59.74"/>
    <n v="3.8039999999999998"/>
    <n v="197.5886046"/>
    <n v="8.09"/>
  </r>
  <r>
    <x v="31"/>
    <d v="2012-01-06T00:00:00"/>
    <n v="1157557.79"/>
    <x v="0"/>
    <n v="62.84"/>
    <n v="3.7639999999999998"/>
    <n v="197.6218954"/>
    <n v="8.09"/>
  </r>
  <r>
    <x v="31"/>
    <d v="2012-08-06T00:00:00"/>
    <n v="1246322.44"/>
    <x v="0"/>
    <n v="71.14"/>
    <n v="3.7410000000000001"/>
    <n v="197.6551863"/>
    <n v="8.09"/>
  </r>
  <r>
    <x v="31"/>
    <s v="15-06-2012"/>
    <n v="1234759.54"/>
    <x v="0"/>
    <n v="70.91"/>
    <n v="3.7229999999999999"/>
    <n v="197.69229200000001"/>
    <n v="8.09"/>
  </r>
  <r>
    <x v="31"/>
    <s v="22-06-2012"/>
    <n v="1196880.1100000001"/>
    <x v="0"/>
    <n v="74.849999999999994"/>
    <n v="3.7349999999999999"/>
    <n v="197.7389345"/>
    <n v="8.09"/>
  </r>
  <r>
    <x v="31"/>
    <s v="29-06-2012"/>
    <n v="1178211.81"/>
    <x v="0"/>
    <n v="81.95"/>
    <n v="3.6930000000000001"/>
    <n v="197.78557699999999"/>
    <n v="8.09"/>
  </r>
  <r>
    <x v="31"/>
    <d v="2012-06-07T00:00:00"/>
    <n v="1214183.97"/>
    <x v="0"/>
    <n v="78.680000000000007"/>
    <n v="3.6459999999999999"/>
    <n v="197.83221950000001"/>
    <n v="7.8719999999999999"/>
  </r>
  <r>
    <x v="31"/>
    <s v="13-07-2012"/>
    <n v="1141184.6599999999"/>
    <x v="0"/>
    <n v="71.569999999999993"/>
    <n v="3.613"/>
    <n v="197.87886209999999"/>
    <n v="7.8719999999999999"/>
  </r>
  <r>
    <x v="31"/>
    <s v="20-07-2012"/>
    <n v="1167829.33"/>
    <x v="0"/>
    <n v="77.760000000000005"/>
    <n v="3.585"/>
    <n v="197.9290378"/>
    <n v="7.8719999999999999"/>
  </r>
  <r>
    <x v="31"/>
    <s v="27-07-2012"/>
    <n v="1144901.52"/>
    <x v="0"/>
    <n v="77.56"/>
    <n v="3.57"/>
    <n v="197.97921360000001"/>
    <n v="7.8719999999999999"/>
  </r>
  <r>
    <x v="31"/>
    <d v="2012-03-08T00:00:00"/>
    <n v="1183571.3500000001"/>
    <x v="0"/>
    <n v="75.09"/>
    <n v="3.528"/>
    <n v="198.02938929999999"/>
    <n v="7.8719999999999999"/>
  </r>
  <r>
    <x v="31"/>
    <d v="2012-10-08T00:00:00"/>
    <n v="1227469.2"/>
    <x v="0"/>
    <n v="75.930000000000007"/>
    <n v="3.5089999999999999"/>
    <n v="198.0795651"/>
    <n v="7.8719999999999999"/>
  </r>
  <r>
    <x v="31"/>
    <s v="17-08-2012"/>
    <n v="1261306.3700000001"/>
    <x v="0"/>
    <n v="70.75"/>
    <n v="3.5449999999999999"/>
    <n v="198.1001057"/>
    <n v="7.8719999999999999"/>
  </r>
  <r>
    <x v="31"/>
    <s v="24-08-2012"/>
    <n v="1272809.1100000001"/>
    <x v="0"/>
    <n v="70.12"/>
    <n v="3.5579999999999998"/>
    <n v="198.09841990000001"/>
    <n v="7.8719999999999999"/>
  </r>
  <r>
    <x v="31"/>
    <s v="31-08-2012"/>
    <n v="1183979.27"/>
    <x v="0"/>
    <n v="76.12"/>
    <n v="3.556"/>
    <n v="198.09673409999999"/>
    <n v="7.8719999999999999"/>
  </r>
  <r>
    <x v="31"/>
    <d v="2012-07-09T00:00:00"/>
    <n v="1126685.95"/>
    <x v="1"/>
    <n v="72.56"/>
    <n v="3.5960000000000001"/>
    <n v="198.0950484"/>
    <n v="7.8719999999999999"/>
  </r>
  <r>
    <x v="31"/>
    <s v="14-09-2012"/>
    <n v="1156377.47"/>
    <x v="0"/>
    <n v="64.05"/>
    <n v="3.6589999999999998"/>
    <n v="198.12671839999999"/>
    <n v="7.8719999999999999"/>
  </r>
  <r>
    <x v="31"/>
    <s v="21-09-2012"/>
    <n v="1159119.6000000001"/>
    <x v="0"/>
    <n v="63.49"/>
    <n v="3.7650000000000001"/>
    <n v="198.35852299999999"/>
    <n v="7.8719999999999999"/>
  </r>
  <r>
    <x v="31"/>
    <s v="28-09-2012"/>
    <n v="1157111.1499999999"/>
    <x v="0"/>
    <n v="60.62"/>
    <n v="3.7890000000000001"/>
    <n v="198.59032759999999"/>
    <n v="7.8719999999999999"/>
  </r>
  <r>
    <x v="31"/>
    <d v="2012-05-10T00:00:00"/>
    <n v="1202775.24"/>
    <x v="0"/>
    <n v="55.34"/>
    <n v="3.7789999999999999"/>
    <n v="198.8221322"/>
    <n v="7.5570000000000004"/>
  </r>
  <r>
    <x v="31"/>
    <d v="2012-12-10T00:00:00"/>
    <n v="1176681.31"/>
    <x v="0"/>
    <n v="43.49"/>
    <n v="3.76"/>
    <n v="199.0539368"/>
    <n v="7.5570000000000004"/>
  </r>
  <r>
    <x v="31"/>
    <s v="19-10-2012"/>
    <n v="1199292.06"/>
    <x v="0"/>
    <n v="53.57"/>
    <n v="3.75"/>
    <n v="199.1481963"/>
    <n v="7.5570000000000004"/>
  </r>
  <r>
    <x v="31"/>
    <s v="26-10-2012"/>
    <n v="1219979.29"/>
    <x v="0"/>
    <n v="47.22"/>
    <n v="3.6859999999999999"/>
    <n v="199.2195317"/>
    <n v="7.5570000000000004"/>
  </r>
  <r>
    <x v="32"/>
    <d v="2010-05-02T00:00:00"/>
    <n v="274593.43"/>
    <x v="0"/>
    <n v="58.4"/>
    <n v="2.9620000000000002"/>
    <n v="126.4420645"/>
    <n v="10.115"/>
  </r>
  <r>
    <x v="32"/>
    <d v="2010-12-02T00:00:00"/>
    <n v="294882.83"/>
    <x v="1"/>
    <n v="55.47"/>
    <n v="2.8279999999999998"/>
    <n v="126.49625810000001"/>
    <n v="10.115"/>
  </r>
  <r>
    <x v="32"/>
    <s v="19-02-2010"/>
    <n v="296850.83"/>
    <x v="0"/>
    <n v="62.16"/>
    <n v="2.915"/>
    <n v="126.5262857"/>
    <n v="10.115"/>
  </r>
  <r>
    <x v="32"/>
    <s v="26-02-2010"/>
    <n v="284052.77"/>
    <x v="0"/>
    <n v="56.5"/>
    <n v="2.8250000000000002"/>
    <n v="126.5522857"/>
    <n v="10.115"/>
  </r>
  <r>
    <x v="32"/>
    <d v="2010-05-03T00:00:00"/>
    <n v="291484.89"/>
    <x v="0"/>
    <n v="59.17"/>
    <n v="2.8769999999999998"/>
    <n v="126.5782857"/>
    <n v="10.115"/>
  </r>
  <r>
    <x v="32"/>
    <d v="2010-12-03T00:00:00"/>
    <n v="312161"/>
    <x v="0"/>
    <n v="55.61"/>
    <n v="3.0339999999999998"/>
    <n v="126.60428570000001"/>
    <n v="10.115"/>
  </r>
  <r>
    <x v="32"/>
    <s v="19-03-2010"/>
    <n v="282235.73"/>
    <x v="0"/>
    <n v="64.599999999999994"/>
    <n v="3.0539999999999998"/>
    <n v="126.6066452"/>
    <n v="10.115"/>
  </r>
  <r>
    <x v="32"/>
    <s v="26-03-2010"/>
    <n v="262893.76"/>
    <x v="0"/>
    <n v="64.09"/>
    <n v="2.98"/>
    <n v="126.6050645"/>
    <n v="10.115"/>
  </r>
  <r>
    <x v="32"/>
    <d v="2010-02-04T00:00:00"/>
    <n v="274634.52"/>
    <x v="0"/>
    <n v="66.790000000000006"/>
    <n v="3.0859999999999999"/>
    <n v="126.6034839"/>
    <n v="9.8490000000000002"/>
  </r>
  <r>
    <x v="32"/>
    <d v="2010-09-04T00:00:00"/>
    <n v="325201.05"/>
    <x v="0"/>
    <n v="68.430000000000007"/>
    <n v="3.004"/>
    <n v="126.6019032"/>
    <n v="9.8490000000000002"/>
  </r>
  <r>
    <x v="32"/>
    <s v="16-04-2010"/>
    <n v="307779.64"/>
    <x v="0"/>
    <n v="72.44"/>
    <n v="3.109"/>
    <n v="126.5621"/>
    <n v="9.8490000000000002"/>
  </r>
  <r>
    <x v="32"/>
    <s v="23-04-2010"/>
    <n v="263263.02"/>
    <x v="0"/>
    <n v="71.59"/>
    <n v="3.05"/>
    <n v="126.4713333"/>
    <n v="9.8490000000000002"/>
  </r>
  <r>
    <x v="32"/>
    <s v="30-04-2010"/>
    <n v="275883.23"/>
    <x v="0"/>
    <n v="73.290000000000006"/>
    <n v="3.105"/>
    <n v="126.3805667"/>
    <n v="9.8490000000000002"/>
  </r>
  <r>
    <x v="32"/>
    <d v="2010-07-05T00:00:00"/>
    <n v="326870.13"/>
    <x v="0"/>
    <n v="75.400000000000006"/>
    <n v="3.1269999999999998"/>
    <n v="126.2898"/>
    <n v="9.8490000000000002"/>
  </r>
  <r>
    <x v="32"/>
    <s v="14-05-2010"/>
    <n v="331173.51"/>
    <x v="0"/>
    <n v="76.8"/>
    <n v="3.145"/>
    <n v="126.2085484"/>
    <n v="9.8490000000000002"/>
  </r>
  <r>
    <x v="32"/>
    <s v="21-05-2010"/>
    <n v="294264.2"/>
    <x v="0"/>
    <n v="82.8"/>
    <n v="3.12"/>
    <n v="126.1843871"/>
    <n v="9.8490000000000002"/>
  </r>
  <r>
    <x v="32"/>
    <s v="28-05-2010"/>
    <n v="279246.33"/>
    <x v="0"/>
    <n v="78.47"/>
    <n v="3.0579999999999998"/>
    <n v="126.16022580000001"/>
    <n v="9.8490000000000002"/>
  </r>
  <r>
    <x v="32"/>
    <d v="2010-04-06T00:00:00"/>
    <n v="285100"/>
    <x v="0"/>
    <n v="86.06"/>
    <n v="2.9409999999999998"/>
    <n v="126.1360645"/>
    <n v="9.8490000000000002"/>
  </r>
  <r>
    <x v="32"/>
    <d v="2010-11-06T00:00:00"/>
    <n v="310800.78999999998"/>
    <x v="0"/>
    <n v="93.52"/>
    <n v="3.0569999999999999"/>
    <n v="126.1119032"/>
    <n v="9.8490000000000002"/>
  </r>
  <r>
    <x v="32"/>
    <s v="18-06-2010"/>
    <n v="272399.08"/>
    <x v="0"/>
    <n v="87.69"/>
    <n v="2.9350000000000001"/>
    <n v="126.114"/>
    <n v="9.8490000000000002"/>
  </r>
  <r>
    <x v="32"/>
    <s v="25-06-2010"/>
    <n v="259419.91"/>
    <x v="0"/>
    <n v="93.66"/>
    <n v="3.0840000000000001"/>
    <n v="126.1266"/>
    <n v="9.8490000000000002"/>
  </r>
  <r>
    <x v="32"/>
    <d v="2010-02-07T00:00:00"/>
    <n v="267495.76"/>
    <x v="0"/>
    <n v="97.66"/>
    <n v="2.9780000000000002"/>
    <n v="126.1392"/>
    <n v="9.4949999999999992"/>
  </r>
  <r>
    <x v="32"/>
    <d v="2010-09-07T00:00:00"/>
    <n v="302423.93"/>
    <x v="0"/>
    <n v="95.88"/>
    <n v="3.1"/>
    <n v="126.15179999999999"/>
    <n v="9.4949999999999992"/>
  </r>
  <r>
    <x v="32"/>
    <s v="16-07-2010"/>
    <n v="280937.84000000003"/>
    <x v="0"/>
    <n v="100.14"/>
    <n v="2.9710000000000001"/>
    <n v="126.1498065"/>
    <n v="9.4949999999999992"/>
  </r>
  <r>
    <x v="32"/>
    <s v="23-07-2010"/>
    <n v="252734.31"/>
    <x v="0"/>
    <n v="97.04"/>
    <n v="3.1120000000000001"/>
    <n v="126.1283548"/>
    <n v="9.4949999999999992"/>
  </r>
  <r>
    <x v="32"/>
    <s v="30-07-2010"/>
    <n v="242047.03"/>
    <x v="0"/>
    <n v="92.71"/>
    <n v="3.0169999999999999"/>
    <n v="126.1069032"/>
    <n v="9.4949999999999992"/>
  </r>
  <r>
    <x v="32"/>
    <d v="2010-06-08T00:00:00"/>
    <n v="262789.95"/>
    <x v="0"/>
    <n v="92.51"/>
    <n v="3.1230000000000002"/>
    <n v="126.0854516"/>
    <n v="9.4949999999999992"/>
  </r>
  <r>
    <x v="32"/>
    <s v="13-08-2010"/>
    <n v="265367.51"/>
    <x v="0"/>
    <n v="95.57"/>
    <n v="3.0489999999999999"/>
    <n v="126.06399999999999"/>
    <n v="9.4949999999999992"/>
  </r>
  <r>
    <x v="32"/>
    <s v="20-08-2010"/>
    <n v="230519.49"/>
    <x v="0"/>
    <n v="96.46"/>
    <n v="3.0409999999999999"/>
    <n v="126.0766452"/>
    <n v="9.4949999999999992"/>
  </r>
  <r>
    <x v="32"/>
    <s v="27-08-2010"/>
    <n v="224031.19"/>
    <x v="0"/>
    <n v="94"/>
    <n v="3.0219999999999998"/>
    <n v="126.0892903"/>
    <n v="9.4949999999999992"/>
  </r>
  <r>
    <x v="32"/>
    <d v="2010-03-09T00:00:00"/>
    <n v="237405.82"/>
    <x v="0"/>
    <n v="90.82"/>
    <n v="3.0870000000000002"/>
    <n v="126.1019355"/>
    <n v="9.4949999999999992"/>
  </r>
  <r>
    <x v="32"/>
    <d v="2010-10-09T00:00:00"/>
    <n v="272834.88"/>
    <x v="1"/>
    <n v="91.77"/>
    <n v="2.9609999999999999"/>
    <n v="126.1145806"/>
    <n v="9.4949999999999992"/>
  </r>
  <r>
    <x v="32"/>
    <s v="17-09-2010"/>
    <n v="246277.18"/>
    <x v="0"/>
    <n v="89.43"/>
    <n v="3.028"/>
    <n v="126.1454667"/>
    <n v="9.4949999999999992"/>
  </r>
  <r>
    <x v="32"/>
    <s v="24-09-2010"/>
    <n v="231976.84"/>
    <x v="0"/>
    <n v="91.18"/>
    <n v="2.9390000000000001"/>
    <n v="126.1900333"/>
    <n v="9.4949999999999992"/>
  </r>
  <r>
    <x v="32"/>
    <d v="2010-01-10T00:00:00"/>
    <n v="224294.39"/>
    <x v="0"/>
    <n v="91.45"/>
    <n v="3.0009999999999999"/>
    <n v="126.2346"/>
    <n v="9.2650000000000006"/>
  </r>
  <r>
    <x v="32"/>
    <d v="2010-08-10T00:00:00"/>
    <n v="266484.19"/>
    <x v="0"/>
    <n v="79.02"/>
    <n v="2.9239999999999999"/>
    <n v="126.2791667"/>
    <n v="9.2650000000000006"/>
  </r>
  <r>
    <x v="32"/>
    <s v="15-10-2010"/>
    <n v="251732.92"/>
    <x v="0"/>
    <n v="80.489999999999995"/>
    <n v="3.08"/>
    <n v="126.32667739999999"/>
    <n v="9.2650000000000006"/>
  </r>
  <r>
    <x v="32"/>
    <s v="22-10-2010"/>
    <n v="234175.92"/>
    <x v="0"/>
    <n v="74.2"/>
    <n v="3.0139999999999998"/>
    <n v="126.3815484"/>
    <n v="9.2650000000000006"/>
  </r>
  <r>
    <x v="32"/>
    <s v="29-10-2010"/>
    <n v="213538.32"/>
    <x v="0"/>
    <n v="71.34"/>
    <n v="3.13"/>
    <n v="126.43641940000001"/>
    <n v="9.2650000000000006"/>
  </r>
  <r>
    <x v="32"/>
    <d v="2010-05-11T00:00:00"/>
    <n v="246124.61"/>
    <x v="0"/>
    <n v="74.23"/>
    <n v="3.0089999999999999"/>
    <n v="126.4912903"/>
    <n v="9.2650000000000006"/>
  </r>
  <r>
    <x v="32"/>
    <d v="2010-12-11T00:00:00"/>
    <n v="272803.94"/>
    <x v="0"/>
    <n v="65.209999999999994"/>
    <n v="3.13"/>
    <n v="126.54616129999999"/>
    <n v="9.2650000000000006"/>
  </r>
  <r>
    <x v="32"/>
    <s v="19-11-2010"/>
    <n v="224639.76"/>
    <x v="0"/>
    <n v="61.95"/>
    <n v="3.0470000000000002"/>
    <n v="126.60720000000001"/>
    <n v="9.2650000000000006"/>
  </r>
  <r>
    <x v="32"/>
    <s v="26-11-2010"/>
    <n v="240044.57"/>
    <x v="1"/>
    <n v="56.87"/>
    <n v="3.1619999999999999"/>
    <n v="126.66926669999999"/>
    <n v="9.2650000000000006"/>
  </r>
  <r>
    <x v="32"/>
    <d v="2010-03-12T00:00:00"/>
    <n v="209986.25"/>
    <x v="0"/>
    <n v="52.82"/>
    <n v="3.0409999999999999"/>
    <n v="126.7313333"/>
    <n v="9.2650000000000006"/>
  </r>
  <r>
    <x v="32"/>
    <d v="2010-10-12T00:00:00"/>
    <n v="253050.1"/>
    <x v="0"/>
    <n v="60.72"/>
    <n v="3.0910000000000002"/>
    <n v="126.79340000000001"/>
    <n v="9.2650000000000006"/>
  </r>
  <r>
    <x v="32"/>
    <s v="17-12-2010"/>
    <n v="238875.26"/>
    <x v="0"/>
    <n v="61.12"/>
    <n v="3.125"/>
    <n v="126.8794839"/>
    <n v="9.2650000000000006"/>
  </r>
  <r>
    <x v="32"/>
    <s v="24-12-2010"/>
    <n v="249246.8"/>
    <x v="0"/>
    <n v="60.43"/>
    <n v="3.2360000000000002"/>
    <n v="126.9835806"/>
    <n v="9.2650000000000006"/>
  </r>
  <r>
    <x v="32"/>
    <s v="31-12-2010"/>
    <n v="219804.85"/>
    <x v="1"/>
    <n v="52.91"/>
    <n v="3.1480000000000001"/>
    <n v="127.0876774"/>
    <n v="9.2650000000000006"/>
  </r>
  <r>
    <x v="32"/>
    <d v="2011-07-01T00:00:00"/>
    <n v="243948.82"/>
    <x v="0"/>
    <n v="46.25"/>
    <n v="3.2869999999999999"/>
    <n v="127.1917742"/>
    <n v="8.9510000000000005"/>
  </r>
  <r>
    <x v="32"/>
    <s v="14-01-2011"/>
    <n v="259527.75"/>
    <x v="0"/>
    <n v="53.63"/>
    <n v="3.3119999999999998"/>
    <n v="127.30093549999999"/>
    <n v="8.9510000000000005"/>
  </r>
  <r>
    <x v="32"/>
    <s v="21-01-2011"/>
    <n v="244856.44"/>
    <x v="0"/>
    <n v="59.46"/>
    <n v="3.3359999999999999"/>
    <n v="127.4404839"/>
    <n v="8.9510000000000005"/>
  </r>
  <r>
    <x v="32"/>
    <s v="28-01-2011"/>
    <n v="231155.9"/>
    <x v="0"/>
    <n v="56.62"/>
    <n v="3.2309999999999999"/>
    <n v="127.5800323"/>
    <n v="8.9510000000000005"/>
  </r>
  <r>
    <x v="32"/>
    <d v="2011-04-02T00:00:00"/>
    <n v="234218.03"/>
    <x v="0"/>
    <n v="49.26"/>
    <n v="3.3479999999999999"/>
    <n v="127.7195806"/>
    <n v="8.9510000000000005"/>
  </r>
  <r>
    <x v="32"/>
    <d v="2011-11-02T00:00:00"/>
    <n v="276198.74"/>
    <x v="1"/>
    <n v="53.35"/>
    <n v="3.3809999999999998"/>
    <n v="127.859129"/>
    <n v="8.9510000000000005"/>
  </r>
  <r>
    <x v="32"/>
    <s v="18-02-2011"/>
    <n v="252349.6"/>
    <x v="0"/>
    <n v="62.03"/>
    <n v="3.43"/>
    <n v="127.99525"/>
    <n v="8.9510000000000005"/>
  </r>
  <r>
    <x v="32"/>
    <s v="25-02-2011"/>
    <n v="242901.21"/>
    <x v="0"/>
    <n v="54.89"/>
    <n v="3.3980000000000001"/>
    <n v="128.13"/>
    <n v="8.9510000000000005"/>
  </r>
  <r>
    <x v="32"/>
    <d v="2011-04-03T00:00:00"/>
    <n v="245435.8"/>
    <x v="0"/>
    <n v="59.51"/>
    <n v="3.6739999999999999"/>
    <n v="128.26474999999999"/>
    <n v="8.9510000000000005"/>
  </r>
  <r>
    <x v="32"/>
    <d v="2011-11-03T00:00:00"/>
    <n v="270921.44"/>
    <x v="0"/>
    <n v="66.510000000000005"/>
    <n v="3.63"/>
    <n v="128.39949999999999"/>
    <n v="8.9510000000000005"/>
  </r>
  <r>
    <x v="32"/>
    <s v="18-03-2011"/>
    <n v="247234.47"/>
    <x v="0"/>
    <n v="72.72"/>
    <n v="3.8919999999999999"/>
    <n v="128.5121935"/>
    <n v="8.9510000000000005"/>
  </r>
  <r>
    <x v="32"/>
    <s v="25-03-2011"/>
    <n v="238084.08"/>
    <x v="0"/>
    <n v="63.34"/>
    <n v="3.7160000000000002"/>
    <n v="128.61606449999999"/>
    <n v="8.9510000000000005"/>
  </r>
  <r>
    <x v="32"/>
    <d v="2011-01-04T00:00:00"/>
    <n v="232769.09"/>
    <x v="0"/>
    <n v="71.41"/>
    <n v="3.7719999999999998"/>
    <n v="128.71993549999999"/>
    <n v="8.6869999999999994"/>
  </r>
  <r>
    <x v="32"/>
    <d v="2011-08-04T00:00:00"/>
    <n v="271924.73"/>
    <x v="0"/>
    <n v="75.11"/>
    <n v="3.8180000000000001"/>
    <n v="128.82380649999999"/>
    <n v="8.6869999999999994"/>
  </r>
  <r>
    <x v="32"/>
    <s v="15-04-2011"/>
    <n v="275749.56"/>
    <x v="0"/>
    <n v="64.64"/>
    <n v="4.0890000000000004"/>
    <n v="128.9107333"/>
    <n v="8.6869999999999994"/>
  </r>
  <r>
    <x v="32"/>
    <s v="22-04-2011"/>
    <n v="248603.3"/>
    <x v="0"/>
    <n v="79.459999999999994"/>
    <n v="3.9169999999999998"/>
    <n v="128.95529999999999"/>
    <n v="8.6869999999999994"/>
  </r>
  <r>
    <x v="32"/>
    <s v="29-04-2011"/>
    <n v="248561.86"/>
    <x v="0"/>
    <n v="77.44"/>
    <n v="4.1509999999999998"/>
    <n v="128.99986670000001"/>
    <n v="8.6869999999999994"/>
  </r>
  <r>
    <x v="32"/>
    <d v="2011-06-05T00:00:00"/>
    <n v="257031.19"/>
    <x v="0"/>
    <n v="77.92"/>
    <n v="4.1929999999999996"/>
    <n v="129.04443330000001"/>
    <n v="8.6869999999999994"/>
  </r>
  <r>
    <x v="32"/>
    <s v="13-05-2011"/>
    <n v="279466.87"/>
    <x v="0"/>
    <n v="78.239999999999995"/>
    <n v="4.202"/>
    <n v="129.089"/>
    <n v="8.6869999999999994"/>
  </r>
  <r>
    <x v="32"/>
    <s v="20-05-2011"/>
    <n v="239206.26"/>
    <x v="0"/>
    <n v="76.069999999999993"/>
    <n v="3.99"/>
    <n v="129.07567739999999"/>
    <n v="8.6869999999999994"/>
  </r>
  <r>
    <x v="32"/>
    <s v="27-05-2011"/>
    <n v="239431.85"/>
    <x v="0"/>
    <n v="82.32"/>
    <n v="3.9329999999999998"/>
    <n v="129.06235480000001"/>
    <n v="8.6869999999999994"/>
  </r>
  <r>
    <x v="32"/>
    <d v="2011-03-06T00:00:00"/>
    <n v="243477.03"/>
    <x v="0"/>
    <n v="82.93"/>
    <n v="3.8929999999999998"/>
    <n v="129.04903229999999"/>
    <n v="8.6869999999999994"/>
  </r>
  <r>
    <x v="32"/>
    <d v="2011-10-06T00:00:00"/>
    <n v="258427.39"/>
    <x v="0"/>
    <n v="87.02"/>
    <n v="3.9809999999999999"/>
    <n v="129.03570970000001"/>
    <n v="8.6869999999999994"/>
  </r>
  <r>
    <x v="32"/>
    <s v="17-06-2011"/>
    <n v="238172.66"/>
    <x v="0"/>
    <n v="91.11"/>
    <n v="3.9350000000000001"/>
    <n v="129.04320000000001"/>
    <n v="8.6869999999999994"/>
  </r>
  <r>
    <x v="32"/>
    <s v="24-06-2011"/>
    <n v="238433.53"/>
    <x v="0"/>
    <n v="94.11"/>
    <n v="3.8069999999999999"/>
    <n v="129.06630000000001"/>
    <n v="8.6869999999999994"/>
  </r>
  <r>
    <x v="32"/>
    <d v="2011-01-07T00:00:00"/>
    <n v="226702.36"/>
    <x v="0"/>
    <n v="98.43"/>
    <n v="3.8420000000000001"/>
    <n v="129.08940000000001"/>
    <n v="8.4420000000000002"/>
  </r>
  <r>
    <x v="32"/>
    <d v="2011-08-07T00:00:00"/>
    <n v="262717.71000000002"/>
    <x v="0"/>
    <n v="96.44"/>
    <n v="3.7930000000000001"/>
    <n v="129.11250000000001"/>
    <n v="8.4420000000000002"/>
  </r>
  <r>
    <x v="32"/>
    <s v="15-07-2011"/>
    <n v="265003.46999999997"/>
    <x v="0"/>
    <n v="92.83"/>
    <n v="3.7789999999999999"/>
    <n v="129.13383870000001"/>
    <n v="8.4420000000000002"/>
  </r>
  <r>
    <x v="32"/>
    <s v="22-07-2011"/>
    <n v="238915.05"/>
    <x v="0"/>
    <n v="97.17"/>
    <n v="3.6970000000000001"/>
    <n v="129.1507742"/>
    <n v="8.4420000000000002"/>
  </r>
  <r>
    <x v="32"/>
    <s v="29-07-2011"/>
    <n v="224806.96"/>
    <x v="0"/>
    <n v="95.28"/>
    <n v="3.694"/>
    <n v="129.16770969999999"/>
    <n v="8.4420000000000002"/>
  </r>
  <r>
    <x v="32"/>
    <d v="2011-05-08T00:00:00"/>
    <n v="242456.39"/>
    <x v="0"/>
    <n v="96.93"/>
    <n v="3.8029999999999999"/>
    <n v="129.18464520000001"/>
    <n v="8.4420000000000002"/>
  </r>
  <r>
    <x v="32"/>
    <d v="2011-12-08T00:00:00"/>
    <n v="274721.84999999998"/>
    <x v="0"/>
    <n v="96"/>
    <n v="3.794"/>
    <n v="129.2015806"/>
    <n v="8.4420000000000002"/>
  </r>
  <r>
    <x v="32"/>
    <s v="19-08-2011"/>
    <n v="242771.37"/>
    <x v="0"/>
    <n v="95.89"/>
    <n v="3.7429999999999999"/>
    <n v="129.24058059999999"/>
    <n v="8.4420000000000002"/>
  </r>
  <r>
    <x v="32"/>
    <s v="26-08-2011"/>
    <n v="237095.82"/>
    <x v="0"/>
    <n v="99.66"/>
    <n v="3.6629999999999998"/>
    <n v="129.28325810000001"/>
    <n v="8.4420000000000002"/>
  </r>
  <r>
    <x v="32"/>
    <d v="2011-02-09T00:00:00"/>
    <n v="239198.36"/>
    <x v="0"/>
    <n v="99.2"/>
    <n v="3.798"/>
    <n v="129.32593550000001"/>
    <n v="8.4420000000000002"/>
  </r>
  <r>
    <x v="32"/>
    <d v="2011-09-09T00:00:00"/>
    <n v="281842.28000000003"/>
    <x v="1"/>
    <n v="96.22"/>
    <n v="3.7709999999999999"/>
    <n v="129.36861289999999"/>
    <n v="8.4420000000000002"/>
  </r>
  <r>
    <x v="32"/>
    <s v="16-09-2011"/>
    <n v="262407.57"/>
    <x v="0"/>
    <n v="85.79"/>
    <n v="3.7839999999999998"/>
    <n v="129.4306"/>
    <n v="8.4420000000000002"/>
  </r>
  <r>
    <x v="32"/>
    <s v="23-09-2011"/>
    <n v="234793.12"/>
    <x v="0"/>
    <n v="88.93"/>
    <n v="3.7890000000000001"/>
    <n v="129.51833329999999"/>
    <n v="8.4420000000000002"/>
  </r>
  <r>
    <x v="32"/>
    <s v="30-09-2011"/>
    <n v="229731.98"/>
    <x v="0"/>
    <n v="89.1"/>
    <n v="3.8769999999999998"/>
    <n v="129.60606670000001"/>
    <n v="8.4420000000000002"/>
  </r>
  <r>
    <x v="32"/>
    <d v="2011-07-10T00:00:00"/>
    <n v="262159.13"/>
    <x v="0"/>
    <n v="81.16"/>
    <n v="3.827"/>
    <n v="129.69380000000001"/>
    <n v="8.01"/>
  </r>
  <r>
    <x v="32"/>
    <s v="14-10-2011"/>
    <n v="272487.33"/>
    <x v="0"/>
    <n v="76.489999999999995"/>
    <n v="3.698"/>
    <n v="129.77064519999999"/>
    <n v="8.01"/>
  </r>
  <r>
    <x v="32"/>
    <s v="21-10-2011"/>
    <n v="233543.08"/>
    <x v="0"/>
    <n v="81.739999999999995"/>
    <n v="3.8420000000000001"/>
    <n v="129.78216130000001"/>
    <n v="8.01"/>
  </r>
  <r>
    <x v="32"/>
    <s v="28-10-2011"/>
    <n v="231319.96"/>
    <x v="0"/>
    <n v="76.73"/>
    <n v="3.843"/>
    <n v="129.79367740000001"/>
    <n v="8.01"/>
  </r>
  <r>
    <x v="32"/>
    <d v="2011-04-11T00:00:00"/>
    <n v="236157.12"/>
    <x v="0"/>
    <n v="71.91"/>
    <n v="3.8279999999999998"/>
    <n v="129.8051935"/>
    <n v="8.01"/>
  </r>
  <r>
    <x v="32"/>
    <d v="2011-11-11T00:00:00"/>
    <n v="271961.03999999998"/>
    <x v="0"/>
    <n v="58.75"/>
    <n v="3.677"/>
    <n v="129.81670969999999"/>
    <n v="8.01"/>
  </r>
  <r>
    <x v="32"/>
    <s v="18-11-2011"/>
    <n v="251294.5"/>
    <x v="0"/>
    <n v="63.35"/>
    <n v="3.669"/>
    <n v="129.8268333"/>
    <n v="8.01"/>
  </r>
  <r>
    <x v="32"/>
    <s v="25-11-2011"/>
    <n v="255996.47"/>
    <x v="1"/>
    <n v="62.35"/>
    <n v="3.76"/>
    <n v="129.8364"/>
    <n v="8.01"/>
  </r>
  <r>
    <x v="32"/>
    <d v="2011-02-12T00:00:00"/>
    <n v="220060.35"/>
    <x v="0"/>
    <n v="59.12"/>
    <n v="3.7010000000000001"/>
    <n v="129.84596669999999"/>
    <n v="8.01"/>
  </r>
  <r>
    <x v="32"/>
    <d v="2011-09-12T00:00:00"/>
    <n v="270373.05"/>
    <x v="0"/>
    <n v="47.7"/>
    <n v="3.6440000000000001"/>
    <n v="129.85553329999999"/>
    <n v="8.01"/>
  </r>
  <r>
    <x v="32"/>
    <s v="16-12-2011"/>
    <n v="259638.35"/>
    <x v="0"/>
    <n v="53.18"/>
    <n v="3.4889999999999999"/>
    <n v="129.8980645"/>
    <n v="8.01"/>
  </r>
  <r>
    <x v="32"/>
    <s v="23-12-2011"/>
    <n v="256235.19"/>
    <x v="0"/>
    <n v="53.39"/>
    <n v="3.5409999999999999"/>
    <n v="129.98454839999999"/>
    <n v="8.01"/>
  </r>
  <r>
    <x v="32"/>
    <s v="30-12-2011"/>
    <n v="215359.21"/>
    <x v="1"/>
    <n v="51.6"/>
    <n v="3.4279999999999999"/>
    <n v="130.07103230000001"/>
    <n v="8.01"/>
  </r>
  <r>
    <x v="32"/>
    <d v="2012-06-01T00:00:00"/>
    <n v="267058.08"/>
    <x v="0"/>
    <n v="60.92"/>
    <n v="3.4430000000000001"/>
    <n v="130.15751610000001"/>
    <n v="7.6029999999999998"/>
  </r>
  <r>
    <x v="32"/>
    <s v="13-01-2012"/>
    <n v="279447.21999999997"/>
    <x v="0"/>
    <n v="54.61"/>
    <n v="3.4769999999999999"/>
    <n v="130.244"/>
    <n v="7.6029999999999998"/>
  </r>
  <r>
    <x v="32"/>
    <s v="20-01-2012"/>
    <n v="244899.20000000001"/>
    <x v="0"/>
    <n v="55.99"/>
    <n v="3.66"/>
    <n v="130.27922580000001"/>
    <n v="7.6029999999999998"/>
  </r>
  <r>
    <x v="32"/>
    <s v="27-01-2012"/>
    <n v="236920.49"/>
    <x v="0"/>
    <n v="56.33"/>
    <n v="3.6749999999999998"/>
    <n v="130.31445160000001"/>
    <n v="7.6029999999999998"/>
  </r>
  <r>
    <x v="32"/>
    <d v="2012-03-02T00:00:00"/>
    <n v="256091.32"/>
    <x v="0"/>
    <n v="59.53"/>
    <n v="3.5430000000000001"/>
    <n v="130.34967739999999"/>
    <n v="7.6029999999999998"/>
  </r>
  <r>
    <x v="32"/>
    <d v="2012-10-02T00:00:00"/>
    <n v="282552.58"/>
    <x v="1"/>
    <n v="59.94"/>
    <n v="3.722"/>
    <n v="130.3849032"/>
    <n v="7.6029999999999998"/>
  </r>
  <r>
    <x v="32"/>
    <s v="17-02-2012"/>
    <n v="266300.98"/>
    <x v="0"/>
    <n v="57.8"/>
    <n v="3.7810000000000001"/>
    <n v="130.45462069999999"/>
    <n v="7.6029999999999998"/>
  </r>
  <r>
    <x v="32"/>
    <s v="24-02-2012"/>
    <n v="242526.7"/>
    <x v="0"/>
    <n v="59.41"/>
    <n v="3.95"/>
    <n v="130.55020690000001"/>
    <n v="7.6029999999999998"/>
  </r>
  <r>
    <x v="32"/>
    <d v="2012-02-03T00:00:00"/>
    <n v="248051.53"/>
    <x v="0"/>
    <n v="60.91"/>
    <n v="3.8820000000000001"/>
    <n v="130.64579309999999"/>
    <n v="7.6029999999999998"/>
  </r>
  <r>
    <x v="32"/>
    <d v="2012-09-03T00:00:00"/>
    <n v="287346.28999999998"/>
    <x v="0"/>
    <n v="62.2"/>
    <n v="3.9630000000000001"/>
    <n v="130.74137930000001"/>
    <n v="7.6029999999999998"/>
  </r>
  <r>
    <x v="32"/>
    <s v="16-03-2012"/>
    <n v="278067.73"/>
    <x v="0"/>
    <n v="65.989999999999995"/>
    <n v="4.2729999999999997"/>
    <n v="130.82619349999999"/>
    <n v="7.6029999999999998"/>
  </r>
  <r>
    <x v="32"/>
    <s v="23-03-2012"/>
    <n v="246970.97"/>
    <x v="0"/>
    <n v="60.82"/>
    <n v="4.2880000000000003"/>
    <n v="130.89664519999999"/>
    <n v="7.6029999999999998"/>
  </r>
  <r>
    <x v="32"/>
    <s v="30-03-2012"/>
    <n v="251327.67"/>
    <x v="0"/>
    <n v="71.34"/>
    <n v="4.2939999999999996"/>
    <n v="130.96709680000001"/>
    <n v="7.6029999999999998"/>
  </r>
  <r>
    <x v="32"/>
    <d v="2012-06-04T00:00:00"/>
    <n v="275911.96999999997"/>
    <x v="0"/>
    <n v="70.75"/>
    <n v="4.282"/>
    <n v="131.03754839999999"/>
    <n v="7.3959999999999999"/>
  </r>
  <r>
    <x v="32"/>
    <s v="13-04-2012"/>
    <n v="312698.67"/>
    <x v="0"/>
    <n v="73.17"/>
    <n v="4.2539999999999996"/>
    <n v="131.108"/>
    <n v="7.3959999999999999"/>
  </r>
  <r>
    <x v="32"/>
    <s v="20-04-2012"/>
    <n v="261837.2"/>
    <x v="0"/>
    <n v="72.94"/>
    <n v="4.1109999999999998"/>
    <n v="131.11733330000001"/>
    <n v="7.3959999999999999"/>
  </r>
  <r>
    <x v="32"/>
    <s v="27-04-2012"/>
    <n v="249798.75"/>
    <x v="0"/>
    <n v="83.07"/>
    <n v="4.0880000000000001"/>
    <n v="131.12666669999999"/>
    <n v="7.3959999999999999"/>
  </r>
  <r>
    <x v="32"/>
    <d v="2012-04-05T00:00:00"/>
    <n v="270497.51"/>
    <x v="0"/>
    <n v="82.43"/>
    <n v="4.0579999999999998"/>
    <n v="131.136"/>
    <n v="7.3959999999999999"/>
  </r>
  <r>
    <x v="32"/>
    <d v="2012-11-05T00:00:00"/>
    <n v="295841.84000000003"/>
    <x v="0"/>
    <n v="81.02"/>
    <n v="4.1859999999999999"/>
    <n v="131.1453333"/>
    <n v="7.3959999999999999"/>
  </r>
  <r>
    <x v="32"/>
    <s v="18-05-2012"/>
    <n v="276899.95"/>
    <x v="0"/>
    <n v="89.81"/>
    <n v="4.3079999999999998"/>
    <n v="131.09832259999999"/>
    <n v="7.3959999999999999"/>
  </r>
  <r>
    <x v="32"/>
    <s v="25-05-2012"/>
    <n v="261851.74"/>
    <x v="0"/>
    <n v="88.89"/>
    <n v="4.1269999999999998"/>
    <n v="131.02877419999999"/>
    <n v="7.3959999999999999"/>
  </r>
  <r>
    <x v="32"/>
    <d v="2012-01-06T00:00:00"/>
    <n v="261131.09"/>
    <x v="0"/>
    <n v="83.57"/>
    <n v="4.2770000000000001"/>
    <n v="130.95922580000001"/>
    <n v="7.3959999999999999"/>
  </r>
  <r>
    <x v="32"/>
    <d v="2012-08-06T00:00:00"/>
    <n v="286082.76"/>
    <x v="0"/>
    <n v="90.94"/>
    <n v="4.1029999999999998"/>
    <n v="130.88967740000001"/>
    <n v="7.3959999999999999"/>
  </r>
  <r>
    <x v="32"/>
    <s v="15-06-2012"/>
    <n v="290444.31"/>
    <x v="0"/>
    <n v="92.44"/>
    <n v="4.1440000000000001"/>
    <n v="130.82953330000001"/>
    <n v="7.3959999999999999"/>
  </r>
  <r>
    <x v="32"/>
    <s v="22-06-2012"/>
    <n v="261666.29"/>
    <x v="0"/>
    <n v="95.75"/>
    <n v="4.0140000000000002"/>
    <n v="130.7929"/>
    <n v="7.3959999999999999"/>
  </r>
  <r>
    <x v="32"/>
    <s v="29-06-2012"/>
    <n v="244338.31"/>
    <x v="0"/>
    <n v="98.15"/>
    <n v="3.875"/>
    <n v="130.7562667"/>
    <n v="7.3959999999999999"/>
  </r>
  <r>
    <x v="32"/>
    <d v="2012-06-07T00:00:00"/>
    <n v="273690.37"/>
    <x v="0"/>
    <n v="93.21"/>
    <n v="3.6659999999999999"/>
    <n v="130.7196333"/>
    <n v="7.1470000000000002"/>
  </r>
  <r>
    <x v="32"/>
    <s v="13-07-2012"/>
    <n v="287033.64"/>
    <x v="0"/>
    <n v="97.6"/>
    <n v="3.7229999999999999"/>
    <n v="130.68299999999999"/>
    <n v="7.1470000000000002"/>
  </r>
  <r>
    <x v="32"/>
    <s v="20-07-2012"/>
    <n v="253205.89"/>
    <x v="0"/>
    <n v="91.49"/>
    <n v="3.589"/>
    <n v="130.70129030000001"/>
    <n v="7.1470000000000002"/>
  </r>
  <r>
    <x v="32"/>
    <s v="27-07-2012"/>
    <n v="249134.32"/>
    <x v="0"/>
    <n v="93.95"/>
    <n v="3.7690000000000001"/>
    <n v="130.7195806"/>
    <n v="7.1470000000000002"/>
  </r>
  <r>
    <x v="32"/>
    <d v="2012-03-08T00:00:00"/>
    <n v="258533.12"/>
    <x v="0"/>
    <n v="92.13"/>
    <n v="3.5950000000000002"/>
    <n v="130.73787100000001"/>
    <n v="7.1470000000000002"/>
  </r>
  <r>
    <x v="32"/>
    <d v="2012-10-08T00:00:00"/>
    <n v="297753.49"/>
    <x v="0"/>
    <n v="100.07"/>
    <n v="3.8109999999999999"/>
    <n v="130.7561613"/>
    <n v="7.1470000000000002"/>
  </r>
  <r>
    <x v="32"/>
    <s v="17-08-2012"/>
    <n v="270097.76"/>
    <x v="0"/>
    <n v="96.79"/>
    <n v="4.0019999999999998"/>
    <n v="130.79096770000001"/>
    <n v="7.1470000000000002"/>
  </r>
  <r>
    <x v="32"/>
    <s v="24-08-2012"/>
    <n v="247672.56"/>
    <x v="0"/>
    <n v="89.62"/>
    <n v="4.0549999999999997"/>
    <n v="130.8381613"/>
    <n v="7.1470000000000002"/>
  </r>
  <r>
    <x v="32"/>
    <s v="31-08-2012"/>
    <n v="237129.81"/>
    <x v="0"/>
    <n v="94.55"/>
    <n v="3.8860000000000001"/>
    <n v="130.88535479999999"/>
    <n v="7.1470000000000002"/>
  </r>
  <r>
    <x v="32"/>
    <d v="2012-07-09T00:00:00"/>
    <n v="286428.78000000003"/>
    <x v="1"/>
    <n v="92.02"/>
    <n v="4.1239999999999997"/>
    <n v="130.9325484"/>
    <n v="7.1470000000000002"/>
  </r>
  <r>
    <x v="32"/>
    <s v="14-09-2012"/>
    <n v="277417.53000000003"/>
    <x v="0"/>
    <n v="83.4"/>
    <n v="3.9660000000000002"/>
    <n v="130.97766669999999"/>
    <n v="7.1470000000000002"/>
  </r>
  <r>
    <x v="32"/>
    <s v="21-09-2012"/>
    <n v="252709.58"/>
    <x v="0"/>
    <n v="86.53"/>
    <n v="4.125"/>
    <n v="131.01033330000001"/>
    <n v="7.1470000000000002"/>
  </r>
  <r>
    <x v="32"/>
    <s v="28-09-2012"/>
    <n v="242813.51"/>
    <x v="0"/>
    <n v="86.42"/>
    <n v="3.9660000000000002"/>
    <n v="131.04300000000001"/>
    <n v="7.1470000000000002"/>
  </r>
  <r>
    <x v="32"/>
    <d v="2012-05-10T00:00:00"/>
    <n v="265444.90000000002"/>
    <x v="0"/>
    <n v="85.18"/>
    <n v="4.1319999999999997"/>
    <n v="131.0756667"/>
    <n v="6.8949999999999996"/>
  </r>
  <r>
    <x v="32"/>
    <d v="2012-12-10T00:00:00"/>
    <n v="291781.15000000002"/>
    <x v="0"/>
    <n v="79.64"/>
    <n v="4.468"/>
    <n v="131.1083333"/>
    <n v="6.8949999999999996"/>
  </r>
  <r>
    <x v="32"/>
    <s v="19-10-2012"/>
    <n v="254412.34"/>
    <x v="0"/>
    <n v="75.55"/>
    <n v="4.4489999999999998"/>
    <n v="131.14996769999999"/>
    <n v="6.8949999999999996"/>
  </r>
  <r>
    <x v="32"/>
    <s v="26-10-2012"/>
    <n v="253731.13"/>
    <x v="0"/>
    <n v="73.7"/>
    <n v="4.3010000000000002"/>
    <n v="131.19309680000001"/>
    <n v="6.8949999999999996"/>
  </r>
  <r>
    <x v="33"/>
    <d v="2010-05-02T00:00:00"/>
    <n v="956228.96"/>
    <x v="0"/>
    <n v="35.44"/>
    <n v="2.5979999999999999"/>
    <n v="126.4420645"/>
    <n v="9.5210000000000008"/>
  </r>
  <r>
    <x v="33"/>
    <d v="2010-12-02T00:00:00"/>
    <n v="994610.99"/>
    <x v="1"/>
    <n v="36.130000000000003"/>
    <n v="2.573"/>
    <n v="126.49625810000001"/>
    <n v="9.5210000000000008"/>
  </r>
  <r>
    <x v="33"/>
    <s v="19-02-2010"/>
    <n v="983963.07"/>
    <x v="0"/>
    <n v="38.36"/>
    <n v="2.54"/>
    <n v="126.5262857"/>
    <n v="9.5210000000000008"/>
  </r>
  <r>
    <x v="33"/>
    <s v="26-02-2010"/>
    <n v="905756.13"/>
    <x v="0"/>
    <n v="37.28"/>
    <n v="2.59"/>
    <n v="126.5522857"/>
    <n v="9.5210000000000008"/>
  </r>
  <r>
    <x v="33"/>
    <d v="2010-05-03T00:00:00"/>
    <n v="918295.79"/>
    <x v="0"/>
    <n v="42.65"/>
    <n v="2.6539999999999999"/>
    <n v="126.5782857"/>
    <n v="9.5210000000000008"/>
  </r>
  <r>
    <x v="33"/>
    <d v="2010-12-03T00:00:00"/>
    <n v="921247.88"/>
    <x v="0"/>
    <n v="42.26"/>
    <n v="2.7040000000000002"/>
    <n v="126.60428570000001"/>
    <n v="9.5210000000000008"/>
  </r>
  <r>
    <x v="33"/>
    <s v="19-03-2010"/>
    <n v="892070.82"/>
    <x v="0"/>
    <n v="45.86"/>
    <n v="2.7429999999999999"/>
    <n v="126.6066452"/>
    <n v="9.5210000000000008"/>
  </r>
  <r>
    <x v="33"/>
    <s v="26-03-2010"/>
    <n v="880742.35"/>
    <x v="0"/>
    <n v="42.91"/>
    <n v="2.7519999999999998"/>
    <n v="126.6050645"/>
    <n v="9.5210000000000008"/>
  </r>
  <r>
    <x v="33"/>
    <d v="2010-02-04T00:00:00"/>
    <n v="979428.66"/>
    <x v="0"/>
    <n v="50.07"/>
    <n v="2.74"/>
    <n v="126.6034839"/>
    <n v="9.593"/>
  </r>
  <r>
    <x v="33"/>
    <d v="2010-09-04T00:00:00"/>
    <n v="950684.2"/>
    <x v="0"/>
    <n v="51.26"/>
    <n v="2.7730000000000001"/>
    <n v="126.6019032"/>
    <n v="9.593"/>
  </r>
  <r>
    <x v="33"/>
    <s v="16-04-2010"/>
    <n v="923344.54"/>
    <x v="0"/>
    <n v="59.18"/>
    <n v="2.81"/>
    <n v="126.5621"/>
    <n v="9.593"/>
  </r>
  <r>
    <x v="33"/>
    <s v="23-04-2010"/>
    <n v="910240.68"/>
    <x v="0"/>
    <n v="55.04"/>
    <n v="2.8050000000000002"/>
    <n v="126.4713333"/>
    <n v="9.593"/>
  </r>
  <r>
    <x v="33"/>
    <s v="30-04-2010"/>
    <n v="859922.19"/>
    <x v="0"/>
    <n v="56.58"/>
    <n v="2.7869999999999999"/>
    <n v="126.3805667"/>
    <n v="9.593"/>
  </r>
  <r>
    <x v="33"/>
    <d v="2010-07-05T00:00:00"/>
    <n v="953495.48"/>
    <x v="0"/>
    <n v="57.39"/>
    <n v="2.8359999999999999"/>
    <n v="126.2898"/>
    <n v="9.593"/>
  </r>
  <r>
    <x v="33"/>
    <s v="14-05-2010"/>
    <n v="933924.44"/>
    <x v="0"/>
    <n v="60.74"/>
    <n v="2.8450000000000002"/>
    <n v="126.2085484"/>
    <n v="9.593"/>
  </r>
  <r>
    <x v="33"/>
    <s v="21-05-2010"/>
    <n v="913616.32"/>
    <x v="0"/>
    <n v="63.99"/>
    <n v="2.82"/>
    <n v="126.1843871"/>
    <n v="9.593"/>
  </r>
  <r>
    <x v="33"/>
    <s v="28-05-2010"/>
    <n v="942868.38"/>
    <x v="0"/>
    <n v="68.680000000000007"/>
    <n v="2.7559999999999998"/>
    <n v="126.16022580000001"/>
    <n v="9.593"/>
  </r>
  <r>
    <x v="33"/>
    <d v="2010-04-06T00:00:00"/>
    <n v="966187.51"/>
    <x v="0"/>
    <n v="72.17"/>
    <n v="2.7010000000000001"/>
    <n v="126.1360645"/>
    <n v="9.593"/>
  </r>
  <r>
    <x v="33"/>
    <d v="2010-11-06T00:00:00"/>
    <n v="954681.56"/>
    <x v="0"/>
    <n v="80.84"/>
    <n v="2.6680000000000001"/>
    <n v="126.1119032"/>
    <n v="9.593"/>
  </r>
  <r>
    <x v="33"/>
    <s v="18-06-2010"/>
    <n v="941612.04"/>
    <x v="0"/>
    <n v="73.48"/>
    <n v="2.6349999999999998"/>
    <n v="126.114"/>
    <n v="9.593"/>
  </r>
  <r>
    <x v="33"/>
    <s v="25-06-2010"/>
    <n v="895800.07"/>
    <x v="0"/>
    <n v="78.47"/>
    <n v="2.6539999999999999"/>
    <n v="126.1266"/>
    <n v="9.593"/>
  </r>
  <r>
    <x v="33"/>
    <d v="2010-02-07T00:00:00"/>
    <n v="919229.36"/>
    <x v="0"/>
    <n v="73.66"/>
    <n v="2.6680000000000001"/>
    <n v="126.1392"/>
    <n v="9.8160000000000007"/>
  </r>
  <r>
    <x v="33"/>
    <d v="2010-09-07T00:00:00"/>
    <n v="911210.81"/>
    <x v="0"/>
    <n v="75"/>
    <n v="2.637"/>
    <n v="126.15179999999999"/>
    <n v="9.8160000000000007"/>
  </r>
  <r>
    <x v="33"/>
    <s v="16-07-2010"/>
    <n v="930269.79"/>
    <x v="0"/>
    <n v="78.53"/>
    <n v="2.621"/>
    <n v="126.1498065"/>
    <n v="9.8160000000000007"/>
  </r>
  <r>
    <x v="33"/>
    <s v="23-07-2010"/>
    <n v="902050.95"/>
    <x v="0"/>
    <n v="79.58"/>
    <n v="2.6120000000000001"/>
    <n v="126.1283548"/>
    <n v="9.8160000000000007"/>
  </r>
  <r>
    <x v="33"/>
    <s v="30-07-2010"/>
    <n v="875976.83"/>
    <x v="0"/>
    <n v="72.260000000000005"/>
    <n v="2.65"/>
    <n v="126.1069032"/>
    <n v="9.8160000000000007"/>
  </r>
  <r>
    <x v="33"/>
    <d v="2010-06-08T00:00:00"/>
    <n v="987435.35"/>
    <x v="0"/>
    <n v="73.8"/>
    <n v="2.64"/>
    <n v="126.0854516"/>
    <n v="9.8160000000000007"/>
  </r>
  <r>
    <x v="33"/>
    <s v="13-08-2010"/>
    <n v="951208.65"/>
    <x v="0"/>
    <n v="76.72"/>
    <n v="2.698"/>
    <n v="126.06399999999999"/>
    <n v="9.8160000000000007"/>
  </r>
  <r>
    <x v="33"/>
    <s v="20-08-2010"/>
    <n v="985152.94"/>
    <x v="0"/>
    <n v="76.45"/>
    <n v="2.6709999999999998"/>
    <n v="126.0766452"/>
    <n v="9.8160000000000007"/>
  </r>
  <r>
    <x v="33"/>
    <s v="27-08-2010"/>
    <n v="855421.39"/>
    <x v="0"/>
    <n v="72.87"/>
    <n v="2.621"/>
    <n v="126.0892903"/>
    <n v="9.8160000000000007"/>
  </r>
  <r>
    <x v="33"/>
    <d v="2010-03-09T00:00:00"/>
    <n v="964356.74"/>
    <x v="0"/>
    <n v="72.59"/>
    <n v="2.5840000000000001"/>
    <n v="126.1019355"/>
    <n v="9.8160000000000007"/>
  </r>
  <r>
    <x v="33"/>
    <d v="2010-10-09T00:00:00"/>
    <n v="932240.96"/>
    <x v="1"/>
    <n v="72.61"/>
    <n v="2.5739999999999998"/>
    <n v="126.1145806"/>
    <n v="9.8160000000000007"/>
  </r>
  <r>
    <x v="33"/>
    <s v="17-09-2010"/>
    <n v="885445.47"/>
    <x v="0"/>
    <n v="70.709999999999994"/>
    <n v="2.5939999999999999"/>
    <n v="126.1454667"/>
    <n v="9.8160000000000007"/>
  </r>
  <r>
    <x v="33"/>
    <s v="24-09-2010"/>
    <n v="867539.07"/>
    <x v="0"/>
    <n v="69.78"/>
    <n v="2.6419999999999999"/>
    <n v="126.1900333"/>
    <n v="9.8160000000000007"/>
  </r>
  <r>
    <x v="33"/>
    <d v="2010-01-10T00:00:00"/>
    <n v="865709.11"/>
    <x v="0"/>
    <n v="70.13"/>
    <n v="2.6190000000000002"/>
    <n v="126.2346"/>
    <n v="10.210000000000001"/>
  </r>
  <r>
    <x v="33"/>
    <d v="2010-08-10T00:00:00"/>
    <n v="931710.67"/>
    <x v="0"/>
    <n v="65.209999999999994"/>
    <n v="2.645"/>
    <n v="126.2791667"/>
    <n v="10.210000000000001"/>
  </r>
  <r>
    <x v="33"/>
    <s v="15-10-2010"/>
    <n v="888703.62"/>
    <x v="0"/>
    <n v="59.57"/>
    <n v="2.7320000000000002"/>
    <n v="126.32667739999999"/>
    <n v="10.210000000000001"/>
  </r>
  <r>
    <x v="33"/>
    <s v="22-10-2010"/>
    <n v="936293.6"/>
    <x v="0"/>
    <n v="58.11"/>
    <n v="2.7360000000000002"/>
    <n v="126.3815484"/>
    <n v="10.210000000000001"/>
  </r>
  <r>
    <x v="33"/>
    <s v="29-10-2010"/>
    <n v="926294.02"/>
    <x v="0"/>
    <n v="50.78"/>
    <n v="2.718"/>
    <n v="126.43641940000001"/>
    <n v="10.210000000000001"/>
  </r>
  <r>
    <x v="33"/>
    <d v="2010-05-11T00:00:00"/>
    <n v="972292.31"/>
    <x v="0"/>
    <n v="52.43"/>
    <n v="2.6989999999999998"/>
    <n v="126.4912903"/>
    <n v="10.210000000000001"/>
  </r>
  <r>
    <x v="33"/>
    <d v="2010-12-11T00:00:00"/>
    <n v="979730.78"/>
    <x v="0"/>
    <n v="47.2"/>
    <n v="2.7410000000000001"/>
    <n v="126.54616129999999"/>
    <n v="10.210000000000001"/>
  </r>
  <r>
    <x v="33"/>
    <s v="19-11-2010"/>
    <n v="955766.33"/>
    <x v="0"/>
    <n v="40.93"/>
    <n v="2.78"/>
    <n v="126.60720000000001"/>
    <n v="10.210000000000001"/>
  </r>
  <r>
    <x v="33"/>
    <s v="26-11-2010"/>
    <n v="1309476.68"/>
    <x v="1"/>
    <n v="41.13"/>
    <n v="2.7519999999999998"/>
    <n v="126.66926669999999"/>
    <n v="10.210000000000001"/>
  </r>
  <r>
    <x v="33"/>
    <d v="2010-03-12T00:00:00"/>
    <n v="1001512.21"/>
    <x v="0"/>
    <n v="34.700000000000003"/>
    <n v="2.7269999999999999"/>
    <n v="126.7313333"/>
    <n v="10.210000000000001"/>
  </r>
  <r>
    <x v="33"/>
    <d v="2010-10-12T00:00:00"/>
    <n v="1086661.02"/>
    <x v="0"/>
    <n v="41.93"/>
    <n v="2.86"/>
    <n v="126.79340000000001"/>
    <n v="10.210000000000001"/>
  </r>
  <r>
    <x v="33"/>
    <s v="17-12-2010"/>
    <n v="1227148.1299999999"/>
    <x v="0"/>
    <n v="42.64"/>
    <n v="2.8839999999999999"/>
    <n v="126.8794839"/>
    <n v="10.210000000000001"/>
  </r>
  <r>
    <x v="33"/>
    <s v="24-12-2010"/>
    <n v="1620748.25"/>
    <x v="0"/>
    <n v="42.74"/>
    <n v="2.887"/>
    <n v="126.9835806"/>
    <n v="10.210000000000001"/>
  </r>
  <r>
    <x v="33"/>
    <s v="31-12-2010"/>
    <n v="902109.69"/>
    <x v="1"/>
    <n v="34.11"/>
    <n v="2.9550000000000001"/>
    <n v="127.0876774"/>
    <n v="10.210000000000001"/>
  </r>
  <r>
    <x v="33"/>
    <d v="2011-07-01T00:00:00"/>
    <n v="900646.94"/>
    <x v="0"/>
    <n v="24.5"/>
    <n v="2.98"/>
    <n v="127.1917742"/>
    <n v="10.398"/>
  </r>
  <r>
    <x v="33"/>
    <s v="14-01-2011"/>
    <n v="898610.33"/>
    <x v="0"/>
    <n v="30.75"/>
    <n v="2.992"/>
    <n v="127.30093549999999"/>
    <n v="10.398"/>
  </r>
  <r>
    <x v="33"/>
    <s v="21-01-2011"/>
    <n v="891025.39"/>
    <x v="0"/>
    <n v="39.57"/>
    <n v="3.0169999999999999"/>
    <n v="127.4404839"/>
    <n v="10.398"/>
  </r>
  <r>
    <x v="33"/>
    <s v="28-01-2011"/>
    <n v="836717.75"/>
    <x v="0"/>
    <n v="34.68"/>
    <n v="3.0219999999999998"/>
    <n v="127.5800323"/>
    <n v="10.398"/>
  </r>
  <r>
    <x v="33"/>
    <d v="2011-04-02T00:00:00"/>
    <n v="971932.87"/>
    <x v="0"/>
    <n v="23.82"/>
    <n v="2.996"/>
    <n v="127.7195806"/>
    <n v="10.398"/>
  </r>
  <r>
    <x v="33"/>
    <d v="2011-11-02T00:00:00"/>
    <n v="1015654.6"/>
    <x v="1"/>
    <n v="28.66"/>
    <n v="3.0329999999999999"/>
    <n v="127.859129"/>
    <n v="10.398"/>
  </r>
  <r>
    <x v="33"/>
    <s v="18-02-2011"/>
    <n v="1062629.3"/>
    <x v="0"/>
    <n v="45.12"/>
    <n v="3.0579999999999998"/>
    <n v="127.99525"/>
    <n v="10.398"/>
  </r>
  <r>
    <x v="33"/>
    <s v="25-02-2011"/>
    <n v="953331.45"/>
    <x v="0"/>
    <n v="44.57"/>
    <n v="3.0870000000000002"/>
    <n v="128.13"/>
    <n v="10.398"/>
  </r>
  <r>
    <x v="33"/>
    <d v="2011-04-03T00:00:00"/>
    <n v="963910.81"/>
    <x v="0"/>
    <n v="46.21"/>
    <n v="3.3050000000000002"/>
    <n v="128.26474999999999"/>
    <n v="10.398"/>
  </r>
  <r>
    <x v="33"/>
    <d v="2011-11-03T00:00:00"/>
    <n v="943951.67"/>
    <x v="0"/>
    <n v="45.87"/>
    <n v="3.4609999999999999"/>
    <n v="128.39949999999999"/>
    <n v="10.398"/>
  </r>
  <r>
    <x v="33"/>
    <s v="18-03-2011"/>
    <n v="1014218.8"/>
    <x v="0"/>
    <n v="55.58"/>
    <n v="3.4950000000000001"/>
    <n v="128.5121935"/>
    <n v="10.398"/>
  </r>
  <r>
    <x v="33"/>
    <s v="25-03-2011"/>
    <n v="922898.38"/>
    <x v="0"/>
    <n v="53.11"/>
    <n v="3.48"/>
    <n v="128.61606449999999"/>
    <n v="10.398"/>
  </r>
  <r>
    <x v="33"/>
    <d v="2011-01-04T00:00:00"/>
    <n v="884233.67"/>
    <x v="0"/>
    <n v="55.46"/>
    <n v="3.5209999999999999"/>
    <n v="128.71993549999999"/>
    <n v="10.581"/>
  </r>
  <r>
    <x v="33"/>
    <d v="2011-08-04T00:00:00"/>
    <n v="975479.83"/>
    <x v="0"/>
    <n v="58.59"/>
    <n v="3.605"/>
    <n v="128.82380649999999"/>
    <n v="10.581"/>
  </r>
  <r>
    <x v="33"/>
    <s v="15-04-2011"/>
    <n v="941829"/>
    <x v="0"/>
    <n v="53.3"/>
    <n v="3.7240000000000002"/>
    <n v="128.9107333"/>
    <n v="10.581"/>
  </r>
  <r>
    <x v="33"/>
    <s v="22-04-2011"/>
    <n v="1051518.45"/>
    <x v="0"/>
    <n v="63.83"/>
    <n v="3.7810000000000001"/>
    <n v="128.95529999999999"/>
    <n v="10.581"/>
  </r>
  <r>
    <x v="33"/>
    <s v="29-04-2011"/>
    <n v="895973.02"/>
    <x v="0"/>
    <n v="57.73"/>
    <n v="3.7810000000000001"/>
    <n v="128.99986670000001"/>
    <n v="10.581"/>
  </r>
  <r>
    <x v="33"/>
    <d v="2011-06-05T00:00:00"/>
    <n v="965853.58"/>
    <x v="0"/>
    <n v="54.4"/>
    <n v="3.8660000000000001"/>
    <n v="129.04443330000001"/>
    <n v="10.581"/>
  </r>
  <r>
    <x v="33"/>
    <s v="13-05-2011"/>
    <n v="966232.69"/>
    <x v="0"/>
    <n v="63.05"/>
    <n v="3.8719999999999999"/>
    <n v="129.089"/>
    <n v="10.581"/>
  </r>
  <r>
    <x v="33"/>
    <s v="20-05-2011"/>
    <n v="945018.83"/>
    <x v="0"/>
    <n v="61.47"/>
    <n v="3.8809999999999998"/>
    <n v="129.07567739999999"/>
    <n v="10.581"/>
  </r>
  <r>
    <x v="33"/>
    <s v="27-05-2011"/>
    <n v="941311.83"/>
    <x v="0"/>
    <n v="65.989999999999995"/>
    <n v="3.7709999999999999"/>
    <n v="129.06235480000001"/>
    <n v="10.581"/>
  </r>
  <r>
    <x v="33"/>
    <d v="2011-03-06T00:00:00"/>
    <n v="947229.24"/>
    <x v="0"/>
    <n v="74.64"/>
    <n v="3.6829999999999998"/>
    <n v="129.04903229999999"/>
    <n v="10.581"/>
  </r>
  <r>
    <x v="33"/>
    <d v="2011-10-06T00:00:00"/>
    <n v="943912.77"/>
    <x v="0"/>
    <n v="74.569999999999993"/>
    <n v="3.64"/>
    <n v="129.03570970000001"/>
    <n v="10.581"/>
  </r>
  <r>
    <x v="33"/>
    <s v="17-06-2011"/>
    <n v="968258.09"/>
    <x v="0"/>
    <n v="76.58"/>
    <n v="3.6179999999999999"/>
    <n v="129.04320000000001"/>
    <n v="10.581"/>
  </r>
  <r>
    <x v="33"/>
    <s v="24-06-2011"/>
    <n v="923795.04"/>
    <x v="0"/>
    <n v="77.16"/>
    <n v="3.57"/>
    <n v="129.06630000000001"/>
    <n v="10.581"/>
  </r>
  <r>
    <x v="33"/>
    <d v="2011-01-07T00:00:00"/>
    <n v="911106.22"/>
    <x v="0"/>
    <n v="81.96"/>
    <n v="3.504"/>
    <n v="129.08940000000001"/>
    <n v="10.641"/>
  </r>
  <r>
    <x v="33"/>
    <d v="2011-08-07T00:00:00"/>
    <n v="926934.57"/>
    <x v="0"/>
    <n v="80.84"/>
    <n v="3.4689999999999999"/>
    <n v="129.11250000000001"/>
    <n v="10.641"/>
  </r>
  <r>
    <x v="33"/>
    <s v="15-07-2011"/>
    <n v="903882.96"/>
    <x v="0"/>
    <n v="78.09"/>
    <n v="3.5630000000000002"/>
    <n v="129.13383870000001"/>
    <n v="10.641"/>
  </r>
  <r>
    <x v="33"/>
    <s v="22-07-2011"/>
    <n v="913236.62"/>
    <x v="0"/>
    <n v="80.75"/>
    <n v="3.6269999999999998"/>
    <n v="129.1507742"/>
    <n v="10.641"/>
  </r>
  <r>
    <x v="33"/>
    <s v="29-07-2011"/>
    <n v="851461.9"/>
    <x v="0"/>
    <n v="78.040000000000006"/>
    <n v="3.6589999999999998"/>
    <n v="129.16770969999999"/>
    <n v="10.641"/>
  </r>
  <r>
    <x v="33"/>
    <d v="2011-05-08T00:00:00"/>
    <n v="942236.45"/>
    <x v="0"/>
    <n v="76.709999999999994"/>
    <n v="3.6619999999999999"/>
    <n v="129.18464520000001"/>
    <n v="10.641"/>
  </r>
  <r>
    <x v="33"/>
    <d v="2011-12-08T00:00:00"/>
    <n v="956251.18"/>
    <x v="0"/>
    <n v="80.23"/>
    <n v="3.617"/>
    <n v="129.2015806"/>
    <n v="10.641"/>
  </r>
  <r>
    <x v="33"/>
    <s v="19-08-2011"/>
    <n v="960418.54"/>
    <x v="0"/>
    <n v="77.08"/>
    <n v="3.55"/>
    <n v="129.24058059999999"/>
    <n v="10.641"/>
  </r>
  <r>
    <x v="33"/>
    <s v="26-08-2011"/>
    <n v="871404.6"/>
    <x v="0"/>
    <n v="77.27"/>
    <n v="3.5230000000000001"/>
    <n v="129.28325810000001"/>
    <n v="10.641"/>
  </r>
  <r>
    <x v="33"/>
    <d v="2011-02-09T00:00:00"/>
    <n v="926455.64"/>
    <x v="0"/>
    <n v="78.239999999999995"/>
    <n v="3.5329999999999999"/>
    <n v="129.32593550000001"/>
    <n v="10.641"/>
  </r>
  <r>
    <x v="33"/>
    <d v="2011-09-09T00:00:00"/>
    <n v="930506.14"/>
    <x v="1"/>
    <n v="70.05"/>
    <n v="3.5539999999999998"/>
    <n v="129.36861289999999"/>
    <n v="10.641"/>
  </r>
  <r>
    <x v="33"/>
    <s v="16-09-2011"/>
    <n v="927249.61"/>
    <x v="0"/>
    <n v="64.94"/>
    <n v="3.532"/>
    <n v="129.4306"/>
    <n v="10.641"/>
  </r>
  <r>
    <x v="33"/>
    <s v="23-09-2011"/>
    <n v="902852.73"/>
    <x v="0"/>
    <n v="66.23"/>
    <n v="3.4729999999999999"/>
    <n v="129.51833329999999"/>
    <n v="10.641"/>
  </r>
  <r>
    <x v="33"/>
    <s v="30-09-2011"/>
    <n v="871847.85"/>
    <x v="0"/>
    <n v="69.44"/>
    <n v="3.371"/>
    <n v="129.60606670000001"/>
    <n v="10.641"/>
  </r>
  <r>
    <x v="33"/>
    <d v="2011-07-10T00:00:00"/>
    <n v="954069.45"/>
    <x v="0"/>
    <n v="60.42"/>
    <n v="3.2989999999999999"/>
    <n v="129.69380000000001"/>
    <n v="10.148"/>
  </r>
  <r>
    <x v="33"/>
    <s v="14-10-2011"/>
    <n v="911788.79"/>
    <x v="0"/>
    <n v="54.72"/>
    <n v="3.2829999999999999"/>
    <n v="129.77064519999999"/>
    <n v="10.148"/>
  </r>
  <r>
    <x v="33"/>
    <s v="21-10-2011"/>
    <n v="953693.23"/>
    <x v="0"/>
    <n v="58.93"/>
    <n v="3.3610000000000002"/>
    <n v="129.78216130000001"/>
    <n v="10.148"/>
  </r>
  <r>
    <x v="33"/>
    <s v="28-10-2011"/>
    <n v="958063.87"/>
    <x v="0"/>
    <n v="54.56"/>
    <n v="3.3620000000000001"/>
    <n v="129.79367740000001"/>
    <n v="10.148"/>
  </r>
  <r>
    <x v="33"/>
    <d v="2011-04-11T00:00:00"/>
    <n v="992621.93"/>
    <x v="0"/>
    <n v="48.04"/>
    <n v="3.3220000000000001"/>
    <n v="129.8051935"/>
    <n v="10.148"/>
  </r>
  <r>
    <x v="33"/>
    <d v="2011-11-11T00:00:00"/>
    <n v="991570.02"/>
    <x v="0"/>
    <n v="41.04"/>
    <n v="3.286"/>
    <n v="129.81670969999999"/>
    <n v="10.148"/>
  </r>
  <r>
    <x v="33"/>
    <s v="18-11-2011"/>
    <n v="947552.44"/>
    <x v="0"/>
    <n v="46"/>
    <n v="3.294"/>
    <n v="129.8268333"/>
    <n v="10.148"/>
  </r>
  <r>
    <x v="33"/>
    <s v="25-11-2011"/>
    <n v="1345595.82"/>
    <x v="1"/>
    <n v="45.99"/>
    <n v="3.2250000000000001"/>
    <n v="129.8364"/>
    <n v="10.148"/>
  </r>
  <r>
    <x v="33"/>
    <d v="2011-02-12T00:00:00"/>
    <n v="988742.08"/>
    <x v="0"/>
    <n v="39.75"/>
    <n v="3.1760000000000002"/>
    <n v="129.84596669999999"/>
    <n v="10.148"/>
  </r>
  <r>
    <x v="33"/>
    <d v="2011-09-12T00:00:00"/>
    <n v="1084243.9099999999"/>
    <x v="0"/>
    <n v="24.69"/>
    <n v="3.153"/>
    <n v="129.85553329999999"/>
    <n v="10.148"/>
  </r>
  <r>
    <x v="33"/>
    <s v="16-12-2011"/>
    <n v="1151052.8600000001"/>
    <x v="0"/>
    <n v="32.31"/>
    <n v="3.149"/>
    <n v="129.8980645"/>
    <n v="10.148"/>
  </r>
  <r>
    <x v="33"/>
    <s v="23-12-2011"/>
    <n v="1593655.96"/>
    <x v="0"/>
    <n v="32.450000000000003"/>
    <n v="3.1030000000000002"/>
    <n v="129.98454839999999"/>
    <n v="10.148"/>
  </r>
  <r>
    <x v="33"/>
    <s v="30-12-2011"/>
    <n v="965512.36"/>
    <x v="1"/>
    <n v="28.84"/>
    <n v="3.1190000000000002"/>
    <n v="130.07103230000001"/>
    <n v="10.148"/>
  </r>
  <r>
    <x v="33"/>
    <d v="2012-06-01T00:00:00"/>
    <n v="953844.85"/>
    <x v="0"/>
    <n v="36.39"/>
    <n v="3.1579999999999999"/>
    <n v="130.15751610000001"/>
    <n v="9.6530000000000005"/>
  </r>
  <r>
    <x v="33"/>
    <s v="13-01-2012"/>
    <n v="913755.12"/>
    <x v="0"/>
    <n v="33.99"/>
    <n v="3.2629999999999999"/>
    <n v="130.244"/>
    <n v="9.6530000000000005"/>
  </r>
  <r>
    <x v="33"/>
    <s v="20-01-2012"/>
    <n v="910899.05"/>
    <x v="0"/>
    <n v="39.28"/>
    <n v="3.2730000000000001"/>
    <n v="130.27922580000001"/>
    <n v="9.6530000000000005"/>
  </r>
  <r>
    <x v="33"/>
    <s v="27-01-2012"/>
    <n v="872450.37"/>
    <x v="0"/>
    <n v="39.81"/>
    <n v="3.29"/>
    <n v="130.31445160000001"/>
    <n v="9.6530000000000005"/>
  </r>
  <r>
    <x v="33"/>
    <d v="2012-03-02T00:00:00"/>
    <n v="939367.14"/>
    <x v="0"/>
    <n v="38.64"/>
    <n v="3.3540000000000001"/>
    <n v="130.34967739999999"/>
    <n v="9.6530000000000005"/>
  </r>
  <r>
    <x v="33"/>
    <d v="2012-10-02T00:00:00"/>
    <n v="1047658.09"/>
    <x v="1"/>
    <n v="36.700000000000003"/>
    <n v="3.411"/>
    <n v="130.3849032"/>
    <n v="9.6530000000000005"/>
  </r>
  <r>
    <x v="33"/>
    <s v="17-02-2012"/>
    <n v="1123446.51"/>
    <x v="0"/>
    <n v="37.25"/>
    <n v="3.4929999999999999"/>
    <n v="130.45462069999999"/>
    <n v="9.6530000000000005"/>
  </r>
  <r>
    <x v="33"/>
    <s v="24-02-2012"/>
    <n v="950154.23999999999"/>
    <x v="0"/>
    <n v="39.89"/>
    <n v="3.5409999999999999"/>
    <n v="130.55020690000001"/>
    <n v="9.6530000000000005"/>
  </r>
  <r>
    <x v="33"/>
    <d v="2012-02-03T00:00:00"/>
    <n v="990263.7"/>
    <x v="0"/>
    <n v="42.74"/>
    <n v="3.6190000000000002"/>
    <n v="130.64579309999999"/>
    <n v="9.6530000000000005"/>
  </r>
  <r>
    <x v="33"/>
    <d v="2012-09-03T00:00:00"/>
    <n v="976393.43"/>
    <x v="0"/>
    <n v="42.7"/>
    <n v="3.6669999999999998"/>
    <n v="130.74137930000001"/>
    <n v="9.6530000000000005"/>
  </r>
  <r>
    <x v="33"/>
    <s v="16-03-2012"/>
    <n v="999298.43"/>
    <x v="0"/>
    <n v="48.09"/>
    <n v="3.7069999999999999"/>
    <n v="130.82619349999999"/>
    <n v="9.6530000000000005"/>
  </r>
  <r>
    <x v="33"/>
    <s v="23-03-2012"/>
    <n v="945143.33"/>
    <x v="0"/>
    <n v="47.93"/>
    <n v="3.7589999999999999"/>
    <n v="130.89664519999999"/>
    <n v="9.6530000000000005"/>
  </r>
  <r>
    <x v="33"/>
    <s v="30-03-2012"/>
    <n v="938861.77"/>
    <x v="0"/>
    <n v="59.29"/>
    <n v="3.82"/>
    <n v="130.96709680000001"/>
    <n v="9.6530000000000005"/>
  </r>
  <r>
    <x v="33"/>
    <d v="2012-06-04T00:00:00"/>
    <n v="1091020.3700000001"/>
    <x v="0"/>
    <n v="54.42"/>
    <n v="3.8639999999999999"/>
    <n v="131.03754839999999"/>
    <n v="9.5749999999999993"/>
  </r>
  <r>
    <x v="33"/>
    <s v="13-04-2012"/>
    <n v="987353.65"/>
    <x v="0"/>
    <n v="59.12"/>
    <n v="3.8809999999999998"/>
    <n v="131.108"/>
    <n v="9.5749999999999993"/>
  </r>
  <r>
    <x v="33"/>
    <s v="20-04-2012"/>
    <n v="977628.78"/>
    <x v="0"/>
    <n v="55.34"/>
    <n v="3.8639999999999999"/>
    <n v="131.11733330000001"/>
    <n v="9.5749999999999993"/>
  </r>
  <r>
    <x v="33"/>
    <s v="27-04-2012"/>
    <n v="940299.87"/>
    <x v="0"/>
    <n v="66.489999999999995"/>
    <n v="3.81"/>
    <n v="131.12666669999999"/>
    <n v="9.5749999999999993"/>
  </r>
  <r>
    <x v="33"/>
    <d v="2012-04-05T00:00:00"/>
    <n v="991104.4"/>
    <x v="0"/>
    <n v="65.040000000000006"/>
    <n v="3.7469999999999999"/>
    <n v="131.136"/>
    <n v="9.5749999999999993"/>
  </r>
  <r>
    <x v="33"/>
    <d v="2012-11-05T00:00:00"/>
    <n v="949625.52"/>
    <x v="0"/>
    <n v="61.92"/>
    <n v="3.6850000000000001"/>
    <n v="131.1453333"/>
    <n v="9.5749999999999993"/>
  </r>
  <r>
    <x v="33"/>
    <s v="18-05-2012"/>
    <n v="998672.85"/>
    <x v="0"/>
    <n v="64.97"/>
    <n v="3.62"/>
    <n v="131.09832259999999"/>
    <n v="9.5749999999999993"/>
  </r>
  <r>
    <x v="33"/>
    <s v="25-05-2012"/>
    <n v="1015737.61"/>
    <x v="0"/>
    <n v="72.42"/>
    <n v="3.5510000000000002"/>
    <n v="131.02877419999999"/>
    <n v="9.5749999999999993"/>
  </r>
  <r>
    <x v="33"/>
    <d v="2012-01-06T00:00:00"/>
    <n v="977062.44"/>
    <x v="0"/>
    <n v="70.41"/>
    <n v="3.4830000000000001"/>
    <n v="130.95922580000001"/>
    <n v="9.5749999999999993"/>
  </r>
  <r>
    <x v="33"/>
    <d v="2012-08-06T00:00:00"/>
    <n v="999511.29"/>
    <x v="0"/>
    <n v="75.349999999999994"/>
    <n v="3.4329999999999998"/>
    <n v="130.88967740000001"/>
    <n v="9.5749999999999993"/>
  </r>
  <r>
    <x v="33"/>
    <s v="15-06-2012"/>
    <n v="982345.51"/>
    <x v="0"/>
    <n v="76.48"/>
    <n v="3.3719999999999999"/>
    <n v="130.82953330000001"/>
    <n v="9.5749999999999993"/>
  </r>
  <r>
    <x v="33"/>
    <s v="22-06-2012"/>
    <n v="1000285.1"/>
    <x v="0"/>
    <n v="78.849999999999994"/>
    <n v="3.3290000000000002"/>
    <n v="130.7929"/>
    <n v="9.5749999999999993"/>
  </r>
  <r>
    <x v="33"/>
    <s v="29-06-2012"/>
    <n v="942970.63"/>
    <x v="0"/>
    <n v="81.91"/>
    <n v="3.2570000000000001"/>
    <n v="130.7562667"/>
    <n v="9.5749999999999993"/>
  </r>
  <r>
    <x v="33"/>
    <d v="2012-06-07T00:00:00"/>
    <n v="1007867.68"/>
    <x v="0"/>
    <n v="77.95"/>
    <n v="3.1869999999999998"/>
    <n v="130.7196333"/>
    <n v="9.2850000000000001"/>
  </r>
  <r>
    <x v="33"/>
    <s v="13-07-2012"/>
    <n v="954677.75"/>
    <x v="0"/>
    <n v="74.02"/>
    <n v="3.2240000000000002"/>
    <n v="130.68299999999999"/>
    <n v="9.2850000000000001"/>
  </r>
  <r>
    <x v="33"/>
    <s v="20-07-2012"/>
    <n v="950929.59"/>
    <x v="0"/>
    <n v="77.7"/>
    <n v="3.2629999999999999"/>
    <n v="130.70129030000001"/>
    <n v="9.2850000000000001"/>
  </r>
  <r>
    <x v="33"/>
    <s v="27-07-2012"/>
    <n v="917883.79"/>
    <x v="0"/>
    <n v="77.3"/>
    <n v="3.3559999999999999"/>
    <n v="130.7195806"/>
    <n v="9.2850000000000001"/>
  </r>
  <r>
    <x v="33"/>
    <d v="2012-03-08T00:00:00"/>
    <n v="973250.41"/>
    <x v="0"/>
    <n v="78.930000000000007"/>
    <n v="3.3740000000000001"/>
    <n v="130.73787100000001"/>
    <n v="9.2850000000000001"/>
  </r>
  <r>
    <x v="33"/>
    <d v="2012-10-08T00:00:00"/>
    <n v="1004523.59"/>
    <x v="0"/>
    <n v="78.260000000000005"/>
    <n v="3.476"/>
    <n v="130.7561613"/>
    <n v="9.2850000000000001"/>
  </r>
  <r>
    <x v="33"/>
    <s v="17-08-2012"/>
    <n v="1013820.86"/>
    <x v="0"/>
    <n v="77.78"/>
    <n v="3.552"/>
    <n v="130.79096770000001"/>
    <n v="9.2850000000000001"/>
  </r>
  <r>
    <x v="33"/>
    <s v="24-08-2012"/>
    <n v="926250.21"/>
    <x v="0"/>
    <n v="72.44"/>
    <n v="3.61"/>
    <n v="130.8381613"/>
    <n v="9.2850000000000001"/>
  </r>
  <r>
    <x v="33"/>
    <s v="31-08-2012"/>
    <n v="933487.71"/>
    <x v="0"/>
    <n v="75.89"/>
    <n v="3.6459999999999999"/>
    <n v="130.88535479999999"/>
    <n v="9.2850000000000001"/>
  </r>
  <r>
    <x v="33"/>
    <d v="2012-07-09T00:00:00"/>
    <n v="976415.56"/>
    <x v="1"/>
    <n v="78.260000000000005"/>
    <n v="3.7090000000000001"/>
    <n v="130.9325484"/>
    <n v="9.2850000000000001"/>
  </r>
  <r>
    <x v="33"/>
    <s v="14-09-2012"/>
    <n v="955211.7"/>
    <x v="0"/>
    <n v="64.28"/>
    <n v="3.706"/>
    <n v="130.97766669999999"/>
    <n v="9.2850000000000001"/>
  </r>
  <r>
    <x v="33"/>
    <s v="21-09-2012"/>
    <n v="943047.78"/>
    <x v="0"/>
    <n v="66.08"/>
    <n v="3.7210000000000001"/>
    <n v="131.01033330000001"/>
    <n v="9.2850000000000001"/>
  </r>
  <r>
    <x v="33"/>
    <s v="28-09-2012"/>
    <n v="928629.31"/>
    <x v="0"/>
    <n v="67.06"/>
    <n v="3.6659999999999999"/>
    <n v="131.04300000000001"/>
    <n v="9.2850000000000001"/>
  </r>
  <r>
    <x v="33"/>
    <d v="2012-05-10T00:00:00"/>
    <n v="968896.68"/>
    <x v="0"/>
    <n v="65.41"/>
    <n v="3.62"/>
    <n v="131.0756667"/>
    <n v="8.8390000000000004"/>
  </r>
  <r>
    <x v="33"/>
    <d v="2012-12-10T00:00:00"/>
    <n v="948613.39"/>
    <x v="0"/>
    <n v="59.94"/>
    <n v="3.6030000000000002"/>
    <n v="131.1083333"/>
    <n v="8.8390000000000004"/>
  </r>
  <r>
    <x v="33"/>
    <s v="19-10-2012"/>
    <n v="963516.28"/>
    <x v="0"/>
    <n v="58.47"/>
    <n v="3.61"/>
    <n v="131.14996769999999"/>
    <n v="8.8390000000000004"/>
  </r>
  <r>
    <x v="33"/>
    <s v="26-10-2012"/>
    <n v="956987.81"/>
    <x v="0"/>
    <n v="57.95"/>
    <n v="3.5139999999999998"/>
    <n v="131.19309680000001"/>
    <n v="8.8390000000000004"/>
  </r>
  <r>
    <x v="34"/>
    <d v="2010-05-02T00:00:00"/>
    <n v="1230613.5"/>
    <x v="0"/>
    <n v="27.19"/>
    <n v="2.7839999999999998"/>
    <n v="135.35246079999999"/>
    <n v="9.2620000000000005"/>
  </r>
  <r>
    <x v="34"/>
    <d v="2010-12-02T00:00:00"/>
    <n v="1168815.31"/>
    <x v="1"/>
    <n v="29.81"/>
    <n v="2.7730000000000001"/>
    <n v="135.41130759999999"/>
    <n v="9.2620000000000005"/>
  </r>
  <r>
    <x v="34"/>
    <s v="19-02-2010"/>
    <n v="1270658.6399999999"/>
    <x v="0"/>
    <n v="32.44"/>
    <n v="2.7450000000000001"/>
    <n v="135.46577809999999"/>
    <n v="9.2620000000000005"/>
  </r>
  <r>
    <x v="34"/>
    <s v="26-02-2010"/>
    <n v="1020651.74"/>
    <x v="0"/>
    <n v="36"/>
    <n v="2.754"/>
    <n v="135.5195191"/>
    <n v="9.2620000000000005"/>
  </r>
  <r>
    <x v="34"/>
    <d v="2010-05-03T00:00:00"/>
    <n v="1162610.27"/>
    <x v="0"/>
    <n v="38.07"/>
    <n v="2.7770000000000001"/>
    <n v="135.57326019999999"/>
    <n v="9.2620000000000005"/>
  </r>
  <r>
    <x v="34"/>
    <d v="2010-12-03T00:00:00"/>
    <n v="1150344.3899999999"/>
    <x v="0"/>
    <n v="45.98"/>
    <n v="2.8180000000000001"/>
    <n v="135.62700129999999"/>
    <n v="9.2620000000000005"/>
  </r>
  <r>
    <x v="34"/>
    <s v="19-03-2010"/>
    <n v="1117536.0900000001"/>
    <x v="0"/>
    <n v="49.04"/>
    <n v="2.8439999999999999"/>
    <n v="135.6682247"/>
    <n v="9.2620000000000005"/>
  </r>
  <r>
    <x v="34"/>
    <s v="26-03-2010"/>
    <n v="1078900.44"/>
    <x v="0"/>
    <n v="52.34"/>
    <n v="2.8540000000000001"/>
    <n v="135.7073618"/>
    <n v="9.2620000000000005"/>
  </r>
  <r>
    <x v="34"/>
    <d v="2010-02-04T00:00:00"/>
    <n v="1189556.47"/>
    <x v="0"/>
    <n v="46.9"/>
    <n v="2.85"/>
    <n v="135.74649880000001"/>
    <n v="9.0510000000000002"/>
  </r>
  <r>
    <x v="34"/>
    <d v="2010-09-04T00:00:00"/>
    <n v="1198014.97"/>
    <x v="0"/>
    <n v="62.62"/>
    <n v="2.8690000000000002"/>
    <n v="135.78563589999999"/>
    <n v="9.0510000000000002"/>
  </r>
  <r>
    <x v="34"/>
    <s v="16-04-2010"/>
    <n v="1084487.55"/>
    <x v="0"/>
    <n v="54.95"/>
    <n v="2.899"/>
    <n v="135.82724999999999"/>
    <n v="9.0510000000000002"/>
  </r>
  <r>
    <x v="34"/>
    <s v="23-04-2010"/>
    <n v="1110827.48"/>
    <x v="0"/>
    <n v="53.91"/>
    <n v="2.9020000000000001"/>
    <n v="135.87216670000001"/>
    <n v="9.0510000000000002"/>
  </r>
  <r>
    <x v="34"/>
    <s v="30-04-2010"/>
    <n v="1096930.6499999999"/>
    <x v="0"/>
    <n v="53.55"/>
    <n v="2.9209999999999998"/>
    <n v="135.9170833"/>
    <n v="9.0510000000000002"/>
  </r>
  <r>
    <x v="34"/>
    <d v="2010-07-05T00:00:00"/>
    <n v="1182099.8799999999"/>
    <x v="0"/>
    <n v="69.02"/>
    <n v="2.9660000000000002"/>
    <n v="135.96199999999999"/>
    <n v="9.0510000000000002"/>
  </r>
  <r>
    <x v="34"/>
    <s v="14-05-2010"/>
    <n v="1104277.57"/>
    <x v="0"/>
    <n v="53.82"/>
    <n v="2.9820000000000002"/>
    <n v="136.01039399999999"/>
    <n v="9.0510000000000002"/>
  </r>
  <r>
    <x v="34"/>
    <s v="21-05-2010"/>
    <n v="1078182.18"/>
    <x v="0"/>
    <n v="63.31"/>
    <n v="2.9580000000000002"/>
    <n v="136.0796521"/>
    <n v="9.0510000000000002"/>
  </r>
  <r>
    <x v="34"/>
    <s v="28-05-2010"/>
    <n v="1223777.48"/>
    <x v="0"/>
    <n v="67.88"/>
    <n v="2.899"/>
    <n v="136.14891009999999"/>
    <n v="9.0510000000000002"/>
  </r>
  <r>
    <x v="34"/>
    <d v="2010-04-06T00:00:00"/>
    <n v="1282378.71"/>
    <x v="0"/>
    <n v="74.290000000000006"/>
    <n v="2.847"/>
    <n v="136.21816820000001"/>
    <n v="9.0510000000000002"/>
  </r>
  <r>
    <x v="34"/>
    <d v="2010-11-06T00:00:00"/>
    <n v="1160412.71"/>
    <x v="0"/>
    <n v="68.900000000000006"/>
    <n v="2.8090000000000002"/>
    <n v="136.28742629999999"/>
    <n v="9.0510000000000002"/>
  </r>
  <r>
    <x v="34"/>
    <s v="18-06-2010"/>
    <n v="1198025.76"/>
    <x v="0"/>
    <n v="70"/>
    <n v="2.78"/>
    <n v="136.32433929999999"/>
    <n v="9.0510000000000002"/>
  </r>
  <r>
    <x v="34"/>
    <s v="25-06-2010"/>
    <n v="1230245.74"/>
    <x v="0"/>
    <n v="78.02"/>
    <n v="2.8079999999999998"/>
    <n v="136.3483143"/>
    <n v="9.0510000000000002"/>
  </r>
  <r>
    <x v="34"/>
    <d v="2010-02-07T00:00:00"/>
    <n v="1245827.08"/>
    <x v="0"/>
    <n v="76.25"/>
    <n v="2.8149999999999999"/>
    <n v="136.37228930000001"/>
    <n v="8.8610000000000007"/>
  </r>
  <r>
    <x v="34"/>
    <d v="2010-09-07T00:00:00"/>
    <n v="1268766.76"/>
    <x v="0"/>
    <n v="82.69"/>
    <n v="2.7930000000000001"/>
    <n v="136.39626430000001"/>
    <n v="8.8610000000000007"/>
  </r>
  <r>
    <x v="34"/>
    <s v="16-07-2010"/>
    <n v="1124414.8700000001"/>
    <x v="0"/>
    <n v="78.260000000000005"/>
    <n v="2.7829999999999999"/>
    <n v="136.41798270000001"/>
    <n v="8.8610000000000007"/>
  </r>
  <r>
    <x v="34"/>
    <s v="23-07-2010"/>
    <n v="1121756.43"/>
    <x v="0"/>
    <n v="81.56"/>
    <n v="2.7709999999999999"/>
    <n v="136.4366924"/>
    <n v="8.8610000000000007"/>
  </r>
  <r>
    <x v="34"/>
    <s v="30-07-2010"/>
    <n v="1139131.78"/>
    <x v="0"/>
    <n v="79.78"/>
    <n v="2.7810000000000001"/>
    <n v="136.45540209999999"/>
    <n v="8.8610000000000007"/>
  </r>
  <r>
    <x v="34"/>
    <d v="2010-06-08T00:00:00"/>
    <n v="1180183.3899999999"/>
    <x v="0"/>
    <n v="77.45"/>
    <n v="2.7839999999999998"/>
    <n v="136.4741118"/>
    <n v="8.8610000000000007"/>
  </r>
  <r>
    <x v="34"/>
    <s v="13-08-2010"/>
    <n v="1090587.5"/>
    <x v="0"/>
    <n v="77.36"/>
    <n v="2.8050000000000002"/>
    <n v="136.4928214"/>
    <n v="8.8610000000000007"/>
  </r>
  <r>
    <x v="34"/>
    <s v="20-08-2010"/>
    <n v="1033719.5"/>
    <x v="0"/>
    <n v="75.16"/>
    <n v="2.7789999999999999"/>
    <n v="136.5249182"/>
    <n v="8.8610000000000007"/>
  </r>
  <r>
    <x v="34"/>
    <s v="27-08-2010"/>
    <n v="917693.06"/>
    <x v="0"/>
    <n v="70.31"/>
    <n v="2.7549999999999999"/>
    <n v="136.55701500000001"/>
    <n v="8.8610000000000007"/>
  </r>
  <r>
    <x v="34"/>
    <d v="2010-03-09T00:00:00"/>
    <n v="948660.79"/>
    <x v="0"/>
    <n v="78.52"/>
    <n v="2.7149999999999999"/>
    <n v="136.58911180000001"/>
    <n v="8.8610000000000007"/>
  </r>
  <r>
    <x v="34"/>
    <d v="2010-10-09T00:00:00"/>
    <n v="961685.98"/>
    <x v="1"/>
    <n v="70.38"/>
    <n v="2.6989999999999998"/>
    <n v="136.62120849999999"/>
    <n v="8.8610000000000007"/>
  </r>
  <r>
    <x v="34"/>
    <s v="17-09-2010"/>
    <n v="831443.61"/>
    <x v="0"/>
    <n v="64.5"/>
    <n v="2.706"/>
    <n v="136.63380710000001"/>
    <n v="8.8610000000000007"/>
  </r>
  <r>
    <x v="34"/>
    <s v="24-09-2010"/>
    <n v="758069.78"/>
    <x v="0"/>
    <n v="67.08"/>
    <n v="2.7130000000000001"/>
    <n v="136.63178210000001"/>
    <n v="8.8610000000000007"/>
  </r>
  <r>
    <x v="34"/>
    <d v="2010-01-10T00:00:00"/>
    <n v="771065.21"/>
    <x v="0"/>
    <n v="70.19"/>
    <n v="2.7069999999999999"/>
    <n v="136.62975710000001"/>
    <n v="8.7629999999999999"/>
  </r>
  <r>
    <x v="34"/>
    <d v="2010-08-10T00:00:00"/>
    <n v="874615.32"/>
    <x v="0"/>
    <n v="57.78"/>
    <n v="2.7639999999999998"/>
    <n v="136.6277321"/>
    <n v="8.7629999999999999"/>
  </r>
  <r>
    <x v="34"/>
    <s v="15-10-2010"/>
    <n v="798376.99"/>
    <x v="0"/>
    <n v="58.38"/>
    <n v="2.8679999999999999"/>
    <n v="136.64019350000001"/>
    <n v="8.7629999999999999"/>
  </r>
  <r>
    <x v="34"/>
    <s v="22-10-2010"/>
    <n v="827705.82"/>
    <x v="0"/>
    <n v="52.82"/>
    <n v="2.9169999999999998"/>
    <n v="136.68887100000001"/>
    <n v="8.7629999999999999"/>
  </r>
  <r>
    <x v="34"/>
    <s v="29-10-2010"/>
    <n v="857797.33"/>
    <x v="0"/>
    <n v="61.02"/>
    <n v="2.9209999999999998"/>
    <n v="136.73754840000001"/>
    <n v="8.7629999999999999"/>
  </r>
  <r>
    <x v="34"/>
    <d v="2010-05-11T00:00:00"/>
    <n v="843755.12"/>
    <x v="0"/>
    <n v="45.91"/>
    <n v="2.9169999999999998"/>
    <n v="136.78622580000001"/>
    <n v="8.7629999999999999"/>
  </r>
  <r>
    <x v="34"/>
    <d v="2010-12-11T00:00:00"/>
    <n v="870914.69"/>
    <x v="0"/>
    <n v="45.9"/>
    <n v="2.931"/>
    <n v="136.83490320000001"/>
    <n v="8.7629999999999999"/>
  </r>
  <r>
    <x v="34"/>
    <s v="19-11-2010"/>
    <n v="846850.35"/>
    <x v="0"/>
    <n v="50.81"/>
    <n v="3"/>
    <n v="136.7715714"/>
    <n v="8.7629999999999999"/>
  </r>
  <r>
    <x v="34"/>
    <s v="26-11-2010"/>
    <n v="1781866.98"/>
    <x v="1"/>
    <n v="46.67"/>
    <n v="3.0390000000000001"/>
    <n v="136.68957140000001"/>
    <n v="8.7629999999999999"/>
  </r>
  <r>
    <x v="34"/>
    <d v="2010-03-12T00:00:00"/>
    <n v="982598.88"/>
    <x v="0"/>
    <n v="41.81"/>
    <n v="3.0459999999999998"/>
    <n v="136.60757140000001"/>
    <n v="8.7629999999999999"/>
  </r>
  <r>
    <x v="34"/>
    <d v="2010-10-12T00:00:00"/>
    <n v="1108580.19"/>
    <x v="0"/>
    <n v="30.83"/>
    <n v="3.109"/>
    <n v="136.52557139999999"/>
    <n v="8.7629999999999999"/>
  </r>
  <r>
    <x v="34"/>
    <s v="17-12-2010"/>
    <n v="1314987.3999999999"/>
    <x v="0"/>
    <n v="31.62"/>
    <n v="3.14"/>
    <n v="136.52928109999999"/>
    <n v="8.7629999999999999"/>
  </r>
  <r>
    <x v="34"/>
    <s v="24-12-2010"/>
    <n v="1779236.54"/>
    <x v="0"/>
    <n v="31.34"/>
    <n v="3.141"/>
    <n v="136.597273"/>
    <n v="8.7629999999999999"/>
  </r>
  <r>
    <x v="34"/>
    <s v="31-12-2010"/>
    <n v="576332.05000000005"/>
    <x v="1"/>
    <n v="29.59"/>
    <n v="3.1789999999999998"/>
    <n v="136.66526500000001"/>
    <n v="8.7629999999999999"/>
  </r>
  <r>
    <x v="34"/>
    <d v="2011-07-01T00:00:00"/>
    <n v="649289.75"/>
    <x v="0"/>
    <n v="34.42"/>
    <n v="3.1930000000000001"/>
    <n v="136.73325689999999"/>
    <n v="8.5489999999999995"/>
  </r>
  <r>
    <x v="34"/>
    <s v="14-01-2011"/>
    <n v="687670.78"/>
    <x v="0"/>
    <n v="25.7"/>
    <n v="3.2050000000000001"/>
    <n v="136.80347699999999"/>
    <n v="8.5489999999999995"/>
  </r>
  <r>
    <x v="34"/>
    <s v="21-01-2011"/>
    <n v="659902.06999999995"/>
    <x v="0"/>
    <n v="30.13"/>
    <n v="3.2290000000000001"/>
    <n v="136.88706569999999"/>
    <n v="8.5489999999999995"/>
  </r>
  <r>
    <x v="34"/>
    <s v="28-01-2011"/>
    <n v="633289.78"/>
    <x v="0"/>
    <n v="23.64"/>
    <n v="3.2370000000000001"/>
    <n v="136.9706544"/>
    <n v="8.5489999999999995"/>
  </r>
  <r>
    <x v="34"/>
    <d v="2011-04-02T00:00:00"/>
    <n v="747577.05"/>
    <x v="0"/>
    <n v="28.7"/>
    <n v="3.2309999999999999"/>
    <n v="137.05424310000001"/>
    <n v="8.5489999999999995"/>
  </r>
  <r>
    <x v="34"/>
    <d v="2011-11-02T00:00:00"/>
    <n v="859258.17"/>
    <x v="1"/>
    <n v="30.45"/>
    <n v="3.2389999999999999"/>
    <n v="137.13783179999999"/>
    <n v="8.5489999999999995"/>
  </r>
  <r>
    <x v="34"/>
    <s v="18-02-2011"/>
    <n v="865305.88"/>
    <x v="0"/>
    <n v="39.32"/>
    <n v="3.2450000000000001"/>
    <n v="137.2511849"/>
    <n v="8.5489999999999995"/>
  </r>
  <r>
    <x v="34"/>
    <s v="25-02-2011"/>
    <n v="841129.26"/>
    <x v="0"/>
    <n v="33.049999999999997"/>
    <n v="3.274"/>
    <n v="137.3764439"/>
    <n v="8.5489999999999995"/>
  </r>
  <r>
    <x v="34"/>
    <d v="2011-04-03T00:00:00"/>
    <n v="850448.54"/>
    <x v="0"/>
    <n v="36.99"/>
    <n v="3.4329999999999998"/>
    <n v="137.5017028"/>
    <n v="8.5489999999999995"/>
  </r>
  <r>
    <x v="34"/>
    <d v="2011-11-03T00:00:00"/>
    <n v="830601.39"/>
    <x v="0"/>
    <n v="43.64"/>
    <n v="3.5819999999999999"/>
    <n v="137.62696170000001"/>
    <n v="8.5489999999999995"/>
  </r>
  <r>
    <x v="34"/>
    <s v="18-03-2011"/>
    <n v="800662.82"/>
    <x v="0"/>
    <n v="46.65"/>
    <n v="3.6309999999999998"/>
    <n v="137.7398929"/>
    <n v="8.5489999999999995"/>
  </r>
  <r>
    <x v="34"/>
    <s v="25-03-2011"/>
    <n v="762184.1"/>
    <x v="0"/>
    <n v="40.11"/>
    <n v="3.625"/>
    <n v="137.84789290000001"/>
    <n v="8.5489999999999995"/>
  </r>
  <r>
    <x v="34"/>
    <d v="2011-01-04T00:00:00"/>
    <n v="762620.94"/>
    <x v="0"/>
    <n v="37.270000000000003"/>
    <n v="3.6379999999999999"/>
    <n v="137.95589290000001"/>
    <n v="8.5120000000000005"/>
  </r>
  <r>
    <x v="34"/>
    <d v="2011-08-04T00:00:00"/>
    <n v="813352.41"/>
    <x v="0"/>
    <n v="46.87"/>
    <n v="3.72"/>
    <n v="138.06389290000001"/>
    <n v="8.5120000000000005"/>
  </r>
  <r>
    <x v="34"/>
    <s v="15-04-2011"/>
    <n v="795157.2"/>
    <x v="0"/>
    <n v="52.24"/>
    <n v="3.8210000000000002"/>
    <n v="138.16469520000001"/>
    <n v="8.5120000000000005"/>
  </r>
  <r>
    <x v="34"/>
    <s v="22-04-2011"/>
    <n v="841778.34"/>
    <x v="0"/>
    <n v="50.02"/>
    <n v="3.8919999999999999"/>
    <n v="138.24750359999999"/>
    <n v="8.5120000000000005"/>
  </r>
  <r>
    <x v="34"/>
    <s v="29-04-2011"/>
    <n v="811824.06"/>
    <x v="0"/>
    <n v="61.71"/>
    <n v="3.9620000000000002"/>
    <n v="138.3303119"/>
    <n v="8.5120000000000005"/>
  </r>
  <r>
    <x v="34"/>
    <d v="2011-06-05T00:00:00"/>
    <n v="835181.18"/>
    <x v="0"/>
    <n v="56.48"/>
    <n v="4.0460000000000003"/>
    <n v="138.41312020000001"/>
    <n v="8.5120000000000005"/>
  </r>
  <r>
    <x v="34"/>
    <s v="13-05-2011"/>
    <n v="826155.95"/>
    <x v="0"/>
    <n v="60.07"/>
    <n v="4.0659999999999998"/>
    <n v="138.49592860000001"/>
    <n v="8.5120000000000005"/>
  </r>
  <r>
    <x v="34"/>
    <s v="20-05-2011"/>
    <n v="776838.56"/>
    <x v="0"/>
    <n v="60.22"/>
    <n v="4.0620000000000003"/>
    <n v="138.58710600000001"/>
    <n v="8.5120000000000005"/>
  </r>
  <r>
    <x v="34"/>
    <s v="27-05-2011"/>
    <n v="850708.6"/>
    <x v="0"/>
    <n v="66.430000000000007"/>
    <n v="3.9849999999999999"/>
    <n v="138.6782834"/>
    <n v="8.5120000000000005"/>
  </r>
  <r>
    <x v="34"/>
    <d v="2011-03-06T00:00:00"/>
    <n v="955466.84"/>
    <x v="0"/>
    <n v="74.17"/>
    <n v="3.9220000000000002"/>
    <n v="138.76946079999999"/>
    <n v="8.5120000000000005"/>
  </r>
  <r>
    <x v="34"/>
    <d v="2011-10-06T00:00:00"/>
    <n v="855130.21"/>
    <x v="0"/>
    <n v="73.260000000000005"/>
    <n v="3.8809999999999998"/>
    <n v="138.86063820000001"/>
    <n v="8.5120000000000005"/>
  </r>
  <r>
    <x v="34"/>
    <s v="17-06-2011"/>
    <n v="828594.86"/>
    <x v="0"/>
    <n v="67.03"/>
    <n v="3.8420000000000001"/>
    <n v="139.00283329999999"/>
    <n v="8.5120000000000005"/>
  </r>
  <r>
    <x v="34"/>
    <s v="24-06-2011"/>
    <n v="849397.57"/>
    <x v="0"/>
    <n v="72.02"/>
    <n v="3.8039999999999998"/>
    <n v="139.18329170000001"/>
    <n v="8.5120000000000005"/>
  </r>
  <r>
    <x v="34"/>
    <d v="2011-01-07T00:00:00"/>
    <n v="874453.88"/>
    <x v="0"/>
    <n v="73.760000000000005"/>
    <n v="3.7480000000000002"/>
    <n v="139.36375000000001"/>
    <n v="8.6839999999999993"/>
  </r>
  <r>
    <x v="34"/>
    <d v="2011-08-07T00:00:00"/>
    <n v="827717.85"/>
    <x v="0"/>
    <n v="76.87"/>
    <n v="3.7109999999999999"/>
    <n v="139.54420830000001"/>
    <n v="8.6839999999999993"/>
  </r>
  <r>
    <x v="34"/>
    <s v="15-07-2011"/>
    <n v="813845.5"/>
    <x v="0"/>
    <n v="77.83"/>
    <n v="3.76"/>
    <n v="139.70063250000001"/>
    <n v="8.6839999999999993"/>
  </r>
  <r>
    <x v="34"/>
    <s v="22-07-2011"/>
    <n v="820188.42"/>
    <x v="0"/>
    <n v="82.28"/>
    <n v="3.8109999999999999"/>
    <n v="139.7969712"/>
    <n v="8.6839999999999993"/>
  </r>
  <r>
    <x v="34"/>
    <s v="29-07-2011"/>
    <n v="770820.27"/>
    <x v="0"/>
    <n v="79.41"/>
    <n v="3.8290000000000002"/>
    <n v="139.89330989999999"/>
    <n v="8.6839999999999993"/>
  </r>
  <r>
    <x v="34"/>
    <d v="2011-05-08T00:00:00"/>
    <n v="826820.71"/>
    <x v="0"/>
    <n v="78.14"/>
    <n v="3.8420000000000001"/>
    <n v="139.98964860000001"/>
    <n v="8.6839999999999993"/>
  </r>
  <r>
    <x v="34"/>
    <d v="2011-12-08T00:00:00"/>
    <n v="819911.89"/>
    <x v="0"/>
    <n v="76.67"/>
    <n v="3.8119999999999998"/>
    <n v="140.0859873"/>
    <n v="8.6839999999999993"/>
  </r>
  <r>
    <x v="34"/>
    <s v="19-08-2011"/>
    <n v="820288.35"/>
    <x v="0"/>
    <n v="72.97"/>
    <n v="3.7469999999999999"/>
    <n v="140.12892049999999"/>
    <n v="8.6839999999999993"/>
  </r>
  <r>
    <x v="34"/>
    <s v="26-08-2011"/>
    <n v="897037.25"/>
    <x v="0"/>
    <n v="72.88"/>
    <n v="3.7040000000000002"/>
    <n v="140.1629528"/>
    <n v="8.6839999999999993"/>
  </r>
  <r>
    <x v="34"/>
    <d v="2011-02-09T00:00:00"/>
    <n v="813486.55"/>
    <x v="0"/>
    <n v="71.44"/>
    <n v="3.7029999999999998"/>
    <n v="140.19698500000001"/>
    <n v="8.6839999999999993"/>
  </r>
  <r>
    <x v="34"/>
    <d v="2011-09-09T00:00:00"/>
    <n v="922440.64"/>
    <x v="1"/>
    <n v="70.930000000000007"/>
    <n v="3.738"/>
    <n v="140.23101729999999"/>
    <n v="8.6839999999999993"/>
  </r>
  <r>
    <x v="34"/>
    <s v="16-09-2011"/>
    <n v="738792.11"/>
    <x v="0"/>
    <n v="69.650000000000006"/>
    <n v="3.742"/>
    <n v="140.27350000000001"/>
    <n v="8.6839999999999993"/>
  </r>
  <r>
    <x v="34"/>
    <s v="23-09-2011"/>
    <n v="705802.45"/>
    <x v="0"/>
    <n v="63.61"/>
    <n v="3.7109999999999999"/>
    <n v="140.32724999999999"/>
    <n v="8.6839999999999993"/>
  </r>
  <r>
    <x v="34"/>
    <s v="30-09-2011"/>
    <n v="749676.95"/>
    <x v="0"/>
    <n v="70.92"/>
    <n v="3.645"/>
    <n v="140.381"/>
    <n v="8.6839999999999993"/>
  </r>
  <r>
    <x v="34"/>
    <d v="2011-07-10T00:00:00"/>
    <n v="791637.53"/>
    <x v="0"/>
    <n v="56.91"/>
    <n v="3.5830000000000002"/>
    <n v="140.43475000000001"/>
    <n v="8.7449999999999992"/>
  </r>
  <r>
    <x v="34"/>
    <s v="14-10-2011"/>
    <n v="772859.25"/>
    <x v="0"/>
    <n v="64.78"/>
    <n v="3.5409999999999999"/>
    <n v="140.47841940000001"/>
    <n v="8.7449999999999992"/>
  </r>
  <r>
    <x v="34"/>
    <s v="21-10-2011"/>
    <n v="811328.4"/>
    <x v="0"/>
    <n v="59.62"/>
    <n v="3.57"/>
    <n v="140.4616048"/>
    <n v="8.7449999999999992"/>
  </r>
  <r>
    <x v="34"/>
    <s v="28-10-2011"/>
    <n v="808821.5"/>
    <x v="0"/>
    <n v="51.81"/>
    <n v="3.569"/>
    <n v="140.44479029999999"/>
    <n v="8.7449999999999992"/>
  </r>
  <r>
    <x v="34"/>
    <d v="2011-04-11T00:00:00"/>
    <n v="653468.75"/>
    <x v="0"/>
    <n v="44.46"/>
    <n v="3.5510000000000002"/>
    <n v="140.42797580000001"/>
    <n v="8.7449999999999992"/>
  </r>
  <r>
    <x v="34"/>
    <d v="2011-11-11T00:00:00"/>
    <n v="880576.33"/>
    <x v="0"/>
    <n v="49.69"/>
    <n v="3.53"/>
    <n v="140.4111613"/>
    <n v="8.7449999999999992"/>
  </r>
  <r>
    <x v="34"/>
    <s v="18-11-2011"/>
    <n v="820964.1"/>
    <x v="0"/>
    <n v="51.42"/>
    <n v="3.53"/>
    <n v="140.4127857"/>
    <n v="8.7449999999999992"/>
  </r>
  <r>
    <x v="34"/>
    <s v="25-11-2011"/>
    <n v="1733822.4"/>
    <x v="1"/>
    <n v="47.88"/>
    <n v="3.492"/>
    <n v="140.42178569999999"/>
    <n v="8.7449999999999992"/>
  </r>
  <r>
    <x v="34"/>
    <d v="2011-02-12T00:00:00"/>
    <n v="903606.03"/>
    <x v="0"/>
    <n v="50.55"/>
    <n v="3.452"/>
    <n v="140.4307857"/>
    <n v="8.7449999999999992"/>
  </r>
  <r>
    <x v="34"/>
    <d v="2011-09-12T00:00:00"/>
    <n v="948964.99"/>
    <x v="0"/>
    <n v="46.28"/>
    <n v="3.415"/>
    <n v="140.43978569999999"/>
    <n v="8.7449999999999992"/>
  </r>
  <r>
    <x v="34"/>
    <s v="16-12-2011"/>
    <n v="1115255.6499999999"/>
    <x v="0"/>
    <n v="40.68"/>
    <n v="3.4129999999999998"/>
    <n v="140.4700795"/>
    <n v="8.7449999999999992"/>
  </r>
  <r>
    <x v="34"/>
    <s v="23-12-2011"/>
    <n v="1550214.02"/>
    <x v="0"/>
    <n v="41.59"/>
    <n v="3.3889999999999998"/>
    <n v="140.52876499999999"/>
    <n v="8.7449999999999992"/>
  </r>
  <r>
    <x v="34"/>
    <s v="30-12-2011"/>
    <n v="904650.55"/>
    <x v="1"/>
    <n v="37.85"/>
    <n v="3.3889999999999998"/>
    <n v="140.58745049999999"/>
    <n v="8.7449999999999992"/>
  </r>
  <r>
    <x v="34"/>
    <d v="2012-06-01T00:00:00"/>
    <n v="671708.09"/>
    <x v="0"/>
    <n v="35.799999999999997"/>
    <n v="3.4220000000000002"/>
    <n v="140.64613589999999"/>
    <n v="8.7439999999999998"/>
  </r>
  <r>
    <x v="34"/>
    <s v="13-01-2012"/>
    <n v="625135.11"/>
    <x v="0"/>
    <n v="41.3"/>
    <n v="3.5129999999999999"/>
    <n v="140.70482139999999"/>
    <n v="8.7439999999999998"/>
  </r>
  <r>
    <x v="34"/>
    <s v="20-01-2012"/>
    <n v="669850.04"/>
    <x v="0"/>
    <n v="30.35"/>
    <n v="3.5329999999999999"/>
    <n v="140.80861179999999"/>
    <n v="8.7439999999999998"/>
  </r>
  <r>
    <x v="34"/>
    <s v="27-01-2012"/>
    <n v="588722.99"/>
    <x v="0"/>
    <n v="36.96"/>
    <n v="3.5670000000000002"/>
    <n v="140.91240210000001"/>
    <n v="8.7439999999999998"/>
  </r>
  <r>
    <x v="34"/>
    <d v="2012-03-02T00:00:00"/>
    <n v="746901.03"/>
    <x v="0"/>
    <n v="42.52"/>
    <n v="3.617"/>
    <n v="141.01619239999999"/>
    <n v="8.7439999999999998"/>
  </r>
  <r>
    <x v="34"/>
    <d v="2012-10-02T00:00:00"/>
    <n v="849779.14"/>
    <x v="1"/>
    <n v="37.86"/>
    <n v="3.64"/>
    <n v="141.11998270000001"/>
    <n v="8.7439999999999998"/>
  </r>
  <r>
    <x v="34"/>
    <s v="17-02-2012"/>
    <n v="824568.39"/>
    <x v="0"/>
    <n v="37.24"/>
    <n v="3.6949999999999998"/>
    <n v="141.21403570000001"/>
    <n v="8.7439999999999998"/>
  </r>
  <r>
    <x v="34"/>
    <s v="24-02-2012"/>
    <n v="805028.74"/>
    <x v="0"/>
    <n v="41.74"/>
    <n v="3.7389999999999999"/>
    <n v="141.30078570000001"/>
    <n v="8.7439999999999998"/>
  </r>
  <r>
    <x v="34"/>
    <d v="2012-02-03T00:00:00"/>
    <n v="766571.1"/>
    <x v="0"/>
    <n v="40.07"/>
    <n v="3.8159999999999998"/>
    <n v="141.3875357"/>
    <n v="8.7439999999999998"/>
  </r>
  <r>
    <x v="34"/>
    <d v="2012-09-03T00:00:00"/>
    <n v="796351.35"/>
    <x v="0"/>
    <n v="44.32"/>
    <n v="3.8479999999999999"/>
    <n v="141.4742857"/>
    <n v="8.7439999999999998"/>
  </r>
  <r>
    <x v="34"/>
    <s v="16-03-2012"/>
    <n v="793045.82"/>
    <x v="0"/>
    <n v="49.6"/>
    <n v="3.8620000000000001"/>
    <n v="141.55477999999999"/>
    <n v="8.7439999999999998"/>
  </r>
  <r>
    <x v="34"/>
    <s v="23-03-2012"/>
    <n v="760671.1"/>
    <x v="0"/>
    <n v="57.3"/>
    <n v="3.9"/>
    <n v="141.6269332"/>
    <n v="8.7439999999999998"/>
  </r>
  <r>
    <x v="34"/>
    <s v="30-03-2012"/>
    <n v="744525.69"/>
    <x v="0"/>
    <n v="49.4"/>
    <n v="3.9529999999999998"/>
    <n v="141.6990864"/>
    <n v="8.7439999999999998"/>
  </r>
  <r>
    <x v="34"/>
    <d v="2012-06-04T00:00:00"/>
    <n v="860293.46"/>
    <x v="0"/>
    <n v="48.73"/>
    <n v="3.996"/>
    <n v="141.7712396"/>
    <n v="8.8759999999999994"/>
  </r>
  <r>
    <x v="34"/>
    <s v="13-04-2012"/>
    <n v="788633.42"/>
    <x v="0"/>
    <n v="52.22"/>
    <n v="4.0439999999999996"/>
    <n v="141.8433929"/>
    <n v="8.8759999999999994"/>
  </r>
  <r>
    <x v="34"/>
    <s v="20-04-2012"/>
    <n v="794660.24"/>
    <x v="0"/>
    <n v="62.62"/>
    <n v="4.0270000000000001"/>
    <n v="141.90152620000001"/>
    <n v="8.8759999999999994"/>
  </r>
  <r>
    <x v="34"/>
    <s v="27-04-2012"/>
    <n v="721212.45"/>
    <x v="0"/>
    <n v="52.33"/>
    <n v="4.0039999999999996"/>
    <n v="141.95965949999999"/>
    <n v="8.8759999999999994"/>
  </r>
  <r>
    <x v="34"/>
    <d v="2012-04-05T00:00:00"/>
    <n v="772036.6"/>
    <x v="0"/>
    <n v="53.68"/>
    <n v="3.9510000000000001"/>
    <n v="142.01779289999999"/>
    <n v="8.8759999999999994"/>
  </r>
  <r>
    <x v="34"/>
    <d v="2012-11-05T00:00:00"/>
    <n v="802383.63"/>
    <x v="0"/>
    <n v="58.97"/>
    <n v="3.8889999999999998"/>
    <n v="142.0759262"/>
    <n v="8.8759999999999994"/>
  </r>
  <r>
    <x v="34"/>
    <s v="18-05-2012"/>
    <n v="819196.68"/>
    <x v="0"/>
    <n v="65.150000000000006"/>
    <n v="3.8479999999999999"/>
    <n v="142.09701150000001"/>
    <n v="8.8759999999999994"/>
  </r>
  <r>
    <x v="34"/>
    <s v="25-05-2012"/>
    <n v="822167.17"/>
    <x v="0"/>
    <n v="64.77"/>
    <n v="3.798"/>
    <n v="142.10327760000001"/>
    <n v="8.8759999999999994"/>
  </r>
  <r>
    <x v="34"/>
    <d v="2012-01-06T00:00:00"/>
    <n v="932195.52"/>
    <x v="0"/>
    <n v="73.400000000000006"/>
    <n v="3.742"/>
    <n v="142.10954380000001"/>
    <n v="8.8759999999999994"/>
  </r>
  <r>
    <x v="34"/>
    <d v="2012-08-06T00:00:00"/>
    <n v="873415.01"/>
    <x v="0"/>
    <n v="64.05"/>
    <n v="3.6890000000000001"/>
    <n v="142.11580989999999"/>
    <n v="8.8759999999999994"/>
  </r>
  <r>
    <x v="34"/>
    <s v="15-06-2012"/>
    <n v="848289.41"/>
    <x v="0"/>
    <n v="69.52"/>
    <n v="3.62"/>
    <n v="142.12925480000001"/>
    <n v="8.8759999999999994"/>
  </r>
  <r>
    <x v="34"/>
    <s v="22-06-2012"/>
    <n v="911696"/>
    <x v="0"/>
    <n v="73.23"/>
    <n v="3.5640000000000001"/>
    <n v="142.16064639999999"/>
    <n v="8.8759999999999994"/>
  </r>
  <r>
    <x v="34"/>
    <s v="29-06-2012"/>
    <n v="892133.41"/>
    <x v="0"/>
    <n v="73.94"/>
    <n v="3.5059999999999998"/>
    <n v="142.19203809999999"/>
    <n v="8.8759999999999994"/>
  </r>
  <r>
    <x v="34"/>
    <d v="2012-06-07T00:00:00"/>
    <n v="985479.64"/>
    <x v="0"/>
    <n v="82.08"/>
    <n v="3.4750000000000001"/>
    <n v="142.22342979999999"/>
    <n v="8.8390000000000004"/>
  </r>
  <r>
    <x v="34"/>
    <s v="13-07-2012"/>
    <n v="825763.48"/>
    <x v="0"/>
    <n v="78.95"/>
    <n v="3.5230000000000001"/>
    <n v="142.2548214"/>
    <n v="8.8390000000000004"/>
  </r>
  <r>
    <x v="34"/>
    <s v="20-07-2012"/>
    <n v="841224.74"/>
    <x v="0"/>
    <n v="78.64"/>
    <n v="3.5670000000000002"/>
    <n v="142.2337569"/>
    <n v="8.8390000000000004"/>
  </r>
  <r>
    <x v="34"/>
    <s v="27-07-2012"/>
    <n v="808030.15"/>
    <x v="0"/>
    <n v="76.010000000000005"/>
    <n v="3.6469999999999998"/>
    <n v="142.21269240000001"/>
    <n v="8.8390000000000004"/>
  </r>
  <r>
    <x v="34"/>
    <d v="2012-03-08T00:00:00"/>
    <n v="866216.36"/>
    <x v="0"/>
    <n v="75.22"/>
    <n v="3.6539999999999999"/>
    <n v="142.19162789999999"/>
    <n v="8.8390000000000004"/>
  </r>
  <r>
    <x v="34"/>
    <d v="2012-10-08T00:00:00"/>
    <n v="888368.8"/>
    <x v="0"/>
    <n v="78.44"/>
    <n v="3.722"/>
    <n v="142.17056339999999"/>
    <n v="8.8390000000000004"/>
  </r>
  <r>
    <x v="34"/>
    <s v="17-08-2012"/>
    <n v="887979.47"/>
    <x v="0"/>
    <n v="76.510000000000005"/>
    <n v="3.8069999999999999"/>
    <n v="142.21573849999999"/>
    <n v="8.8390000000000004"/>
  </r>
  <r>
    <x v="34"/>
    <s v="24-08-2012"/>
    <n v="895274.72"/>
    <x v="0"/>
    <n v="72.930000000000007"/>
    <n v="3.8340000000000001"/>
    <n v="142.31059329999999"/>
    <n v="8.8390000000000004"/>
  </r>
  <r>
    <x v="34"/>
    <s v="31-08-2012"/>
    <n v="931278.97"/>
    <x v="0"/>
    <n v="75"/>
    <n v="3.867"/>
    <n v="142.4054482"/>
    <n v="8.8390000000000004"/>
  </r>
  <r>
    <x v="34"/>
    <d v="2012-07-09T00:00:00"/>
    <n v="984833.35"/>
    <x v="1"/>
    <n v="76"/>
    <n v="3.911"/>
    <n v="142.500303"/>
    <n v="8.8390000000000004"/>
  </r>
  <r>
    <x v="34"/>
    <s v="14-09-2012"/>
    <n v="821568.64"/>
    <x v="0"/>
    <n v="68.72"/>
    <n v="3.948"/>
    <n v="142.59388329999999"/>
    <n v="8.8390000000000004"/>
  </r>
  <r>
    <x v="34"/>
    <s v="21-09-2012"/>
    <n v="772302.94"/>
    <x v="0"/>
    <n v="66.099999999999994"/>
    <n v="4.0380000000000003"/>
    <n v="142.6798167"/>
    <n v="8.8390000000000004"/>
  </r>
  <r>
    <x v="34"/>
    <s v="28-09-2012"/>
    <n v="814099.86"/>
    <x v="0"/>
    <n v="64.92"/>
    <n v="3.9969999999999999"/>
    <n v="142.76575"/>
    <n v="8.8390000000000004"/>
  </r>
  <r>
    <x v="34"/>
    <d v="2012-05-10T00:00:00"/>
    <n v="866064.4"/>
    <x v="0"/>
    <n v="64.5"/>
    <n v="3.9849999999999999"/>
    <n v="142.85168329999999"/>
    <n v="8.6649999999999991"/>
  </r>
  <r>
    <x v="34"/>
    <d v="2012-12-10T00:00:00"/>
    <n v="873643.14"/>
    <x v="0"/>
    <n v="55.4"/>
    <n v="4"/>
    <n v="142.93761670000001"/>
    <n v="8.6649999999999991"/>
  </r>
  <r>
    <x v="34"/>
    <s v="19-10-2012"/>
    <n v="829284.67"/>
    <x v="0"/>
    <n v="56.53"/>
    <n v="3.9689999999999999"/>
    <n v="142.8633629"/>
    <n v="8.6649999999999991"/>
  </r>
  <r>
    <x v="34"/>
    <s v="26-10-2012"/>
    <n v="865137.6"/>
    <x v="0"/>
    <n v="58.99"/>
    <n v="3.8820000000000001"/>
    <n v="142.7624113"/>
    <n v="8.6649999999999991"/>
  </r>
  <r>
    <x v="35"/>
    <d v="2010-05-02T00:00:00"/>
    <n v="467546.74"/>
    <x v="0"/>
    <n v="45.97"/>
    <n v="2.5449999999999999"/>
    <n v="209.85296629999999"/>
    <n v="8.5540000000000003"/>
  </r>
  <r>
    <x v="35"/>
    <d v="2010-12-02T00:00:00"/>
    <n v="469563.7"/>
    <x v="1"/>
    <n v="46.11"/>
    <n v="2.5390000000000001"/>
    <n v="209.9970208"/>
    <n v="8.5540000000000003"/>
  </r>
  <r>
    <x v="35"/>
    <s v="19-02-2010"/>
    <n v="470281.03"/>
    <x v="0"/>
    <n v="45.66"/>
    <n v="2.472"/>
    <n v="210.04510239999999"/>
    <n v="8.5540000000000003"/>
  </r>
  <r>
    <x v="35"/>
    <s v="26-02-2010"/>
    <n v="447519.44"/>
    <x v="0"/>
    <n v="50.87"/>
    <n v="2.52"/>
    <n v="210.07718850000001"/>
    <n v="8.5540000000000003"/>
  </r>
  <r>
    <x v="35"/>
    <d v="2010-05-03T00:00:00"/>
    <n v="480203.43"/>
    <x v="0"/>
    <n v="51.33"/>
    <n v="2.5739999999999998"/>
    <n v="210.10927459999999"/>
    <n v="8.5540000000000003"/>
  </r>
  <r>
    <x v="35"/>
    <d v="2010-12-03T00:00:00"/>
    <n v="441434.2"/>
    <x v="0"/>
    <n v="61.96"/>
    <n v="2.6190000000000002"/>
    <n v="210.14136070000001"/>
    <n v="8.5540000000000003"/>
  </r>
  <r>
    <x v="35"/>
    <s v="19-03-2010"/>
    <n v="428851.99"/>
    <x v="0"/>
    <n v="59.56"/>
    <n v="2.7010000000000001"/>
    <n v="209.98032079999999"/>
    <n v="8.5540000000000003"/>
  </r>
  <r>
    <x v="35"/>
    <s v="26-03-2010"/>
    <n v="404438.51"/>
    <x v="0"/>
    <n v="55.76"/>
    <n v="2.7109999999999999"/>
    <n v="209.78709319999999"/>
    <n v="8.5540000000000003"/>
  </r>
  <r>
    <x v="35"/>
    <d v="2010-02-04T00:00:00"/>
    <n v="435972.82"/>
    <x v="0"/>
    <n v="63.43"/>
    <n v="2.7080000000000002"/>
    <n v="209.59386559999999"/>
    <n v="8.4640000000000004"/>
  </r>
  <r>
    <x v="35"/>
    <d v="2010-09-04T00:00:00"/>
    <n v="453016.91"/>
    <x v="0"/>
    <n v="68.540000000000006"/>
    <n v="2.7429999999999999"/>
    <n v="209.40063799999999"/>
    <n v="8.4640000000000004"/>
  </r>
  <r>
    <x v="35"/>
    <s v="16-04-2010"/>
    <n v="483699.56"/>
    <x v="0"/>
    <n v="66.739999999999995"/>
    <n v="2.7690000000000001"/>
    <n v="209.2691428"/>
    <n v="8.4640000000000004"/>
  </r>
  <r>
    <x v="35"/>
    <s v="23-04-2010"/>
    <n v="434116.8"/>
    <x v="0"/>
    <n v="68.03"/>
    <n v="2.762"/>
    <n v="209.2199574"/>
    <n v="8.4640000000000004"/>
  </r>
  <r>
    <x v="35"/>
    <s v="30-04-2010"/>
    <n v="457899.64"/>
    <x v="0"/>
    <n v="70.900000000000006"/>
    <n v="2.7250000000000001"/>
    <n v="209.170772"/>
    <n v="8.4640000000000004"/>
  </r>
  <r>
    <x v="35"/>
    <d v="2010-07-05T00:00:00"/>
    <n v="489372.02"/>
    <x v="0"/>
    <n v="75.56"/>
    <n v="2.786"/>
    <n v="209.12158669999999"/>
    <n v="8.4640000000000004"/>
  </r>
  <r>
    <x v="35"/>
    <s v="14-05-2010"/>
    <n v="476733.74"/>
    <x v="0"/>
    <n v="77.53"/>
    <n v="2.8050000000000002"/>
    <n v="209.11853600000001"/>
    <n v="8.4640000000000004"/>
  </r>
  <r>
    <x v="35"/>
    <s v="21-05-2010"/>
    <n v="474917.98"/>
    <x v="0"/>
    <n v="77.34"/>
    <n v="2.7669999999999999"/>
    <n v="209.39229370000001"/>
    <n v="8.4640000000000004"/>
  </r>
  <r>
    <x v="35"/>
    <s v="28-05-2010"/>
    <n v="447050.42"/>
    <x v="0"/>
    <n v="80.87"/>
    <n v="2.7160000000000002"/>
    <n v="209.66605139999999"/>
    <n v="8.4640000000000004"/>
  </r>
  <r>
    <x v="35"/>
    <d v="2010-04-06T00:00:00"/>
    <n v="471088.88"/>
    <x v="0"/>
    <n v="79.930000000000007"/>
    <n v="2.6640000000000001"/>
    <n v="209.93980909999999"/>
    <n v="8.4640000000000004"/>
  </r>
  <r>
    <x v="35"/>
    <d v="2010-11-06T00:00:00"/>
    <n v="467711.18"/>
    <x v="0"/>
    <n v="82.3"/>
    <n v="2.6150000000000002"/>
    <n v="210.2135668"/>
    <n v="8.4640000000000004"/>
  </r>
  <r>
    <x v="35"/>
    <s v="18-06-2010"/>
    <n v="485694.71999999997"/>
    <x v="0"/>
    <n v="84.37"/>
    <n v="2.5720000000000001"/>
    <n v="210.2108417"/>
    <n v="8.4640000000000004"/>
  </r>
  <r>
    <x v="35"/>
    <s v="25-06-2010"/>
    <n v="434879.87"/>
    <x v="0"/>
    <n v="84.14"/>
    <n v="2.601"/>
    <n v="210.09752330000001"/>
    <n v="8.4640000000000004"/>
  </r>
  <r>
    <x v="35"/>
    <d v="2010-02-07T00:00:00"/>
    <n v="434252.15"/>
    <x v="0"/>
    <n v="81.849999999999994"/>
    <n v="2.6059999999999999"/>
    <n v="209.984205"/>
    <n v="8.36"/>
  </r>
  <r>
    <x v="35"/>
    <d v="2010-09-07T00:00:00"/>
    <n v="471713.59"/>
    <x v="0"/>
    <n v="81.739999999999995"/>
    <n v="2.5960000000000001"/>
    <n v="209.8708867"/>
    <n v="8.36"/>
  </r>
  <r>
    <x v="35"/>
    <s v="16-07-2010"/>
    <n v="466962.04"/>
    <x v="0"/>
    <n v="84.43"/>
    <n v="2.5609999999999999"/>
    <n v="209.8630532"/>
    <n v="8.36"/>
  </r>
  <r>
    <x v="35"/>
    <s v="23-07-2010"/>
    <n v="452021.2"/>
    <x v="0"/>
    <n v="82.6"/>
    <n v="2.5419999999999998"/>
    <n v="209.99586629999999"/>
    <n v="8.36"/>
  </r>
  <r>
    <x v="35"/>
    <s v="30-07-2010"/>
    <n v="432451.91"/>
    <x v="0"/>
    <n v="81.88"/>
    <n v="2.6019999999999999"/>
    <n v="210.12867940000001"/>
    <n v="8.36"/>
  </r>
  <r>
    <x v="35"/>
    <d v="2010-06-08T00:00:00"/>
    <n v="467442.94"/>
    <x v="0"/>
    <n v="85.49"/>
    <n v="2.573"/>
    <n v="210.2614925"/>
    <n v="8.36"/>
  </r>
  <r>
    <x v="35"/>
    <s v="13-08-2010"/>
    <n v="470436.8"/>
    <x v="0"/>
    <n v="86.06"/>
    <n v="2.6440000000000001"/>
    <n v="210.3943056"/>
    <n v="8.36"/>
  </r>
  <r>
    <x v="35"/>
    <s v="20-08-2010"/>
    <n v="437949.9"/>
    <x v="0"/>
    <n v="85.54"/>
    <n v="2.6040000000000001"/>
    <n v="210.3617581"/>
    <n v="8.36"/>
  </r>
  <r>
    <x v="35"/>
    <s v="27-08-2010"/>
    <n v="412050.73"/>
    <x v="0"/>
    <n v="84.62"/>
    <n v="2.5619999999999998"/>
    <n v="210.32921060000001"/>
    <n v="8.36"/>
  </r>
  <r>
    <x v="35"/>
    <d v="2010-03-09T00:00:00"/>
    <n v="431294.45"/>
    <x v="0"/>
    <n v="82.29"/>
    <n v="2.5329999999999999"/>
    <n v="210.29666309999999"/>
    <n v="8.36"/>
  </r>
  <r>
    <x v="35"/>
    <d v="2010-10-09T00:00:00"/>
    <n v="434471.38"/>
    <x v="1"/>
    <n v="80.58"/>
    <n v="2.5129999999999999"/>
    <n v="210.2641156"/>
    <n v="8.36"/>
  </r>
  <r>
    <x v="35"/>
    <s v="17-09-2010"/>
    <n v="454694.21"/>
    <x v="0"/>
    <n v="82.1"/>
    <n v="2.5499999999999998"/>
    <n v="210.29245040000001"/>
    <n v="8.36"/>
  </r>
  <r>
    <x v="35"/>
    <s v="24-09-2010"/>
    <n v="419348.59"/>
    <x v="0"/>
    <n v="79.17"/>
    <n v="2.5779999999999998"/>
    <n v="210.3664469"/>
    <n v="8.36"/>
  </r>
  <r>
    <x v="35"/>
    <d v="2010-01-10T00:00:00"/>
    <n v="422169.47"/>
    <x v="0"/>
    <n v="74.66"/>
    <n v="2.5670000000000002"/>
    <n v="210.4404433"/>
    <n v="8.4760000000000009"/>
  </r>
  <r>
    <x v="35"/>
    <d v="2010-08-10T00:00:00"/>
    <n v="444351.61"/>
    <x v="0"/>
    <n v="66.34"/>
    <n v="2.5950000000000002"/>
    <n v="210.51443979999999"/>
    <n v="8.4760000000000009"/>
  </r>
  <r>
    <x v="35"/>
    <s v="15-10-2010"/>
    <n v="453308.15"/>
    <x v="0"/>
    <n v="71.569999999999993"/>
    <n v="2.7050000000000001"/>
    <n v="210.5805944"/>
    <n v="8.4760000000000009"/>
  </r>
  <r>
    <x v="35"/>
    <s v="22-10-2010"/>
    <n v="424956.3"/>
    <x v="0"/>
    <n v="72.239999999999995"/>
    <n v="2.698"/>
    <n v="210.62714439999999"/>
    <n v="8.4760000000000009"/>
  </r>
  <r>
    <x v="35"/>
    <s v="29-10-2010"/>
    <n v="392654.26"/>
    <x v="0"/>
    <n v="76.22"/>
    <n v="2.68"/>
    <n v="210.67369439999999"/>
    <n v="8.4760000000000009"/>
  </r>
  <r>
    <x v="35"/>
    <d v="2010-05-11T00:00:00"/>
    <n v="405860.37"/>
    <x v="0"/>
    <n v="62.72"/>
    <n v="2.6549999999999998"/>
    <n v="210.72024440000001"/>
    <n v="8.4760000000000009"/>
  </r>
  <r>
    <x v="35"/>
    <d v="2010-12-11T00:00:00"/>
    <n v="425804.79999999999"/>
    <x v="0"/>
    <n v="61.97"/>
    <n v="2.7050000000000001"/>
    <n v="210.76679440000001"/>
    <n v="8.4760000000000009"/>
  </r>
  <r>
    <x v="35"/>
    <s v="19-11-2010"/>
    <n v="411615.71"/>
    <x v="0"/>
    <n v="56.73"/>
    <n v="2.7410000000000001"/>
    <n v="210.65429"/>
    <n v="8.4760000000000009"/>
  </r>
  <r>
    <x v="35"/>
    <s v="26-11-2010"/>
    <n v="408891.49"/>
    <x v="1"/>
    <n v="67.73"/>
    <n v="2.7250000000000001"/>
    <n v="210.5152765"/>
    <n v="8.4760000000000009"/>
  </r>
  <r>
    <x v="35"/>
    <d v="2010-03-12T00:00:00"/>
    <n v="360266.09"/>
    <x v="0"/>
    <n v="54.44"/>
    <n v="2.694"/>
    <n v="210.37626299999999"/>
    <n v="8.4760000000000009"/>
  </r>
  <r>
    <x v="35"/>
    <d v="2010-10-12T00:00:00"/>
    <n v="404545.03"/>
    <x v="0"/>
    <n v="51.83"/>
    <n v="2.8130000000000002"/>
    <n v="210.2372494"/>
    <n v="8.4760000000000009"/>
  </r>
  <r>
    <x v="35"/>
    <s v="17-12-2010"/>
    <n v="410214.7"/>
    <x v="0"/>
    <n v="56.73"/>
    <n v="2.8519999999999999"/>
    <n v="210.1787224"/>
    <n v="8.4760000000000009"/>
  </r>
  <r>
    <x v="35"/>
    <s v="24-12-2010"/>
    <n v="422093.59"/>
    <x v="0"/>
    <n v="59.1"/>
    <n v="2.863"/>
    <n v="210.1805602"/>
    <n v="8.4760000000000009"/>
  </r>
  <r>
    <x v="35"/>
    <s v="31-12-2010"/>
    <n v="359310.65"/>
    <x v="1"/>
    <n v="52.88"/>
    <n v="2.9489999999999998"/>
    <n v="210.18239800000001"/>
    <n v="8.4760000000000009"/>
  </r>
  <r>
    <x v="35"/>
    <d v="2011-07-01T00:00:00"/>
    <n v="384659.85"/>
    <x v="0"/>
    <n v="54.11"/>
    <n v="2.9420000000000002"/>
    <n v="210.18423580000001"/>
    <n v="8.3949999999999996"/>
  </r>
  <r>
    <x v="35"/>
    <s v="14-01-2011"/>
    <n v="410497.73"/>
    <x v="0"/>
    <n v="42.87"/>
    <n v="2.9710000000000001"/>
    <n v="210.2379731"/>
    <n v="8.3949999999999996"/>
  </r>
  <r>
    <x v="35"/>
    <s v="21-01-2011"/>
    <n v="399191.05"/>
    <x v="0"/>
    <n v="51.18"/>
    <n v="2.98"/>
    <n v="210.60310720000001"/>
    <n v="8.3949999999999996"/>
  </r>
  <r>
    <x v="35"/>
    <s v="28-01-2011"/>
    <n v="372174.12"/>
    <x v="0"/>
    <n v="48.74"/>
    <n v="2.9950000000000001"/>
    <n v="210.96824119999999"/>
    <n v="8.3949999999999996"/>
  </r>
  <r>
    <x v="35"/>
    <d v="2011-04-02T00:00:00"/>
    <n v="417521.7"/>
    <x v="0"/>
    <n v="46.68"/>
    <n v="2.98"/>
    <n v="211.3333753"/>
    <n v="8.3949999999999996"/>
  </r>
  <r>
    <x v="35"/>
    <d v="2011-11-02T00:00:00"/>
    <n v="401501.2"/>
    <x v="1"/>
    <n v="41.16"/>
    <n v="3.0089999999999999"/>
    <n v="211.69850930000001"/>
    <n v="8.3949999999999996"/>
  </r>
  <r>
    <x v="35"/>
    <s v="18-02-2011"/>
    <n v="427175.03"/>
    <x v="0"/>
    <n v="57.48"/>
    <n v="3.0169999999999999"/>
    <n v="212.00635220000001"/>
    <n v="8.3949999999999996"/>
  </r>
  <r>
    <x v="35"/>
    <s v="25-02-2011"/>
    <n v="380279.44"/>
    <x v="0"/>
    <n v="67.73"/>
    <n v="3.0529999999999999"/>
    <n v="212.2912786"/>
    <n v="8.3949999999999996"/>
  </r>
  <r>
    <x v="35"/>
    <d v="2011-04-03T00:00:00"/>
    <n v="402579.84"/>
    <x v="0"/>
    <n v="64.55"/>
    <n v="3.282"/>
    <n v="212.57620499999999"/>
    <n v="8.3949999999999996"/>
  </r>
  <r>
    <x v="35"/>
    <d v="2011-11-03T00:00:00"/>
    <n v="407506.78"/>
    <x v="0"/>
    <n v="59.15"/>
    <n v="3.448"/>
    <n v="212.86113130000001"/>
    <n v="8.3949999999999996"/>
  </r>
  <r>
    <x v="35"/>
    <s v="18-03-2011"/>
    <n v="431412.22"/>
    <x v="0"/>
    <n v="64.900000000000006"/>
    <n v="3.4870000000000001"/>
    <n v="213.10967869999999"/>
    <n v="8.3949999999999996"/>
  </r>
  <r>
    <x v="35"/>
    <s v="25-03-2011"/>
    <n v="390732.02"/>
    <x v="0"/>
    <n v="71.069999999999993"/>
    <n v="3.488"/>
    <n v="213.3436744"/>
    <n v="8.3949999999999996"/>
  </r>
  <r>
    <x v="35"/>
    <d v="2011-01-04T00:00:00"/>
    <n v="385672.11"/>
    <x v="0"/>
    <n v="67.31"/>
    <n v="3.5289999999999999"/>
    <n v="213.57767010000001"/>
    <n v="8.3000000000000007"/>
  </r>
  <r>
    <x v="35"/>
    <d v="2011-08-04T00:00:00"/>
    <n v="428727.61"/>
    <x v="0"/>
    <n v="69.39"/>
    <n v="3.645"/>
    <n v="213.81166579999999"/>
    <n v="8.3000000000000007"/>
  </r>
  <r>
    <x v="35"/>
    <s v="15-04-2011"/>
    <n v="414986.54"/>
    <x v="0"/>
    <n v="73.25"/>
    <n v="3.7629999999999999"/>
    <n v="214.026217"/>
    <n v="8.3000000000000007"/>
  </r>
  <r>
    <x v="35"/>
    <s v="22-04-2011"/>
    <n v="374574.72"/>
    <x v="0"/>
    <n v="74.569999999999993"/>
    <n v="3.8050000000000002"/>
    <n v="214.1921572"/>
    <n v="8.3000000000000007"/>
  </r>
  <r>
    <x v="35"/>
    <s v="29-04-2011"/>
    <n v="340708.78"/>
    <x v="0"/>
    <n v="76.099999999999994"/>
    <n v="3.8370000000000002"/>
    <n v="214.35809739999999"/>
    <n v="8.3000000000000007"/>
  </r>
  <r>
    <x v="35"/>
    <d v="2011-06-05T00:00:00"/>
    <n v="393401.4"/>
    <x v="0"/>
    <n v="69.56"/>
    <n v="3.9169999999999998"/>
    <n v="214.52403760000001"/>
    <n v="8.3000000000000007"/>
  </r>
  <r>
    <x v="35"/>
    <s v="13-05-2011"/>
    <n v="395316.65"/>
    <x v="0"/>
    <n v="76.73"/>
    <n v="3.92"/>
    <n v="214.68997780000001"/>
    <n v="8.3000000000000007"/>
  </r>
  <r>
    <x v="35"/>
    <s v="20-05-2011"/>
    <n v="376183.44"/>
    <x v="0"/>
    <n v="73.02"/>
    <n v="3.9249999999999998"/>
    <n v="214.46541199999999"/>
    <n v="8.3000000000000007"/>
  </r>
  <r>
    <x v="35"/>
    <s v="27-05-2011"/>
    <n v="348655.2"/>
    <x v="0"/>
    <n v="81.28"/>
    <n v="3.786"/>
    <n v="214.24084619999999"/>
    <n v="8.3000000000000007"/>
  </r>
  <r>
    <x v="35"/>
    <d v="2011-03-06T00:00:00"/>
    <n v="373703.95"/>
    <x v="0"/>
    <n v="82.96"/>
    <n v="3.69"/>
    <n v="214.01628049999999"/>
    <n v="8.3000000000000007"/>
  </r>
  <r>
    <x v="35"/>
    <d v="2011-10-06T00:00:00"/>
    <n v="374182.04"/>
    <x v="0"/>
    <n v="82.41"/>
    <n v="3.633"/>
    <n v="213.7917147"/>
    <n v="8.3000000000000007"/>
  </r>
  <r>
    <x v="35"/>
    <s v="17-06-2011"/>
    <n v="394645.25"/>
    <x v="0"/>
    <n v="84.43"/>
    <n v="3.5990000000000002"/>
    <n v="213.74812560000001"/>
    <n v="8.3000000000000007"/>
  </r>
  <r>
    <x v="35"/>
    <s v="24-06-2011"/>
    <n v="360009.94"/>
    <x v="0"/>
    <n v="83.95"/>
    <n v="3.569"/>
    <n v="213.84026890000001"/>
    <n v="8.3000000000000007"/>
  </r>
  <r>
    <x v="35"/>
    <d v="2011-01-07T00:00:00"/>
    <n v="354270.77"/>
    <x v="0"/>
    <n v="85.33"/>
    <n v="3.5019999999999998"/>
    <n v="213.93241219999999"/>
    <n v="8.1769999999999996"/>
  </r>
  <r>
    <x v="35"/>
    <d v="2011-08-07T00:00:00"/>
    <n v="377464.62"/>
    <x v="0"/>
    <n v="84.71"/>
    <n v="3.44"/>
    <n v="214.02455560000001"/>
    <n v="8.1769999999999996"/>
  </r>
  <r>
    <x v="35"/>
    <s v="15-07-2011"/>
    <n v="385631.48"/>
    <x v="0"/>
    <n v="85.63"/>
    <n v="3.55"/>
    <n v="214.1083654"/>
    <n v="8.1769999999999996"/>
  </r>
  <r>
    <x v="35"/>
    <s v="22-07-2011"/>
    <n v="361311.41"/>
    <x v="0"/>
    <n v="83.31"/>
    <n v="3.637"/>
    <n v="214.17134160000001"/>
    <n v="8.1769999999999996"/>
  </r>
  <r>
    <x v="35"/>
    <s v="29-07-2011"/>
    <n v="354361.08"/>
    <x v="0"/>
    <n v="84.99"/>
    <n v="3.66"/>
    <n v="214.23431769999999"/>
    <n v="8.1769999999999996"/>
  </r>
  <r>
    <x v="35"/>
    <d v="2011-05-08T00:00:00"/>
    <n v="381017.75"/>
    <x v="0"/>
    <n v="86.71"/>
    <n v="3.6520000000000001"/>
    <n v="214.2972939"/>
    <n v="8.1769999999999996"/>
  </r>
  <r>
    <x v="35"/>
    <d v="2011-12-08T00:00:00"/>
    <n v="380188.69"/>
    <x v="0"/>
    <n v="87.64"/>
    <n v="3.6080000000000001"/>
    <n v="214.36027010000001"/>
    <n v="8.1769999999999996"/>
  </r>
  <r>
    <x v="35"/>
    <s v="19-08-2011"/>
    <n v="373267.58"/>
    <x v="0"/>
    <n v="87.24"/>
    <n v="3.5339999999999998"/>
    <n v="214.42399349999999"/>
    <n v="8.1769999999999996"/>
  </r>
  <r>
    <x v="35"/>
    <s v="26-08-2011"/>
    <n v="344964.2"/>
    <x v="0"/>
    <n v="86.02"/>
    <n v="3.5009999999999999"/>
    <n v="214.4878416"/>
    <n v="8.1769999999999996"/>
  </r>
  <r>
    <x v="35"/>
    <d v="2011-02-09T00:00:00"/>
    <n v="350276.29"/>
    <x v="0"/>
    <n v="87.5"/>
    <n v="3.4809999999999999"/>
    <n v="214.5516896"/>
    <n v="8.1769999999999996"/>
  </r>
  <r>
    <x v="35"/>
    <d v="2011-09-09T00:00:00"/>
    <n v="352960.64"/>
    <x v="1"/>
    <n v="77.94"/>
    <n v="3.4990000000000001"/>
    <n v="214.61553760000001"/>
    <n v="8.1769999999999996"/>
  </r>
  <r>
    <x v="35"/>
    <s v="16-09-2011"/>
    <n v="343108.12"/>
    <x v="0"/>
    <n v="82.06"/>
    <n v="3.4729999999999999"/>
    <n v="214.79341109999999"/>
    <n v="8.1769999999999996"/>
  </r>
  <r>
    <x v="35"/>
    <s v="23-09-2011"/>
    <n v="322405.13"/>
    <x v="0"/>
    <n v="78.349999999999994"/>
    <n v="3.4409999999999998"/>
    <n v="215.12331850000001"/>
    <n v="8.1769999999999996"/>
  </r>
  <r>
    <x v="35"/>
    <s v="30-09-2011"/>
    <n v="314910.37"/>
    <x v="0"/>
    <n v="81.52"/>
    <n v="3.3279999999999998"/>
    <n v="215.45322590000001"/>
    <n v="8.1769999999999996"/>
  </r>
  <r>
    <x v="35"/>
    <d v="2011-07-10T00:00:00"/>
    <n v="346137.87"/>
    <x v="0"/>
    <n v="71.2"/>
    <n v="3.262"/>
    <n v="215.7831333"/>
    <n v="7.7160000000000002"/>
  </r>
  <r>
    <x v="35"/>
    <s v="14-10-2011"/>
    <n v="342076.99"/>
    <x v="0"/>
    <n v="74.16"/>
    <n v="3.234"/>
    <n v="216.08852580000001"/>
    <n v="7.7160000000000002"/>
  </r>
  <r>
    <x v="35"/>
    <s v="21-10-2011"/>
    <n v="328633.34000000003"/>
    <x v="0"/>
    <n v="67.89"/>
    <n v="3.3079999999999998"/>
    <n v="216.24682870000001"/>
    <n v="7.7160000000000002"/>
  </r>
  <r>
    <x v="35"/>
    <s v="28-10-2011"/>
    <n v="306193.81"/>
    <x v="0"/>
    <n v="71.31"/>
    <n v="3.306"/>
    <n v="216.40513150000001"/>
    <n v="7.7160000000000002"/>
  </r>
  <r>
    <x v="35"/>
    <d v="2011-04-11T00:00:00"/>
    <n v="313387.11"/>
    <x v="0"/>
    <n v="58.97"/>
    <n v="3.2869999999999999"/>
    <n v="216.56343440000001"/>
    <n v="7.7160000000000002"/>
  </r>
  <r>
    <x v="35"/>
    <d v="2011-11-11T00:00:00"/>
    <n v="328498.92"/>
    <x v="0"/>
    <n v="63.5"/>
    <n v="3.254"/>
    <n v="216.7217373"/>
    <n v="7.7160000000000002"/>
  </r>
  <r>
    <x v="35"/>
    <s v="18-11-2011"/>
    <n v="332901.94"/>
    <x v="0"/>
    <n v="66.28"/>
    <n v="3.26"/>
    <n v="216.93958610000001"/>
    <n v="7.7160000000000002"/>
  </r>
  <r>
    <x v="35"/>
    <s v="25-11-2011"/>
    <n v="332811.55"/>
    <x v="1"/>
    <n v="66.41"/>
    <n v="3.181"/>
    <n v="217.18125330000001"/>
    <n v="7.7160000000000002"/>
  </r>
  <r>
    <x v="35"/>
    <d v="2011-02-12T00:00:00"/>
    <n v="293350.51"/>
    <x v="0"/>
    <n v="53.57"/>
    <n v="3.1640000000000001"/>
    <n v="217.4229206"/>
    <n v="7.7160000000000002"/>
  </r>
  <r>
    <x v="35"/>
    <d v="2011-09-12T00:00:00"/>
    <n v="312298.37"/>
    <x v="0"/>
    <n v="50.64"/>
    <n v="3.1469999999999998"/>
    <n v="217.66458779999999"/>
    <n v="7.7160000000000002"/>
  </r>
  <r>
    <x v="35"/>
    <s v="16-12-2011"/>
    <n v="341503.92"/>
    <x v="0"/>
    <n v="58.31"/>
    <n v="3.133"/>
    <n v="217.87813389999999"/>
    <n v="7.7160000000000002"/>
  </r>
  <r>
    <x v="35"/>
    <s v="23-12-2011"/>
    <n v="325262.46000000002"/>
    <x v="0"/>
    <n v="55.41"/>
    <n v="3.0979999999999999"/>
    <n v="218.05418510000001"/>
    <n v="7.7160000000000002"/>
  </r>
  <r>
    <x v="35"/>
    <s v="30-12-2011"/>
    <n v="287425.21999999997"/>
    <x v="1"/>
    <n v="48.26"/>
    <n v="3.1320000000000001"/>
    <n v="218.2302364"/>
    <n v="7.7160000000000002"/>
  </r>
  <r>
    <x v="35"/>
    <d v="2012-06-01T00:00:00"/>
    <n v="329467.82"/>
    <x v="0"/>
    <n v="57.18"/>
    <n v="3.129"/>
    <n v="218.40628760000001"/>
    <n v="7.2439999999999998"/>
  </r>
  <r>
    <x v="35"/>
    <s v="13-01-2012"/>
    <n v="325976.34000000003"/>
    <x v="0"/>
    <n v="56.28"/>
    <n v="3.254"/>
    <n v="218.5823389"/>
    <n v="7.2439999999999998"/>
  </r>
  <r>
    <x v="35"/>
    <s v="20-01-2012"/>
    <n v="330927.21000000002"/>
    <x v="0"/>
    <n v="58.9"/>
    <n v="3.2749999999999999"/>
    <n v="218.6755292"/>
    <n v="7.2439999999999998"/>
  </r>
  <r>
    <x v="35"/>
    <s v="27-01-2012"/>
    <n v="301444.94"/>
    <x v="0"/>
    <n v="62.73"/>
    <n v="3.3130000000000002"/>
    <n v="218.7687195"/>
    <n v="7.2439999999999998"/>
  </r>
  <r>
    <x v="35"/>
    <d v="2012-03-02T00:00:00"/>
    <n v="310982.87"/>
    <x v="0"/>
    <n v="61.33"/>
    <n v="3.4209999999999998"/>
    <n v="218.8619099"/>
    <n v="7.2439999999999998"/>
  </r>
  <r>
    <x v="35"/>
    <d v="2012-10-02T00:00:00"/>
    <n v="335741.9"/>
    <x v="1"/>
    <n v="54.49"/>
    <n v="3.4620000000000002"/>
    <n v="218.9551002"/>
    <n v="7.2439999999999998"/>
  </r>
  <r>
    <x v="35"/>
    <s v="17-02-2012"/>
    <n v="326316.73"/>
    <x v="0"/>
    <n v="54.38"/>
    <n v="3.5030000000000001"/>
    <n v="219.1148297"/>
    <n v="7.2439999999999998"/>
  </r>
  <r>
    <x v="35"/>
    <s v="24-02-2012"/>
    <n v="313270.45"/>
    <x v="0"/>
    <n v="62.21"/>
    <n v="3.55"/>
    <n v="219.3244636"/>
    <n v="7.2439999999999998"/>
  </r>
  <r>
    <x v="35"/>
    <d v="2012-02-03T00:00:00"/>
    <n v="315396.71999999997"/>
    <x v="0"/>
    <n v="64.540000000000006"/>
    <n v="3.6190000000000002"/>
    <n v="219.5340975"/>
    <n v="7.2439999999999998"/>
  </r>
  <r>
    <x v="35"/>
    <d v="2012-09-03T00:00:00"/>
    <n v="318674.93"/>
    <x v="0"/>
    <n v="63.19"/>
    <n v="3.6469999999999998"/>
    <n v="219.7437314"/>
    <n v="7.2439999999999998"/>
  </r>
  <r>
    <x v="35"/>
    <s v="16-03-2012"/>
    <n v="335345.82"/>
    <x v="0"/>
    <n v="67.48"/>
    <n v="3.7789999999999999"/>
    <n v="219.8956335"/>
    <n v="7.2439999999999998"/>
  </r>
  <r>
    <x v="35"/>
    <s v="23-03-2012"/>
    <n v="317872.51"/>
    <x v="0"/>
    <n v="69.180000000000007"/>
    <n v="3.8450000000000002"/>
    <n v="219.97055990000001"/>
    <n v="7.2439999999999998"/>
  </r>
  <r>
    <x v="35"/>
    <s v="30-03-2012"/>
    <n v="304144.90000000002"/>
    <x v="0"/>
    <n v="70.48"/>
    <n v="3.891"/>
    <n v="220.0454862"/>
    <n v="7.2439999999999998"/>
  </r>
  <r>
    <x v="35"/>
    <d v="2012-06-04T00:00:00"/>
    <n v="331026.11"/>
    <x v="0"/>
    <n v="73.95"/>
    <n v="3.9340000000000002"/>
    <n v="220.12041249999999"/>
    <n v="6.9889999999999999"/>
  </r>
  <r>
    <x v="35"/>
    <s v="13-04-2012"/>
    <n v="339407.94"/>
    <x v="0"/>
    <n v="72.540000000000006"/>
    <n v="3.919"/>
    <n v="220.1953389"/>
    <n v="6.9889999999999999"/>
  </r>
  <r>
    <x v="35"/>
    <s v="20-04-2012"/>
    <n v="323915.32"/>
    <x v="0"/>
    <n v="70.87"/>
    <n v="3.9180000000000001"/>
    <n v="220.24839370000001"/>
    <n v="6.9889999999999999"/>
  </r>
  <r>
    <x v="35"/>
    <s v="27-04-2012"/>
    <n v="308389.82"/>
    <x v="0"/>
    <n v="70.06"/>
    <n v="3.8879999999999999"/>
    <n v="220.30144849999999"/>
    <n v="6.9889999999999999"/>
  </r>
  <r>
    <x v="35"/>
    <d v="2012-04-05T00:00:00"/>
    <n v="312467.52"/>
    <x v="0"/>
    <n v="77.17"/>
    <n v="3.835"/>
    <n v="220.3545033"/>
    <n v="6.9889999999999999"/>
  </r>
  <r>
    <x v="35"/>
    <d v="2012-11-05T00:00:00"/>
    <n v="330518.34000000003"/>
    <x v="0"/>
    <n v="76.55"/>
    <n v="3.7639999999999998"/>
    <n v="220.40755809999999"/>
    <n v="6.9889999999999999"/>
  </r>
  <r>
    <x v="35"/>
    <s v="18-05-2012"/>
    <n v="324801.13"/>
    <x v="0"/>
    <n v="73.7"/>
    <n v="3.7130000000000001"/>
    <n v="220.42521489999999"/>
    <n v="6.9889999999999999"/>
  </r>
  <r>
    <x v="35"/>
    <s v="25-05-2012"/>
    <n v="306098.17"/>
    <x v="0"/>
    <n v="78.94"/>
    <n v="3.6360000000000001"/>
    <n v="220.42871239999999"/>
    <n v="6.9889999999999999"/>
  </r>
  <r>
    <x v="35"/>
    <d v="2012-01-06T00:00:00"/>
    <n v="306005.53000000003"/>
    <x v="0"/>
    <n v="80.739999999999995"/>
    <n v="3.5670000000000002"/>
    <n v="220.4322099"/>
    <n v="6.9889999999999999"/>
  </r>
  <r>
    <x v="35"/>
    <d v="2012-08-06T00:00:00"/>
    <n v="338273.38"/>
    <x v="0"/>
    <n v="81.5"/>
    <n v="3.5129999999999999"/>
    <n v="220.43570729999999"/>
    <n v="6.9889999999999999"/>
  </r>
  <r>
    <x v="35"/>
    <s v="15-06-2012"/>
    <n v="333146.88"/>
    <x v="0"/>
    <n v="82.15"/>
    <n v="3.407"/>
    <n v="220.4494148"/>
    <n v="6.9889999999999999"/>
  </r>
  <r>
    <x v="35"/>
    <s v="22-06-2012"/>
    <n v="306411.01"/>
    <x v="0"/>
    <n v="80.400000000000006"/>
    <n v="3.3580000000000001"/>
    <n v="220.4886472"/>
    <n v="6.9889999999999999"/>
  </r>
  <r>
    <x v="35"/>
    <s v="29-06-2012"/>
    <n v="291530.43"/>
    <x v="0"/>
    <n v="86.68"/>
    <n v="3.2730000000000001"/>
    <n v="220.52787960000001"/>
    <n v="6.9889999999999999"/>
  </r>
  <r>
    <x v="35"/>
    <d v="2012-06-07T00:00:00"/>
    <n v="306578.89"/>
    <x v="0"/>
    <n v="81.52"/>
    <n v="3.2320000000000002"/>
    <n v="220.56711200000001"/>
    <n v="6.6230000000000002"/>
  </r>
  <r>
    <x v="35"/>
    <s v="13-07-2012"/>
    <n v="298337.40999999997"/>
    <x v="0"/>
    <n v="78.150000000000006"/>
    <n v="3.2450000000000001"/>
    <n v="220.60634440000001"/>
    <n v="6.6230000000000002"/>
  </r>
  <r>
    <x v="35"/>
    <s v="20-07-2012"/>
    <n v="303289.55"/>
    <x v="0"/>
    <n v="81.760000000000005"/>
    <n v="3.3010000000000002"/>
    <n v="220.61487489999999"/>
    <n v="6.6230000000000002"/>
  </r>
  <r>
    <x v="35"/>
    <s v="27-07-2012"/>
    <n v="279643.43"/>
    <x v="0"/>
    <n v="84"/>
    <n v="3.3919999999999999"/>
    <n v="220.6234054"/>
    <n v="6.6230000000000002"/>
  </r>
  <r>
    <x v="35"/>
    <d v="2012-03-08T00:00:00"/>
    <n v="304989.96999999997"/>
    <x v="0"/>
    <n v="85.56"/>
    <n v="3.4039999999999999"/>
    <n v="220.63193580000001"/>
    <n v="6.6230000000000002"/>
  </r>
  <r>
    <x v="35"/>
    <d v="2012-10-08T00:00:00"/>
    <n v="298947.51"/>
    <x v="0"/>
    <n v="84.41"/>
    <n v="3.49"/>
    <n v="220.64046630000001"/>
    <n v="6.6230000000000002"/>
  </r>
  <r>
    <x v="35"/>
    <s v="17-08-2012"/>
    <n v="314607.21999999997"/>
    <x v="0"/>
    <n v="85.89"/>
    <n v="3.5710000000000002"/>
    <n v="220.71996089999999"/>
    <n v="6.6230000000000002"/>
  </r>
  <r>
    <x v="35"/>
    <s v="24-08-2012"/>
    <n v="282545.55"/>
    <x v="0"/>
    <n v="81.260000000000005"/>
    <n v="3.5739999999999998"/>
    <n v="220.85267870000001"/>
    <n v="6.6230000000000002"/>
  </r>
  <r>
    <x v="35"/>
    <s v="31-08-2012"/>
    <n v="282647.48"/>
    <x v="0"/>
    <n v="84.79"/>
    <n v="3.6080000000000001"/>
    <n v="220.98539640000001"/>
    <n v="6.6230000000000002"/>
  </r>
  <r>
    <x v="35"/>
    <d v="2012-07-09T00:00:00"/>
    <n v="293728.57"/>
    <x v="1"/>
    <n v="84.19"/>
    <n v="3.6970000000000001"/>
    <n v="221.11811420000001"/>
    <n v="6.6230000000000002"/>
  </r>
  <r>
    <x v="35"/>
    <s v="14-09-2012"/>
    <n v="301893.63"/>
    <x v="0"/>
    <n v="78.16"/>
    <n v="3.6920000000000002"/>
    <n v="221.26012069999999"/>
    <n v="6.6230000000000002"/>
  </r>
  <r>
    <x v="35"/>
    <s v="21-09-2012"/>
    <n v="293804.45"/>
    <x v="0"/>
    <n v="75.98"/>
    <n v="3.7090000000000001"/>
    <n v="221.45786039999999"/>
    <n v="6.6230000000000002"/>
  </r>
  <r>
    <x v="35"/>
    <s v="28-09-2012"/>
    <n v="270677.98"/>
    <x v="0"/>
    <n v="79.489999999999995"/>
    <n v="3.66"/>
    <n v="221.65559999999999"/>
    <n v="6.6230000000000002"/>
  </r>
  <r>
    <x v="35"/>
    <d v="2012-05-10T00:00:00"/>
    <n v="277137.86"/>
    <x v="0"/>
    <n v="73.569999999999993"/>
    <n v="3.6110000000000002"/>
    <n v="221.8533396"/>
    <n v="6.2279999999999998"/>
  </r>
  <r>
    <x v="35"/>
    <d v="2012-12-10T00:00:00"/>
    <n v="300236.84999999998"/>
    <x v="0"/>
    <n v="71.28"/>
    <n v="3.5760000000000001"/>
    <n v="222.0510793"/>
    <n v="6.2279999999999998"/>
  </r>
  <r>
    <x v="35"/>
    <s v="19-10-2012"/>
    <n v="287360.05"/>
    <x v="0"/>
    <n v="74.06"/>
    <n v="3.57"/>
    <n v="222.0951719"/>
    <n v="6.2279999999999998"/>
  </r>
  <r>
    <x v="35"/>
    <s v="26-10-2012"/>
    <n v="272489.40999999997"/>
    <x v="0"/>
    <n v="74.39"/>
    <n v="3.4940000000000002"/>
    <n v="222.11365660000001"/>
    <n v="6.2279999999999998"/>
  </r>
  <r>
    <x v="36"/>
    <d v="2010-05-02T00:00:00"/>
    <n v="536006.73"/>
    <x v="0"/>
    <n v="45.97"/>
    <n v="2.5720000000000001"/>
    <n v="209.85296629999999"/>
    <n v="8.5540000000000003"/>
  </r>
  <r>
    <x v="36"/>
    <d v="2010-12-02T00:00:00"/>
    <n v="529852.69999999995"/>
    <x v="1"/>
    <n v="46.11"/>
    <n v="2.548"/>
    <n v="209.9970208"/>
    <n v="8.5540000000000003"/>
  </r>
  <r>
    <x v="36"/>
    <s v="19-02-2010"/>
    <n v="510382.5"/>
    <x v="0"/>
    <n v="45.66"/>
    <n v="2.5139999999999998"/>
    <n v="210.04510239999999"/>
    <n v="8.5540000000000003"/>
  </r>
  <r>
    <x v="36"/>
    <s v="26-02-2010"/>
    <n v="513615.82"/>
    <x v="0"/>
    <n v="50.87"/>
    <n v="2.5609999999999999"/>
    <n v="210.07718850000001"/>
    <n v="8.5540000000000003"/>
  </r>
  <r>
    <x v="36"/>
    <d v="2010-05-03T00:00:00"/>
    <n v="519255.68"/>
    <x v="0"/>
    <n v="51.33"/>
    <n v="2.625"/>
    <n v="210.10927459999999"/>
    <n v="8.5540000000000003"/>
  </r>
  <r>
    <x v="36"/>
    <d v="2010-12-03T00:00:00"/>
    <n v="513015.35"/>
    <x v="0"/>
    <n v="61.96"/>
    <n v="2.6669999999999998"/>
    <n v="210.14136070000001"/>
    <n v="8.5540000000000003"/>
  </r>
  <r>
    <x v="36"/>
    <s v="19-03-2010"/>
    <n v="460020.74"/>
    <x v="0"/>
    <n v="59.56"/>
    <n v="2.72"/>
    <n v="209.98032079999999"/>
    <n v="8.5540000000000003"/>
  </r>
  <r>
    <x v="36"/>
    <s v="26-03-2010"/>
    <n v="515777.97"/>
    <x v="0"/>
    <n v="55.76"/>
    <n v="2.7320000000000002"/>
    <n v="209.78709319999999"/>
    <n v="8.5540000000000003"/>
  </r>
  <r>
    <x v="36"/>
    <d v="2010-02-04T00:00:00"/>
    <n v="540189.69999999995"/>
    <x v="0"/>
    <n v="63.43"/>
    <n v="2.7189999999999999"/>
    <n v="209.59386559999999"/>
    <n v="8.4640000000000004"/>
  </r>
  <r>
    <x v="36"/>
    <d v="2010-09-04T00:00:00"/>
    <n v="513327.55"/>
    <x v="0"/>
    <n v="68.540000000000006"/>
    <n v="2.77"/>
    <n v="209.40063799999999"/>
    <n v="8.4640000000000004"/>
  </r>
  <r>
    <x v="36"/>
    <s v="16-04-2010"/>
    <n v="524544.82999999996"/>
    <x v="0"/>
    <n v="66.739999999999995"/>
    <n v="2.8079999999999998"/>
    <n v="209.2691428"/>
    <n v="8.4640000000000004"/>
  </r>
  <r>
    <x v="36"/>
    <s v="23-04-2010"/>
    <n v="527019.78"/>
    <x v="0"/>
    <n v="68.03"/>
    <n v="2.7949999999999999"/>
    <n v="209.2199574"/>
    <n v="8.4640000000000004"/>
  </r>
  <r>
    <x v="36"/>
    <s v="30-04-2010"/>
    <n v="517850.83"/>
    <x v="0"/>
    <n v="70.900000000000006"/>
    <n v="2.78"/>
    <n v="209.170772"/>
    <n v="8.4640000000000004"/>
  </r>
  <r>
    <x v="36"/>
    <d v="2010-07-05T00:00:00"/>
    <n v="543234.77"/>
    <x v="0"/>
    <n v="75.56"/>
    <n v="2.835"/>
    <n v="209.12158669999999"/>
    <n v="8.4640000000000004"/>
  </r>
  <r>
    <x v="36"/>
    <s v="14-05-2010"/>
    <n v="505196.08"/>
    <x v="0"/>
    <n v="77.53"/>
    <n v="2.8540000000000001"/>
    <n v="209.11853600000001"/>
    <n v="8.4640000000000004"/>
  </r>
  <r>
    <x v="36"/>
    <s v="21-05-2010"/>
    <n v="510494.7"/>
    <x v="0"/>
    <n v="77.34"/>
    <n v="2.8260000000000001"/>
    <n v="209.39229370000001"/>
    <n v="8.4640000000000004"/>
  </r>
  <r>
    <x v="36"/>
    <s v="28-05-2010"/>
    <n v="532241.22"/>
    <x v="0"/>
    <n v="80.87"/>
    <n v="2.7589999999999999"/>
    <n v="209.66605139999999"/>
    <n v="8.4640000000000004"/>
  </r>
  <r>
    <x v="36"/>
    <d v="2010-04-06T00:00:00"/>
    <n v="479195.02"/>
    <x v="0"/>
    <n v="79.930000000000007"/>
    <n v="2.7050000000000001"/>
    <n v="209.93980909999999"/>
    <n v="8.4640000000000004"/>
  </r>
  <r>
    <x v="36"/>
    <d v="2010-11-06T00:00:00"/>
    <n v="481915.11"/>
    <x v="0"/>
    <n v="82.3"/>
    <n v="2.6680000000000001"/>
    <n v="210.2135668"/>
    <n v="8.4640000000000004"/>
  </r>
  <r>
    <x v="36"/>
    <s v="18-06-2010"/>
    <n v="505761.62"/>
    <x v="0"/>
    <n v="84.37"/>
    <n v="2.637"/>
    <n v="210.2108417"/>
    <n v="8.4640000000000004"/>
  </r>
  <r>
    <x v="36"/>
    <s v="25-06-2010"/>
    <n v="485419.39"/>
    <x v="0"/>
    <n v="84.14"/>
    <n v="2.653"/>
    <n v="210.09752330000001"/>
    <n v="8.4640000000000004"/>
  </r>
  <r>
    <x v="36"/>
    <d v="2010-02-07T00:00:00"/>
    <n v="498292.53"/>
    <x v="0"/>
    <n v="81.849999999999994"/>
    <n v="2.669"/>
    <n v="209.984205"/>
    <n v="8.36"/>
  </r>
  <r>
    <x v="36"/>
    <d v="2010-09-07T00:00:00"/>
    <n v="502456.04"/>
    <x v="0"/>
    <n v="81.739999999999995"/>
    <n v="2.6419999999999999"/>
    <n v="209.8708867"/>
    <n v="8.36"/>
  </r>
  <r>
    <x v="36"/>
    <s v="16-07-2010"/>
    <n v="485150.01"/>
    <x v="0"/>
    <n v="84.43"/>
    <n v="2.6230000000000002"/>
    <n v="209.8630532"/>
    <n v="8.36"/>
  </r>
  <r>
    <x v="36"/>
    <s v="23-07-2010"/>
    <n v="491998.12"/>
    <x v="0"/>
    <n v="82.6"/>
    <n v="2.6080000000000001"/>
    <n v="209.99586629999999"/>
    <n v="8.36"/>
  </r>
  <r>
    <x v="36"/>
    <s v="30-07-2010"/>
    <n v="487912.95"/>
    <x v="0"/>
    <n v="81.88"/>
    <n v="2.64"/>
    <n v="210.12867940000001"/>
    <n v="8.36"/>
  </r>
  <r>
    <x v="36"/>
    <d v="2010-06-08T00:00:00"/>
    <n v="508576.62"/>
    <x v="0"/>
    <n v="85.49"/>
    <n v="2.6269999999999998"/>
    <n v="210.2614925"/>
    <n v="8.36"/>
  </r>
  <r>
    <x v="36"/>
    <s v="13-08-2010"/>
    <n v="491815.83"/>
    <x v="0"/>
    <n v="86.06"/>
    <n v="2.6920000000000002"/>
    <n v="210.3943056"/>
    <n v="8.36"/>
  </r>
  <r>
    <x v="36"/>
    <s v="20-08-2010"/>
    <n v="486930.72"/>
    <x v="0"/>
    <n v="85.54"/>
    <n v="2.6640000000000001"/>
    <n v="210.3617581"/>
    <n v="8.36"/>
  </r>
  <r>
    <x v="36"/>
    <s v="27-08-2010"/>
    <n v="512157.25"/>
    <x v="0"/>
    <n v="84.62"/>
    <n v="2.6190000000000002"/>
    <n v="210.32921060000001"/>
    <n v="8.36"/>
  </r>
  <r>
    <x v="36"/>
    <d v="2010-03-09T00:00:00"/>
    <n v="510427.53"/>
    <x v="0"/>
    <n v="82.29"/>
    <n v="2.577"/>
    <n v="210.29666309999999"/>
    <n v="8.36"/>
  </r>
  <r>
    <x v="36"/>
    <d v="2010-10-09T00:00:00"/>
    <n v="510296.07"/>
    <x v="1"/>
    <n v="80.58"/>
    <n v="2.5649999999999999"/>
    <n v="210.2641156"/>
    <n v="8.36"/>
  </r>
  <r>
    <x v="36"/>
    <s v="17-09-2010"/>
    <n v="501251.4"/>
    <x v="0"/>
    <n v="82.1"/>
    <n v="2.5819999999999999"/>
    <n v="210.29245040000001"/>
    <n v="8.36"/>
  </r>
  <r>
    <x v="36"/>
    <s v="24-09-2010"/>
    <n v="494265.48"/>
    <x v="0"/>
    <n v="79.17"/>
    <n v="2.6240000000000001"/>
    <n v="210.3664469"/>
    <n v="8.36"/>
  </r>
  <r>
    <x v="36"/>
    <d v="2010-01-10T00:00:00"/>
    <n v="529877.93000000005"/>
    <x v="0"/>
    <n v="74.66"/>
    <n v="2.6030000000000002"/>
    <n v="210.4404433"/>
    <n v="8.4760000000000009"/>
  </r>
  <r>
    <x v="36"/>
    <d v="2010-08-10T00:00:00"/>
    <n v="524483.65"/>
    <x v="0"/>
    <n v="66.34"/>
    <n v="2.633"/>
    <n v="210.51443979999999"/>
    <n v="8.4760000000000009"/>
  </r>
  <r>
    <x v="36"/>
    <s v="15-10-2010"/>
    <n v="498925.86"/>
    <x v="0"/>
    <n v="71.569999999999993"/>
    <n v="2.72"/>
    <n v="210.5805944"/>
    <n v="8.4760000000000009"/>
  </r>
  <r>
    <x v="36"/>
    <s v="22-10-2010"/>
    <n v="510425.4"/>
    <x v="0"/>
    <n v="72.239999999999995"/>
    <n v="2.7250000000000001"/>
    <n v="210.62714439999999"/>
    <n v="8.4760000000000009"/>
  </r>
  <r>
    <x v="36"/>
    <s v="29-10-2010"/>
    <n v="514485.9"/>
    <x v="0"/>
    <n v="76.22"/>
    <n v="2.7160000000000002"/>
    <n v="210.67369439999999"/>
    <n v="8.4760000000000009"/>
  </r>
  <r>
    <x v="36"/>
    <d v="2010-05-11T00:00:00"/>
    <n v="539683.42000000004"/>
    <x v="0"/>
    <n v="62.72"/>
    <n v="2.6890000000000001"/>
    <n v="210.72024440000001"/>
    <n v="8.4760000000000009"/>
  </r>
  <r>
    <x v="36"/>
    <d v="2010-12-11T00:00:00"/>
    <n v="517546.69"/>
    <x v="0"/>
    <n v="61.97"/>
    <n v="2.7280000000000002"/>
    <n v="210.76679440000001"/>
    <n v="8.4760000000000009"/>
  </r>
  <r>
    <x v="36"/>
    <s v="19-11-2010"/>
    <n v="518124.16"/>
    <x v="0"/>
    <n v="56.73"/>
    <n v="2.7709999999999999"/>
    <n v="210.65429"/>
    <n v="8.4760000000000009"/>
  </r>
  <r>
    <x v="36"/>
    <s v="26-11-2010"/>
    <n v="518220.72"/>
    <x v="1"/>
    <n v="67.73"/>
    <n v="2.7349999999999999"/>
    <n v="210.5152765"/>
    <n v="8.4760000000000009"/>
  </r>
  <r>
    <x v="36"/>
    <d v="2010-03-12T00:00:00"/>
    <n v="508213.14"/>
    <x v="0"/>
    <n v="54.44"/>
    <n v="2.7080000000000002"/>
    <n v="210.37626299999999"/>
    <n v="8.4760000000000009"/>
  </r>
  <r>
    <x v="36"/>
    <d v="2010-10-12T00:00:00"/>
    <n v="511207.52"/>
    <x v="0"/>
    <n v="51.83"/>
    <n v="2.843"/>
    <n v="210.2372494"/>
    <n v="8.4760000000000009"/>
  </r>
  <r>
    <x v="36"/>
    <s v="17-12-2010"/>
    <n v="534285.21"/>
    <x v="0"/>
    <n v="56.73"/>
    <n v="2.8690000000000002"/>
    <n v="210.1787224"/>
    <n v="8.4760000000000009"/>
  </r>
  <r>
    <x v="36"/>
    <s v="24-12-2010"/>
    <n v="576809.92000000004"/>
    <x v="0"/>
    <n v="59.1"/>
    <n v="2.8860000000000001"/>
    <n v="210.1805602"/>
    <n v="8.4760000000000009"/>
  </r>
  <r>
    <x v="36"/>
    <s v="31-12-2010"/>
    <n v="460331.7"/>
    <x v="1"/>
    <n v="52.88"/>
    <n v="2.9430000000000001"/>
    <n v="210.18239800000001"/>
    <n v="8.4760000000000009"/>
  </r>
  <r>
    <x v="36"/>
    <d v="2011-07-01T00:00:00"/>
    <n v="542464.02"/>
    <x v="0"/>
    <n v="54.11"/>
    <n v="2.976"/>
    <n v="210.18423580000001"/>
    <n v="8.3949999999999996"/>
  </r>
  <r>
    <x v="36"/>
    <s v="14-01-2011"/>
    <n v="525616.9"/>
    <x v="0"/>
    <n v="42.87"/>
    <n v="2.9830000000000001"/>
    <n v="210.2379731"/>
    <n v="8.3949999999999996"/>
  </r>
  <r>
    <x v="36"/>
    <s v="21-01-2011"/>
    <n v="526486.81999999995"/>
    <x v="0"/>
    <n v="51.18"/>
    <n v="3.016"/>
    <n v="210.60310720000001"/>
    <n v="8.3949999999999996"/>
  </r>
  <r>
    <x v="36"/>
    <s v="28-01-2011"/>
    <n v="513672.36"/>
    <x v="0"/>
    <n v="48.74"/>
    <n v="3.01"/>
    <n v="210.96824119999999"/>
    <n v="8.3949999999999996"/>
  </r>
  <r>
    <x v="36"/>
    <d v="2011-04-02T00:00:00"/>
    <n v="583835.18000000005"/>
    <x v="0"/>
    <n v="46.68"/>
    <n v="2.9889999999999999"/>
    <n v="211.3333753"/>
    <n v="8.3949999999999996"/>
  </r>
  <r>
    <x v="36"/>
    <d v="2011-11-02T00:00:00"/>
    <n v="522514.32"/>
    <x v="1"/>
    <n v="41.16"/>
    <n v="3.0219999999999998"/>
    <n v="211.69850930000001"/>
    <n v="8.3949999999999996"/>
  </r>
  <r>
    <x v="36"/>
    <s v="18-02-2011"/>
    <n v="536840.68999999994"/>
    <x v="0"/>
    <n v="57.48"/>
    <n v="3.0449999999999999"/>
    <n v="212.00635220000001"/>
    <n v="8.3949999999999996"/>
  </r>
  <r>
    <x v="36"/>
    <s v="25-02-2011"/>
    <n v="514758.19"/>
    <x v="0"/>
    <n v="67.73"/>
    <n v="3.0649999999999999"/>
    <n v="212.2912786"/>
    <n v="8.3949999999999996"/>
  </r>
  <r>
    <x v="36"/>
    <d v="2011-04-03T00:00:00"/>
    <n v="527572.25"/>
    <x v="0"/>
    <n v="64.55"/>
    <n v="3.2879999999999998"/>
    <n v="212.57620499999999"/>
    <n v="8.3949999999999996"/>
  </r>
  <r>
    <x v="36"/>
    <d v="2011-11-03T00:00:00"/>
    <n v="505610.4"/>
    <x v="0"/>
    <n v="59.15"/>
    <n v="3.4590000000000001"/>
    <n v="212.86113130000001"/>
    <n v="8.3949999999999996"/>
  </r>
  <r>
    <x v="36"/>
    <s v="18-03-2011"/>
    <n v="478503.06"/>
    <x v="0"/>
    <n v="64.900000000000006"/>
    <n v="3.488"/>
    <n v="213.10967869999999"/>
    <n v="8.3949999999999996"/>
  </r>
  <r>
    <x v="36"/>
    <s v="25-03-2011"/>
    <n v="522105.93"/>
    <x v="0"/>
    <n v="71.069999999999993"/>
    <n v="3.4729999999999999"/>
    <n v="213.3436744"/>
    <n v="8.3949999999999996"/>
  </r>
  <r>
    <x v="36"/>
    <d v="2011-01-04T00:00:00"/>
    <n v="534578.78"/>
    <x v="0"/>
    <n v="67.31"/>
    <n v="3.524"/>
    <n v="213.57767010000001"/>
    <n v="8.3000000000000007"/>
  </r>
  <r>
    <x v="36"/>
    <d v="2011-08-04T00:00:00"/>
    <n v="543703.16"/>
    <x v="0"/>
    <n v="69.39"/>
    <n v="3.6219999999999999"/>
    <n v="213.81166579999999"/>
    <n v="8.3000000000000007"/>
  </r>
  <r>
    <x v="36"/>
    <s v="15-04-2011"/>
    <n v="543775.87"/>
    <x v="0"/>
    <n v="73.25"/>
    <n v="3.7429999999999999"/>
    <n v="214.026217"/>
    <n v="8.3000000000000007"/>
  </r>
  <r>
    <x v="36"/>
    <s v="22-04-2011"/>
    <n v="526434.37"/>
    <x v="0"/>
    <n v="74.569999999999993"/>
    <n v="3.8069999999999999"/>
    <n v="214.1921572"/>
    <n v="8.3000000000000007"/>
  </r>
  <r>
    <x v="36"/>
    <s v="29-04-2011"/>
    <n v="502918.18"/>
    <x v="0"/>
    <n v="76.099999999999994"/>
    <n v="3.81"/>
    <n v="214.35809739999999"/>
    <n v="8.3000000000000007"/>
  </r>
  <r>
    <x v="36"/>
    <d v="2011-06-05T00:00:00"/>
    <n v="547513.30000000005"/>
    <x v="0"/>
    <n v="69.56"/>
    <n v="3.9060000000000001"/>
    <n v="214.52403760000001"/>
    <n v="8.3000000000000007"/>
  </r>
  <r>
    <x v="36"/>
    <s v="13-05-2011"/>
    <n v="511871.63"/>
    <x v="0"/>
    <n v="76.73"/>
    <n v="3.899"/>
    <n v="214.68997780000001"/>
    <n v="8.3000000000000007"/>
  </r>
  <r>
    <x v="36"/>
    <s v="20-05-2011"/>
    <n v="533564.42000000004"/>
    <x v="0"/>
    <n v="73.02"/>
    <n v="3.907"/>
    <n v="214.46541199999999"/>
    <n v="8.3000000000000007"/>
  </r>
  <r>
    <x v="36"/>
    <s v="27-05-2011"/>
    <n v="507086.75"/>
    <x v="0"/>
    <n v="81.28"/>
    <n v="3.786"/>
    <n v="214.24084619999999"/>
    <n v="8.3000000000000007"/>
  </r>
  <r>
    <x v="36"/>
    <d v="2011-03-06T00:00:00"/>
    <n v="500381.23"/>
    <x v="0"/>
    <n v="82.96"/>
    <n v="3.6989999999999998"/>
    <n v="214.01628049999999"/>
    <n v="8.3000000000000007"/>
  </r>
  <r>
    <x v="36"/>
    <d v="2011-10-06T00:00:00"/>
    <n v="509647.25"/>
    <x v="0"/>
    <n v="82.41"/>
    <n v="3.6480000000000001"/>
    <n v="213.7917147"/>
    <n v="8.3000000000000007"/>
  </r>
  <r>
    <x v="36"/>
    <s v="17-06-2011"/>
    <n v="525132.36"/>
    <x v="0"/>
    <n v="84.43"/>
    <n v="3.637"/>
    <n v="213.74812560000001"/>
    <n v="8.3000000000000007"/>
  </r>
  <r>
    <x v="36"/>
    <s v="24-06-2011"/>
    <n v="509276.22"/>
    <x v="0"/>
    <n v="83.95"/>
    <n v="3.5939999999999999"/>
    <n v="213.84026890000001"/>
    <n v="8.3000000000000007"/>
  </r>
  <r>
    <x v="36"/>
    <d v="2011-01-07T00:00:00"/>
    <n v="517021.3"/>
    <x v="0"/>
    <n v="85.33"/>
    <n v="3.524"/>
    <n v="213.93241219999999"/>
    <n v="8.1769999999999996"/>
  </r>
  <r>
    <x v="36"/>
    <d v="2011-08-07T00:00:00"/>
    <n v="489059.93"/>
    <x v="0"/>
    <n v="84.71"/>
    <n v="3.48"/>
    <n v="214.02455560000001"/>
    <n v="8.1769999999999996"/>
  </r>
  <r>
    <x v="36"/>
    <s v="15-07-2011"/>
    <n v="498749.62"/>
    <x v="0"/>
    <n v="85.63"/>
    <n v="3.5750000000000002"/>
    <n v="214.1083654"/>
    <n v="8.1769999999999996"/>
  </r>
  <r>
    <x v="36"/>
    <s v="22-07-2011"/>
    <n v="505543.53"/>
    <x v="0"/>
    <n v="83.31"/>
    <n v="3.6509999999999998"/>
    <n v="214.17134160000001"/>
    <n v="8.1769999999999996"/>
  </r>
  <r>
    <x v="36"/>
    <s v="29-07-2011"/>
    <n v="504974.95"/>
    <x v="0"/>
    <n v="84.99"/>
    <n v="3.6819999999999999"/>
    <n v="214.23431769999999"/>
    <n v="8.1769999999999996"/>
  </r>
  <r>
    <x v="36"/>
    <d v="2011-05-08T00:00:00"/>
    <n v="510787.46"/>
    <x v="0"/>
    <n v="86.71"/>
    <n v="3.6840000000000002"/>
    <n v="214.2972939"/>
    <n v="8.1769999999999996"/>
  </r>
  <r>
    <x v="36"/>
    <d v="2011-12-08T00:00:00"/>
    <n v="502504.39"/>
    <x v="0"/>
    <n v="87.64"/>
    <n v="3.6379999999999999"/>
    <n v="214.36027010000001"/>
    <n v="8.1769999999999996"/>
  </r>
  <r>
    <x v="36"/>
    <s v="19-08-2011"/>
    <n v="506897.98"/>
    <x v="0"/>
    <n v="87.24"/>
    <n v="3.5539999999999998"/>
    <n v="214.42399349999999"/>
    <n v="8.1769999999999996"/>
  </r>
  <r>
    <x v="36"/>
    <s v="26-08-2011"/>
    <n v="527947.21"/>
    <x v="0"/>
    <n v="86.02"/>
    <n v="3.5230000000000001"/>
    <n v="214.4878416"/>
    <n v="8.1769999999999996"/>
  </r>
  <r>
    <x v="36"/>
    <d v="2011-02-09T00:00:00"/>
    <n v="530367.82999999996"/>
    <x v="0"/>
    <n v="87.5"/>
    <n v="3.5329999999999999"/>
    <n v="214.5516896"/>
    <n v="8.1769999999999996"/>
  </r>
  <r>
    <x v="36"/>
    <d v="2011-09-09T00:00:00"/>
    <n v="506273.74"/>
    <x v="1"/>
    <n v="77.94"/>
    <n v="3.5459999999999998"/>
    <n v="214.61553760000001"/>
    <n v="8.1769999999999996"/>
  </r>
  <r>
    <x v="36"/>
    <s v="16-09-2011"/>
    <n v="513341.94"/>
    <x v="0"/>
    <n v="82.06"/>
    <n v="3.5259999999999998"/>
    <n v="214.79341109999999"/>
    <n v="8.1769999999999996"/>
  </r>
  <r>
    <x v="36"/>
    <s v="23-09-2011"/>
    <n v="516556.94"/>
    <x v="0"/>
    <n v="78.349999999999994"/>
    <n v="3.4670000000000001"/>
    <n v="215.12331850000001"/>
    <n v="8.1769999999999996"/>
  </r>
  <r>
    <x v="36"/>
    <s v="30-09-2011"/>
    <n v="516402.1"/>
    <x v="0"/>
    <n v="81.52"/>
    <n v="3.355"/>
    <n v="215.45322590000001"/>
    <n v="8.1769999999999996"/>
  </r>
  <r>
    <x v="36"/>
    <d v="2011-07-10T00:00:00"/>
    <n v="522816.85"/>
    <x v="0"/>
    <n v="71.2"/>
    <n v="3.2850000000000001"/>
    <n v="215.7831333"/>
    <n v="7.7160000000000002"/>
  </r>
  <r>
    <x v="36"/>
    <s v="14-10-2011"/>
    <n v="513636.01"/>
    <x v="0"/>
    <n v="74.16"/>
    <n v="3.274"/>
    <n v="216.08852580000001"/>
    <n v="7.7160000000000002"/>
  </r>
  <r>
    <x v="36"/>
    <s v="21-10-2011"/>
    <n v="522784.33"/>
    <x v="0"/>
    <n v="67.89"/>
    <n v="3.3530000000000002"/>
    <n v="216.24682870000001"/>
    <n v="7.7160000000000002"/>
  </r>
  <r>
    <x v="36"/>
    <s v="28-10-2011"/>
    <n v="517355.44"/>
    <x v="0"/>
    <n v="71.31"/>
    <n v="3.3719999999999999"/>
    <n v="216.40513150000001"/>
    <n v="7.7160000000000002"/>
  </r>
  <r>
    <x v="36"/>
    <d v="2011-04-11T00:00:00"/>
    <n v="555925.6"/>
    <x v="0"/>
    <n v="58.97"/>
    <n v="3.3319999999999999"/>
    <n v="216.56343440000001"/>
    <n v="7.7160000000000002"/>
  </r>
  <r>
    <x v="36"/>
    <d v="2011-11-11T00:00:00"/>
    <n v="501268.78"/>
    <x v="0"/>
    <n v="63.5"/>
    <n v="3.2970000000000002"/>
    <n v="216.7217373"/>
    <n v="7.7160000000000002"/>
  </r>
  <r>
    <x v="36"/>
    <s v="18-11-2011"/>
    <n v="527495.09"/>
    <x v="0"/>
    <n v="66.28"/>
    <n v="3.3079999999999998"/>
    <n v="216.93958610000001"/>
    <n v="7.7160000000000002"/>
  </r>
  <r>
    <x v="36"/>
    <s v="25-11-2011"/>
    <n v="522554.04"/>
    <x v="1"/>
    <n v="66.41"/>
    <n v="3.2360000000000002"/>
    <n v="217.18125330000001"/>
    <n v="7.7160000000000002"/>
  </r>
  <r>
    <x v="36"/>
    <d v="2011-02-12T00:00:00"/>
    <n v="527117.81000000006"/>
    <x v="0"/>
    <n v="53.57"/>
    <n v="3.1720000000000002"/>
    <n v="217.4229206"/>
    <n v="7.7160000000000002"/>
  </r>
  <r>
    <x v="36"/>
    <d v="2011-09-12T00:00:00"/>
    <n v="537224.52"/>
    <x v="0"/>
    <n v="50.64"/>
    <n v="3.1579999999999999"/>
    <n v="217.66458779999999"/>
    <n v="7.7160000000000002"/>
  </r>
  <r>
    <x v="36"/>
    <s v="16-12-2011"/>
    <n v="533905.67000000004"/>
    <x v="0"/>
    <n v="58.31"/>
    <n v="3.1589999999999998"/>
    <n v="217.87813389999999"/>
    <n v="7.7160000000000002"/>
  </r>
  <r>
    <x v="36"/>
    <s v="23-12-2011"/>
    <n v="605791.46"/>
    <x v="0"/>
    <n v="55.41"/>
    <n v="3.1120000000000001"/>
    <n v="218.05418510000001"/>
    <n v="7.7160000000000002"/>
  </r>
  <r>
    <x v="36"/>
    <s v="30-12-2011"/>
    <n v="451327.61"/>
    <x v="1"/>
    <n v="48.26"/>
    <n v="3.129"/>
    <n v="218.2302364"/>
    <n v="7.7160000000000002"/>
  </r>
  <r>
    <x v="36"/>
    <d v="2012-06-01T00:00:00"/>
    <n v="558343.56999999995"/>
    <x v="0"/>
    <n v="57.18"/>
    <n v="3.157"/>
    <n v="218.40628760000001"/>
    <n v="7.2439999999999998"/>
  </r>
  <r>
    <x v="36"/>
    <s v="13-01-2012"/>
    <n v="546221.4"/>
    <x v="0"/>
    <n v="56.28"/>
    <n v="3.2610000000000001"/>
    <n v="218.5823389"/>
    <n v="7.2439999999999998"/>
  </r>
  <r>
    <x v="36"/>
    <s v="20-01-2012"/>
    <n v="543894.06999999995"/>
    <x v="0"/>
    <n v="58.9"/>
    <n v="3.2679999999999998"/>
    <n v="218.6755292"/>
    <n v="7.2439999999999998"/>
  </r>
  <r>
    <x v="36"/>
    <s v="27-01-2012"/>
    <n v="514116.58"/>
    <x v="0"/>
    <n v="62.73"/>
    <n v="3.29"/>
    <n v="218.7687195"/>
    <n v="7.2439999999999998"/>
  </r>
  <r>
    <x v="36"/>
    <d v="2012-03-02T00:00:00"/>
    <n v="555424.24"/>
    <x v="0"/>
    <n v="61.33"/>
    <n v="3.36"/>
    <n v="218.8619099"/>
    <n v="7.2439999999999998"/>
  </r>
  <r>
    <x v="36"/>
    <d v="2012-10-02T00:00:00"/>
    <n v="527041.46"/>
    <x v="1"/>
    <n v="54.49"/>
    <n v="3.4089999999999998"/>
    <n v="218.9551002"/>
    <n v="7.2439999999999998"/>
  </r>
  <r>
    <x v="36"/>
    <s v="17-02-2012"/>
    <n v="541071.29"/>
    <x v="0"/>
    <n v="54.38"/>
    <n v="3.51"/>
    <n v="219.1148297"/>
    <n v="7.2439999999999998"/>
  </r>
  <r>
    <x v="36"/>
    <s v="24-02-2012"/>
    <n v="518696.89"/>
    <x v="0"/>
    <n v="62.21"/>
    <n v="3.5550000000000002"/>
    <n v="219.3244636"/>
    <n v="7.2439999999999998"/>
  </r>
  <r>
    <x v="36"/>
    <d v="2012-02-03T00:00:00"/>
    <n v="525559.17000000004"/>
    <x v="0"/>
    <n v="64.540000000000006"/>
    <n v="3.63"/>
    <n v="219.5340975"/>
    <n v="7.2439999999999998"/>
  </r>
  <r>
    <x v="36"/>
    <d v="2012-09-03T00:00:00"/>
    <n v="535937.25"/>
    <x v="0"/>
    <n v="63.19"/>
    <n v="3.669"/>
    <n v="219.7437314"/>
    <n v="7.2439999999999998"/>
  </r>
  <r>
    <x v="36"/>
    <s v="16-03-2012"/>
    <n v="484588.34"/>
    <x v="0"/>
    <n v="67.48"/>
    <n v="3.734"/>
    <n v="219.8956335"/>
    <n v="7.2439999999999998"/>
  </r>
  <r>
    <x v="36"/>
    <s v="23-03-2012"/>
    <n v="520887.23"/>
    <x v="0"/>
    <n v="69.180000000000007"/>
    <n v="3.7869999999999999"/>
    <n v="219.97055990000001"/>
    <n v="7.2439999999999998"/>
  </r>
  <r>
    <x v="36"/>
    <s v="30-03-2012"/>
    <n v="533734.93999999994"/>
    <x v="0"/>
    <n v="70.48"/>
    <n v="3.8450000000000002"/>
    <n v="220.0454862"/>
    <n v="7.2439999999999998"/>
  </r>
  <r>
    <x v="36"/>
    <d v="2012-06-04T00:00:00"/>
    <n v="564848.78"/>
    <x v="0"/>
    <n v="73.95"/>
    <n v="3.891"/>
    <n v="220.12041249999999"/>
    <n v="6.9889999999999999"/>
  </r>
  <r>
    <x v="36"/>
    <s v="13-04-2012"/>
    <n v="506973.17"/>
    <x v="0"/>
    <n v="72.540000000000006"/>
    <n v="3.891"/>
    <n v="220.1953389"/>
    <n v="6.9889999999999999"/>
  </r>
  <r>
    <x v="36"/>
    <s v="20-04-2012"/>
    <n v="523483.19"/>
    <x v="0"/>
    <n v="70.87"/>
    <n v="3.8769999999999998"/>
    <n v="220.24839370000001"/>
    <n v="6.9889999999999999"/>
  </r>
  <r>
    <x v="36"/>
    <s v="27-04-2012"/>
    <n v="528807.44999999995"/>
    <x v="0"/>
    <n v="70.06"/>
    <n v="3.8140000000000001"/>
    <n v="220.30144849999999"/>
    <n v="6.9889999999999999"/>
  </r>
  <r>
    <x v="36"/>
    <d v="2012-04-05T00:00:00"/>
    <n v="535311.64"/>
    <x v="0"/>
    <n v="77.17"/>
    <n v="3.7490000000000001"/>
    <n v="220.3545033"/>
    <n v="6.9889999999999999"/>
  </r>
  <r>
    <x v="36"/>
    <d v="2012-11-05T00:00:00"/>
    <n v="527983.04"/>
    <x v="0"/>
    <n v="76.55"/>
    <n v="3.6880000000000002"/>
    <n v="220.40755809999999"/>
    <n v="6.9889999999999999"/>
  </r>
  <r>
    <x v="36"/>
    <s v="18-05-2012"/>
    <n v="534847.96"/>
    <x v="0"/>
    <n v="73.7"/>
    <n v="3.63"/>
    <n v="220.42521489999999"/>
    <n v="6.9889999999999999"/>
  </r>
  <r>
    <x v="36"/>
    <s v="25-05-2012"/>
    <n v="540625.79"/>
    <x v="0"/>
    <n v="78.94"/>
    <n v="3.5609999999999999"/>
    <n v="220.42871239999999"/>
    <n v="6.9889999999999999"/>
  </r>
  <r>
    <x v="36"/>
    <d v="2012-01-06T00:00:00"/>
    <n v="531811.85"/>
    <x v="0"/>
    <n v="80.739999999999995"/>
    <n v="3.5009999999999999"/>
    <n v="220.4322099"/>
    <n v="6.9889999999999999"/>
  </r>
  <r>
    <x v="36"/>
    <d v="2012-08-06T00:00:00"/>
    <n v="528940.78"/>
    <x v="0"/>
    <n v="81.5"/>
    <n v="3.452"/>
    <n v="220.43570729999999"/>
    <n v="6.9889999999999999"/>
  </r>
  <r>
    <x v="36"/>
    <s v="15-06-2012"/>
    <n v="508573.16"/>
    <x v="0"/>
    <n v="82.15"/>
    <n v="3.3929999999999998"/>
    <n v="220.4494148"/>
    <n v="6.9889999999999999"/>
  </r>
  <r>
    <x v="36"/>
    <s v="22-06-2012"/>
    <n v="484032.75"/>
    <x v="0"/>
    <n v="80.400000000000006"/>
    <n v="3.3460000000000001"/>
    <n v="220.4886472"/>
    <n v="6.9889999999999999"/>
  </r>
  <r>
    <x v="36"/>
    <s v="29-06-2012"/>
    <n v="508309.81"/>
    <x v="0"/>
    <n v="86.68"/>
    <n v="3.286"/>
    <n v="220.52787960000001"/>
    <n v="6.9889999999999999"/>
  </r>
  <r>
    <x v="36"/>
    <d v="2012-06-07T00:00:00"/>
    <n v="519498.32"/>
    <x v="0"/>
    <n v="81.52"/>
    <n v="3.2269999999999999"/>
    <n v="220.56711200000001"/>
    <n v="6.6230000000000002"/>
  </r>
  <r>
    <x v="36"/>
    <s v="13-07-2012"/>
    <n v="506005.47"/>
    <x v="0"/>
    <n v="78.150000000000006"/>
    <n v="3.2559999999999998"/>
    <n v="220.60634440000001"/>
    <n v="6.6230000000000002"/>
  </r>
  <r>
    <x v="36"/>
    <s v="20-07-2012"/>
    <n v="503744.56"/>
    <x v="0"/>
    <n v="81.760000000000005"/>
    <n v="3.3109999999999999"/>
    <n v="220.61487489999999"/>
    <n v="6.6230000000000002"/>
  </r>
  <r>
    <x v="36"/>
    <s v="27-07-2012"/>
    <n v="514489.17"/>
    <x v="0"/>
    <n v="84"/>
    <n v="3.407"/>
    <n v="220.6234054"/>
    <n v="6.6230000000000002"/>
  </r>
  <r>
    <x v="36"/>
    <d v="2012-03-08T00:00:00"/>
    <n v="521959.28"/>
    <x v="0"/>
    <n v="85.56"/>
    <n v="3.4169999999999998"/>
    <n v="220.63193580000001"/>
    <n v="6.6230000000000002"/>
  </r>
  <r>
    <x v="36"/>
    <d v="2012-10-08T00:00:00"/>
    <n v="500964.59"/>
    <x v="0"/>
    <n v="84.41"/>
    <n v="3.4940000000000002"/>
    <n v="220.64046630000001"/>
    <n v="6.6230000000000002"/>
  </r>
  <r>
    <x v="36"/>
    <s v="17-08-2012"/>
    <n v="509633.71"/>
    <x v="0"/>
    <n v="85.89"/>
    <n v="3.5710000000000002"/>
    <n v="220.71996089999999"/>
    <n v="6.6230000000000002"/>
  </r>
  <r>
    <x v="36"/>
    <s v="24-08-2012"/>
    <n v="522665.04"/>
    <x v="0"/>
    <n v="81.260000000000005"/>
    <n v="3.62"/>
    <n v="220.85267870000001"/>
    <n v="6.6230000000000002"/>
  </r>
  <r>
    <x v="36"/>
    <s v="31-08-2012"/>
    <n v="538344.1"/>
    <x v="0"/>
    <n v="84.79"/>
    <n v="3.6379999999999999"/>
    <n v="220.98539640000001"/>
    <n v="6.6230000000000002"/>
  </r>
  <r>
    <x v="36"/>
    <d v="2012-07-09T00:00:00"/>
    <n v="526838.14"/>
    <x v="1"/>
    <n v="84.19"/>
    <n v="3.73"/>
    <n v="221.11811420000001"/>
    <n v="6.6230000000000002"/>
  </r>
  <r>
    <x v="36"/>
    <s v="14-09-2012"/>
    <n v="514651.74"/>
    <x v="0"/>
    <n v="78.16"/>
    <n v="3.7170000000000001"/>
    <n v="221.26012069999999"/>
    <n v="6.6230000000000002"/>
  </r>
  <r>
    <x v="36"/>
    <s v="21-09-2012"/>
    <n v="521320.98"/>
    <x v="0"/>
    <n v="75.98"/>
    <n v="3.7210000000000001"/>
    <n v="221.45786039999999"/>
    <n v="6.6230000000000002"/>
  </r>
  <r>
    <x v="36"/>
    <s v="28-09-2012"/>
    <n v="527953.14"/>
    <x v="0"/>
    <n v="79.489999999999995"/>
    <n v="3.6659999999999999"/>
    <n v="221.65559999999999"/>
    <n v="6.6230000000000002"/>
  </r>
  <r>
    <x v="36"/>
    <d v="2012-05-10T00:00:00"/>
    <n v="546122.37"/>
    <x v="0"/>
    <n v="73.569999999999993"/>
    <n v="3.617"/>
    <n v="221.8533396"/>
    <n v="6.2279999999999998"/>
  </r>
  <r>
    <x v="36"/>
    <d v="2012-12-10T00:00:00"/>
    <n v="521810.75"/>
    <x v="0"/>
    <n v="71.28"/>
    <n v="3.601"/>
    <n v="222.0510793"/>
    <n v="6.2279999999999998"/>
  </r>
  <r>
    <x v="36"/>
    <s v="19-10-2012"/>
    <n v="551969.1"/>
    <x v="0"/>
    <n v="74.06"/>
    <n v="3.5939999999999999"/>
    <n v="222.0951719"/>
    <n v="6.2279999999999998"/>
  </r>
  <r>
    <x v="36"/>
    <s v="26-10-2012"/>
    <n v="534738.43000000005"/>
    <x v="0"/>
    <n v="74.39"/>
    <n v="3.5059999999999998"/>
    <n v="222.11365660000001"/>
    <n v="6.2279999999999998"/>
  </r>
  <r>
    <x v="37"/>
    <d v="2010-05-02T00:00:00"/>
    <n v="358496.14"/>
    <x v="0"/>
    <n v="49.47"/>
    <n v="2.9620000000000002"/>
    <n v="126.4420645"/>
    <n v="13.975"/>
  </r>
  <r>
    <x v="37"/>
    <d v="2010-12-02T00:00:00"/>
    <n v="342214.9"/>
    <x v="1"/>
    <n v="47.87"/>
    <n v="2.9460000000000002"/>
    <n v="126.49625810000001"/>
    <n v="13.975"/>
  </r>
  <r>
    <x v="37"/>
    <s v="19-02-2010"/>
    <n v="327237.92"/>
    <x v="0"/>
    <n v="54.83"/>
    <n v="2.915"/>
    <n v="126.5262857"/>
    <n v="13.975"/>
  </r>
  <r>
    <x v="37"/>
    <s v="26-02-2010"/>
    <n v="334222.73"/>
    <x v="0"/>
    <n v="50.23"/>
    <n v="2.8250000000000002"/>
    <n v="126.5522857"/>
    <n v="13.975"/>
  </r>
  <r>
    <x v="37"/>
    <d v="2010-05-03T00:00:00"/>
    <n v="372239.89"/>
    <x v="0"/>
    <n v="53.77"/>
    <n v="2.9870000000000001"/>
    <n v="126.5782857"/>
    <n v="13.975"/>
  </r>
  <r>
    <x v="37"/>
    <d v="2010-12-03T00:00:00"/>
    <n v="342023.92"/>
    <x v="0"/>
    <n v="50.11"/>
    <n v="2.9249999999999998"/>
    <n v="126.60428570000001"/>
    <n v="13.975"/>
  </r>
  <r>
    <x v="37"/>
    <s v="19-03-2010"/>
    <n v="333025.46999999997"/>
    <x v="0"/>
    <n v="59.57"/>
    <n v="3.0539999999999998"/>
    <n v="126.6066452"/>
    <n v="13.975"/>
  </r>
  <r>
    <x v="37"/>
    <s v="26-03-2010"/>
    <n v="335858.11"/>
    <x v="0"/>
    <n v="60.06"/>
    <n v="3.0830000000000002"/>
    <n v="126.6050645"/>
    <n v="13.975"/>
  </r>
  <r>
    <x v="37"/>
    <d v="2010-02-04T00:00:00"/>
    <n v="368929.55"/>
    <x v="0"/>
    <n v="59.84"/>
    <n v="3.0859999999999999"/>
    <n v="126.6034839"/>
    <n v="14.099"/>
  </r>
  <r>
    <x v="37"/>
    <d v="2010-09-04T00:00:00"/>
    <n v="341630.46"/>
    <x v="0"/>
    <n v="59.25"/>
    <n v="3.09"/>
    <n v="126.6019032"/>
    <n v="14.099"/>
  </r>
  <r>
    <x v="37"/>
    <s v="16-04-2010"/>
    <n v="337723.49"/>
    <x v="0"/>
    <n v="64.95"/>
    <n v="3.109"/>
    <n v="126.5621"/>
    <n v="14.099"/>
  </r>
  <r>
    <x v="37"/>
    <s v="23-04-2010"/>
    <n v="335121.82"/>
    <x v="0"/>
    <n v="64.55"/>
    <n v="3.05"/>
    <n v="126.4713333"/>
    <n v="14.099"/>
  </r>
  <r>
    <x v="37"/>
    <s v="30-04-2010"/>
    <n v="337979.65"/>
    <x v="0"/>
    <n v="67.38"/>
    <n v="3.105"/>
    <n v="126.3805667"/>
    <n v="14.099"/>
  </r>
  <r>
    <x v="37"/>
    <d v="2010-07-05T00:00:00"/>
    <n v="383657.44"/>
    <x v="0"/>
    <n v="70.150000000000006"/>
    <n v="3.1269999999999998"/>
    <n v="126.2898"/>
    <n v="14.099"/>
  </r>
  <r>
    <x v="37"/>
    <s v="14-05-2010"/>
    <n v="346174.3"/>
    <x v="0"/>
    <n v="68.44"/>
    <n v="3.145"/>
    <n v="126.2085484"/>
    <n v="14.099"/>
  </r>
  <r>
    <x v="37"/>
    <s v="21-05-2010"/>
    <n v="340497.08"/>
    <x v="0"/>
    <n v="76.2"/>
    <n v="3.12"/>
    <n v="126.1843871"/>
    <n v="14.099"/>
  </r>
  <r>
    <x v="37"/>
    <s v="28-05-2010"/>
    <n v="326469.43"/>
    <x v="0"/>
    <n v="67.84"/>
    <n v="3.0579999999999998"/>
    <n v="126.16022580000001"/>
    <n v="14.099"/>
  </r>
  <r>
    <x v="37"/>
    <d v="2010-04-06T00:00:00"/>
    <n v="376184.88"/>
    <x v="0"/>
    <n v="81.39"/>
    <n v="2.9409999999999998"/>
    <n v="126.1360645"/>
    <n v="14.099"/>
  </r>
  <r>
    <x v="37"/>
    <d v="2010-11-06T00:00:00"/>
    <n v="354828.65"/>
    <x v="0"/>
    <n v="90.84"/>
    <n v="2.9489999999999998"/>
    <n v="126.1119032"/>
    <n v="14.099"/>
  </r>
  <r>
    <x v="37"/>
    <s v="18-06-2010"/>
    <n v="335691.85"/>
    <x v="0"/>
    <n v="81.06"/>
    <n v="3.0430000000000001"/>
    <n v="126.114"/>
    <n v="14.099"/>
  </r>
  <r>
    <x v="37"/>
    <s v="25-06-2010"/>
    <n v="322046.76"/>
    <x v="0"/>
    <n v="87.27"/>
    <n v="3.0840000000000001"/>
    <n v="126.1266"/>
    <n v="14.099"/>
  </r>
  <r>
    <x v="37"/>
    <d v="2010-02-07T00:00:00"/>
    <n v="361181.48"/>
    <x v="0"/>
    <n v="91.98"/>
    <n v="3.105"/>
    <n v="126.1392"/>
    <n v="14.18"/>
  </r>
  <r>
    <x v="37"/>
    <d v="2010-09-07T00:00:00"/>
    <n v="343850.34"/>
    <x v="0"/>
    <n v="90.37"/>
    <n v="3.1"/>
    <n v="126.15179999999999"/>
    <n v="14.18"/>
  </r>
  <r>
    <x v="37"/>
    <s v="16-07-2010"/>
    <n v="338277.71"/>
    <x v="0"/>
    <n v="97.18"/>
    <n v="3.0939999999999999"/>
    <n v="126.1498065"/>
    <n v="14.18"/>
  </r>
  <r>
    <x v="37"/>
    <s v="23-07-2010"/>
    <n v="328336.84999999998"/>
    <x v="0"/>
    <n v="99.22"/>
    <n v="3.1120000000000001"/>
    <n v="126.1283548"/>
    <n v="14.18"/>
  </r>
  <r>
    <x v="37"/>
    <s v="30-07-2010"/>
    <n v="336378.38"/>
    <x v="0"/>
    <n v="96.31"/>
    <n v="3.0169999999999999"/>
    <n v="126.1069032"/>
    <n v="14.18"/>
  </r>
  <r>
    <x v="37"/>
    <d v="2010-06-08T00:00:00"/>
    <n v="378574.44"/>
    <x v="0"/>
    <n v="92.95"/>
    <n v="3.1230000000000002"/>
    <n v="126.0854516"/>
    <n v="14.18"/>
  </r>
  <r>
    <x v="37"/>
    <s v="13-08-2010"/>
    <n v="341400.72"/>
    <x v="0"/>
    <n v="87.01"/>
    <n v="3.1589999999999998"/>
    <n v="126.06399999999999"/>
    <n v="14.18"/>
  </r>
  <r>
    <x v="37"/>
    <s v="20-08-2010"/>
    <n v="329139.73"/>
    <x v="0"/>
    <n v="92.81"/>
    <n v="3.0409999999999999"/>
    <n v="126.0766452"/>
    <n v="14.18"/>
  </r>
  <r>
    <x v="37"/>
    <s v="27-08-2010"/>
    <n v="322868.56"/>
    <x v="0"/>
    <n v="93.19"/>
    <n v="3.129"/>
    <n v="126.0892903"/>
    <n v="14.18"/>
  </r>
  <r>
    <x v="37"/>
    <d v="2010-03-09T00:00:00"/>
    <n v="377096.55"/>
    <x v="0"/>
    <n v="83.12"/>
    <n v="3.0870000000000002"/>
    <n v="126.1019355"/>
    <n v="14.18"/>
  </r>
  <r>
    <x v="37"/>
    <d v="2010-10-09T00:00:00"/>
    <n v="336227.69"/>
    <x v="1"/>
    <n v="83.63"/>
    <n v="3.044"/>
    <n v="126.1145806"/>
    <n v="14.18"/>
  </r>
  <r>
    <x v="37"/>
    <s v="17-09-2010"/>
    <n v="336253.19"/>
    <x v="0"/>
    <n v="82.45"/>
    <n v="3.028"/>
    <n v="126.1454667"/>
    <n v="14.18"/>
  </r>
  <r>
    <x v="37"/>
    <s v="24-09-2010"/>
    <n v="330604.90000000002"/>
    <x v="0"/>
    <n v="81.77"/>
    <n v="2.9390000000000001"/>
    <n v="126.1900333"/>
    <n v="14.18"/>
  </r>
  <r>
    <x v="37"/>
    <d v="2010-01-10T00:00:00"/>
    <n v="360256.58"/>
    <x v="0"/>
    <n v="85.2"/>
    <n v="3.0009999999999999"/>
    <n v="126.2346"/>
    <n v="14.313000000000001"/>
  </r>
  <r>
    <x v="37"/>
    <d v="2010-08-10T00:00:00"/>
    <n v="351271.36"/>
    <x v="0"/>
    <n v="71.819999999999993"/>
    <n v="3.0129999999999999"/>
    <n v="126.2791667"/>
    <n v="14.313000000000001"/>
  </r>
  <r>
    <x v="37"/>
    <s v="15-10-2010"/>
    <n v="337743.26"/>
    <x v="0"/>
    <n v="75"/>
    <n v="2.976"/>
    <n v="126.32667739999999"/>
    <n v="14.313000000000001"/>
  </r>
  <r>
    <x v="37"/>
    <s v="22-10-2010"/>
    <n v="339042.18"/>
    <x v="0"/>
    <n v="68.849999999999994"/>
    <n v="3.0139999999999998"/>
    <n v="126.3815484"/>
    <n v="14.313000000000001"/>
  </r>
  <r>
    <x v="37"/>
    <s v="29-10-2010"/>
    <n v="341219.63"/>
    <x v="0"/>
    <n v="61.09"/>
    <n v="3.016"/>
    <n v="126.43641940000001"/>
    <n v="14.313000000000001"/>
  </r>
  <r>
    <x v="37"/>
    <d v="2010-05-11T00:00:00"/>
    <n v="380870.09"/>
    <x v="0"/>
    <n v="65.489999999999995"/>
    <n v="3.129"/>
    <n v="126.4912903"/>
    <n v="14.313000000000001"/>
  </r>
  <r>
    <x v="37"/>
    <d v="2010-12-11T00:00:00"/>
    <n v="340147.20000000001"/>
    <x v="0"/>
    <n v="57.79"/>
    <n v="3.13"/>
    <n v="126.54616129999999"/>
    <n v="14.313000000000001"/>
  </r>
  <r>
    <x v="37"/>
    <s v="19-11-2010"/>
    <n v="348593.99"/>
    <x v="0"/>
    <n v="58.18"/>
    <n v="3.161"/>
    <n v="126.60720000000001"/>
    <n v="14.313000000000001"/>
  </r>
  <r>
    <x v="37"/>
    <s v="26-11-2010"/>
    <n v="360857.98"/>
    <x v="1"/>
    <n v="47.66"/>
    <n v="3.1619999999999999"/>
    <n v="126.66926669999999"/>
    <n v="14.313000000000001"/>
  </r>
  <r>
    <x v="37"/>
    <d v="2010-03-12T00:00:00"/>
    <n v="351925.36"/>
    <x v="0"/>
    <n v="43.33"/>
    <n v="3.0409999999999999"/>
    <n v="126.7313333"/>
    <n v="14.313000000000001"/>
  </r>
  <r>
    <x v="37"/>
    <d v="2010-10-12T00:00:00"/>
    <n v="355965.23"/>
    <x v="0"/>
    <n v="50.01"/>
    <n v="3.2029999999999998"/>
    <n v="126.79340000000001"/>
    <n v="14.313000000000001"/>
  </r>
  <r>
    <x v="37"/>
    <s v="17-12-2010"/>
    <n v="334441.15000000002"/>
    <x v="0"/>
    <n v="52.77"/>
    <n v="3.2360000000000002"/>
    <n v="126.8794839"/>
    <n v="14.313000000000001"/>
  </r>
  <r>
    <x v="37"/>
    <s v="24-12-2010"/>
    <n v="369106.72"/>
    <x v="0"/>
    <n v="52.02"/>
    <n v="3.2360000000000002"/>
    <n v="126.9835806"/>
    <n v="14.313000000000001"/>
  </r>
  <r>
    <x v="37"/>
    <s v="31-12-2010"/>
    <n v="303908.81"/>
    <x v="1"/>
    <n v="45.64"/>
    <n v="3.1480000000000001"/>
    <n v="127.0876774"/>
    <n v="14.313000000000001"/>
  </r>
  <r>
    <x v="37"/>
    <d v="2011-07-01T00:00:00"/>
    <n v="386344.54"/>
    <x v="0"/>
    <n v="37.64"/>
    <n v="3.2869999999999999"/>
    <n v="127.1917742"/>
    <n v="14.021000000000001"/>
  </r>
  <r>
    <x v="37"/>
    <s v="14-01-2011"/>
    <n v="356138.79"/>
    <x v="0"/>
    <n v="43.15"/>
    <n v="3.3119999999999998"/>
    <n v="127.30093549999999"/>
    <n v="14.021000000000001"/>
  </r>
  <r>
    <x v="37"/>
    <s v="21-01-2011"/>
    <n v="341098.08"/>
    <x v="0"/>
    <n v="53.53"/>
    <n v="3.2229999999999999"/>
    <n v="127.4404839"/>
    <n v="14.021000000000001"/>
  </r>
  <r>
    <x v="37"/>
    <s v="28-01-2011"/>
    <n v="357557.16"/>
    <x v="0"/>
    <n v="50.74"/>
    <n v="3.3420000000000001"/>
    <n v="127.5800323"/>
    <n v="14.021000000000001"/>
  </r>
  <r>
    <x v="37"/>
    <d v="2011-04-02T00:00:00"/>
    <n v="402341.76"/>
    <x v="0"/>
    <n v="45.14"/>
    <n v="3.3479999999999999"/>
    <n v="127.7195806"/>
    <n v="14.021000000000001"/>
  </r>
  <r>
    <x v="37"/>
    <d v="2011-11-02T00:00:00"/>
    <n v="377672.46"/>
    <x v="1"/>
    <n v="51.3"/>
    <n v="3.3809999999999998"/>
    <n v="127.859129"/>
    <n v="14.021000000000001"/>
  </r>
  <r>
    <x v="37"/>
    <s v="18-02-2011"/>
    <n v="364606.7"/>
    <x v="0"/>
    <n v="53.35"/>
    <n v="3.43"/>
    <n v="127.99525"/>
    <n v="14.021000000000001"/>
  </r>
  <r>
    <x v="37"/>
    <s v="25-02-2011"/>
    <n v="354232.34"/>
    <x v="0"/>
    <n v="48.45"/>
    <n v="3.53"/>
    <n v="128.13"/>
    <n v="14.021000000000001"/>
  </r>
  <r>
    <x v="37"/>
    <d v="2011-04-03T00:00:00"/>
    <n v="405429.43"/>
    <x v="0"/>
    <n v="51.72"/>
    <n v="3.6739999999999999"/>
    <n v="128.26474999999999"/>
    <n v="14.021000000000001"/>
  </r>
  <r>
    <x v="37"/>
    <d v="2011-11-03T00:00:00"/>
    <n v="357897.18"/>
    <x v="0"/>
    <n v="57.75"/>
    <n v="3.8180000000000001"/>
    <n v="128.39949999999999"/>
    <n v="14.021000000000001"/>
  </r>
  <r>
    <x v="37"/>
    <s v="18-03-2011"/>
    <n v="349459.95"/>
    <x v="0"/>
    <n v="64.209999999999994"/>
    <n v="3.6920000000000002"/>
    <n v="128.5121935"/>
    <n v="14.021000000000001"/>
  </r>
  <r>
    <x v="37"/>
    <s v="25-03-2011"/>
    <n v="351541.62"/>
    <x v="0"/>
    <n v="54.4"/>
    <n v="3.9089999999999998"/>
    <n v="128.61606449999999"/>
    <n v="14.021000000000001"/>
  </r>
  <r>
    <x v="37"/>
    <d v="2011-01-04T00:00:00"/>
    <n v="382098.13"/>
    <x v="0"/>
    <n v="63.63"/>
    <n v="3.7719999999999998"/>
    <n v="128.71993549999999"/>
    <n v="13.736000000000001"/>
  </r>
  <r>
    <x v="37"/>
    <d v="2011-08-04T00:00:00"/>
    <n v="392152.3"/>
    <x v="0"/>
    <n v="64.47"/>
    <n v="4.0030000000000001"/>
    <n v="128.82380649999999"/>
    <n v="13.736000000000001"/>
  </r>
  <r>
    <x v="37"/>
    <s v="15-04-2011"/>
    <n v="362758.94"/>
    <x v="0"/>
    <n v="57.63"/>
    <n v="3.8679999999999999"/>
    <n v="128.9107333"/>
    <n v="13.736000000000001"/>
  </r>
  <r>
    <x v="37"/>
    <s v="22-04-2011"/>
    <n v="362952.34"/>
    <x v="0"/>
    <n v="72.12"/>
    <n v="4.1340000000000003"/>
    <n v="128.95529999999999"/>
    <n v="13.736000000000001"/>
  </r>
  <r>
    <x v="37"/>
    <s v="29-04-2011"/>
    <n v="344225.99"/>
    <x v="0"/>
    <n v="68.27"/>
    <n v="4.1509999999999998"/>
    <n v="128.99986670000001"/>
    <n v="13.736000000000001"/>
  </r>
  <r>
    <x v="37"/>
    <d v="2011-06-05T00:00:00"/>
    <n v="422186.65"/>
    <x v="0"/>
    <n v="68.400000000000006"/>
    <n v="4.1929999999999996"/>
    <n v="129.04443330000001"/>
    <n v="13.736000000000001"/>
  </r>
  <r>
    <x v="37"/>
    <s v="13-05-2011"/>
    <n v="366977.79"/>
    <x v="0"/>
    <n v="70.930000000000007"/>
    <n v="4.202"/>
    <n v="129.089"/>
    <n v="13.736000000000001"/>
  </r>
  <r>
    <x v="37"/>
    <s v="20-05-2011"/>
    <n v="365730.76"/>
    <x v="0"/>
    <n v="66.59"/>
    <n v="4.1689999999999996"/>
    <n v="129.07567739999999"/>
    <n v="13.736000000000001"/>
  </r>
  <r>
    <x v="37"/>
    <s v="27-05-2011"/>
    <n v="356886.1"/>
    <x v="0"/>
    <n v="76.67"/>
    <n v="4.0869999999999997"/>
    <n v="129.06235480000001"/>
    <n v="13.736000000000001"/>
  </r>
  <r>
    <x v="37"/>
    <d v="2011-03-06T00:00:00"/>
    <n v="396826.06"/>
    <x v="0"/>
    <n v="71.81"/>
    <n v="4.0309999999999997"/>
    <n v="129.04903229999999"/>
    <n v="13.736000000000001"/>
  </r>
  <r>
    <x v="37"/>
    <d v="2011-10-06T00:00:00"/>
    <n v="381763.02"/>
    <x v="0"/>
    <n v="78.72"/>
    <n v="3.9809999999999999"/>
    <n v="129.03570970000001"/>
    <n v="13.736000000000001"/>
  </r>
  <r>
    <x v="37"/>
    <s v="17-06-2011"/>
    <n v="356797"/>
    <x v="0"/>
    <n v="86.84"/>
    <n v="3.9350000000000001"/>
    <n v="129.04320000000001"/>
    <n v="13.736000000000001"/>
  </r>
  <r>
    <x v="37"/>
    <s v="24-06-2011"/>
    <n v="354078.95"/>
    <x v="0"/>
    <n v="88.95"/>
    <n v="3.8980000000000001"/>
    <n v="129.06630000000001"/>
    <n v="13.736000000000001"/>
  </r>
  <r>
    <x v="37"/>
    <d v="2011-01-07T00:00:00"/>
    <n v="387334.04"/>
    <x v="0"/>
    <n v="89.85"/>
    <n v="3.8420000000000001"/>
    <n v="129.08940000000001"/>
    <n v="13.503"/>
  </r>
  <r>
    <x v="37"/>
    <d v="2011-08-07T00:00:00"/>
    <n v="399699.17"/>
    <x v="0"/>
    <n v="89.9"/>
    <n v="3.7050000000000001"/>
    <n v="129.11250000000001"/>
    <n v="13.503"/>
  </r>
  <r>
    <x v="37"/>
    <s v="15-07-2011"/>
    <n v="367181.71"/>
    <x v="0"/>
    <n v="88.1"/>
    <n v="3.6920000000000002"/>
    <n v="129.13383870000001"/>
    <n v="13.503"/>
  </r>
  <r>
    <x v="37"/>
    <s v="22-07-2011"/>
    <n v="365562.67"/>
    <x v="0"/>
    <n v="91.17"/>
    <n v="3.794"/>
    <n v="129.1507742"/>
    <n v="13.503"/>
  </r>
  <r>
    <x v="37"/>
    <s v="29-07-2011"/>
    <n v="355131.33"/>
    <x v="0"/>
    <n v="93.29"/>
    <n v="3.8050000000000002"/>
    <n v="129.16770969999999"/>
    <n v="13.503"/>
  </r>
  <r>
    <x v="37"/>
    <d v="2011-05-08T00:00:00"/>
    <n v="437631.44"/>
    <x v="0"/>
    <n v="90.61"/>
    <n v="3.8029999999999999"/>
    <n v="129.18464520000001"/>
    <n v="13.503"/>
  </r>
  <r>
    <x v="37"/>
    <d v="2011-12-08T00:00:00"/>
    <n v="387844.05"/>
    <x v="0"/>
    <n v="91.04"/>
    <n v="3.7010000000000001"/>
    <n v="129.2015806"/>
    <n v="13.503"/>
  </r>
  <r>
    <x v="37"/>
    <s v="19-08-2011"/>
    <n v="362224.7"/>
    <x v="0"/>
    <n v="91.74"/>
    <n v="3.7429999999999999"/>
    <n v="129.24058059999999"/>
    <n v="13.503"/>
  </r>
  <r>
    <x v="37"/>
    <s v="26-08-2011"/>
    <n v="365672.55"/>
    <x v="0"/>
    <n v="94.61"/>
    <n v="3.74"/>
    <n v="129.28325810000001"/>
    <n v="13.503"/>
  </r>
  <r>
    <x v="37"/>
    <d v="2011-02-09T00:00:00"/>
    <n v="416953.51"/>
    <x v="0"/>
    <n v="93.66"/>
    <n v="3.798"/>
    <n v="129.32593550000001"/>
    <n v="13.503"/>
  </r>
  <r>
    <x v="37"/>
    <d v="2011-09-09T00:00:00"/>
    <n v="397771.68"/>
    <x v="1"/>
    <n v="88"/>
    <n v="3.9129999999999998"/>
    <n v="129.36861289999999"/>
    <n v="13.503"/>
  </r>
  <r>
    <x v="37"/>
    <s v="16-09-2011"/>
    <n v="408188.88"/>
    <x v="0"/>
    <n v="76.36"/>
    <n v="3.9180000000000001"/>
    <n v="129.4306"/>
    <n v="13.503"/>
  </r>
  <r>
    <x v="37"/>
    <s v="23-09-2011"/>
    <n v="394665.28"/>
    <x v="0"/>
    <n v="82.95"/>
    <n v="3.7890000000000001"/>
    <n v="129.51833329999999"/>
    <n v="13.503"/>
  </r>
  <r>
    <x v="37"/>
    <s v="30-09-2011"/>
    <n v="366819.84000000003"/>
    <x v="0"/>
    <n v="83.26"/>
    <n v="3.8769999999999998"/>
    <n v="129.60606670000001"/>
    <n v="13.503"/>
  </r>
  <r>
    <x v="37"/>
    <d v="2011-07-10T00:00:00"/>
    <n v="449516.29"/>
    <x v="0"/>
    <n v="70.44"/>
    <n v="3.827"/>
    <n v="129.69380000000001"/>
    <n v="12.89"/>
  </r>
  <r>
    <x v="37"/>
    <s v="14-10-2011"/>
    <n v="400430.78"/>
    <x v="0"/>
    <n v="67.31"/>
    <n v="3.8050000000000002"/>
    <n v="129.77064519999999"/>
    <n v="12.89"/>
  </r>
  <r>
    <x v="37"/>
    <s v="21-10-2011"/>
    <n v="402709.17"/>
    <x v="0"/>
    <n v="73.05"/>
    <n v="3.8420000000000001"/>
    <n v="129.78216130000001"/>
    <n v="12.89"/>
  </r>
  <r>
    <x v="37"/>
    <s v="28-10-2011"/>
    <n v="378539.17"/>
    <x v="0"/>
    <n v="67.41"/>
    <n v="3.7269999999999999"/>
    <n v="129.79367740000001"/>
    <n v="12.89"/>
  </r>
  <r>
    <x v="37"/>
    <d v="2011-04-11T00:00:00"/>
    <n v="436970.1"/>
    <x v="0"/>
    <n v="59.77"/>
    <n v="3.8279999999999998"/>
    <n v="129.8051935"/>
    <n v="12.89"/>
  </r>
  <r>
    <x v="37"/>
    <d v="2011-11-11T00:00:00"/>
    <n v="411116.95"/>
    <x v="0"/>
    <n v="48.76"/>
    <n v="3.8239999999999998"/>
    <n v="129.81670969999999"/>
    <n v="12.89"/>
  </r>
  <r>
    <x v="37"/>
    <s v="18-11-2011"/>
    <n v="392003.13"/>
    <x v="0"/>
    <n v="54.2"/>
    <n v="3.8130000000000002"/>
    <n v="129.8268333"/>
    <n v="12.89"/>
  </r>
  <r>
    <x v="37"/>
    <s v="25-11-2011"/>
    <n v="393715.71"/>
    <x v="1"/>
    <n v="53.25"/>
    <n v="3.6219999999999999"/>
    <n v="129.8364"/>
    <n v="12.89"/>
  </r>
  <r>
    <x v="37"/>
    <d v="2011-02-12T00:00:00"/>
    <n v="411252.02"/>
    <x v="0"/>
    <n v="52.5"/>
    <n v="3.7010000000000001"/>
    <n v="129.84596669999999"/>
    <n v="12.89"/>
  </r>
  <r>
    <x v="37"/>
    <d v="2011-09-12T00:00:00"/>
    <n v="435401.64"/>
    <x v="0"/>
    <n v="42.17"/>
    <n v="3.6440000000000001"/>
    <n v="129.85553329999999"/>
    <n v="12.89"/>
  </r>
  <r>
    <x v="37"/>
    <s v="16-12-2011"/>
    <n v="404283.84"/>
    <x v="0"/>
    <n v="43.29"/>
    <n v="3.6"/>
    <n v="129.8980645"/>
    <n v="12.89"/>
  </r>
  <r>
    <x v="37"/>
    <s v="23-12-2011"/>
    <n v="419717.41"/>
    <x v="0"/>
    <n v="45.4"/>
    <n v="3.5409999999999999"/>
    <n v="129.98454839999999"/>
    <n v="12.89"/>
  </r>
  <r>
    <x v="37"/>
    <s v="30-12-2011"/>
    <n v="342667.35"/>
    <x v="1"/>
    <n v="44.64"/>
    <n v="3.4279999999999999"/>
    <n v="130.07103230000001"/>
    <n v="12.89"/>
  </r>
  <r>
    <x v="37"/>
    <d v="2012-06-01T00:00:00"/>
    <n v="478483.20000000001"/>
    <x v="0"/>
    <n v="50.43"/>
    <n v="3.5990000000000002"/>
    <n v="130.15751610000001"/>
    <n v="12.186999999999999"/>
  </r>
  <r>
    <x v="37"/>
    <s v="13-01-2012"/>
    <n v="423260.82"/>
    <x v="0"/>
    <n v="48.07"/>
    <n v="3.657"/>
    <n v="130.244"/>
    <n v="12.186999999999999"/>
  </r>
  <r>
    <x v="37"/>
    <s v="20-01-2012"/>
    <n v="405215.91"/>
    <x v="0"/>
    <n v="46.2"/>
    <n v="3.66"/>
    <n v="130.27922580000001"/>
    <n v="12.186999999999999"/>
  </r>
  <r>
    <x v="37"/>
    <s v="27-01-2012"/>
    <n v="412882.31"/>
    <x v="0"/>
    <n v="50.43"/>
    <n v="3.6749999999999998"/>
    <n v="130.31445160000001"/>
    <n v="12.186999999999999"/>
  </r>
  <r>
    <x v="37"/>
    <d v="2012-03-02T00:00:00"/>
    <n v="457711.68"/>
    <x v="0"/>
    <n v="50.58"/>
    <n v="3.702"/>
    <n v="130.34967739999999"/>
    <n v="12.186999999999999"/>
  </r>
  <r>
    <x v="37"/>
    <d v="2012-10-02T00:00:00"/>
    <n v="469787.38"/>
    <x v="1"/>
    <n v="52.27"/>
    <n v="3.722"/>
    <n v="130.3849032"/>
    <n v="12.186999999999999"/>
  </r>
  <r>
    <x v="37"/>
    <s v="17-02-2012"/>
    <n v="415513.97"/>
    <x v="0"/>
    <n v="51.8"/>
    <n v="3.7810000000000001"/>
    <n v="130.45462069999999"/>
    <n v="12.186999999999999"/>
  </r>
  <r>
    <x v="37"/>
    <s v="24-02-2012"/>
    <n v="409411.61"/>
    <x v="0"/>
    <n v="53.13"/>
    <n v="3.95"/>
    <n v="130.55020690000001"/>
    <n v="12.186999999999999"/>
  </r>
  <r>
    <x v="37"/>
    <d v="2012-02-03T00:00:00"/>
    <n v="471115.38"/>
    <x v="0"/>
    <n v="52.27"/>
    <n v="4.1779999999999999"/>
    <n v="130.64579309999999"/>
    <n v="12.186999999999999"/>
  </r>
  <r>
    <x v="37"/>
    <d v="2012-09-03T00:00:00"/>
    <n v="452792.53"/>
    <x v="0"/>
    <n v="54.54"/>
    <n v="4.25"/>
    <n v="130.74137930000001"/>
    <n v="12.186999999999999"/>
  </r>
  <r>
    <x v="37"/>
    <s v="16-03-2012"/>
    <n v="428465.11"/>
    <x v="0"/>
    <n v="64.44"/>
    <n v="4.2729999999999997"/>
    <n v="130.82619349999999"/>
    <n v="12.186999999999999"/>
  </r>
  <r>
    <x v="37"/>
    <s v="23-03-2012"/>
    <n v="412456.48"/>
    <x v="0"/>
    <n v="56.26"/>
    <n v="4.0380000000000003"/>
    <n v="130.89664519999999"/>
    <n v="12.186999999999999"/>
  </r>
  <r>
    <x v="37"/>
    <s v="30-03-2012"/>
    <n v="408679.36"/>
    <x v="0"/>
    <n v="64.36"/>
    <n v="4.2939999999999996"/>
    <n v="130.96709680000001"/>
    <n v="12.186999999999999"/>
  </r>
  <r>
    <x v="37"/>
    <d v="2012-06-04T00:00:00"/>
    <n v="499267.66"/>
    <x v="0"/>
    <n v="64.05"/>
    <n v="4.1210000000000004"/>
    <n v="131.03754839999999"/>
    <n v="11.627000000000001"/>
  </r>
  <r>
    <x v="37"/>
    <s v="13-04-2012"/>
    <n v="435790.74"/>
    <x v="0"/>
    <n v="64.28"/>
    <n v="4.2539999999999996"/>
    <n v="131.108"/>
    <n v="11.627000000000001"/>
  </r>
  <r>
    <x v="37"/>
    <s v="20-04-2012"/>
    <n v="401615.8"/>
    <x v="0"/>
    <n v="66.73"/>
    <n v="4.2220000000000004"/>
    <n v="131.11733330000001"/>
    <n v="11.627000000000001"/>
  </r>
  <r>
    <x v="37"/>
    <s v="27-04-2012"/>
    <n v="419964.77"/>
    <x v="0"/>
    <n v="77.989999999999995"/>
    <n v="4.1929999999999996"/>
    <n v="131.12666669999999"/>
    <n v="11.627000000000001"/>
  </r>
  <r>
    <x v="37"/>
    <d v="2012-04-05T00:00:00"/>
    <n v="491755.69"/>
    <x v="0"/>
    <n v="76.03"/>
    <n v="4.1710000000000003"/>
    <n v="131.136"/>
    <n v="11.627000000000001"/>
  </r>
  <r>
    <x v="37"/>
    <d v="2012-11-05T00:00:00"/>
    <n v="429914.6"/>
    <x v="0"/>
    <n v="77.27"/>
    <n v="4.1859999999999999"/>
    <n v="131.1453333"/>
    <n v="11.627000000000001"/>
  </r>
  <r>
    <x v="37"/>
    <s v="18-05-2012"/>
    <n v="412314.71"/>
    <x v="0"/>
    <n v="84.51"/>
    <n v="4.1100000000000003"/>
    <n v="131.09832259999999"/>
    <n v="11.627000000000001"/>
  </r>
  <r>
    <x v="37"/>
    <s v="25-05-2012"/>
    <n v="422810.12"/>
    <x v="0"/>
    <n v="83.84"/>
    <n v="4.2930000000000001"/>
    <n v="131.02877419999999"/>
    <n v="11.627000000000001"/>
  </r>
  <r>
    <x v="37"/>
    <d v="2012-01-06T00:00:00"/>
    <n v="435579.7"/>
    <x v="0"/>
    <n v="78.11"/>
    <n v="4.2770000000000001"/>
    <n v="130.95922580000001"/>
    <n v="11.627000000000001"/>
  </r>
  <r>
    <x v="37"/>
    <d v="2012-08-06T00:00:00"/>
    <n v="448110.25"/>
    <x v="0"/>
    <n v="84.83"/>
    <n v="4.1029999999999998"/>
    <n v="130.88967740000001"/>
    <n v="11.627000000000001"/>
  </r>
  <r>
    <x v="37"/>
    <s v="15-06-2012"/>
    <n v="430222.07"/>
    <x v="0"/>
    <n v="85.94"/>
    <n v="4.1440000000000001"/>
    <n v="130.82953330000001"/>
    <n v="11.627000000000001"/>
  </r>
  <r>
    <x v="37"/>
    <s v="22-06-2012"/>
    <n v="405938.35"/>
    <x v="0"/>
    <n v="91.61"/>
    <n v="4.0140000000000002"/>
    <n v="130.7929"/>
    <n v="11.627000000000001"/>
  </r>
  <r>
    <x v="37"/>
    <s v="29-06-2012"/>
    <n v="404634.36"/>
    <x v="0"/>
    <n v="90.47"/>
    <n v="3.875"/>
    <n v="130.7562667"/>
    <n v="11.627000000000001"/>
  </r>
  <r>
    <x v="37"/>
    <d v="2012-06-07T00:00:00"/>
    <n v="471086.22"/>
    <x v="0"/>
    <n v="89.13"/>
    <n v="3.7650000000000001"/>
    <n v="130.7196333"/>
    <n v="10.926"/>
  </r>
  <r>
    <x v="37"/>
    <s v="13-07-2012"/>
    <n v="416036.75"/>
    <x v="0"/>
    <n v="95.61"/>
    <n v="3.7229999999999999"/>
    <n v="130.68299999999999"/>
    <n v="10.926"/>
  </r>
  <r>
    <x v="37"/>
    <s v="20-07-2012"/>
    <n v="441683.74"/>
    <x v="0"/>
    <n v="85.53"/>
    <n v="3.726"/>
    <n v="130.70129030000001"/>
    <n v="10.926"/>
  </r>
  <r>
    <x v="37"/>
    <s v="27-07-2012"/>
    <n v="407186.47"/>
    <x v="0"/>
    <n v="93.47"/>
    <n v="3.7690000000000001"/>
    <n v="130.7195806"/>
    <n v="10.926"/>
  </r>
  <r>
    <x v="37"/>
    <d v="2012-03-08T00:00:00"/>
    <n v="469311.17"/>
    <x v="0"/>
    <n v="88.16"/>
    <n v="3.76"/>
    <n v="130.73787100000001"/>
    <n v="10.926"/>
  </r>
  <r>
    <x v="37"/>
    <d v="2012-10-08T00:00:00"/>
    <n v="436690.13"/>
    <x v="0"/>
    <n v="95.91"/>
    <n v="3.8109999999999999"/>
    <n v="130.7561613"/>
    <n v="10.926"/>
  </r>
  <r>
    <x v="37"/>
    <s v="17-08-2012"/>
    <n v="411866.46"/>
    <x v="0"/>
    <n v="94.87"/>
    <n v="4.0019999999999998"/>
    <n v="130.79096770000001"/>
    <n v="10.926"/>
  </r>
  <r>
    <x v="37"/>
    <s v="24-08-2012"/>
    <n v="397428.22"/>
    <x v="0"/>
    <n v="85.32"/>
    <n v="4.0549999999999997"/>
    <n v="130.8381613"/>
    <n v="10.926"/>
  </r>
  <r>
    <x v="37"/>
    <s v="31-08-2012"/>
    <n v="424904.95"/>
    <x v="0"/>
    <n v="89.78"/>
    <n v="4.093"/>
    <n v="130.88535479999999"/>
    <n v="10.926"/>
  </r>
  <r>
    <x v="37"/>
    <d v="2012-07-09T00:00:00"/>
    <n v="490274.82"/>
    <x v="1"/>
    <n v="88.52"/>
    <n v="4.1239999999999997"/>
    <n v="130.9325484"/>
    <n v="10.926"/>
  </r>
  <r>
    <x v="37"/>
    <s v="14-09-2012"/>
    <n v="430944.39"/>
    <x v="0"/>
    <n v="83.64"/>
    <n v="4.133"/>
    <n v="130.97766669999999"/>
    <n v="10.926"/>
  </r>
  <r>
    <x v="37"/>
    <s v="21-09-2012"/>
    <n v="409600.98"/>
    <x v="0"/>
    <n v="82.97"/>
    <n v="4.125"/>
    <n v="131.01033330000001"/>
    <n v="10.926"/>
  </r>
  <r>
    <x v="37"/>
    <s v="28-09-2012"/>
    <n v="398468.08"/>
    <x v="0"/>
    <n v="81.22"/>
    <n v="3.9660000000000002"/>
    <n v="131.04300000000001"/>
    <n v="10.926"/>
  </r>
  <r>
    <x v="37"/>
    <d v="2012-05-10T00:00:00"/>
    <n v="458479.01"/>
    <x v="0"/>
    <n v="81.61"/>
    <n v="3.9660000000000002"/>
    <n v="131.0756667"/>
    <n v="10.199"/>
  </r>
  <r>
    <x v="37"/>
    <d v="2012-12-10T00:00:00"/>
    <n v="437320.66"/>
    <x v="0"/>
    <n v="71.739999999999995"/>
    <n v="4.468"/>
    <n v="131.1083333"/>
    <n v="10.199"/>
  </r>
  <r>
    <x v="37"/>
    <s v="19-10-2012"/>
    <n v="428806.46"/>
    <x v="0"/>
    <n v="68.66"/>
    <n v="4.4489999999999998"/>
    <n v="131.14996769999999"/>
    <n v="10.199"/>
  </r>
  <r>
    <x v="37"/>
    <s v="26-10-2012"/>
    <n v="417290.38"/>
    <x v="0"/>
    <n v="65.95"/>
    <n v="4.3010000000000002"/>
    <n v="131.19309680000001"/>
    <n v="10.199"/>
  </r>
  <r>
    <x v="38"/>
    <d v="2010-05-02T00:00:00"/>
    <n v="1230596.8"/>
    <x v="0"/>
    <n v="44.3"/>
    <n v="2.5720000000000001"/>
    <n v="209.85296629999999"/>
    <n v="8.5540000000000003"/>
  </r>
  <r>
    <x v="38"/>
    <d v="2010-12-02T00:00:00"/>
    <n v="1266229.07"/>
    <x v="1"/>
    <n v="44.58"/>
    <n v="2.548"/>
    <n v="209.9970208"/>
    <n v="8.5540000000000003"/>
  </r>
  <r>
    <x v="38"/>
    <s v="19-02-2010"/>
    <n v="1230591.97"/>
    <x v="0"/>
    <n v="43.96"/>
    <n v="2.5139999999999998"/>
    <n v="210.04510239999999"/>
    <n v="8.5540000000000003"/>
  </r>
  <r>
    <x v="38"/>
    <s v="26-02-2010"/>
    <n v="1168582.02"/>
    <x v="0"/>
    <n v="49.79"/>
    <n v="2.5609999999999999"/>
    <n v="210.07718850000001"/>
    <n v="8.5540000000000003"/>
  </r>
  <r>
    <x v="38"/>
    <d v="2010-05-03T00:00:00"/>
    <n v="1266254.21"/>
    <x v="0"/>
    <n v="50.93"/>
    <n v="2.625"/>
    <n v="210.10927459999999"/>
    <n v="8.5540000000000003"/>
  </r>
  <r>
    <x v="38"/>
    <d v="2010-12-03T00:00:00"/>
    <n v="1244391.83"/>
    <x v="0"/>
    <n v="61.88"/>
    <n v="2.6669999999999998"/>
    <n v="210.14136070000001"/>
    <n v="8.5540000000000003"/>
  </r>
  <r>
    <x v="38"/>
    <s v="19-03-2010"/>
    <n v="1301590.1299999999"/>
    <x v="0"/>
    <n v="58.62"/>
    <n v="2.72"/>
    <n v="209.98032079999999"/>
    <n v="8.5540000000000003"/>
  </r>
  <r>
    <x v="38"/>
    <s v="26-03-2010"/>
    <n v="1235094.6599999999"/>
    <x v="0"/>
    <n v="54.83"/>
    <n v="2.7320000000000002"/>
    <n v="209.78709319999999"/>
    <n v="8.5540000000000003"/>
  </r>
  <r>
    <x v="38"/>
    <d v="2010-02-04T00:00:00"/>
    <n v="1463942.62"/>
    <x v="0"/>
    <n v="63.31"/>
    <n v="2.7189999999999999"/>
    <n v="209.59386559999999"/>
    <n v="8.4640000000000004"/>
  </r>
  <r>
    <x v="38"/>
    <d v="2010-09-04T00:00:00"/>
    <n v="1327035.27"/>
    <x v="0"/>
    <n v="68.150000000000006"/>
    <n v="2.77"/>
    <n v="209.40063799999999"/>
    <n v="8.4640000000000004"/>
  </r>
  <r>
    <x v="38"/>
    <s v="16-04-2010"/>
    <n v="1242874.98"/>
    <x v="0"/>
    <n v="66.33"/>
    <n v="2.8079999999999998"/>
    <n v="209.2691428"/>
    <n v="8.4640000000000004"/>
  </r>
  <r>
    <x v="38"/>
    <s v="23-04-2010"/>
    <n v="1280231.8500000001"/>
    <x v="0"/>
    <n v="67.64"/>
    <n v="2.7949999999999999"/>
    <n v="209.2199574"/>
    <n v="8.4640000000000004"/>
  </r>
  <r>
    <x v="38"/>
    <s v="30-04-2010"/>
    <n v="1263836.5900000001"/>
    <x v="0"/>
    <n v="70.03"/>
    <n v="2.78"/>
    <n v="209.170772"/>
    <n v="8.4640000000000004"/>
  </r>
  <r>
    <x v="38"/>
    <d v="2010-07-05T00:00:00"/>
    <n v="1355704.21"/>
    <x v="0"/>
    <n v="74.86"/>
    <n v="2.835"/>
    <n v="209.12158669999999"/>
    <n v="8.4640000000000004"/>
  </r>
  <r>
    <x v="38"/>
    <s v="14-05-2010"/>
    <n v="1226997.7"/>
    <x v="0"/>
    <n v="77.489999999999995"/>
    <n v="2.8540000000000001"/>
    <n v="209.11853600000001"/>
    <n v="8.4640000000000004"/>
  </r>
  <r>
    <x v="38"/>
    <s v="21-05-2010"/>
    <n v="1350673.98"/>
    <x v="0"/>
    <n v="76.67"/>
    <n v="2.8260000000000001"/>
    <n v="209.39229370000001"/>
    <n v="8.4640000000000004"/>
  </r>
  <r>
    <x v="38"/>
    <s v="28-05-2010"/>
    <n v="1365541.59"/>
    <x v="0"/>
    <n v="80.22"/>
    <n v="2.7589999999999999"/>
    <n v="209.66605139999999"/>
    <n v="8.4640000000000004"/>
  </r>
  <r>
    <x v="38"/>
    <d v="2010-04-06T00:00:00"/>
    <n v="1512207.95"/>
    <x v="0"/>
    <n v="79.83"/>
    <n v="2.7050000000000001"/>
    <n v="209.93980909999999"/>
    <n v="8.4640000000000004"/>
  </r>
  <r>
    <x v="38"/>
    <d v="2010-11-06T00:00:00"/>
    <n v="1371405.33"/>
    <x v="0"/>
    <n v="81.78"/>
    <n v="2.6680000000000001"/>
    <n v="210.2135668"/>
    <n v="8.4640000000000004"/>
  </r>
  <r>
    <x v="38"/>
    <s v="18-06-2010"/>
    <n v="1368312.45"/>
    <x v="0"/>
    <n v="83.96"/>
    <n v="2.637"/>
    <n v="210.2108417"/>
    <n v="8.4640000000000004"/>
  </r>
  <r>
    <x v="38"/>
    <s v="25-06-2010"/>
    <n v="1280414.8"/>
    <x v="0"/>
    <n v="83.24"/>
    <n v="2.653"/>
    <n v="210.09752330000001"/>
    <n v="8.4640000000000004"/>
  </r>
  <r>
    <x v="38"/>
    <d v="2010-02-07T00:00:00"/>
    <n v="1352547.7"/>
    <x v="0"/>
    <n v="81.349999999999994"/>
    <n v="2.669"/>
    <n v="209.984205"/>
    <n v="8.36"/>
  </r>
  <r>
    <x v="38"/>
    <d v="2010-09-07T00:00:00"/>
    <n v="1330473.47"/>
    <x v="0"/>
    <n v="81.099999999999994"/>
    <n v="2.6419999999999999"/>
    <n v="209.8708867"/>
    <n v="8.36"/>
  </r>
  <r>
    <x v="38"/>
    <s v="16-07-2010"/>
    <n v="1339811.68"/>
    <x v="0"/>
    <n v="83.86"/>
    <n v="2.6230000000000002"/>
    <n v="209.8630532"/>
    <n v="8.36"/>
  </r>
  <r>
    <x v="38"/>
    <s v="23-07-2010"/>
    <n v="1314651.83"/>
    <x v="0"/>
    <n v="82.2"/>
    <n v="2.6080000000000001"/>
    <n v="209.99586629999999"/>
    <n v="8.36"/>
  </r>
  <r>
    <x v="38"/>
    <s v="30-07-2010"/>
    <n v="1308222.24"/>
    <x v="0"/>
    <n v="80.989999999999995"/>
    <n v="2.64"/>
    <n v="210.12867940000001"/>
    <n v="8.36"/>
  </r>
  <r>
    <x v="38"/>
    <d v="2010-06-08T00:00:00"/>
    <n v="1409989.67"/>
    <x v="0"/>
    <n v="84.92"/>
    <n v="2.6269999999999998"/>
    <n v="210.2614925"/>
    <n v="8.36"/>
  </r>
  <r>
    <x v="38"/>
    <s v="13-08-2010"/>
    <n v="1371465.66"/>
    <x v="0"/>
    <n v="85.66"/>
    <n v="2.6920000000000002"/>
    <n v="210.3943056"/>
    <n v="8.36"/>
  </r>
  <r>
    <x v="38"/>
    <s v="20-08-2010"/>
    <n v="1471816.52"/>
    <x v="0"/>
    <n v="85.73"/>
    <n v="2.6640000000000001"/>
    <n v="210.3617581"/>
    <n v="8.36"/>
  </r>
  <r>
    <x v="38"/>
    <s v="27-08-2010"/>
    <n v="1417515.93"/>
    <x v="0"/>
    <n v="84.31"/>
    <n v="2.6190000000000002"/>
    <n v="210.32921060000001"/>
    <n v="8.36"/>
  </r>
  <r>
    <x v="38"/>
    <d v="2010-03-09T00:00:00"/>
    <n v="1345167.61"/>
    <x v="0"/>
    <n v="82.13"/>
    <n v="2.577"/>
    <n v="210.29666309999999"/>
    <n v="8.36"/>
  </r>
  <r>
    <x v="38"/>
    <d v="2010-10-09T00:00:00"/>
    <n v="1279666.47"/>
    <x v="1"/>
    <n v="79.94"/>
    <n v="2.5649999999999999"/>
    <n v="210.2641156"/>
    <n v="8.36"/>
  </r>
  <r>
    <x v="38"/>
    <s v="17-09-2010"/>
    <n v="1252915.43"/>
    <x v="0"/>
    <n v="81.83"/>
    <n v="2.5819999999999999"/>
    <n v="210.29245040000001"/>
    <n v="8.36"/>
  </r>
  <r>
    <x v="38"/>
    <s v="24-09-2010"/>
    <n v="1199449.54"/>
    <x v="0"/>
    <n v="78.5"/>
    <n v="2.6240000000000001"/>
    <n v="210.3664469"/>
    <n v="8.36"/>
  </r>
  <r>
    <x v="38"/>
    <d v="2010-01-10T00:00:00"/>
    <n v="1219583.9099999999"/>
    <x v="0"/>
    <n v="72.739999999999995"/>
    <n v="2.6030000000000002"/>
    <n v="210.4404433"/>
    <n v="8.4760000000000009"/>
  </r>
  <r>
    <x v="38"/>
    <d v="2010-08-10T00:00:00"/>
    <n v="1286598.5900000001"/>
    <x v="0"/>
    <n v="64.8"/>
    <n v="2.633"/>
    <n v="210.51443979999999"/>
    <n v="8.4760000000000009"/>
  </r>
  <r>
    <x v="38"/>
    <s v="15-10-2010"/>
    <n v="1238742"/>
    <x v="0"/>
    <n v="69.959999999999994"/>
    <n v="2.72"/>
    <n v="210.5805944"/>
    <n v="8.4760000000000009"/>
  </r>
  <r>
    <x v="38"/>
    <s v="22-10-2010"/>
    <n v="1261109.01"/>
    <x v="0"/>
    <n v="71.73"/>
    <n v="2.7250000000000001"/>
    <n v="210.62714439999999"/>
    <n v="8.4760000000000009"/>
  </r>
  <r>
    <x v="38"/>
    <s v="29-10-2010"/>
    <n v="1294769.08"/>
    <x v="0"/>
    <n v="75.14"/>
    <n v="2.7160000000000002"/>
    <n v="210.67369439999999"/>
    <n v="8.4760000000000009"/>
  </r>
  <r>
    <x v="38"/>
    <d v="2010-05-11T00:00:00"/>
    <n v="1293707.19"/>
    <x v="0"/>
    <n v="61.62"/>
    <n v="2.6890000000000001"/>
    <n v="210.72024440000001"/>
    <n v="8.4760000000000009"/>
  </r>
  <r>
    <x v="38"/>
    <d v="2010-12-11T00:00:00"/>
    <n v="1291398.71"/>
    <x v="0"/>
    <n v="62.21"/>
    <n v="2.7280000000000002"/>
    <n v="210.76679440000001"/>
    <n v="8.4760000000000009"/>
  </r>
  <r>
    <x v="38"/>
    <s v="19-11-2010"/>
    <n v="1370659.54"/>
    <x v="0"/>
    <n v="55.5"/>
    <n v="2.7709999999999999"/>
    <n v="210.65429"/>
    <n v="8.4760000000000009"/>
  </r>
  <r>
    <x v="38"/>
    <s v="26-11-2010"/>
    <n v="2149355.2000000002"/>
    <x v="1"/>
    <n v="67.75"/>
    <n v="2.7349999999999999"/>
    <n v="210.5152765"/>
    <n v="8.4760000000000009"/>
  </r>
  <r>
    <x v="38"/>
    <d v="2010-03-12T00:00:00"/>
    <n v="1431910.98"/>
    <x v="0"/>
    <n v="53.55"/>
    <n v="2.7080000000000002"/>
    <n v="210.37626299999999"/>
    <n v="8.4760000000000009"/>
  </r>
  <r>
    <x v="38"/>
    <d v="2010-10-12T00:00:00"/>
    <n v="1630564.48"/>
    <x v="0"/>
    <n v="50.81"/>
    <n v="2.843"/>
    <n v="210.2372494"/>
    <n v="8.4760000000000009"/>
  </r>
  <r>
    <x v="38"/>
    <s v="17-12-2010"/>
    <n v="1842172.46"/>
    <x v="0"/>
    <n v="55.31"/>
    <n v="2.8690000000000002"/>
    <n v="210.1787224"/>
    <n v="8.4760000000000009"/>
  </r>
  <r>
    <x v="38"/>
    <s v="24-12-2010"/>
    <n v="2495489.25"/>
    <x v="0"/>
    <n v="58.86"/>
    <n v="2.8860000000000001"/>
    <n v="210.1805602"/>
    <n v="8.4760000000000009"/>
  </r>
  <r>
    <x v="38"/>
    <s v="31-12-2010"/>
    <n v="1230012.1599999999"/>
    <x v="1"/>
    <n v="52.45"/>
    <n v="2.9430000000000001"/>
    <n v="210.18239800000001"/>
    <n v="8.4760000000000009"/>
  </r>
  <r>
    <x v="38"/>
    <d v="2011-07-01T00:00:00"/>
    <n v="1224475.1200000001"/>
    <x v="0"/>
    <n v="52.74"/>
    <n v="2.976"/>
    <n v="210.18423580000001"/>
    <n v="8.3949999999999996"/>
  </r>
  <r>
    <x v="38"/>
    <s v="14-01-2011"/>
    <n v="1193199.3899999999"/>
    <x v="0"/>
    <n v="41.74"/>
    <n v="2.9830000000000001"/>
    <n v="210.2379731"/>
    <n v="8.3949999999999996"/>
  </r>
  <r>
    <x v="38"/>
    <s v="21-01-2011"/>
    <n v="1243370.74"/>
    <x v="0"/>
    <n v="50.25"/>
    <n v="3.016"/>
    <n v="210.60310720000001"/>
    <n v="8.3949999999999996"/>
  </r>
  <r>
    <x v="38"/>
    <s v="28-01-2011"/>
    <n v="1158698.44"/>
    <x v="0"/>
    <n v="47.94"/>
    <n v="3.01"/>
    <n v="210.96824119999999"/>
    <n v="8.3949999999999996"/>
  </r>
  <r>
    <x v="38"/>
    <d v="2011-04-02T00:00:00"/>
    <n v="1343773.94"/>
    <x v="0"/>
    <n v="45.96"/>
    <n v="2.9889999999999999"/>
    <n v="211.3333753"/>
    <n v="8.3949999999999996"/>
  </r>
  <r>
    <x v="38"/>
    <d v="2011-11-02T00:00:00"/>
    <n v="1227893.8899999999"/>
    <x v="1"/>
    <n v="40.340000000000003"/>
    <n v="3.0219999999999998"/>
    <n v="211.69850930000001"/>
    <n v="8.3949999999999996"/>
  </r>
  <r>
    <x v="38"/>
    <s v="18-02-2011"/>
    <n v="1335233.74"/>
    <x v="0"/>
    <n v="58.2"/>
    <n v="3.0449999999999999"/>
    <n v="212.00635220000001"/>
    <n v="8.3949999999999996"/>
  </r>
  <r>
    <x v="38"/>
    <s v="25-02-2011"/>
    <n v="1240921.19"/>
    <x v="0"/>
    <n v="67.77"/>
    <n v="3.0649999999999999"/>
    <n v="212.2912786"/>
    <n v="8.3949999999999996"/>
  </r>
  <r>
    <x v="38"/>
    <d v="2011-04-03T00:00:00"/>
    <n v="1316385.43"/>
    <x v="0"/>
    <n v="63.56"/>
    <n v="3.2879999999999998"/>
    <n v="212.57620499999999"/>
    <n v="8.3949999999999996"/>
  </r>
  <r>
    <x v="38"/>
    <d v="2011-11-03T00:00:00"/>
    <n v="1283716.81"/>
    <x v="0"/>
    <n v="58.35"/>
    <n v="3.4590000000000001"/>
    <n v="212.86113130000001"/>
    <n v="8.3949999999999996"/>
  </r>
  <r>
    <x v="38"/>
    <s v="18-03-2011"/>
    <n v="1348410.05"/>
    <x v="0"/>
    <n v="65.28"/>
    <n v="3.488"/>
    <n v="213.10967869999999"/>
    <n v="8.3949999999999996"/>
  </r>
  <r>
    <x v="38"/>
    <s v="25-03-2011"/>
    <n v="1284334.79"/>
    <x v="0"/>
    <n v="71.17"/>
    <n v="3.4729999999999999"/>
    <n v="213.3436744"/>
    <n v="8.3949999999999996"/>
  </r>
  <r>
    <x v="38"/>
    <d v="2011-01-04T00:00:00"/>
    <n v="1316849.3600000001"/>
    <x v="0"/>
    <n v="66.569999999999993"/>
    <n v="3.524"/>
    <n v="213.57767010000001"/>
    <n v="8.3000000000000007"/>
  </r>
  <r>
    <x v="38"/>
    <d v="2011-08-04T00:00:00"/>
    <n v="1350646.16"/>
    <x v="0"/>
    <n v="69.45"/>
    <n v="3.6219999999999999"/>
    <n v="213.81166579999999"/>
    <n v="8.3000000000000007"/>
  </r>
  <r>
    <x v="38"/>
    <s v="15-04-2011"/>
    <n v="1348031.55"/>
    <x v="0"/>
    <n v="73.19"/>
    <n v="3.7429999999999999"/>
    <n v="214.026217"/>
    <n v="8.3000000000000007"/>
  </r>
  <r>
    <x v="38"/>
    <s v="22-04-2011"/>
    <n v="1563140.85"/>
    <x v="0"/>
    <n v="74.98"/>
    <n v="3.8069999999999999"/>
    <n v="214.1921572"/>
    <n v="8.3000000000000007"/>
  </r>
  <r>
    <x v="38"/>
    <s v="29-04-2011"/>
    <n v="1379651.87"/>
    <x v="0"/>
    <n v="76.47"/>
    <n v="3.81"/>
    <n v="214.35809739999999"/>
    <n v="8.3000000000000007"/>
  </r>
  <r>
    <x v="38"/>
    <d v="2011-06-05T00:00:00"/>
    <n v="1370920.87"/>
    <x v="0"/>
    <n v="68.75"/>
    <n v="3.9060000000000001"/>
    <n v="214.52403760000001"/>
    <n v="8.3000000000000007"/>
  </r>
  <r>
    <x v="38"/>
    <s v="13-05-2011"/>
    <n v="1325022.77"/>
    <x v="0"/>
    <n v="77.39"/>
    <n v="3.899"/>
    <n v="214.68997780000001"/>
    <n v="8.3000000000000007"/>
  </r>
  <r>
    <x v="38"/>
    <s v="20-05-2011"/>
    <n v="1373907.21"/>
    <x v="0"/>
    <n v="73.31"/>
    <n v="3.907"/>
    <n v="214.46541199999999"/>
    <n v="8.3000000000000007"/>
  </r>
  <r>
    <x v="38"/>
    <s v="27-05-2011"/>
    <n v="1406124.14"/>
    <x v="0"/>
    <n v="82.1"/>
    <n v="3.786"/>
    <n v="214.24084619999999"/>
    <n v="8.3000000000000007"/>
  </r>
  <r>
    <x v="38"/>
    <d v="2011-03-06T00:00:00"/>
    <n v="1541745.59"/>
    <x v="0"/>
    <n v="83.59"/>
    <n v="3.6989999999999998"/>
    <n v="214.01628049999999"/>
    <n v="8.3000000000000007"/>
  </r>
  <r>
    <x v="38"/>
    <d v="2011-10-06T00:00:00"/>
    <n v="1442092.08"/>
    <x v="0"/>
    <n v="82.75"/>
    <n v="3.6480000000000001"/>
    <n v="213.7917147"/>
    <n v="8.3000000000000007"/>
  </r>
  <r>
    <x v="38"/>
    <s v="17-06-2011"/>
    <n v="1451392.67"/>
    <x v="0"/>
    <n v="85.21"/>
    <n v="3.637"/>
    <n v="213.74812560000001"/>
    <n v="8.3000000000000007"/>
  </r>
  <r>
    <x v="38"/>
    <s v="24-06-2011"/>
    <n v="1363167.95"/>
    <x v="0"/>
    <n v="84.06"/>
    <n v="3.5939999999999999"/>
    <n v="213.84026890000001"/>
    <n v="8.3000000000000007"/>
  </r>
  <r>
    <x v="38"/>
    <d v="2011-01-07T00:00:00"/>
    <n v="1429829.36"/>
    <x v="0"/>
    <n v="84.93"/>
    <n v="3.524"/>
    <n v="213.93241219999999"/>
    <n v="8.1769999999999996"/>
  </r>
  <r>
    <x v="38"/>
    <d v="2011-08-07T00:00:00"/>
    <n v="1414564.53"/>
    <x v="0"/>
    <n v="84.33"/>
    <n v="3.48"/>
    <n v="214.02455560000001"/>
    <n v="8.1769999999999996"/>
  </r>
  <r>
    <x v="38"/>
    <s v="15-07-2011"/>
    <n v="1380257.12"/>
    <x v="0"/>
    <n v="85.96"/>
    <n v="3.5750000000000002"/>
    <n v="214.1083654"/>
    <n v="8.1769999999999996"/>
  </r>
  <r>
    <x v="38"/>
    <s v="22-07-2011"/>
    <n v="1416005.59"/>
    <x v="0"/>
    <n v="84.6"/>
    <n v="3.6509999999999998"/>
    <n v="214.17134160000001"/>
    <n v="8.1769999999999996"/>
  </r>
  <r>
    <x v="38"/>
    <s v="29-07-2011"/>
    <n v="1426418.53"/>
    <x v="0"/>
    <n v="86.24"/>
    <n v="3.6819999999999999"/>
    <n v="214.23431769999999"/>
    <n v="8.1769999999999996"/>
  </r>
  <r>
    <x v="38"/>
    <d v="2011-05-08T00:00:00"/>
    <n v="1518790.89"/>
    <x v="0"/>
    <n v="87.73"/>
    <n v="3.6840000000000002"/>
    <n v="214.2972939"/>
    <n v="8.1769999999999996"/>
  </r>
  <r>
    <x v="38"/>
    <d v="2011-12-08T00:00:00"/>
    <n v="1514055.97"/>
    <x v="0"/>
    <n v="88.27"/>
    <n v="3.6379999999999999"/>
    <n v="214.36027010000001"/>
    <n v="8.1769999999999996"/>
  </r>
  <r>
    <x v="38"/>
    <s v="19-08-2011"/>
    <n v="1629066.9"/>
    <x v="0"/>
    <n v="87.93"/>
    <n v="3.5539999999999998"/>
    <n v="214.42399349999999"/>
    <n v="8.1769999999999996"/>
  </r>
  <r>
    <x v="38"/>
    <s v="26-08-2011"/>
    <n v="1573898.63"/>
    <x v="0"/>
    <n v="86.49"/>
    <n v="3.5230000000000001"/>
    <n v="214.4878416"/>
    <n v="8.1769999999999996"/>
  </r>
  <r>
    <x v="38"/>
    <d v="2011-02-09T00:00:00"/>
    <n v="1465089.85"/>
    <x v="0"/>
    <n v="88.65"/>
    <n v="3.5329999999999999"/>
    <n v="214.5516896"/>
    <n v="8.1769999999999996"/>
  </r>
  <r>
    <x v="38"/>
    <d v="2011-09-09T00:00:00"/>
    <n v="1429345.86"/>
    <x v="1"/>
    <n v="79.150000000000006"/>
    <n v="3.5459999999999998"/>
    <n v="214.61553760000001"/>
    <n v="8.1769999999999996"/>
  </r>
  <r>
    <x v="38"/>
    <s v="16-09-2011"/>
    <n v="1372500.63"/>
    <x v="0"/>
    <n v="83.11"/>
    <n v="3.5259999999999998"/>
    <n v="214.79341109999999"/>
    <n v="8.1769999999999996"/>
  </r>
  <r>
    <x v="38"/>
    <s v="23-09-2011"/>
    <n v="1338657.95"/>
    <x v="0"/>
    <n v="78.75"/>
    <n v="3.4670000000000001"/>
    <n v="215.12331850000001"/>
    <n v="8.1769999999999996"/>
  </r>
  <r>
    <x v="38"/>
    <s v="30-09-2011"/>
    <n v="1311775.83"/>
    <x v="0"/>
    <n v="81.510000000000005"/>
    <n v="3.355"/>
    <n v="215.45322590000001"/>
    <n v="8.1769999999999996"/>
  </r>
  <r>
    <x v="38"/>
    <d v="2011-07-10T00:00:00"/>
    <n v="1443884.39"/>
    <x v="0"/>
    <n v="71.680000000000007"/>
    <n v="3.2850000000000001"/>
    <n v="215.7831333"/>
    <n v="7.7160000000000002"/>
  </r>
  <r>
    <x v="38"/>
    <s v="14-10-2011"/>
    <n v="1384721.84"/>
    <x v="0"/>
    <n v="73.790000000000006"/>
    <n v="3.274"/>
    <n v="216.08852580000001"/>
    <n v="7.7160000000000002"/>
  </r>
  <r>
    <x v="38"/>
    <s v="21-10-2011"/>
    <n v="1465283.29"/>
    <x v="0"/>
    <n v="67.650000000000006"/>
    <n v="3.3530000000000002"/>
    <n v="216.24682870000001"/>
    <n v="7.7160000000000002"/>
  </r>
  <r>
    <x v="38"/>
    <s v="28-10-2011"/>
    <n v="1472663.1"/>
    <x v="0"/>
    <n v="71.05"/>
    <n v="3.3719999999999999"/>
    <n v="216.40513150000001"/>
    <n v="7.7160000000000002"/>
  </r>
  <r>
    <x v="38"/>
    <d v="2011-04-11T00:00:00"/>
    <n v="1553629.59"/>
    <x v="0"/>
    <n v="58.04"/>
    <n v="3.3319999999999999"/>
    <n v="216.56343440000001"/>
    <n v="7.7160000000000002"/>
  </r>
  <r>
    <x v="38"/>
    <d v="2011-11-11T00:00:00"/>
    <n v="1456957.38"/>
    <x v="0"/>
    <n v="63.11"/>
    <n v="3.2970000000000002"/>
    <n v="216.7217373"/>
    <n v="7.7160000000000002"/>
  </r>
  <r>
    <x v="38"/>
    <s v="18-11-2011"/>
    <n v="1510397.27"/>
    <x v="0"/>
    <n v="66.09"/>
    <n v="3.3079999999999998"/>
    <n v="216.93958610000001"/>
    <n v="7.7160000000000002"/>
  </r>
  <r>
    <x v="38"/>
    <s v="25-11-2011"/>
    <n v="2338832.4"/>
    <x v="1"/>
    <n v="66.36"/>
    <n v="3.2360000000000002"/>
    <n v="217.18125330000001"/>
    <n v="7.7160000000000002"/>
  </r>
  <r>
    <x v="38"/>
    <d v="2011-02-12T00:00:00"/>
    <n v="1632894.58"/>
    <x v="0"/>
    <n v="53.14"/>
    <n v="3.1720000000000002"/>
    <n v="217.4229206"/>
    <n v="7.7160000000000002"/>
  </r>
  <r>
    <x v="38"/>
    <d v="2011-09-12T00:00:00"/>
    <n v="1781528.77"/>
    <x v="0"/>
    <n v="49.36"/>
    <n v="3.1579999999999999"/>
    <n v="217.66458779999999"/>
    <n v="7.7160000000000002"/>
  </r>
  <r>
    <x v="38"/>
    <s v="16-12-2011"/>
    <n v="1991824.05"/>
    <x v="0"/>
    <n v="58.58"/>
    <n v="3.1589999999999998"/>
    <n v="217.87813389999999"/>
    <n v="7.7160000000000002"/>
  </r>
  <r>
    <x v="38"/>
    <s v="23-12-2011"/>
    <n v="2554482.84"/>
    <x v="0"/>
    <n v="54.62"/>
    <n v="3.1120000000000001"/>
    <n v="218.05418510000001"/>
    <n v="7.7160000000000002"/>
  </r>
  <r>
    <x v="38"/>
    <s v="30-12-2011"/>
    <n v="1537139.56"/>
    <x v="1"/>
    <n v="47.6"/>
    <n v="3.129"/>
    <n v="218.2302364"/>
    <n v="7.7160000000000002"/>
  </r>
  <r>
    <x v="38"/>
    <d v="2012-06-01T00:00:00"/>
    <n v="1478537.93"/>
    <x v="0"/>
    <n v="55.83"/>
    <n v="3.157"/>
    <n v="218.40628760000001"/>
    <n v="7.2439999999999998"/>
  </r>
  <r>
    <x v="38"/>
    <s v="13-01-2012"/>
    <n v="1369125.37"/>
    <x v="0"/>
    <n v="54.66"/>
    <n v="3.2610000000000001"/>
    <n v="218.5823389"/>
    <n v="7.2439999999999998"/>
  </r>
  <r>
    <x v="38"/>
    <s v="20-01-2012"/>
    <n v="1394841.03"/>
    <x v="0"/>
    <n v="58.04"/>
    <n v="3.2679999999999998"/>
    <n v="218.6755292"/>
    <n v="7.2439999999999998"/>
  </r>
  <r>
    <x v="38"/>
    <s v="27-01-2012"/>
    <n v="1320301.6100000001"/>
    <x v="0"/>
    <n v="60.65"/>
    <n v="3.29"/>
    <n v="218.7687195"/>
    <n v="7.2439999999999998"/>
  </r>
  <r>
    <x v="38"/>
    <d v="2012-03-02T00:00:00"/>
    <n v="1396150.15"/>
    <x v="0"/>
    <n v="60.69"/>
    <n v="3.36"/>
    <n v="218.8619099"/>
    <n v="7.2439999999999998"/>
  </r>
  <r>
    <x v="38"/>
    <d v="2012-10-02T00:00:00"/>
    <n v="1442988.44"/>
    <x v="1"/>
    <n v="52.89"/>
    <n v="3.4089999999999998"/>
    <n v="218.9551002"/>
    <n v="7.2439999999999998"/>
  </r>
  <r>
    <x v="38"/>
    <s v="17-02-2012"/>
    <n v="1511041.69"/>
    <x v="0"/>
    <n v="52.75"/>
    <n v="3.51"/>
    <n v="219.1148297"/>
    <n v="7.2439999999999998"/>
  </r>
  <r>
    <x v="38"/>
    <s v="24-02-2012"/>
    <n v="1412065.04"/>
    <x v="0"/>
    <n v="61.1"/>
    <n v="3.5550000000000002"/>
    <n v="219.3244636"/>
    <n v="7.2439999999999998"/>
  </r>
  <r>
    <x v="38"/>
    <d v="2012-02-03T00:00:00"/>
    <n v="1453047.02"/>
    <x v="0"/>
    <n v="64.05"/>
    <n v="3.63"/>
    <n v="219.5340975"/>
    <n v="7.2439999999999998"/>
  </r>
  <r>
    <x v="38"/>
    <d v="2012-09-03T00:00:00"/>
    <n v="1470764.35"/>
    <x v="0"/>
    <n v="61.64"/>
    <n v="3.669"/>
    <n v="219.7437314"/>
    <n v="7.2439999999999998"/>
  </r>
  <r>
    <x v="38"/>
    <s v="16-03-2012"/>
    <n v="1522421.07"/>
    <x v="0"/>
    <n v="65.81"/>
    <n v="3.734"/>
    <n v="219.8956335"/>
    <n v="7.2439999999999998"/>
  </r>
  <r>
    <x v="38"/>
    <s v="23-03-2012"/>
    <n v="1469593.37"/>
    <x v="0"/>
    <n v="67.91"/>
    <n v="3.7869999999999999"/>
    <n v="219.97055990000001"/>
    <n v="7.2439999999999998"/>
  </r>
  <r>
    <x v="38"/>
    <s v="30-03-2012"/>
    <n v="1499727.02"/>
    <x v="0"/>
    <n v="69.11"/>
    <n v="3.8450000000000002"/>
    <n v="220.0454862"/>
    <n v="7.2439999999999998"/>
  </r>
  <r>
    <x v="38"/>
    <d v="2012-06-04T00:00:00"/>
    <n v="1764847.94"/>
    <x v="0"/>
    <n v="73.489999999999995"/>
    <n v="3.891"/>
    <n v="220.12041249999999"/>
    <n v="6.9889999999999999"/>
  </r>
  <r>
    <x v="38"/>
    <s v="13-04-2012"/>
    <n v="1580732.73"/>
    <x v="0"/>
    <n v="71.59"/>
    <n v="3.891"/>
    <n v="220.1953389"/>
    <n v="6.9889999999999999"/>
  </r>
  <r>
    <x v="38"/>
    <s v="20-04-2012"/>
    <n v="1433391.04"/>
    <x v="0"/>
    <n v="70.040000000000006"/>
    <n v="3.8769999999999998"/>
    <n v="220.24839370000001"/>
    <n v="6.9889999999999999"/>
  </r>
  <r>
    <x v="38"/>
    <s v="27-04-2012"/>
    <n v="1456997.2"/>
    <x v="0"/>
    <n v="69.11"/>
    <n v="3.8140000000000001"/>
    <n v="220.30144849999999"/>
    <n v="6.9889999999999999"/>
  </r>
  <r>
    <x v="38"/>
    <d v="2012-04-05T00:00:00"/>
    <n v="1512227.34"/>
    <x v="0"/>
    <n v="77.150000000000006"/>
    <n v="3.7490000000000001"/>
    <n v="220.3545033"/>
    <n v="6.9889999999999999"/>
  </r>
  <r>
    <x v="38"/>
    <d v="2012-11-05T00:00:00"/>
    <n v="1470792.41"/>
    <x v="0"/>
    <n v="75.52"/>
    <n v="3.6880000000000002"/>
    <n v="220.40755809999999"/>
    <n v="6.9889999999999999"/>
  </r>
  <r>
    <x v="38"/>
    <s v="18-05-2012"/>
    <n v="1522978.54"/>
    <x v="0"/>
    <n v="72.36"/>
    <n v="3.63"/>
    <n v="220.42521489999999"/>
    <n v="6.9889999999999999"/>
  </r>
  <r>
    <x v="38"/>
    <s v="25-05-2012"/>
    <n v="1596036.66"/>
    <x v="0"/>
    <n v="78.31"/>
    <n v="3.5609999999999999"/>
    <n v="220.42871239999999"/>
    <n v="6.9889999999999999"/>
  </r>
  <r>
    <x v="38"/>
    <d v="2012-01-06T00:00:00"/>
    <n v="1640476.77"/>
    <x v="0"/>
    <n v="80.33"/>
    <n v="3.5009999999999999"/>
    <n v="220.4322099"/>
    <n v="6.9889999999999999"/>
  </r>
  <r>
    <x v="38"/>
    <d v="2012-08-06T00:00:00"/>
    <n v="1623442.24"/>
    <x v="0"/>
    <n v="81.12"/>
    <n v="3.452"/>
    <n v="220.43570729999999"/>
    <n v="6.9889999999999999"/>
  </r>
  <r>
    <x v="38"/>
    <s v="15-06-2012"/>
    <n v="1587499.82"/>
    <x v="0"/>
    <n v="81.33"/>
    <n v="3.3929999999999998"/>
    <n v="220.4494148"/>
    <n v="6.9889999999999999"/>
  </r>
  <r>
    <x v="38"/>
    <s v="22-06-2012"/>
    <n v="1532316.79"/>
    <x v="0"/>
    <n v="79.84"/>
    <n v="3.3460000000000001"/>
    <n v="220.4886472"/>
    <n v="6.9889999999999999"/>
  </r>
  <r>
    <x v="38"/>
    <s v="29-06-2012"/>
    <n v="1492388.98"/>
    <x v="0"/>
    <n v="85.72"/>
    <n v="3.286"/>
    <n v="220.52787960000001"/>
    <n v="6.9889999999999999"/>
  </r>
  <r>
    <x v="38"/>
    <d v="2012-06-07T00:00:00"/>
    <n v="1659221.99"/>
    <x v="0"/>
    <n v="81.05"/>
    <n v="3.2269999999999999"/>
    <n v="220.56711200000001"/>
    <n v="6.6230000000000002"/>
  </r>
  <r>
    <x v="38"/>
    <s v="13-07-2012"/>
    <n v="1471261.76"/>
    <x v="0"/>
    <n v="78.16"/>
    <n v="3.2559999999999998"/>
    <n v="220.60634440000001"/>
    <n v="6.6230000000000002"/>
  </r>
  <r>
    <x v="38"/>
    <s v="20-07-2012"/>
    <n v="1582168.27"/>
    <x v="0"/>
    <n v="80.319999999999993"/>
    <n v="3.3109999999999999"/>
    <n v="220.61487489999999"/>
    <n v="6.6230000000000002"/>
  </r>
  <r>
    <x v="38"/>
    <s v="27-07-2012"/>
    <n v="1487797.54"/>
    <x v="0"/>
    <n v="82.89"/>
    <n v="3.407"/>
    <n v="220.6234054"/>
    <n v="6.6230000000000002"/>
  </r>
  <r>
    <x v="38"/>
    <d v="2012-03-08T00:00:00"/>
    <n v="1608277.74"/>
    <x v="0"/>
    <n v="84.05"/>
    <n v="3.4169999999999998"/>
    <n v="220.63193580000001"/>
    <n v="6.6230000000000002"/>
  </r>
  <r>
    <x v="38"/>
    <d v="2012-10-08T00:00:00"/>
    <n v="1641867.92"/>
    <x v="0"/>
    <n v="83.47"/>
    <n v="3.4940000000000002"/>
    <n v="220.64046630000001"/>
    <n v="6.6230000000000002"/>
  </r>
  <r>
    <x v="38"/>
    <s v="17-08-2012"/>
    <n v="1720221.91"/>
    <x v="0"/>
    <n v="84.72"/>
    <n v="3.5710000000000002"/>
    <n v="220.71996089999999"/>
    <n v="6.6230000000000002"/>
  </r>
  <r>
    <x v="38"/>
    <s v="24-08-2012"/>
    <n v="1724669.75"/>
    <x v="0"/>
    <n v="80.489999999999995"/>
    <n v="3.62"/>
    <n v="220.85267870000001"/>
    <n v="6.6230000000000002"/>
  </r>
  <r>
    <x v="38"/>
    <s v="31-08-2012"/>
    <n v="1710923.94"/>
    <x v="0"/>
    <n v="83.72"/>
    <n v="3.6379999999999999"/>
    <n v="220.98539640000001"/>
    <n v="6.6230000000000002"/>
  </r>
  <r>
    <x v="38"/>
    <d v="2012-07-09T00:00:00"/>
    <n v="1609811.75"/>
    <x v="1"/>
    <n v="83.71"/>
    <n v="3.73"/>
    <n v="221.11811420000001"/>
    <n v="6.6230000000000002"/>
  </r>
  <r>
    <x v="38"/>
    <s v="14-09-2012"/>
    <n v="1447614.08"/>
    <x v="0"/>
    <n v="76.709999999999994"/>
    <n v="3.7170000000000001"/>
    <n v="221.26012069999999"/>
    <n v="6.6230000000000002"/>
  </r>
  <r>
    <x v="38"/>
    <s v="21-09-2012"/>
    <n v="1555672.51"/>
    <x v="0"/>
    <n v="73.58"/>
    <n v="3.7210000000000001"/>
    <n v="221.45786039999999"/>
    <n v="6.6230000000000002"/>
  </r>
  <r>
    <x v="38"/>
    <s v="28-09-2012"/>
    <n v="1495607.07"/>
    <x v="0"/>
    <n v="78.040000000000006"/>
    <n v="3.6659999999999999"/>
    <n v="221.65559999999999"/>
    <n v="6.6230000000000002"/>
  </r>
  <r>
    <x v="38"/>
    <d v="2012-05-10T00:00:00"/>
    <n v="1574408.67"/>
    <x v="0"/>
    <n v="72.05"/>
    <n v="3.617"/>
    <n v="221.8533396"/>
    <n v="6.2279999999999998"/>
  </r>
  <r>
    <x v="38"/>
    <d v="2012-12-10T00:00:00"/>
    <n v="1494417.07"/>
    <x v="0"/>
    <n v="69.88"/>
    <n v="3.601"/>
    <n v="222.0510793"/>
    <n v="6.2279999999999998"/>
  </r>
  <r>
    <x v="38"/>
    <s v="19-10-2012"/>
    <n v="1577486.33"/>
    <x v="0"/>
    <n v="71.45"/>
    <n v="3.5939999999999999"/>
    <n v="222.0951719"/>
    <n v="6.2279999999999998"/>
  </r>
  <r>
    <x v="38"/>
    <s v="26-10-2012"/>
    <n v="1569502"/>
    <x v="0"/>
    <n v="72.900000000000006"/>
    <n v="3.5059999999999998"/>
    <n v="222.11365660000001"/>
    <n v="6.2279999999999998"/>
  </r>
  <r>
    <x v="39"/>
    <d v="2010-05-02T00:00:00"/>
    <n v="1001943.8"/>
    <x v="0"/>
    <n v="14.48"/>
    <n v="2.7879999999999998"/>
    <n v="131.5279032"/>
    <n v="5.8920000000000003"/>
  </r>
  <r>
    <x v="39"/>
    <d v="2010-12-02T00:00:00"/>
    <n v="955338.29"/>
    <x v="1"/>
    <n v="20.84"/>
    <n v="2.7709999999999999"/>
    <n v="131.58661290000001"/>
    <n v="5.8920000000000003"/>
  </r>
  <r>
    <x v="39"/>
    <s v="19-02-2010"/>
    <n v="916289.2"/>
    <x v="0"/>
    <n v="27.84"/>
    <n v="2.7469999999999999"/>
    <n v="131.637"/>
    <n v="5.8920000000000003"/>
  </r>
  <r>
    <x v="39"/>
    <s v="26-02-2010"/>
    <n v="863917.41"/>
    <x v="0"/>
    <n v="33.32"/>
    <n v="2.7530000000000001"/>
    <n v="131.68600000000001"/>
    <n v="5.8920000000000003"/>
  </r>
  <r>
    <x v="39"/>
    <d v="2010-05-03T00:00:00"/>
    <n v="990152.28"/>
    <x v="0"/>
    <n v="34.78"/>
    <n v="2.766"/>
    <n v="131.73500000000001"/>
    <n v="5.8920000000000003"/>
  </r>
  <r>
    <x v="39"/>
    <d v="2010-12-03T00:00:00"/>
    <n v="899352.4"/>
    <x v="0"/>
    <n v="35.1"/>
    <n v="2.8050000000000002"/>
    <n v="131.78399999999999"/>
    <n v="5.8920000000000003"/>
  </r>
  <r>
    <x v="39"/>
    <s v="19-03-2010"/>
    <n v="894865.3"/>
    <x v="0"/>
    <n v="40.54"/>
    <n v="2.8340000000000001"/>
    <n v="131.8242903"/>
    <n v="5.8920000000000003"/>
  </r>
  <r>
    <x v="39"/>
    <s v="26-03-2010"/>
    <n v="873354.58"/>
    <x v="0"/>
    <n v="39.51"/>
    <n v="2.831"/>
    <n v="131.86312899999999"/>
    <n v="5.8920000000000003"/>
  </r>
  <r>
    <x v="39"/>
    <d v="2010-02-04T00:00:00"/>
    <n v="1041202.13"/>
    <x v="0"/>
    <n v="41.39"/>
    <n v="2.8260000000000001"/>
    <n v="131.9019677"/>
    <n v="5.4349999999999996"/>
  </r>
  <r>
    <x v="39"/>
    <d v="2010-09-04T00:00:00"/>
    <n v="919839.19"/>
    <x v="0"/>
    <n v="54.31"/>
    <n v="2.8490000000000002"/>
    <n v="131.94080650000001"/>
    <n v="5.4349999999999996"/>
  </r>
  <r>
    <x v="39"/>
    <s v="16-04-2010"/>
    <n v="882636.96"/>
    <x v="0"/>
    <n v="43.3"/>
    <n v="2.8849999999999998"/>
    <n v="131.98089999999999"/>
    <n v="5.4349999999999996"/>
  </r>
  <r>
    <x v="39"/>
    <s v="23-04-2010"/>
    <n v="844958.49"/>
    <x v="0"/>
    <n v="45.85"/>
    <n v="2.895"/>
    <n v="132.0226667"/>
    <n v="5.4349999999999996"/>
  </r>
  <r>
    <x v="39"/>
    <s v="30-04-2010"/>
    <n v="816838.31"/>
    <x v="0"/>
    <n v="46.5"/>
    <n v="2.9350000000000001"/>
    <n v="132.06443329999999"/>
    <n v="5.4349999999999996"/>
  </r>
  <r>
    <x v="39"/>
    <d v="2010-07-05T00:00:00"/>
    <n v="1009797.06"/>
    <x v="0"/>
    <n v="60.05"/>
    <n v="2.9809999999999999"/>
    <n v="132.1062"/>
    <n v="5.4349999999999996"/>
  </r>
  <r>
    <x v="39"/>
    <s v="14-05-2010"/>
    <n v="907262.47"/>
    <x v="0"/>
    <n v="45.5"/>
    <n v="2.9830000000000001"/>
    <n v="132.152129"/>
    <n v="5.4349999999999996"/>
  </r>
  <r>
    <x v="39"/>
    <s v="21-05-2010"/>
    <n v="885613.91"/>
    <x v="0"/>
    <n v="56.75"/>
    <n v="2.9609999999999999"/>
    <n v="132.2230323"/>
    <n v="5.4349999999999996"/>
  </r>
  <r>
    <x v="39"/>
    <s v="28-05-2010"/>
    <n v="1008483.07"/>
    <x v="0"/>
    <n v="67.88"/>
    <n v="2.9060000000000001"/>
    <n v="132.2939355"/>
    <n v="5.4349999999999996"/>
  </r>
  <r>
    <x v="39"/>
    <d v="2010-04-06T00:00:00"/>
    <n v="1052429.03"/>
    <x v="0"/>
    <n v="65.7"/>
    <n v="2.8570000000000002"/>
    <n v="132.36483870000001"/>
    <n v="5.4349999999999996"/>
  </r>
  <r>
    <x v="39"/>
    <d v="2010-11-06T00:00:00"/>
    <n v="1007574.67"/>
    <x v="0"/>
    <n v="59.42"/>
    <n v="2.83"/>
    <n v="132.43574190000001"/>
    <n v="5.4349999999999996"/>
  </r>
  <r>
    <x v="39"/>
    <s v="18-06-2010"/>
    <n v="973105.3"/>
    <x v="0"/>
    <n v="60.97"/>
    <n v="2.8050000000000002"/>
    <n v="132.47333330000001"/>
    <n v="5.4349999999999996"/>
  </r>
  <r>
    <x v="39"/>
    <s v="25-06-2010"/>
    <n v="940405.03"/>
    <x v="0"/>
    <n v="69.72"/>
    <n v="2.81"/>
    <n v="132.49760000000001"/>
    <n v="5.4349999999999996"/>
  </r>
  <r>
    <x v="39"/>
    <d v="2010-02-07T00:00:00"/>
    <n v="1087578.78"/>
    <x v="0"/>
    <n v="65.47"/>
    <n v="2.8149999999999999"/>
    <n v="132.5218667"/>
    <n v="5.3259999999999996"/>
  </r>
  <r>
    <x v="39"/>
    <d v="2010-09-07T00:00:00"/>
    <n v="1058250.9099999999"/>
    <x v="0"/>
    <n v="76.67"/>
    <n v="2.806"/>
    <n v="132.54613330000001"/>
    <n v="5.3259999999999996"/>
  </r>
  <r>
    <x v="39"/>
    <s v="16-07-2010"/>
    <n v="959229.09"/>
    <x v="0"/>
    <n v="74.25"/>
    <n v="2.7959999999999998"/>
    <n v="132.5667742"/>
    <n v="5.3259999999999996"/>
  </r>
  <r>
    <x v="39"/>
    <s v="23-07-2010"/>
    <n v="922341.82"/>
    <x v="0"/>
    <n v="71.790000000000006"/>
    <n v="2.7839999999999998"/>
    <n v="132.5825806"/>
    <n v="5.3259999999999996"/>
  </r>
  <r>
    <x v="39"/>
    <s v="30-07-2010"/>
    <n v="953393.02"/>
    <x v="0"/>
    <n v="71.349999999999994"/>
    <n v="2.7919999999999998"/>
    <n v="132.5983871"/>
    <n v="5.3259999999999996"/>
  </r>
  <r>
    <x v="39"/>
    <d v="2010-06-08T00:00:00"/>
    <n v="1057295.8700000001"/>
    <x v="0"/>
    <n v="69.16"/>
    <n v="2.7919999999999998"/>
    <n v="132.6141935"/>
    <n v="5.3259999999999996"/>
  </r>
  <r>
    <x v="39"/>
    <s v="13-08-2010"/>
    <n v="924011.76"/>
    <x v="0"/>
    <n v="67.47"/>
    <n v="2.81"/>
    <n v="132.63"/>
    <n v="5.3259999999999996"/>
  </r>
  <r>
    <x v="39"/>
    <s v="20-08-2010"/>
    <n v="932397"/>
    <x v="0"/>
    <n v="67.05"/>
    <n v="2.7959999999999998"/>
    <n v="132.66161289999999"/>
    <n v="5.3259999999999996"/>
  </r>
  <r>
    <x v="39"/>
    <s v="27-08-2010"/>
    <n v="922328.02"/>
    <x v="0"/>
    <n v="62.57"/>
    <n v="2.77"/>
    <n v="132.69322579999999"/>
    <n v="5.3259999999999996"/>
  </r>
  <r>
    <x v="39"/>
    <d v="2010-03-09T00:00:00"/>
    <n v="976453.34"/>
    <x v="0"/>
    <n v="70.66"/>
    <n v="2.7349999999999999"/>
    <n v="132.72483869999999"/>
    <n v="5.3259999999999996"/>
  </r>
  <r>
    <x v="39"/>
    <d v="2010-10-09T00:00:00"/>
    <n v="967310.82"/>
    <x v="1"/>
    <n v="62.75"/>
    <n v="2.7170000000000001"/>
    <n v="132.75645159999999"/>
    <n v="5.3259999999999996"/>
  </r>
  <r>
    <x v="39"/>
    <s v="17-09-2010"/>
    <n v="855046.95"/>
    <x v="0"/>
    <n v="55.34"/>
    <n v="2.7160000000000002"/>
    <n v="132.76706669999999"/>
    <n v="5.3259999999999996"/>
  </r>
  <r>
    <x v="39"/>
    <s v="24-09-2010"/>
    <n v="844373.31"/>
    <x v="0"/>
    <n v="55.63"/>
    <n v="2.718"/>
    <n v="132.76193330000001"/>
    <n v="5.3259999999999996"/>
  </r>
  <r>
    <x v="39"/>
    <d v="2010-01-10T00:00:00"/>
    <n v="891152.33"/>
    <x v="0"/>
    <n v="62.01"/>
    <n v="2.7170000000000001"/>
    <n v="132.7568"/>
    <n v="5.2869999999999999"/>
  </r>
  <r>
    <x v="39"/>
    <d v="2010-08-10T00:00:00"/>
    <n v="972405.38"/>
    <x v="0"/>
    <n v="52.02"/>
    <n v="2.7759999999999998"/>
    <n v="132.75166669999999"/>
    <n v="5.2869999999999999"/>
  </r>
  <r>
    <x v="39"/>
    <s v="15-10-2010"/>
    <n v="917883.17"/>
    <x v="0"/>
    <n v="44.56"/>
    <n v="2.8780000000000001"/>
    <n v="132.7633548"/>
    <n v="5.2869999999999999"/>
  </r>
  <r>
    <x v="39"/>
    <s v="22-10-2010"/>
    <n v="882180.91"/>
    <x v="0"/>
    <n v="41.25"/>
    <n v="2.919"/>
    <n v="132.8170968"/>
    <n v="5.2869999999999999"/>
  </r>
  <r>
    <x v="39"/>
    <s v="29-10-2010"/>
    <n v="875038.84"/>
    <x v="0"/>
    <n v="47.1"/>
    <n v="2.9380000000000002"/>
    <n v="132.87083870000001"/>
    <n v="5.2869999999999999"/>
  </r>
  <r>
    <x v="39"/>
    <d v="2010-05-11T00:00:00"/>
    <n v="968270.66"/>
    <x v="0"/>
    <n v="36.450000000000003"/>
    <n v="2.9380000000000002"/>
    <n v="132.92458060000001"/>
    <n v="5.2869999999999999"/>
  </r>
  <r>
    <x v="39"/>
    <d v="2010-12-11T00:00:00"/>
    <n v="935481.32"/>
    <x v="0"/>
    <n v="38.5"/>
    <n v="2.9609999999999999"/>
    <n v="132.97832260000001"/>
    <n v="5.2869999999999999"/>
  </r>
  <r>
    <x v="39"/>
    <s v="19-11-2010"/>
    <n v="852452.93"/>
    <x v="0"/>
    <n v="40.520000000000003"/>
    <n v="3.03"/>
    <n v="132.91720000000001"/>
    <n v="5.2869999999999999"/>
  </r>
  <r>
    <x v="39"/>
    <s v="26-11-2010"/>
    <n v="1166142.8500000001"/>
    <x v="1"/>
    <n v="32.94"/>
    <n v="3.07"/>
    <n v="132.8369333"/>
    <n v="5.2869999999999999"/>
  </r>
  <r>
    <x v="39"/>
    <d v="2010-03-12T00:00:00"/>
    <n v="1000582.06"/>
    <x v="0"/>
    <n v="33.6"/>
    <n v="3.0649999999999999"/>
    <n v="132.75666670000001"/>
    <n v="5.2869999999999999"/>
  </r>
  <r>
    <x v="39"/>
    <d v="2010-10-12T00:00:00"/>
    <n v="1111215.72"/>
    <x v="0"/>
    <n v="21.64"/>
    <n v="3.1320000000000001"/>
    <n v="132.6764"/>
    <n v="5.2869999999999999"/>
  </r>
  <r>
    <x v="39"/>
    <s v="17-12-2010"/>
    <n v="1179036.3"/>
    <x v="0"/>
    <n v="23.01"/>
    <n v="3.1389999999999998"/>
    <n v="132.6804516"/>
    <n v="5.2869999999999999"/>
  </r>
  <r>
    <x v="39"/>
    <s v="24-12-2010"/>
    <n v="1648829.18"/>
    <x v="0"/>
    <n v="24.18"/>
    <n v="3.15"/>
    <n v="132.74774189999999"/>
    <n v="5.2869999999999999"/>
  </r>
  <r>
    <x v="39"/>
    <s v="31-12-2010"/>
    <n v="811318.3"/>
    <x v="1"/>
    <n v="19.29"/>
    <n v="3.177"/>
    <n v="132.81503230000001"/>
    <n v="5.2869999999999999"/>
  </r>
  <r>
    <x v="39"/>
    <d v="2011-07-01T00:00:00"/>
    <n v="894280.19"/>
    <x v="0"/>
    <n v="24.05"/>
    <n v="3.1930000000000001"/>
    <n v="132.88232260000001"/>
    <n v="5.1139999999999999"/>
  </r>
  <r>
    <x v="39"/>
    <s v="14-01-2011"/>
    <n v="771315.62"/>
    <x v="0"/>
    <n v="18.55"/>
    <n v="3.2149999999999999"/>
    <n v="132.9510645"/>
    <n v="5.1139999999999999"/>
  </r>
  <r>
    <x v="39"/>
    <s v="21-01-2011"/>
    <n v="764014.75"/>
    <x v="0"/>
    <n v="14.64"/>
    <n v="3.2320000000000002"/>
    <n v="133.02851609999999"/>
    <n v="5.1139999999999999"/>
  </r>
  <r>
    <x v="39"/>
    <s v="28-01-2011"/>
    <n v="775910.43"/>
    <x v="0"/>
    <n v="9.51"/>
    <n v="3.2429999999999999"/>
    <n v="133.10596770000001"/>
    <n v="5.1139999999999999"/>
  </r>
  <r>
    <x v="39"/>
    <d v="2011-04-02T00:00:00"/>
    <n v="904261.65"/>
    <x v="0"/>
    <n v="13.29"/>
    <n v="3.24"/>
    <n v="133.18341939999999"/>
    <n v="5.1139999999999999"/>
  </r>
  <r>
    <x v="39"/>
    <d v="2011-11-02T00:00:00"/>
    <n v="931939.52"/>
    <x v="1"/>
    <n v="16.87"/>
    <n v="3.2549999999999999"/>
    <n v="133.26087100000001"/>
    <n v="5.1139999999999999"/>
  </r>
  <r>
    <x v="39"/>
    <s v="18-02-2011"/>
    <n v="968694.45"/>
    <x v="0"/>
    <n v="21.82"/>
    <n v="3.2629999999999999"/>
    <n v="133.37014289999999"/>
    <n v="5.1139999999999999"/>
  </r>
  <r>
    <x v="39"/>
    <s v="25-02-2011"/>
    <n v="888869.27"/>
    <x v="0"/>
    <n v="16.5"/>
    <n v="3.2810000000000001"/>
    <n v="133.4921429"/>
    <n v="5.1139999999999999"/>
  </r>
  <r>
    <x v="39"/>
    <d v="2011-04-03T00:00:00"/>
    <n v="977070.62"/>
    <x v="0"/>
    <n v="18.489999999999998"/>
    <n v="3.4369999999999998"/>
    <n v="133.61414289999999"/>
    <n v="5.1139999999999999"/>
  </r>
  <r>
    <x v="39"/>
    <d v="2011-11-03T00:00:00"/>
    <n v="860255.58"/>
    <x v="0"/>
    <n v="30.53"/>
    <n v="3.6"/>
    <n v="133.7361429"/>
    <n v="5.1139999999999999"/>
  </r>
  <r>
    <x v="39"/>
    <s v="18-03-2011"/>
    <n v="871024.26"/>
    <x v="0"/>
    <n v="35.76"/>
    <n v="3.6339999999999999"/>
    <n v="133.8492258"/>
    <n v="5.1139999999999999"/>
  </r>
  <r>
    <x v="39"/>
    <s v="25-03-2011"/>
    <n v="834621.39"/>
    <x v="0"/>
    <n v="28.89"/>
    <n v="3.6240000000000001"/>
    <n v="133.95874190000001"/>
    <n v="5.1139999999999999"/>
  </r>
  <r>
    <x v="39"/>
    <d v="2011-01-04T00:00:00"/>
    <n v="841889.08"/>
    <x v="0"/>
    <n v="28.6"/>
    <n v="3.6379999999999999"/>
    <n v="134.06825810000001"/>
    <n v="4.7809999999999997"/>
  </r>
  <r>
    <x v="39"/>
    <d v="2011-08-04T00:00:00"/>
    <n v="947753.32"/>
    <x v="0"/>
    <n v="34.770000000000003"/>
    <n v="3.72"/>
    <n v="134.17777419999999"/>
    <n v="4.7809999999999997"/>
  </r>
  <r>
    <x v="39"/>
    <s v="15-04-2011"/>
    <n v="874446.32"/>
    <x v="0"/>
    <n v="43.69"/>
    <n v="3.823"/>
    <n v="134.2784667"/>
    <n v="4.7809999999999997"/>
  </r>
  <r>
    <x v="39"/>
    <s v="22-04-2011"/>
    <n v="965056.4"/>
    <x v="0"/>
    <n v="39.32"/>
    <n v="3.919"/>
    <n v="134.3571"/>
    <n v="4.7809999999999997"/>
  </r>
  <r>
    <x v="39"/>
    <s v="29-04-2011"/>
    <n v="847246.5"/>
    <x v="0"/>
    <n v="52.68"/>
    <n v="3.988"/>
    <n v="134.43573330000001"/>
    <n v="4.7809999999999997"/>
  </r>
  <r>
    <x v="39"/>
    <d v="2011-06-05T00:00:00"/>
    <n v="1016752.55"/>
    <x v="0"/>
    <n v="50.81"/>
    <n v="4.0780000000000003"/>
    <n v="134.51436670000001"/>
    <n v="4.7809999999999997"/>
  </r>
  <r>
    <x v="39"/>
    <s v="13-05-2011"/>
    <n v="903864.02"/>
    <x v="0"/>
    <n v="54.09"/>
    <n v="4.0949999999999998"/>
    <n v="134.59299999999999"/>
    <n v="4.7809999999999997"/>
  </r>
  <r>
    <x v="39"/>
    <s v="20-05-2011"/>
    <n v="907110.83"/>
    <x v="0"/>
    <n v="56.38"/>
    <n v="4.101"/>
    <n v="134.68038709999999"/>
    <n v="4.7809999999999997"/>
  </r>
  <r>
    <x v="39"/>
    <s v="27-05-2011"/>
    <n v="972373.81"/>
    <x v="0"/>
    <n v="63.11"/>
    <n v="4.0339999999999998"/>
    <n v="134.76777419999999"/>
    <n v="4.7809999999999997"/>
  </r>
  <r>
    <x v="39"/>
    <d v="2011-03-06T00:00:00"/>
    <n v="1075687.74"/>
    <x v="0"/>
    <n v="66.16"/>
    <n v="3.9729999999999999"/>
    <n v="134.85516129999999"/>
    <n v="4.7809999999999997"/>
  </r>
  <r>
    <x v="39"/>
    <d v="2011-10-06T00:00:00"/>
    <n v="984336.04"/>
    <x v="0"/>
    <n v="64.19"/>
    <n v="3.9239999999999999"/>
    <n v="134.94254839999999"/>
    <n v="4.7809999999999997"/>
  </r>
  <r>
    <x v="39"/>
    <s v="17-06-2011"/>
    <n v="971422.67"/>
    <x v="0"/>
    <n v="59.16"/>
    <n v="3.8730000000000002"/>
    <n v="135.08373330000001"/>
    <n v="4.7809999999999997"/>
  </r>
  <r>
    <x v="39"/>
    <s v="24-06-2011"/>
    <n v="977103.64"/>
    <x v="0"/>
    <n v="62.59"/>
    <n v="3.851"/>
    <n v="135.26526670000001"/>
    <n v="4.7809999999999997"/>
  </r>
  <r>
    <x v="39"/>
    <d v="2011-01-07T00:00:00"/>
    <n v="1048866.3"/>
    <x v="0"/>
    <n v="65.25"/>
    <n v="3.8149999999999999"/>
    <n v="135.4468"/>
    <n v="4.5839999999999996"/>
  </r>
  <r>
    <x v="39"/>
    <d v="2011-08-07T00:00:00"/>
    <n v="1107366.06"/>
    <x v="0"/>
    <n v="67.86"/>
    <n v="3.7839999999999998"/>
    <n v="135.62833330000001"/>
    <n v="4.5839999999999996"/>
  </r>
  <r>
    <x v="39"/>
    <s v="15-07-2011"/>
    <n v="953252.14"/>
    <x v="0"/>
    <n v="68.900000000000006"/>
    <n v="3.827"/>
    <n v="135.7837419"/>
    <n v="4.5839999999999996"/>
  </r>
  <r>
    <x v="39"/>
    <s v="22-07-2011"/>
    <n v="980642.1"/>
    <x v="0"/>
    <n v="73.34"/>
    <n v="3.8820000000000001"/>
    <n v="135.87383869999999"/>
    <n v="4.5839999999999996"/>
  </r>
  <r>
    <x v="39"/>
    <s v="29-07-2011"/>
    <n v="929096.9"/>
    <x v="0"/>
    <n v="67.45"/>
    <n v="3.8980000000000001"/>
    <n v="135.96393549999999"/>
    <n v="4.5839999999999996"/>
  </r>
  <r>
    <x v="39"/>
    <d v="2011-05-08T00:00:00"/>
    <n v="1063818.2"/>
    <x v="0"/>
    <n v="68.099999999999994"/>
    <n v="3.903"/>
    <n v="136.05403229999999"/>
    <n v="4.5839999999999996"/>
  </r>
  <r>
    <x v="39"/>
    <d v="2011-12-08T00:00:00"/>
    <n v="955506.95"/>
    <x v="0"/>
    <n v="68.3"/>
    <n v="3.88"/>
    <n v="136.14412899999999"/>
    <n v="4.5839999999999996"/>
  </r>
  <r>
    <x v="39"/>
    <s v="19-08-2011"/>
    <n v="943237.12"/>
    <x v="0"/>
    <n v="64.05"/>
    <n v="3.82"/>
    <n v="136.18312900000001"/>
    <n v="4.5839999999999996"/>
  </r>
  <r>
    <x v="39"/>
    <s v="26-08-2011"/>
    <n v="969611.3"/>
    <x v="0"/>
    <n v="65.010000000000005"/>
    <n v="3.7959999999999998"/>
    <n v="136.21361289999999"/>
    <n v="4.5839999999999996"/>
  </r>
  <r>
    <x v="39"/>
    <d v="2011-02-09T00:00:00"/>
    <n v="957298.26"/>
    <x v="0"/>
    <n v="63.79"/>
    <n v="3.7839999999999998"/>
    <n v="136.24409679999999"/>
    <n v="4.5839999999999996"/>
  </r>
  <r>
    <x v="39"/>
    <d v="2011-09-09T00:00:00"/>
    <n v="1021391.99"/>
    <x v="1"/>
    <n v="64.83"/>
    <n v="3.8090000000000002"/>
    <n v="136.27458060000001"/>
    <n v="4.5839999999999996"/>
  </r>
  <r>
    <x v="39"/>
    <s v="16-09-2011"/>
    <n v="890661.79"/>
    <x v="0"/>
    <n v="58.28"/>
    <n v="3.8090000000000002"/>
    <n v="136.31450000000001"/>
    <n v="4.5839999999999996"/>
  </r>
  <r>
    <x v="39"/>
    <s v="23-09-2011"/>
    <n v="876583.98"/>
    <x v="0"/>
    <n v="54.09"/>
    <n v="3.758"/>
    <n v="136.36699999999999"/>
    <n v="4.5839999999999996"/>
  </r>
  <r>
    <x v="39"/>
    <s v="30-09-2011"/>
    <n v="912857.1"/>
    <x v="0"/>
    <n v="63.45"/>
    <n v="3.6840000000000002"/>
    <n v="136.4195"/>
    <n v="4.5839999999999996"/>
  </r>
  <r>
    <x v="39"/>
    <d v="2011-07-10T00:00:00"/>
    <n v="1070389.98"/>
    <x v="0"/>
    <n v="50.21"/>
    <n v="3.633"/>
    <n v="136.47200000000001"/>
    <n v="4.42"/>
  </r>
  <r>
    <x v="39"/>
    <s v="14-10-2011"/>
    <n v="936751.68"/>
    <x v="0"/>
    <n v="53.9"/>
    <n v="3.5830000000000002"/>
    <n v="136.51509680000001"/>
    <n v="4.42"/>
  </r>
  <r>
    <x v="39"/>
    <s v="21-10-2011"/>
    <n v="942319.65"/>
    <x v="0"/>
    <n v="51.61"/>
    <n v="3.6179999999999999"/>
    <n v="136.5017742"/>
    <n v="4.42"/>
  </r>
  <r>
    <x v="39"/>
    <s v="28-10-2011"/>
    <n v="941675.95"/>
    <x v="0"/>
    <n v="42.09"/>
    <n v="3.6040000000000001"/>
    <n v="136.48845159999999"/>
    <n v="4.42"/>
  </r>
  <r>
    <x v="39"/>
    <d v="2011-04-11T00:00:00"/>
    <n v="1011321.18"/>
    <x v="0"/>
    <n v="35.4"/>
    <n v="3.5859999999999999"/>
    <n v="136.47512900000001"/>
    <n v="4.42"/>
  </r>
  <r>
    <x v="39"/>
    <d v="2011-11-11T00:00:00"/>
    <n v="1037687.07"/>
    <x v="0"/>
    <n v="40.75"/>
    <n v="3.57"/>
    <n v="136.46180649999999"/>
    <n v="4.42"/>
  </r>
  <r>
    <x v="39"/>
    <s v="18-11-2011"/>
    <n v="905399.99"/>
    <x v="0"/>
    <n v="41.85"/>
    <n v="3.5710000000000002"/>
    <n v="136.46666669999999"/>
    <n v="4.42"/>
  </r>
  <r>
    <x v="39"/>
    <s v="25-11-2011"/>
    <n v="1230011.95"/>
    <x v="1"/>
    <n v="32.76"/>
    <n v="3.536"/>
    <n v="136.47880000000001"/>
    <n v="4.42"/>
  </r>
  <r>
    <x v="39"/>
    <d v="2011-02-12T00:00:00"/>
    <n v="1059676.6200000001"/>
    <x v="0"/>
    <n v="38.51"/>
    <n v="3.5009999999999999"/>
    <n v="136.49093329999999"/>
    <n v="4.42"/>
  </r>
  <r>
    <x v="39"/>
    <d v="2011-09-12T00:00:00"/>
    <n v="1158708.98"/>
    <x v="0"/>
    <n v="34.479999999999997"/>
    <n v="3.47"/>
    <n v="136.50306670000001"/>
    <n v="4.42"/>
  </r>
  <r>
    <x v="39"/>
    <s v="16-12-2011"/>
    <n v="1198670.19"/>
    <x v="0"/>
    <n v="29.53"/>
    <n v="3.4449999999999998"/>
    <n v="136.53351610000001"/>
    <n v="4.42"/>
  </r>
  <r>
    <x v="39"/>
    <s v="23-12-2011"/>
    <n v="1601585.7"/>
    <x v="0"/>
    <n v="24.46"/>
    <n v="3.4129999999999998"/>
    <n v="136.58838710000001"/>
    <n v="4.42"/>
  </r>
  <r>
    <x v="39"/>
    <s v="30-12-2011"/>
    <n v="908853.15"/>
    <x v="1"/>
    <n v="18.75"/>
    <n v="3.4020000000000001"/>
    <n v="136.6432581"/>
    <n v="4.42"/>
  </r>
  <r>
    <x v="39"/>
    <d v="2012-06-01T00:00:00"/>
    <n v="954576.86"/>
    <x v="0"/>
    <n v="23.29"/>
    <n v="3.4390000000000001"/>
    <n v="136.69812899999999"/>
    <n v="4.2610000000000001"/>
  </r>
  <r>
    <x v="39"/>
    <s v="13-01-2012"/>
    <n v="780607.52"/>
    <x v="0"/>
    <n v="25.9"/>
    <n v="3.5230000000000001"/>
    <n v="136.75299999999999"/>
    <n v="4.2610000000000001"/>
  </r>
  <r>
    <x v="39"/>
    <s v="20-01-2012"/>
    <n v="811365.42"/>
    <x v="0"/>
    <n v="14.02"/>
    <n v="3.5419999999999998"/>
    <n v="136.85641939999999"/>
    <n v="4.2610000000000001"/>
  </r>
  <r>
    <x v="39"/>
    <s v="27-01-2012"/>
    <n v="770157.29"/>
    <x v="0"/>
    <n v="22.91"/>
    <n v="3.5680000000000001"/>
    <n v="136.95983870000001"/>
    <n v="4.2610000000000001"/>
  </r>
  <r>
    <x v="39"/>
    <d v="2012-03-02T00:00:00"/>
    <n v="979552.34"/>
    <x v="0"/>
    <n v="27.86"/>
    <n v="3.633"/>
    <n v="137.06325810000001"/>
    <n v="4.2610000000000001"/>
  </r>
  <r>
    <x v="39"/>
    <d v="2012-10-02T00:00:00"/>
    <n v="999785.48"/>
    <x v="1"/>
    <n v="23.92"/>
    <n v="3.6549999999999998"/>
    <n v="137.1666774"/>
    <n v="4.2610000000000001"/>
  </r>
  <r>
    <x v="39"/>
    <s v="17-02-2012"/>
    <n v="975500.87"/>
    <x v="0"/>
    <n v="25.56"/>
    <n v="3.7029999999999998"/>
    <n v="137.25831030000001"/>
    <n v="4.2610000000000001"/>
  </r>
  <r>
    <x v="39"/>
    <s v="24-02-2012"/>
    <n v="919301.81"/>
    <x v="0"/>
    <n v="29.88"/>
    <n v="3.7509999999999999"/>
    <n v="137.34110340000001"/>
    <n v="4.2610000000000001"/>
  </r>
  <r>
    <x v="39"/>
    <d v="2012-02-03T00:00:00"/>
    <n v="927732.02"/>
    <x v="0"/>
    <n v="23.79"/>
    <n v="3.827"/>
    <n v="137.42389660000001"/>
    <n v="4.2610000000000001"/>
  </r>
  <r>
    <x v="39"/>
    <d v="2012-09-03T00:00:00"/>
    <n v="954233.87"/>
    <x v="0"/>
    <n v="30.58"/>
    <n v="3.8759999999999999"/>
    <n v="137.50668970000001"/>
    <n v="4.2610000000000001"/>
  </r>
  <r>
    <x v="39"/>
    <s v="16-03-2012"/>
    <n v="891154.18"/>
    <x v="0"/>
    <n v="37.130000000000003"/>
    <n v="3.867"/>
    <n v="137.58438709999999"/>
    <n v="4.2610000000000001"/>
  </r>
  <r>
    <x v="39"/>
    <s v="23-03-2012"/>
    <n v="844490.86"/>
    <x v="0"/>
    <n v="52.27"/>
    <n v="3.8889999999999998"/>
    <n v="137.65529029999999"/>
    <n v="4.2610000000000001"/>
  </r>
  <r>
    <x v="39"/>
    <s v="30-03-2012"/>
    <n v="871945.64"/>
    <x v="0"/>
    <n v="36.25"/>
    <n v="3.9209999999999998"/>
    <n v="137.72619349999999"/>
    <n v="4.2610000000000001"/>
  </r>
  <r>
    <x v="39"/>
    <d v="2012-06-04T00:00:00"/>
    <n v="1132064.23"/>
    <x v="0"/>
    <n v="36.54"/>
    <n v="3.9569999999999999"/>
    <n v="137.79709679999999"/>
    <n v="4.125"/>
  </r>
  <r>
    <x v="39"/>
    <s v="13-04-2012"/>
    <n v="857811.17"/>
    <x v="0"/>
    <n v="40.65"/>
    <n v="4.0250000000000004"/>
    <n v="137.86799999999999"/>
    <n v="4.125"/>
  </r>
  <r>
    <x v="39"/>
    <s v="20-04-2012"/>
    <n v="896979.93"/>
    <x v="0"/>
    <n v="55.3"/>
    <n v="4.0460000000000003"/>
    <n v="137.92306669999999"/>
    <n v="4.125"/>
  </r>
  <r>
    <x v="39"/>
    <s v="27-04-2012"/>
    <n v="875372.91"/>
    <x v="0"/>
    <n v="47.51"/>
    <n v="4.0229999999999997"/>
    <n v="137.9781333"/>
    <n v="4.125"/>
  </r>
  <r>
    <x v="39"/>
    <d v="2012-04-05T00:00:00"/>
    <n v="993311.59"/>
    <x v="0"/>
    <n v="44.47"/>
    <n v="3.9910000000000001"/>
    <n v="138.03319999999999"/>
    <n v="4.125"/>
  </r>
  <r>
    <x v="39"/>
    <d v="2012-11-05T00:00:00"/>
    <n v="967729.35"/>
    <x v="0"/>
    <n v="52.06"/>
    <n v="3.9470000000000001"/>
    <n v="138.08826669999999"/>
    <n v="4.125"/>
  </r>
  <r>
    <x v="39"/>
    <s v="18-05-2012"/>
    <n v="896295.41"/>
    <x v="0"/>
    <n v="57.59"/>
    <n v="3.899"/>
    <n v="138.1065806"/>
    <n v="4.125"/>
  </r>
  <r>
    <x v="39"/>
    <s v="25-05-2012"/>
    <n v="991054.49"/>
    <x v="0"/>
    <n v="65.25"/>
    <n v="3.85"/>
    <n v="138.11019350000001"/>
    <n v="4.125"/>
  </r>
  <r>
    <x v="39"/>
    <d v="2012-01-06T00:00:00"/>
    <n v="1037464.27"/>
    <x v="0"/>
    <n v="64.75"/>
    <n v="3.798"/>
    <n v="138.11380650000001"/>
    <n v="4.125"/>
  </r>
  <r>
    <x v="39"/>
    <d v="2012-08-06T00:00:00"/>
    <n v="1079386.8799999999"/>
    <x v="0"/>
    <n v="55.78"/>
    <n v="3.746"/>
    <n v="138.11741939999999"/>
    <n v="4.125"/>
  </r>
  <r>
    <x v="39"/>
    <s v="15-06-2012"/>
    <n v="977950.28"/>
    <x v="0"/>
    <n v="63.39"/>
    <n v="3.6829999999999998"/>
    <n v="138.12953329999999"/>
    <n v="4.125"/>
  </r>
  <r>
    <x v="39"/>
    <s v="22-06-2012"/>
    <n v="1033552.18"/>
    <x v="0"/>
    <n v="69.319999999999993"/>
    <n v="3.629"/>
    <n v="138.16290000000001"/>
    <n v="4.125"/>
  </r>
  <r>
    <x v="39"/>
    <s v="29-06-2012"/>
    <n v="988764.84"/>
    <x v="0"/>
    <n v="64.42"/>
    <n v="3.577"/>
    <n v="138.1962667"/>
    <n v="4.125"/>
  </r>
  <r>
    <x v="39"/>
    <d v="2012-06-07T00:00:00"/>
    <n v="1182901.56"/>
    <x v="0"/>
    <n v="69.08"/>
    <n v="3.5379999999999998"/>
    <n v="138.22963329999999"/>
    <n v="4.1559999999999997"/>
  </r>
  <r>
    <x v="39"/>
    <s v="13-07-2012"/>
    <n v="979848.71"/>
    <x v="0"/>
    <n v="67.48"/>
    <n v="3.5609999999999999"/>
    <n v="138.26300000000001"/>
    <n v="4.1559999999999997"/>
  </r>
  <r>
    <x v="39"/>
    <s v="20-07-2012"/>
    <n v="968502.38"/>
    <x v="0"/>
    <n v="70.45"/>
    <n v="3.61"/>
    <n v="138.2331935"/>
    <n v="4.1559999999999997"/>
  </r>
  <r>
    <x v="39"/>
    <s v="27-07-2012"/>
    <n v="954396.85"/>
    <x v="0"/>
    <n v="67.88"/>
    <n v="3.7010000000000001"/>
    <n v="138.20338709999999"/>
    <n v="4.1559999999999997"/>
  </r>
  <r>
    <x v="39"/>
    <d v="2012-03-08T00:00:00"/>
    <n v="1068346.76"/>
    <x v="0"/>
    <n v="70.150000000000006"/>
    <n v="3.698"/>
    <n v="138.17358060000001"/>
    <n v="4.1559999999999997"/>
  </r>
  <r>
    <x v="39"/>
    <d v="2012-10-08T00:00:00"/>
    <n v="1007906.43"/>
    <x v="0"/>
    <n v="70.09"/>
    <n v="3.7719999999999998"/>
    <n v="138.1437742"/>
    <n v="4.1559999999999997"/>
  </r>
  <r>
    <x v="39"/>
    <s v="17-08-2012"/>
    <n v="969387.48"/>
    <x v="0"/>
    <n v="69.41"/>
    <n v="3.84"/>
    <n v="138.18570969999999"/>
    <n v="4.1559999999999997"/>
  </r>
  <r>
    <x v="39"/>
    <s v="24-08-2012"/>
    <n v="945318.47"/>
    <x v="0"/>
    <n v="63.91"/>
    <n v="3.8740000000000001"/>
    <n v="138.2814516"/>
    <n v="4.1559999999999997"/>
  </r>
  <r>
    <x v="39"/>
    <s v="31-08-2012"/>
    <n v="987264.67"/>
    <x v="0"/>
    <n v="66.11"/>
    <n v="3.8839999999999999"/>
    <n v="138.3771935"/>
    <n v="4.1559999999999997"/>
  </r>
  <r>
    <x v="39"/>
    <d v="2012-07-09T00:00:00"/>
    <n v="1088248.3999999999"/>
    <x v="1"/>
    <n v="65.06"/>
    <n v="3.9209999999999998"/>
    <n v="138.47293550000001"/>
    <n v="4.1559999999999997"/>
  </r>
  <r>
    <x v="39"/>
    <s v="14-09-2012"/>
    <n v="901709.82"/>
    <x v="0"/>
    <n v="59.38"/>
    <n v="3.988"/>
    <n v="138.56729999999999"/>
    <n v="4.1559999999999997"/>
  </r>
  <r>
    <x v="39"/>
    <s v="21-09-2012"/>
    <n v="899768.4"/>
    <x v="0"/>
    <n v="54.12"/>
    <n v="4.056"/>
    <n v="138.6534"/>
    <n v="4.1559999999999997"/>
  </r>
  <r>
    <x v="39"/>
    <s v="28-09-2012"/>
    <n v="919595.44"/>
    <x v="0"/>
    <n v="50.98"/>
    <n v="4.0179999999999998"/>
    <n v="138.73949999999999"/>
    <n v="4.1559999999999997"/>
  </r>
  <r>
    <x v="39"/>
    <d v="2012-05-10T00:00:00"/>
    <n v="1069112"/>
    <x v="0"/>
    <n v="57.21"/>
    <n v="4.0270000000000001"/>
    <n v="138.82560000000001"/>
    <n v="4.1449999999999996"/>
  </r>
  <r>
    <x v="39"/>
    <d v="2012-12-10T00:00:00"/>
    <n v="982523.26"/>
    <x v="0"/>
    <n v="47.35"/>
    <n v="4.0289999999999999"/>
    <n v="138.9117"/>
    <n v="4.1449999999999996"/>
  </r>
  <r>
    <x v="39"/>
    <s v="19-10-2012"/>
    <n v="918170.5"/>
    <x v="0"/>
    <n v="46.33"/>
    <n v="4"/>
    <n v="138.83361289999999"/>
    <n v="4.1449999999999996"/>
  </r>
  <r>
    <x v="39"/>
    <s v="26-10-2012"/>
    <n v="921264.52"/>
    <x v="0"/>
    <n v="49.65"/>
    <n v="3.9169999999999998"/>
    <n v="138.72816130000001"/>
    <n v="4.1449999999999996"/>
  </r>
  <r>
    <x v="40"/>
    <d v="2010-05-02T00:00:00"/>
    <n v="1086533.18"/>
    <x v="0"/>
    <n v="30.27"/>
    <n v="2.58"/>
    <n v="189.38169740000001"/>
    <n v="7.5410000000000004"/>
  </r>
  <r>
    <x v="40"/>
    <d v="2010-12-02T00:00:00"/>
    <n v="1075656.3400000001"/>
    <x v="1"/>
    <n v="23.04"/>
    <n v="2.5720000000000001"/>
    <n v="189.46427249999999"/>
    <n v="7.5410000000000004"/>
  </r>
  <r>
    <x v="40"/>
    <s v="19-02-2010"/>
    <n v="1052034.74"/>
    <x v="0"/>
    <n v="24.13"/>
    <n v="2.5499999999999998"/>
    <n v="189.53409980000001"/>
    <n v="7.5410000000000004"/>
  </r>
  <r>
    <x v="40"/>
    <s v="26-02-2010"/>
    <n v="991941.73"/>
    <x v="0"/>
    <n v="21.84"/>
    <n v="2.5859999999999999"/>
    <n v="189.6018023"/>
    <n v="7.5410000000000004"/>
  </r>
  <r>
    <x v="40"/>
    <d v="2010-05-03T00:00:00"/>
    <n v="1063557.49"/>
    <x v="0"/>
    <n v="32.49"/>
    <n v="2.62"/>
    <n v="189.66950489999999"/>
    <n v="7.5410000000000004"/>
  </r>
  <r>
    <x v="40"/>
    <d v="2010-12-03T00:00:00"/>
    <n v="1023997.71"/>
    <x v="0"/>
    <n v="33.4"/>
    <n v="2.6840000000000002"/>
    <n v="189.73720750000001"/>
    <n v="7.5410000000000004"/>
  </r>
  <r>
    <x v="40"/>
    <s v="19-03-2010"/>
    <n v="1006597.69"/>
    <x v="0"/>
    <n v="36.700000000000003"/>
    <n v="2.6920000000000002"/>
    <n v="189.734262"/>
    <n v="7.5410000000000004"/>
  </r>
  <r>
    <x v="40"/>
    <s v="26-03-2010"/>
    <n v="1015196.46"/>
    <x v="0"/>
    <n v="32.299999999999997"/>
    <n v="2.7170000000000001"/>
    <n v="189.71954170000001"/>
    <n v="7.5410000000000004"/>
  </r>
  <r>
    <x v="40"/>
    <d v="2010-02-04T00:00:00"/>
    <n v="1168826.3899999999"/>
    <x v="0"/>
    <n v="41.31"/>
    <n v="2.7250000000000001"/>
    <n v="189.70482150000001"/>
    <n v="7.3630000000000004"/>
  </r>
  <r>
    <x v="40"/>
    <d v="2010-09-04T00:00:00"/>
    <n v="1082158.21"/>
    <x v="0"/>
    <n v="37.299999999999997"/>
    <n v="2.75"/>
    <n v="189.69010119999999"/>
    <n v="7.3630000000000004"/>
  </r>
  <r>
    <x v="40"/>
    <s v="16-04-2010"/>
    <n v="1043388.79"/>
    <x v="0"/>
    <n v="46.79"/>
    <n v="2.7650000000000001"/>
    <n v="189.66288449999999"/>
    <n v="7.3630000000000004"/>
  </r>
  <r>
    <x v="40"/>
    <s v="23-04-2010"/>
    <n v="1067340.74"/>
    <x v="0"/>
    <n v="45.29"/>
    <n v="2.7759999999999998"/>
    <n v="189.6190057"/>
    <n v="7.3630000000000004"/>
  </r>
  <r>
    <x v="40"/>
    <s v="30-04-2010"/>
    <n v="1063960.1100000001"/>
    <x v="0"/>
    <n v="40.200000000000003"/>
    <n v="2.766"/>
    <n v="189.57512700000001"/>
    <n v="7.3630000000000004"/>
  </r>
  <r>
    <x v="40"/>
    <d v="2010-07-05T00:00:00"/>
    <n v="1175738.22"/>
    <x v="0"/>
    <n v="41.5"/>
    <n v="2.7709999999999999"/>
    <n v="189.53124829999999"/>
    <n v="7.3630000000000004"/>
  </r>
  <r>
    <x v="40"/>
    <s v="14-05-2010"/>
    <n v="1116439.02"/>
    <x v="0"/>
    <n v="40.229999999999997"/>
    <n v="2.7879999999999998"/>
    <n v="189.49041159999999"/>
    <n v="7.3630000000000004"/>
  </r>
  <r>
    <x v="40"/>
    <s v="21-05-2010"/>
    <n v="1163234.33"/>
    <x v="0"/>
    <n v="50.59"/>
    <n v="2.7759999999999998"/>
    <n v="189.467827"/>
    <n v="7.3630000000000004"/>
  </r>
  <r>
    <x v="40"/>
    <s v="28-05-2010"/>
    <n v="1246654.24"/>
    <x v="0"/>
    <n v="56.97"/>
    <n v="2.7370000000000001"/>
    <n v="189.44524250000001"/>
    <n v="7.3630000000000004"/>
  </r>
  <r>
    <x v="40"/>
    <d v="2010-04-06T00:00:00"/>
    <n v="1305068.1000000001"/>
    <x v="0"/>
    <n v="60.13"/>
    <n v="2.7"/>
    <n v="189.42265800000001"/>
    <n v="7.3630000000000004"/>
  </r>
  <r>
    <x v="40"/>
    <d v="2010-11-06T00:00:00"/>
    <n v="1217199.3899999999"/>
    <x v="0"/>
    <n v="63.36"/>
    <n v="2.6840000000000002"/>
    <n v="189.4000734"/>
    <n v="7.3630000000000004"/>
  </r>
  <r>
    <x v="40"/>
    <s v="18-06-2010"/>
    <n v="1202963.06"/>
    <x v="0"/>
    <n v="54.9"/>
    <n v="2.6739999999999999"/>
    <n v="189.41852589999999"/>
    <n v="7.3630000000000004"/>
  </r>
  <r>
    <x v="40"/>
    <s v="25-06-2010"/>
    <n v="1174209.52"/>
    <x v="0"/>
    <n v="66"/>
    <n v="2.7149999999999999"/>
    <n v="189.4533931"/>
    <n v="7.3630000000000004"/>
  </r>
  <r>
    <x v="40"/>
    <d v="2010-02-07T00:00:00"/>
    <n v="1273279.79"/>
    <x v="0"/>
    <n v="69.39"/>
    <n v="2.7280000000000002"/>
    <n v="189.48826030000001"/>
    <n v="7.335"/>
  </r>
  <r>
    <x v="40"/>
    <d v="2010-09-07T00:00:00"/>
    <n v="1176079.5900000001"/>
    <x v="0"/>
    <n v="60.93"/>
    <n v="2.7109999999999999"/>
    <n v="189.52312760000001"/>
    <n v="7.335"/>
  </r>
  <r>
    <x v="40"/>
    <s v="16-07-2010"/>
    <n v="1179788.3799999999"/>
    <x v="0"/>
    <n v="69.06"/>
    <n v="2.6989999999999998"/>
    <n v="189.6125456"/>
    <n v="7.335"/>
  </r>
  <r>
    <x v="40"/>
    <s v="23-07-2010"/>
    <n v="1192213.8700000001"/>
    <x v="0"/>
    <n v="70.77"/>
    <n v="2.6909999999999998"/>
    <n v="189.774698"/>
    <n v="7.335"/>
  </r>
  <r>
    <x v="40"/>
    <s v="30-07-2010"/>
    <n v="1211136.6299999999"/>
    <x v="0"/>
    <n v="70.069999999999993"/>
    <n v="2.69"/>
    <n v="189.9368504"/>
    <n v="7.335"/>
  </r>
  <r>
    <x v="40"/>
    <d v="2010-06-08T00:00:00"/>
    <n v="1338132.72"/>
    <x v="0"/>
    <n v="69.209999999999994"/>
    <n v="2.69"/>
    <n v="190.09900279999999"/>
    <n v="7.335"/>
  </r>
  <r>
    <x v="40"/>
    <s v="13-08-2010"/>
    <n v="1285976.53"/>
    <x v="0"/>
    <n v="70.239999999999995"/>
    <n v="2.7229999999999999"/>
    <n v="190.26115519999999"/>
    <n v="7.335"/>
  </r>
  <r>
    <x v="40"/>
    <s v="20-08-2010"/>
    <n v="1353838.39"/>
    <x v="0"/>
    <n v="66.19"/>
    <n v="2.7320000000000002"/>
    <n v="190.29482369999999"/>
    <n v="7.335"/>
  </r>
  <r>
    <x v="40"/>
    <s v="27-08-2010"/>
    <n v="1173131.6299999999"/>
    <x v="0"/>
    <n v="70.59"/>
    <n v="2.7309999999999999"/>
    <n v="190.3284922"/>
    <n v="7.335"/>
  </r>
  <r>
    <x v="40"/>
    <d v="2010-03-09T00:00:00"/>
    <n v="1223355.5"/>
    <x v="0"/>
    <n v="64.13"/>
    <n v="2.7730000000000001"/>
    <n v="190.3621607"/>
    <n v="7.335"/>
  </r>
  <r>
    <x v="40"/>
    <d v="2010-10-09T00:00:00"/>
    <n v="1172672.27"/>
    <x v="1"/>
    <n v="63.3"/>
    <n v="2.78"/>
    <n v="190.3958293"/>
    <n v="7.335"/>
  </r>
  <r>
    <x v="40"/>
    <s v="17-09-2010"/>
    <n v="1111170.9099999999"/>
    <x v="0"/>
    <n v="62.4"/>
    <n v="2.8"/>
    <n v="190.46882869999999"/>
    <n v="7.335"/>
  </r>
  <r>
    <x v="40"/>
    <s v="24-09-2010"/>
    <n v="1110941.78"/>
    <x v="0"/>
    <n v="60.11"/>
    <n v="2.7930000000000001"/>
    <n v="190.5713264"/>
    <n v="7.335"/>
  </r>
  <r>
    <x v="40"/>
    <d v="2010-01-10T00:00:00"/>
    <n v="1109216.3500000001"/>
    <x v="0"/>
    <n v="62.67"/>
    <n v="2.7589999999999999"/>
    <n v="190.67382409999999"/>
    <n v="7.508"/>
  </r>
  <r>
    <x v="40"/>
    <d v="2010-08-10T00:00:00"/>
    <n v="1162042.24"/>
    <x v="0"/>
    <n v="57.1"/>
    <n v="2.7450000000000001"/>
    <n v="190.77632180000001"/>
    <n v="7.508"/>
  </r>
  <r>
    <x v="40"/>
    <s v="15-10-2010"/>
    <n v="1133913.33"/>
    <x v="0"/>
    <n v="49.91"/>
    <n v="2.762"/>
    <n v="190.8623087"/>
    <n v="7.508"/>
  </r>
  <r>
    <x v="40"/>
    <s v="22-10-2010"/>
    <n v="1156003.7"/>
    <x v="0"/>
    <n v="48.09"/>
    <n v="2.762"/>
    <n v="190.9070184"/>
    <n v="7.508"/>
  </r>
  <r>
    <x v="40"/>
    <s v="29-10-2010"/>
    <n v="1144854.56"/>
    <x v="0"/>
    <n v="42.16"/>
    <n v="2.7480000000000002"/>
    <n v="190.951728"/>
    <n v="7.508"/>
  </r>
  <r>
    <x v="40"/>
    <d v="2010-05-11T00:00:00"/>
    <n v="1163878.49"/>
    <x v="0"/>
    <n v="46.74"/>
    <n v="2.7290000000000001"/>
    <n v="190.9964377"/>
    <n v="7.508"/>
  </r>
  <r>
    <x v="40"/>
    <d v="2010-12-11T00:00:00"/>
    <n v="1175326.23"/>
    <x v="0"/>
    <n v="38.99"/>
    <n v="2.7370000000000001"/>
    <n v="191.0411474"/>
    <n v="7.508"/>
  </r>
  <r>
    <x v="40"/>
    <s v="19-11-2010"/>
    <n v="1172155.28"/>
    <x v="0"/>
    <n v="31.34"/>
    <n v="2.758"/>
    <n v="191.03121719999999"/>
    <n v="7.508"/>
  </r>
  <r>
    <x v="40"/>
    <s v="26-11-2010"/>
    <n v="1866681.57"/>
    <x v="1"/>
    <n v="25.3"/>
    <n v="2.742"/>
    <n v="191.0121805"/>
    <n v="7.508"/>
  </r>
  <r>
    <x v="40"/>
    <d v="2010-03-12T00:00:00"/>
    <n v="1220115.75"/>
    <x v="0"/>
    <n v="33"/>
    <n v="2.7120000000000002"/>
    <n v="190.99314369999999"/>
    <n v="7.508"/>
  </r>
  <r>
    <x v="40"/>
    <d v="2010-10-12T00:00:00"/>
    <n v="1434908.13"/>
    <x v="0"/>
    <n v="33.9"/>
    <n v="2.7280000000000002"/>
    <n v="190.97410690000001"/>
    <n v="7.508"/>
  </r>
  <r>
    <x v="40"/>
    <s v="17-12-2010"/>
    <n v="1627904.68"/>
    <x v="0"/>
    <n v="31.51"/>
    <n v="2.778"/>
    <n v="191.0303376"/>
    <n v="7.508"/>
  </r>
  <r>
    <x v="40"/>
    <s v="24-12-2010"/>
    <n v="2225016.73"/>
    <x v="0"/>
    <n v="29.81"/>
    <n v="2.7810000000000001"/>
    <n v="191.14301889999999"/>
    <n v="7.508"/>
  </r>
  <r>
    <x v="40"/>
    <s v="31-12-2010"/>
    <n v="1001790.16"/>
    <x v="1"/>
    <n v="25.19"/>
    <n v="2.8290000000000002"/>
    <n v="191.25570020000001"/>
    <n v="7.508"/>
  </r>
  <r>
    <x v="40"/>
    <d v="2011-07-01T00:00:00"/>
    <n v="1153596.53"/>
    <x v="0"/>
    <n v="23.76"/>
    <n v="2.8820000000000001"/>
    <n v="191.3683815"/>
    <n v="7.2409999999999997"/>
  </r>
  <r>
    <x v="40"/>
    <s v="14-01-2011"/>
    <n v="1052609.1599999999"/>
    <x v="0"/>
    <n v="22.44"/>
    <n v="2.911"/>
    <n v="191.47849389999999"/>
    <n v="7.2409999999999997"/>
  </r>
  <r>
    <x v="40"/>
    <s v="21-01-2011"/>
    <n v="1088025.8"/>
    <x v="0"/>
    <n v="32.700000000000003"/>
    <n v="2.9729999999999999"/>
    <n v="191.57319240000001"/>
    <n v="7.2409999999999997"/>
  </r>
  <r>
    <x v="40"/>
    <s v="28-01-2011"/>
    <n v="1026439.93"/>
    <x v="0"/>
    <n v="32.229999999999997"/>
    <n v="3.008"/>
    <n v="191.667891"/>
    <n v="7.2409999999999997"/>
  </r>
  <r>
    <x v="40"/>
    <d v="2011-04-02T00:00:00"/>
    <n v="1179420.5"/>
    <x v="0"/>
    <n v="14.56"/>
    <n v="3.0110000000000001"/>
    <n v="191.76258949999999"/>
    <n v="7.2409999999999997"/>
  </r>
  <r>
    <x v="40"/>
    <d v="2011-11-02T00:00:00"/>
    <n v="1150003.3600000001"/>
    <x v="1"/>
    <n v="16.809999999999999"/>
    <n v="3.0369999999999999"/>
    <n v="191.85728810000001"/>
    <n v="7.2409999999999997"/>
  </r>
  <r>
    <x v="40"/>
    <s v="18-02-2011"/>
    <n v="1203399.6399999999"/>
    <x v="0"/>
    <n v="39.39"/>
    <n v="3.0510000000000002"/>
    <n v="191.9178331"/>
    <n v="7.2409999999999997"/>
  </r>
  <r>
    <x v="40"/>
    <s v="25-02-2011"/>
    <n v="1099714.93"/>
    <x v="0"/>
    <n v="26.1"/>
    <n v="3.101"/>
    <n v="191.9647167"/>
    <n v="7.2409999999999997"/>
  </r>
  <r>
    <x v="40"/>
    <d v="2011-04-03T00:00:00"/>
    <n v="1229257.7"/>
    <x v="0"/>
    <n v="34.99"/>
    <n v="3.2320000000000002"/>
    <n v="192.01160039999999"/>
    <n v="7.2409999999999997"/>
  </r>
  <r>
    <x v="40"/>
    <d v="2011-11-03T00:00:00"/>
    <n v="1159089.6000000001"/>
    <x v="0"/>
    <n v="31.6"/>
    <n v="3.3719999999999999"/>
    <n v="192.05848399999999"/>
    <n v="7.2409999999999997"/>
  </r>
  <r>
    <x v="40"/>
    <s v="18-03-2011"/>
    <n v="1115504.26"/>
    <x v="0"/>
    <n v="40.19"/>
    <n v="3.4060000000000001"/>
    <n v="192.12379809999999"/>
    <n v="7.2409999999999997"/>
  </r>
  <r>
    <x v="40"/>
    <s v="25-03-2011"/>
    <n v="1140578.1599999999"/>
    <x v="0"/>
    <n v="41.11"/>
    <n v="3.4140000000000001"/>
    <n v="192.1964844"/>
    <n v="7.2409999999999997"/>
  </r>
  <r>
    <x v="40"/>
    <d v="2011-01-04T00:00:00"/>
    <n v="1179125.48"/>
    <x v="0"/>
    <n v="38.159999999999997"/>
    <n v="3.4609999999999999"/>
    <n v="192.26917069999999"/>
    <n v="6.9340000000000002"/>
  </r>
  <r>
    <x v="40"/>
    <d v="2011-08-04T00:00:00"/>
    <n v="1206252.1200000001"/>
    <x v="0"/>
    <n v="42.87"/>
    <n v="3.532"/>
    <n v="192.3418571"/>
    <n v="6.9340000000000002"/>
  </r>
  <r>
    <x v="40"/>
    <s v="15-04-2011"/>
    <n v="1192982.07"/>
    <x v="0"/>
    <n v="39.94"/>
    <n v="3.6110000000000002"/>
    <n v="192.42259540000001"/>
    <n v="6.9340000000000002"/>
  </r>
  <r>
    <x v="40"/>
    <s v="22-04-2011"/>
    <n v="1304481.75"/>
    <x v="0"/>
    <n v="42.86"/>
    <n v="3.6360000000000001"/>
    <n v="192.5234638"/>
    <n v="6.9340000000000002"/>
  </r>
  <r>
    <x v="40"/>
    <s v="29-04-2011"/>
    <n v="1178841.05"/>
    <x v="0"/>
    <n v="39.81"/>
    <n v="3.6629999999999998"/>
    <n v="192.6243322"/>
    <n v="6.9340000000000002"/>
  </r>
  <r>
    <x v="40"/>
    <d v="2011-06-05T00:00:00"/>
    <n v="1244956.9099999999"/>
    <x v="0"/>
    <n v="41.2"/>
    <n v="3.7349999999999999"/>
    <n v="192.72520059999999"/>
    <n v="6.9340000000000002"/>
  </r>
  <r>
    <x v="40"/>
    <s v="13-05-2011"/>
    <n v="1270025.74"/>
    <x v="0"/>
    <n v="50.29"/>
    <n v="3.7669999999999999"/>
    <n v="192.82606899999999"/>
    <n v="6.9340000000000002"/>
  </r>
  <r>
    <x v="40"/>
    <s v="20-05-2011"/>
    <n v="1244542.33"/>
    <x v="0"/>
    <n v="41.11"/>
    <n v="3.8279999999999998"/>
    <n v="192.83131700000001"/>
    <n v="6.9340000000000002"/>
  </r>
  <r>
    <x v="40"/>
    <s v="27-05-2011"/>
    <n v="1278304.33"/>
    <x v="0"/>
    <n v="50.56"/>
    <n v="3.7949999999999999"/>
    <n v="192.8365651"/>
    <n v="6.9340000000000002"/>
  </r>
  <r>
    <x v="40"/>
    <d v="2011-03-06T00:00:00"/>
    <n v="1297584.95"/>
    <x v="0"/>
    <n v="54.81"/>
    <n v="3.7629999999999999"/>
    <n v="192.8418131"/>
    <n v="6.9340000000000002"/>
  </r>
  <r>
    <x v="40"/>
    <d v="2011-10-06T00:00:00"/>
    <n v="1311690.1100000001"/>
    <x v="0"/>
    <n v="61.1"/>
    <n v="3.7349999999999999"/>
    <n v="192.84706120000001"/>
    <n v="6.9340000000000002"/>
  </r>
  <r>
    <x v="40"/>
    <s v="17-06-2011"/>
    <n v="1289151.8400000001"/>
    <x v="0"/>
    <n v="62.3"/>
    <n v="3.6970000000000001"/>
    <n v="192.90347589999999"/>
    <n v="6.9340000000000002"/>
  </r>
  <r>
    <x v="40"/>
    <s v="24-06-2011"/>
    <n v="1244381.98"/>
    <x v="0"/>
    <n v="59.54"/>
    <n v="3.661"/>
    <n v="192.9982655"/>
    <n v="6.9340000000000002"/>
  </r>
  <r>
    <x v="40"/>
    <d v="2011-01-07T00:00:00"/>
    <n v="1333347.78"/>
    <x v="0"/>
    <n v="67.010000000000005"/>
    <n v="3.597"/>
    <n v="193.09305520000001"/>
    <n v="6.9009999999999998"/>
  </r>
  <r>
    <x v="40"/>
    <d v="2011-08-07T00:00:00"/>
    <n v="1338862.58"/>
    <x v="0"/>
    <n v="68.489999999999995"/>
    <n v="3.54"/>
    <n v="193.18784479999999"/>
    <n v="6.9009999999999998"/>
  </r>
  <r>
    <x v="40"/>
    <s v="15-07-2011"/>
    <n v="1245772.7"/>
    <x v="0"/>
    <n v="68.180000000000007"/>
    <n v="3.532"/>
    <n v="193.3125484"/>
    <n v="6.9009999999999998"/>
  </r>
  <r>
    <x v="40"/>
    <s v="22-07-2011"/>
    <n v="1292830.93"/>
    <x v="0"/>
    <n v="74.11"/>
    <n v="3.5449999999999999"/>
    <n v="193.51203670000001"/>
    <n v="6.9009999999999998"/>
  </r>
  <r>
    <x v="40"/>
    <s v="29-07-2011"/>
    <n v="1248330.1000000001"/>
    <x v="0"/>
    <n v="71.3"/>
    <n v="3.5470000000000002"/>
    <n v="193.71152499999999"/>
    <n v="6.9009999999999998"/>
  </r>
  <r>
    <x v="40"/>
    <d v="2011-05-08T00:00:00"/>
    <n v="1402233.69"/>
    <x v="0"/>
    <n v="72.19"/>
    <n v="3.5539999999999998"/>
    <n v="193.91101330000001"/>
    <n v="6.9009999999999998"/>
  </r>
  <r>
    <x v="40"/>
    <d v="2011-12-08T00:00:00"/>
    <n v="1356689.88"/>
    <x v="0"/>
    <n v="67.650000000000006"/>
    <n v="3.5419999999999998"/>
    <n v="194.11050169999999"/>
    <n v="6.9009999999999998"/>
  </r>
  <r>
    <x v="40"/>
    <s v="19-08-2011"/>
    <n v="1412959.97"/>
    <x v="0"/>
    <n v="70.55"/>
    <n v="3.4990000000000001"/>
    <n v="194.25006339999999"/>
    <n v="6.9009999999999998"/>
  </r>
  <r>
    <x v="40"/>
    <s v="26-08-2011"/>
    <n v="1328740.71"/>
    <x v="0"/>
    <n v="71.61"/>
    <n v="3.4849999999999999"/>
    <n v="194.37963740000001"/>
    <n v="6.9009999999999998"/>
  </r>
  <r>
    <x v="40"/>
    <d v="2011-02-09T00:00:00"/>
    <n v="1283849.3799999999"/>
    <x v="0"/>
    <n v="70.37"/>
    <n v="3.5110000000000001"/>
    <n v="194.5092113"/>
    <n v="6.9009999999999998"/>
  </r>
  <r>
    <x v="40"/>
    <d v="2011-09-09T00:00:00"/>
    <n v="1280958.97"/>
    <x v="1"/>
    <n v="58.31"/>
    <n v="3.5659999999999998"/>
    <n v="194.6387853"/>
    <n v="6.9009999999999998"/>
  </r>
  <r>
    <x v="40"/>
    <s v="16-09-2011"/>
    <n v="1197019.3899999999"/>
    <x v="0"/>
    <n v="54.82"/>
    <n v="3.5960000000000001"/>
    <n v="194.7419707"/>
    <n v="6.9009999999999998"/>
  </r>
  <r>
    <x v="40"/>
    <s v="23-09-2011"/>
    <n v="1173059.79"/>
    <x v="0"/>
    <n v="55.06"/>
    <n v="3.581"/>
    <n v="194.8099713"/>
    <n v="6.9009999999999998"/>
  </r>
  <r>
    <x v="40"/>
    <s v="30-09-2011"/>
    <n v="1160619.6100000001"/>
    <x v="0"/>
    <n v="61.77"/>
    <n v="3.5379999999999998"/>
    <n v="194.87797180000001"/>
    <n v="6.9009999999999998"/>
  </r>
  <r>
    <x v="40"/>
    <d v="2011-07-10T00:00:00"/>
    <n v="1277882.77"/>
    <x v="0"/>
    <n v="58.74"/>
    <n v="3.4980000000000002"/>
    <n v="194.94597239999999"/>
    <n v="6.7590000000000003"/>
  </r>
  <r>
    <x v="40"/>
    <s v="14-10-2011"/>
    <n v="1247130.22"/>
    <x v="0"/>
    <n v="47.43"/>
    <n v="3.4910000000000001"/>
    <n v="195.0261012"/>
    <n v="6.7590000000000003"/>
  </r>
  <r>
    <x v="40"/>
    <s v="21-10-2011"/>
    <n v="1214944.29"/>
    <x v="0"/>
    <n v="45.62"/>
    <n v="3.548"/>
    <n v="195.17899940000001"/>
    <n v="6.7590000000000003"/>
  </r>
  <r>
    <x v="40"/>
    <s v="28-10-2011"/>
    <n v="1274463.02"/>
    <x v="0"/>
    <n v="37.020000000000003"/>
    <n v="3.55"/>
    <n v="195.33189770000001"/>
    <n v="6.7590000000000003"/>
  </r>
  <r>
    <x v="40"/>
    <d v="2011-04-11T00:00:00"/>
    <n v="1315684.8600000001"/>
    <x v="0"/>
    <n v="35.04"/>
    <n v="3.5270000000000001"/>
    <n v="195.48479589999999"/>
    <n v="6.7590000000000003"/>
  </r>
  <r>
    <x v="40"/>
    <d v="2011-11-11T00:00:00"/>
    <n v="1302499.23"/>
    <x v="0"/>
    <n v="32.869999999999997"/>
    <n v="3.5049999999999999"/>
    <n v="195.6376941"/>
    <n v="6.7590000000000003"/>
  </r>
  <r>
    <x v="40"/>
    <s v="18-11-2011"/>
    <n v="1230118.02"/>
    <x v="0"/>
    <n v="36.64"/>
    <n v="3.4790000000000001"/>
    <n v="195.7184713"/>
    <n v="6.7590000000000003"/>
  </r>
  <r>
    <x v="40"/>
    <s v="25-11-2011"/>
    <n v="1906713.35"/>
    <x v="1"/>
    <n v="36.369999999999997"/>
    <n v="3.4239999999999999"/>
    <n v="195.7704"/>
    <n v="6.7590000000000003"/>
  </r>
  <r>
    <x v="40"/>
    <d v="2011-02-12T00:00:00"/>
    <n v="1292436.23"/>
    <x v="0"/>
    <n v="34.53"/>
    <n v="3.3780000000000001"/>
    <n v="195.82232870000001"/>
    <n v="6.7590000000000003"/>
  </r>
  <r>
    <x v="40"/>
    <d v="2011-09-12T00:00:00"/>
    <n v="1548661.45"/>
    <x v="0"/>
    <n v="17.05"/>
    <n v="3.331"/>
    <n v="195.8742575"/>
    <n v="6.7590000000000003"/>
  </r>
  <r>
    <x v="40"/>
    <s v="16-12-2011"/>
    <n v="1682368.32"/>
    <x v="0"/>
    <n v="25.01"/>
    <n v="3.266"/>
    <n v="195.98416850000001"/>
    <n v="6.7590000000000003"/>
  </r>
  <r>
    <x v="40"/>
    <s v="23-12-2011"/>
    <n v="2263722.6800000002"/>
    <x v="0"/>
    <n v="25.59"/>
    <n v="3.173"/>
    <n v="196.17138929999999"/>
    <n v="6.7590000000000003"/>
  </r>
  <r>
    <x v="40"/>
    <s v="30-12-2011"/>
    <n v="1264014.1599999999"/>
    <x v="1"/>
    <n v="34.119999999999997"/>
    <n v="3.1190000000000002"/>
    <n v="196.35861009999999"/>
    <n v="6.7590000000000003"/>
  </r>
  <r>
    <x v="40"/>
    <d v="2012-06-01T00:00:00"/>
    <n v="1208191.6100000001"/>
    <x v="0"/>
    <n v="37.21"/>
    <n v="3.0950000000000002"/>
    <n v="196.5458309"/>
    <n v="6.5890000000000004"/>
  </r>
  <r>
    <x v="40"/>
    <s v="13-01-2012"/>
    <n v="1134767.28"/>
    <x v="0"/>
    <n v="27.49"/>
    <n v="3.077"/>
    <n v="196.7330517"/>
    <n v="6.5890000000000004"/>
  </r>
  <r>
    <x v="40"/>
    <s v="20-01-2012"/>
    <n v="1116295.24"/>
    <x v="0"/>
    <n v="31.56"/>
    <n v="3.0550000000000002"/>
    <n v="196.77966520000001"/>
    <n v="6.5890000000000004"/>
  </r>
  <r>
    <x v="40"/>
    <s v="27-01-2012"/>
    <n v="1079398.81"/>
    <x v="0"/>
    <n v="33.15"/>
    <n v="3.0379999999999998"/>
    <n v="196.82627859999999"/>
    <n v="6.5890000000000004"/>
  </r>
  <r>
    <x v="40"/>
    <d v="2012-03-02T00:00:00"/>
    <n v="1208825.6000000001"/>
    <x v="0"/>
    <n v="31.65"/>
    <n v="3.0310000000000001"/>
    <n v="196.8728921"/>
    <n v="6.5890000000000004"/>
  </r>
  <r>
    <x v="40"/>
    <d v="2012-10-02T00:00:00"/>
    <n v="1238844.56"/>
    <x v="1"/>
    <n v="22"/>
    <n v="3.1030000000000002"/>
    <n v="196.91950560000001"/>
    <n v="6.5890000000000004"/>
  </r>
  <r>
    <x v="40"/>
    <s v="17-02-2012"/>
    <n v="1330451.46"/>
    <x v="0"/>
    <n v="22.52"/>
    <n v="3.113"/>
    <n v="196.9432711"/>
    <n v="6.5890000000000004"/>
  </r>
  <r>
    <x v="40"/>
    <s v="24-02-2012"/>
    <n v="1224915.6599999999"/>
    <x v="0"/>
    <n v="27.89"/>
    <n v="3.129"/>
    <n v="196.9499007"/>
    <n v="6.5890000000000004"/>
  </r>
  <r>
    <x v="40"/>
    <d v="2012-02-03T00:00:00"/>
    <n v="1239813.26"/>
    <x v="0"/>
    <n v="27.39"/>
    <n v="3.1909999999999998"/>
    <n v="196.9565303"/>
    <n v="6.5890000000000004"/>
  </r>
  <r>
    <x v="40"/>
    <d v="2012-09-03T00:00:00"/>
    <n v="1243814.77"/>
    <x v="0"/>
    <n v="35.299999999999997"/>
    <n v="3.286"/>
    <n v="196.96315989999999"/>
    <n v="6.5890000000000004"/>
  </r>
  <r>
    <x v="40"/>
    <s v="16-03-2012"/>
    <n v="1201511.6200000001"/>
    <x v="0"/>
    <n v="47.76"/>
    <n v="3.4860000000000002"/>
    <n v="197.0457208"/>
    <n v="6.5890000000000004"/>
  </r>
  <r>
    <x v="40"/>
    <s v="23-03-2012"/>
    <n v="1215354.3799999999"/>
    <x v="0"/>
    <n v="44.04"/>
    <n v="3.6640000000000001"/>
    <n v="197.22952340000001"/>
    <n v="6.5890000000000004"/>
  </r>
  <r>
    <x v="40"/>
    <s v="30-03-2012"/>
    <n v="1239423.19"/>
    <x v="0"/>
    <n v="51.56"/>
    <n v="3.75"/>
    <n v="197.41332589999999"/>
    <n v="6.5890000000000004"/>
  </r>
  <r>
    <x v="40"/>
    <d v="2012-06-04T00:00:00"/>
    <n v="1460234.31"/>
    <x v="0"/>
    <n v="48.48"/>
    <n v="3.8540000000000001"/>
    <n v="197.5971285"/>
    <n v="6.5469999999999997"/>
  </r>
  <r>
    <x v="40"/>
    <s v="13-04-2012"/>
    <n v="1323004.73"/>
    <x v="0"/>
    <n v="46.84"/>
    <n v="3.9009999999999998"/>
    <n v="197.78093100000001"/>
    <n v="6.5469999999999997"/>
  </r>
  <r>
    <x v="40"/>
    <s v="20-04-2012"/>
    <n v="1220815.33"/>
    <x v="0"/>
    <n v="43.57"/>
    <n v="3.9359999999999999"/>
    <n v="197.72273849999999"/>
    <n v="6.5469999999999997"/>
  </r>
  <r>
    <x v="40"/>
    <s v="27-04-2012"/>
    <n v="1248950.6499999999"/>
    <x v="0"/>
    <n v="57.66"/>
    <n v="3.927"/>
    <n v="197.664546"/>
    <n v="6.5469999999999997"/>
  </r>
  <r>
    <x v="40"/>
    <d v="2012-04-05T00:00:00"/>
    <n v="1359770.73"/>
    <x v="0"/>
    <n v="52.86"/>
    <n v="3.903"/>
    <n v="197.60635339999999"/>
    <n v="6.5469999999999997"/>
  </r>
  <r>
    <x v="40"/>
    <d v="2012-11-05T00:00:00"/>
    <n v="1353285.1"/>
    <x v="0"/>
    <n v="50.22"/>
    <n v="3.87"/>
    <n v="197.5481609"/>
    <n v="6.5469999999999997"/>
  </r>
  <r>
    <x v="40"/>
    <s v="18-05-2012"/>
    <n v="1331514.44"/>
    <x v="0"/>
    <n v="55.24"/>
    <n v="3.8370000000000002"/>
    <n v="197.5553137"/>
    <n v="6.5469999999999997"/>
  </r>
  <r>
    <x v="40"/>
    <s v="25-05-2012"/>
    <n v="1424500.47"/>
    <x v="0"/>
    <n v="54.89"/>
    <n v="3.8039999999999998"/>
    <n v="197.5886046"/>
    <n v="6.5469999999999997"/>
  </r>
  <r>
    <x v="40"/>
    <d v="2012-01-06T00:00:00"/>
    <n v="1374891.36"/>
    <x v="0"/>
    <n v="57.29"/>
    <n v="3.7639999999999998"/>
    <n v="197.6218954"/>
    <n v="6.5469999999999997"/>
  </r>
  <r>
    <x v="40"/>
    <d v="2012-08-06T00:00:00"/>
    <n v="1436383.84"/>
    <x v="0"/>
    <n v="65.11"/>
    <n v="3.7410000000000001"/>
    <n v="197.6551863"/>
    <n v="6.5469999999999997"/>
  </r>
  <r>
    <x v="40"/>
    <s v="15-06-2012"/>
    <n v="1384584.59"/>
    <x v="0"/>
    <n v="64.92"/>
    <n v="3.7229999999999999"/>
    <n v="197.69229200000001"/>
    <n v="6.5469999999999997"/>
  </r>
  <r>
    <x v="40"/>
    <s v="22-06-2012"/>
    <n v="1386407.17"/>
    <x v="0"/>
    <n v="66.88"/>
    <n v="3.7349999999999999"/>
    <n v="197.7389345"/>
    <n v="6.5469999999999997"/>
  </r>
  <r>
    <x v="40"/>
    <s v="29-06-2012"/>
    <n v="1355600.01"/>
    <x v="0"/>
    <n v="76.540000000000006"/>
    <n v="3.6930000000000001"/>
    <n v="197.78557699999999"/>
    <n v="6.5469999999999997"/>
  </r>
  <r>
    <x v="40"/>
    <d v="2012-06-07T00:00:00"/>
    <n v="1456300.89"/>
    <x v="0"/>
    <n v="74.47"/>
    <n v="3.6459999999999999"/>
    <n v="197.83221950000001"/>
    <n v="6.4320000000000004"/>
  </r>
  <r>
    <x v="40"/>
    <s v="13-07-2012"/>
    <n v="1332594.07"/>
    <x v="0"/>
    <n v="67.239999999999995"/>
    <n v="3.613"/>
    <n v="197.87886209999999"/>
    <n v="6.4320000000000004"/>
  </r>
  <r>
    <x v="40"/>
    <s v="20-07-2012"/>
    <n v="1347175.93"/>
    <x v="0"/>
    <n v="74.06"/>
    <n v="3.585"/>
    <n v="197.9290378"/>
    <n v="6.4320000000000004"/>
  </r>
  <r>
    <x v="40"/>
    <s v="27-07-2012"/>
    <n v="1344723.97"/>
    <x v="0"/>
    <n v="73.31"/>
    <n v="3.57"/>
    <n v="197.97921360000001"/>
    <n v="6.4320000000000004"/>
  </r>
  <r>
    <x v="40"/>
    <d v="2012-03-08T00:00:00"/>
    <n v="1439607.35"/>
    <x v="0"/>
    <n v="73.16"/>
    <n v="3.528"/>
    <n v="198.02938929999999"/>
    <n v="6.4320000000000004"/>
  </r>
  <r>
    <x v="40"/>
    <d v="2012-10-08T00:00:00"/>
    <n v="1504545.94"/>
    <x v="0"/>
    <n v="71.73"/>
    <n v="3.5089999999999999"/>
    <n v="198.0795651"/>
    <n v="6.4320000000000004"/>
  </r>
  <r>
    <x v="40"/>
    <s v="17-08-2012"/>
    <n v="1560590.05"/>
    <x v="0"/>
    <n v="65.77"/>
    <n v="3.5449999999999999"/>
    <n v="198.1001057"/>
    <n v="6.4320000000000004"/>
  </r>
  <r>
    <x v="40"/>
    <s v="24-08-2012"/>
    <n v="1464462.85"/>
    <x v="0"/>
    <n v="69.069999999999993"/>
    <n v="3.5579999999999998"/>
    <n v="198.09841990000001"/>
    <n v="6.4320000000000004"/>
  </r>
  <r>
    <x v="40"/>
    <s v="31-08-2012"/>
    <n v="1360517.52"/>
    <x v="0"/>
    <n v="71.56"/>
    <n v="3.556"/>
    <n v="198.09673409999999"/>
    <n v="6.4320000000000004"/>
  </r>
  <r>
    <x v="40"/>
    <d v="2012-07-09T00:00:00"/>
    <n v="1392143.82"/>
    <x v="1"/>
    <n v="67.41"/>
    <n v="3.5960000000000001"/>
    <n v="198.0950484"/>
    <n v="6.4320000000000004"/>
  </r>
  <r>
    <x v="40"/>
    <s v="14-09-2012"/>
    <n v="1306644.25"/>
    <x v="0"/>
    <n v="59.39"/>
    <n v="3.6589999999999998"/>
    <n v="198.12671839999999"/>
    <n v="6.4320000000000004"/>
  </r>
  <r>
    <x v="40"/>
    <s v="21-09-2012"/>
    <n v="1276609.3600000001"/>
    <x v="0"/>
    <n v="59.81"/>
    <n v="3.7650000000000001"/>
    <n v="198.35852299999999"/>
    <n v="6.4320000000000004"/>
  </r>
  <r>
    <x v="40"/>
    <s v="28-09-2012"/>
    <n v="1307928.01"/>
    <x v="0"/>
    <n v="56.08"/>
    <n v="3.7890000000000001"/>
    <n v="198.59032759999999"/>
    <n v="6.4320000000000004"/>
  </r>
  <r>
    <x v="40"/>
    <d v="2012-05-10T00:00:00"/>
    <n v="1400160.95"/>
    <x v="0"/>
    <n v="50.14"/>
    <n v="3.7789999999999999"/>
    <n v="198.8221322"/>
    <n v="6.1950000000000003"/>
  </r>
  <r>
    <x v="40"/>
    <d v="2012-12-10T00:00:00"/>
    <n v="1409544.97"/>
    <x v="0"/>
    <n v="39.380000000000003"/>
    <n v="3.76"/>
    <n v="199.0539368"/>
    <n v="6.1950000000000003"/>
  </r>
  <r>
    <x v="40"/>
    <s v="19-10-2012"/>
    <n v="1326197.24"/>
    <x v="0"/>
    <n v="49.56"/>
    <n v="3.75"/>
    <n v="199.1481963"/>
    <n v="6.1950000000000003"/>
  </r>
  <r>
    <x v="40"/>
    <s v="26-10-2012"/>
    <n v="1316542.5900000001"/>
    <x v="0"/>
    <n v="41.8"/>
    <n v="3.6859999999999999"/>
    <n v="199.2195317"/>
    <n v="6.1950000000000003"/>
  </r>
  <r>
    <x v="41"/>
    <d v="2010-05-02T00:00:00"/>
    <n v="543384.01"/>
    <x v="0"/>
    <n v="54.34"/>
    <n v="2.9620000000000002"/>
    <n v="126.4420645"/>
    <n v="9.7650000000000006"/>
  </r>
  <r>
    <x v="41"/>
    <d v="2010-12-02T00:00:00"/>
    <n v="575709.96"/>
    <x v="1"/>
    <n v="49.96"/>
    <n v="2.8279999999999998"/>
    <n v="126.49625810000001"/>
    <n v="9.7650000000000006"/>
  </r>
  <r>
    <x v="41"/>
    <s v="19-02-2010"/>
    <n v="508794.87"/>
    <x v="0"/>
    <n v="58.22"/>
    <n v="2.915"/>
    <n v="126.5262857"/>
    <n v="9.7650000000000006"/>
  </r>
  <r>
    <x v="41"/>
    <s v="26-02-2010"/>
    <n v="491510.58"/>
    <x v="0"/>
    <n v="52.77"/>
    <n v="2.8250000000000002"/>
    <n v="126.5522857"/>
    <n v="9.7650000000000006"/>
  </r>
  <r>
    <x v="41"/>
    <d v="2010-05-03T00:00:00"/>
    <n v="554972.42000000004"/>
    <x v="0"/>
    <n v="55.92"/>
    <n v="2.8769999999999998"/>
    <n v="126.5782857"/>
    <n v="9.7650000000000006"/>
  </r>
  <r>
    <x v="41"/>
    <d v="2010-12-03T00:00:00"/>
    <n v="588363.62"/>
    <x v="0"/>
    <n v="52.33"/>
    <n v="3.0339999999999998"/>
    <n v="126.60428570000001"/>
    <n v="9.7650000000000006"/>
  </r>
  <r>
    <x v="41"/>
    <s v="19-03-2010"/>
    <n v="519914.1"/>
    <x v="0"/>
    <n v="61.46"/>
    <n v="3.0539999999999998"/>
    <n v="126.6066452"/>
    <n v="9.7650000000000006"/>
  </r>
  <r>
    <x v="41"/>
    <s v="26-03-2010"/>
    <n v="478021.68"/>
    <x v="0"/>
    <n v="60.05"/>
    <n v="2.98"/>
    <n v="126.6050645"/>
    <n v="9.7650000000000006"/>
  </r>
  <r>
    <x v="41"/>
    <d v="2010-02-04T00:00:00"/>
    <n v="505907.41"/>
    <x v="0"/>
    <n v="63.66"/>
    <n v="3.0859999999999999"/>
    <n v="126.6034839"/>
    <n v="9.5239999999999991"/>
  </r>
  <r>
    <x v="41"/>
    <d v="2010-09-04T00:00:00"/>
    <n v="582552.26"/>
    <x v="0"/>
    <n v="65.290000000000006"/>
    <n v="3.004"/>
    <n v="126.6019032"/>
    <n v="9.5239999999999991"/>
  </r>
  <r>
    <x v="41"/>
    <s v="16-04-2010"/>
    <n v="549528.16"/>
    <x v="0"/>
    <n v="69.739999999999995"/>
    <n v="3.109"/>
    <n v="126.5621"/>
    <n v="9.5239999999999991"/>
  </r>
  <r>
    <x v="41"/>
    <s v="23-04-2010"/>
    <n v="492364.77"/>
    <x v="0"/>
    <n v="66.42"/>
    <n v="3.05"/>
    <n v="126.4713333"/>
    <n v="9.5239999999999991"/>
  </r>
  <r>
    <x v="41"/>
    <s v="30-04-2010"/>
    <n v="477615.87"/>
    <x v="0"/>
    <n v="69.760000000000005"/>
    <n v="3.105"/>
    <n v="126.3805667"/>
    <n v="9.5239999999999991"/>
  </r>
  <r>
    <x v="41"/>
    <d v="2010-07-05T00:00:00"/>
    <n v="582846.22"/>
    <x v="0"/>
    <n v="71.06"/>
    <n v="3.1269999999999998"/>
    <n v="126.2898"/>
    <n v="9.5239999999999991"/>
  </r>
  <r>
    <x v="41"/>
    <s v="14-05-2010"/>
    <n v="564345.55000000005"/>
    <x v="0"/>
    <n v="73.88"/>
    <n v="3.145"/>
    <n v="126.2085484"/>
    <n v="9.5239999999999991"/>
  </r>
  <r>
    <x v="41"/>
    <s v="21-05-2010"/>
    <n v="504403.16"/>
    <x v="0"/>
    <n v="78.319999999999993"/>
    <n v="3.12"/>
    <n v="126.1843871"/>
    <n v="9.5239999999999991"/>
  </r>
  <r>
    <x v="41"/>
    <s v="28-05-2010"/>
    <n v="484097.03"/>
    <x v="0"/>
    <n v="76.67"/>
    <n v="3.0579999999999998"/>
    <n v="126.16022580000001"/>
    <n v="9.5239999999999991"/>
  </r>
  <r>
    <x v="41"/>
    <d v="2010-04-06T00:00:00"/>
    <n v="556046.12"/>
    <x v="0"/>
    <n v="82.82"/>
    <n v="2.9409999999999998"/>
    <n v="126.1360645"/>
    <n v="9.5239999999999991"/>
  </r>
  <r>
    <x v="41"/>
    <d v="2010-11-06T00:00:00"/>
    <n v="607218.6"/>
    <x v="0"/>
    <n v="89.67"/>
    <n v="3.0569999999999999"/>
    <n v="126.1119032"/>
    <n v="9.5239999999999991"/>
  </r>
  <r>
    <x v="41"/>
    <s v="18-06-2010"/>
    <n v="529418.64"/>
    <x v="0"/>
    <n v="83.49"/>
    <n v="2.9350000000000001"/>
    <n v="126.114"/>
    <n v="9.5239999999999991"/>
  </r>
  <r>
    <x v="41"/>
    <s v="25-06-2010"/>
    <n v="484327.56"/>
    <x v="0"/>
    <n v="90.32"/>
    <n v="3.0840000000000001"/>
    <n v="126.1266"/>
    <n v="9.5239999999999991"/>
  </r>
  <r>
    <x v="41"/>
    <d v="2010-02-07T00:00:00"/>
    <n v="507168.8"/>
    <x v="0"/>
    <n v="92.89"/>
    <n v="2.9780000000000002"/>
    <n v="126.1392"/>
    <n v="9.1989999999999998"/>
  </r>
  <r>
    <x v="41"/>
    <d v="2010-09-07T00:00:00"/>
    <n v="570069.48"/>
    <x v="0"/>
    <n v="91.03"/>
    <n v="3.1"/>
    <n v="126.15179999999999"/>
    <n v="9.1989999999999998"/>
  </r>
  <r>
    <x v="41"/>
    <s v="16-07-2010"/>
    <n v="558837.27"/>
    <x v="0"/>
    <n v="91.8"/>
    <n v="2.9710000000000001"/>
    <n v="126.1498065"/>
    <n v="9.1989999999999998"/>
  </r>
  <r>
    <x v="41"/>
    <s v="23-07-2010"/>
    <n v="491115.86"/>
    <x v="0"/>
    <n v="88.44"/>
    <n v="3.1120000000000001"/>
    <n v="126.1283548"/>
    <n v="9.1989999999999998"/>
  </r>
  <r>
    <x v="41"/>
    <s v="30-07-2010"/>
    <n v="469598.57"/>
    <x v="0"/>
    <n v="85.03"/>
    <n v="3.0169999999999999"/>
    <n v="126.1069032"/>
    <n v="9.1989999999999998"/>
  </r>
  <r>
    <x v="41"/>
    <d v="2010-06-08T00:00:00"/>
    <n v="579544.21"/>
    <x v="0"/>
    <n v="86.13"/>
    <n v="3.1230000000000002"/>
    <n v="126.0854516"/>
    <n v="9.1989999999999998"/>
  </r>
  <r>
    <x v="41"/>
    <s v="13-08-2010"/>
    <n v="583079.97"/>
    <x v="0"/>
    <n v="88.37"/>
    <n v="3.0489999999999999"/>
    <n v="126.06399999999999"/>
    <n v="9.1989999999999998"/>
  </r>
  <r>
    <x v="41"/>
    <s v="20-08-2010"/>
    <n v="500945.63"/>
    <x v="0"/>
    <n v="89.88"/>
    <n v="3.0409999999999999"/>
    <n v="126.0766452"/>
    <n v="9.1989999999999998"/>
  </r>
  <r>
    <x v="41"/>
    <s v="27-08-2010"/>
    <n v="465993.51"/>
    <x v="0"/>
    <n v="84.99"/>
    <n v="3.0219999999999998"/>
    <n v="126.0892903"/>
    <n v="9.1989999999999998"/>
  </r>
  <r>
    <x v="41"/>
    <d v="2010-03-09T00:00:00"/>
    <n v="524658.06000000006"/>
    <x v="0"/>
    <n v="83.8"/>
    <n v="3.0870000000000002"/>
    <n v="126.1019355"/>
    <n v="9.1989999999999998"/>
  </r>
  <r>
    <x v="41"/>
    <d v="2010-10-09T00:00:00"/>
    <n v="589091.04"/>
    <x v="1"/>
    <n v="84.04"/>
    <n v="2.9609999999999999"/>
    <n v="126.1145806"/>
    <n v="9.1989999999999998"/>
  </r>
  <r>
    <x v="41"/>
    <s v="17-09-2010"/>
    <n v="536871.57999999996"/>
    <x v="0"/>
    <n v="85.52"/>
    <n v="3.028"/>
    <n v="126.1454667"/>
    <n v="9.1989999999999998"/>
  </r>
  <r>
    <x v="41"/>
    <s v="24-09-2010"/>
    <n v="492262.96"/>
    <x v="0"/>
    <n v="85.75"/>
    <n v="2.9390000000000001"/>
    <n v="126.1900333"/>
    <n v="9.1989999999999998"/>
  </r>
  <r>
    <x v="41"/>
    <d v="2010-01-10T00:00:00"/>
    <n v="481523.93"/>
    <x v="0"/>
    <n v="86.01"/>
    <n v="3.0009999999999999"/>
    <n v="126.2346"/>
    <n v="9.0030000000000001"/>
  </r>
  <r>
    <x v="41"/>
    <d v="2010-08-10T00:00:00"/>
    <n v="599759.44999999995"/>
    <x v="0"/>
    <n v="77.040000000000006"/>
    <n v="2.9239999999999999"/>
    <n v="126.2791667"/>
    <n v="9.0030000000000001"/>
  </r>
  <r>
    <x v="41"/>
    <s v="15-10-2010"/>
    <n v="559285.35"/>
    <x v="0"/>
    <n v="75.48"/>
    <n v="3.08"/>
    <n v="126.32667739999999"/>
    <n v="9.0030000000000001"/>
  </r>
  <r>
    <x v="41"/>
    <s v="22-10-2010"/>
    <n v="522467.51"/>
    <x v="0"/>
    <n v="68.12"/>
    <n v="3.0139999999999998"/>
    <n v="126.3815484"/>
    <n v="9.0030000000000001"/>
  </r>
  <r>
    <x v="41"/>
    <s v="29-10-2010"/>
    <n v="476967.65"/>
    <x v="0"/>
    <n v="68.760000000000005"/>
    <n v="3.13"/>
    <n v="126.43641940000001"/>
    <n v="9.0030000000000001"/>
  </r>
  <r>
    <x v="41"/>
    <d v="2010-05-11T00:00:00"/>
    <n v="565390.4"/>
    <x v="0"/>
    <n v="71.040000000000006"/>
    <n v="3.0089999999999999"/>
    <n v="126.4912903"/>
    <n v="9.0030000000000001"/>
  </r>
  <r>
    <x v="41"/>
    <d v="2010-12-11T00:00:00"/>
    <n v="588592.61"/>
    <x v="0"/>
    <n v="61.24"/>
    <n v="3.13"/>
    <n v="126.54616129999999"/>
    <n v="9.0030000000000001"/>
  </r>
  <r>
    <x v="41"/>
    <s v="19-11-2010"/>
    <n v="524316.21"/>
    <x v="0"/>
    <n v="58.83"/>
    <n v="3.0470000000000002"/>
    <n v="126.60720000000001"/>
    <n v="9.0030000000000001"/>
  </r>
  <r>
    <x v="41"/>
    <s v="26-11-2010"/>
    <n v="522296.71"/>
    <x v="1"/>
    <n v="55.33"/>
    <n v="3.1619999999999999"/>
    <n v="126.66926669999999"/>
    <n v="9.0030000000000001"/>
  </r>
  <r>
    <x v="41"/>
    <d v="2010-03-12T00:00:00"/>
    <n v="500250.8"/>
    <x v="0"/>
    <n v="51.17"/>
    <n v="3.0409999999999999"/>
    <n v="126.7313333"/>
    <n v="9.0030000000000001"/>
  </r>
  <r>
    <x v="41"/>
    <d v="2010-10-12T00:00:00"/>
    <n v="585175.24"/>
    <x v="0"/>
    <n v="60.51"/>
    <n v="3.0910000000000002"/>
    <n v="126.79340000000001"/>
    <n v="9.0030000000000001"/>
  </r>
  <r>
    <x v="41"/>
    <s v="17-12-2010"/>
    <n v="537455.65"/>
    <x v="0"/>
    <n v="59.15"/>
    <n v="3.125"/>
    <n v="126.8794839"/>
    <n v="9.0030000000000001"/>
  </r>
  <r>
    <x v="41"/>
    <s v="24-12-2010"/>
    <n v="555075.27"/>
    <x v="0"/>
    <n v="57.06"/>
    <n v="3.2360000000000002"/>
    <n v="126.9835806"/>
    <n v="9.0030000000000001"/>
  </r>
  <r>
    <x v="41"/>
    <s v="31-12-2010"/>
    <n v="428953.59999999998"/>
    <x v="1"/>
    <n v="49.67"/>
    <n v="3.1480000000000001"/>
    <n v="127.0876774"/>
    <n v="9.0030000000000001"/>
  </r>
  <r>
    <x v="41"/>
    <d v="2011-07-01T00:00:00"/>
    <n v="592947.75"/>
    <x v="0"/>
    <n v="43.43"/>
    <n v="3.2869999999999999"/>
    <n v="127.1917742"/>
    <n v="8.7439999999999998"/>
  </r>
  <r>
    <x v="41"/>
    <s v="14-01-2011"/>
    <n v="613899.15"/>
    <x v="0"/>
    <n v="49.98"/>
    <n v="3.3119999999999998"/>
    <n v="127.30093549999999"/>
    <n v="8.7439999999999998"/>
  </r>
  <r>
    <x v="41"/>
    <s v="21-01-2011"/>
    <n v="533414.62"/>
    <x v="0"/>
    <n v="56.75"/>
    <n v="3.3359999999999999"/>
    <n v="127.4404839"/>
    <n v="8.7439999999999998"/>
  </r>
  <r>
    <x v="41"/>
    <s v="28-01-2011"/>
    <n v="499081.79"/>
    <x v="0"/>
    <n v="53.03"/>
    <n v="3.2309999999999999"/>
    <n v="127.5800323"/>
    <n v="8.7439999999999998"/>
  </r>
  <r>
    <x v="41"/>
    <d v="2011-04-02T00:00:00"/>
    <n v="586886.16"/>
    <x v="0"/>
    <n v="44.88"/>
    <n v="3.3479999999999999"/>
    <n v="127.7195806"/>
    <n v="8.7439999999999998"/>
  </r>
  <r>
    <x v="41"/>
    <d v="2011-11-02T00:00:00"/>
    <n v="628063.88"/>
    <x v="1"/>
    <n v="51.51"/>
    <n v="3.3809999999999998"/>
    <n v="127.859129"/>
    <n v="8.7439999999999998"/>
  </r>
  <r>
    <x v="41"/>
    <s v="18-02-2011"/>
    <n v="556485.1"/>
    <x v="0"/>
    <n v="61.77"/>
    <n v="3.43"/>
    <n v="127.99525"/>
    <n v="8.7439999999999998"/>
  </r>
  <r>
    <x v="41"/>
    <s v="25-02-2011"/>
    <n v="526904.07999999996"/>
    <x v="0"/>
    <n v="53.59"/>
    <n v="3.3980000000000001"/>
    <n v="128.13"/>
    <n v="8.7439999999999998"/>
  </r>
  <r>
    <x v="41"/>
    <d v="2011-04-03T00:00:00"/>
    <n v="570879.04"/>
    <x v="0"/>
    <n v="56.96"/>
    <n v="3.6739999999999999"/>
    <n v="128.26474999999999"/>
    <n v="8.7439999999999998"/>
  </r>
  <r>
    <x v="41"/>
    <d v="2011-11-03T00:00:00"/>
    <n v="607294.56000000006"/>
    <x v="0"/>
    <n v="64.22"/>
    <n v="3.63"/>
    <n v="128.39949999999999"/>
    <n v="8.7439999999999998"/>
  </r>
  <r>
    <x v="41"/>
    <s v="18-03-2011"/>
    <n v="558239.31999999995"/>
    <x v="0"/>
    <n v="70.12"/>
    <n v="3.8919999999999999"/>
    <n v="128.5121935"/>
    <n v="8.7439999999999998"/>
  </r>
  <r>
    <x v="41"/>
    <s v="25-03-2011"/>
    <n v="522673.62"/>
    <x v="0"/>
    <n v="62.53"/>
    <n v="3.7160000000000002"/>
    <n v="128.61606449999999"/>
    <n v="8.7439999999999998"/>
  </r>
  <r>
    <x v="41"/>
    <d v="2011-01-04T00:00:00"/>
    <n v="508432.17"/>
    <x v="0"/>
    <n v="67.64"/>
    <n v="3.7719999999999998"/>
    <n v="128.71993549999999"/>
    <n v="8.4939999999999998"/>
  </r>
  <r>
    <x v="41"/>
    <d v="2011-08-04T00:00:00"/>
    <n v="620087.35"/>
    <x v="0"/>
    <n v="73.03"/>
    <n v="3.8180000000000001"/>
    <n v="128.82380649999999"/>
    <n v="8.4939999999999998"/>
  </r>
  <r>
    <x v="41"/>
    <s v="15-04-2011"/>
    <n v="597644.02"/>
    <x v="0"/>
    <n v="61.05"/>
    <n v="4.0890000000000004"/>
    <n v="128.9107333"/>
    <n v="8.4939999999999998"/>
  </r>
  <r>
    <x v="41"/>
    <s v="22-04-2011"/>
    <n v="534597.68999999994"/>
    <x v="0"/>
    <n v="75.930000000000007"/>
    <n v="3.9169999999999998"/>
    <n v="128.95529999999999"/>
    <n v="8.4939999999999998"/>
  </r>
  <r>
    <x v="41"/>
    <s v="29-04-2011"/>
    <n v="496010.17"/>
    <x v="0"/>
    <n v="73.38"/>
    <n v="4.1509999999999998"/>
    <n v="128.99986670000001"/>
    <n v="8.4939999999999998"/>
  </r>
  <r>
    <x v="41"/>
    <d v="2011-06-05T00:00:00"/>
    <n v="612337.35"/>
    <x v="0"/>
    <n v="73.56"/>
    <n v="4.1929999999999996"/>
    <n v="129.04443330000001"/>
    <n v="8.4939999999999998"/>
  </r>
  <r>
    <x v="41"/>
    <s v="13-05-2011"/>
    <n v="603024.75"/>
    <x v="0"/>
    <n v="74.040000000000006"/>
    <n v="4.202"/>
    <n v="129.089"/>
    <n v="8.4939999999999998"/>
  </r>
  <r>
    <x v="41"/>
    <s v="20-05-2011"/>
    <n v="524559.94999999995"/>
    <x v="0"/>
    <n v="72.62"/>
    <n v="3.99"/>
    <n v="129.07567739999999"/>
    <n v="8.4939999999999998"/>
  </r>
  <r>
    <x v="41"/>
    <s v="27-05-2011"/>
    <n v="503295.29"/>
    <x v="0"/>
    <n v="78.62"/>
    <n v="3.9329999999999998"/>
    <n v="129.06235480000001"/>
    <n v="8.4939999999999998"/>
  </r>
  <r>
    <x v="41"/>
    <d v="2011-03-06T00:00:00"/>
    <n v="545109.30000000005"/>
    <x v="0"/>
    <n v="81.87"/>
    <n v="3.8929999999999998"/>
    <n v="129.04903229999999"/>
    <n v="8.4939999999999998"/>
  </r>
  <r>
    <x v="41"/>
    <d v="2011-10-06T00:00:00"/>
    <n v="616701.99"/>
    <x v="0"/>
    <n v="84.57"/>
    <n v="3.9809999999999999"/>
    <n v="129.03570970000001"/>
    <n v="8.4939999999999998"/>
  </r>
  <r>
    <x v="41"/>
    <s v="17-06-2011"/>
    <n v="546675.65"/>
    <x v="0"/>
    <n v="87.96"/>
    <n v="3.9350000000000001"/>
    <n v="129.04320000000001"/>
    <n v="8.4939999999999998"/>
  </r>
  <r>
    <x v="41"/>
    <s v="24-06-2011"/>
    <n v="501780.66"/>
    <x v="0"/>
    <n v="90.69"/>
    <n v="3.8069999999999999"/>
    <n v="129.06630000000001"/>
    <n v="8.4939999999999998"/>
  </r>
  <r>
    <x v="41"/>
    <d v="2011-01-07T00:00:00"/>
    <n v="506343.83"/>
    <x v="0"/>
    <n v="95.36"/>
    <n v="3.8420000000000001"/>
    <n v="129.08940000000001"/>
    <n v="8.2569999999999997"/>
  </r>
  <r>
    <x v="41"/>
    <d v="2011-08-07T00:00:00"/>
    <n v="593234.27"/>
    <x v="0"/>
    <n v="88.57"/>
    <n v="3.7930000000000001"/>
    <n v="129.11250000000001"/>
    <n v="8.2569999999999997"/>
  </r>
  <r>
    <x v="41"/>
    <s v="15-07-2011"/>
    <n v="591703.81999999995"/>
    <x v="0"/>
    <n v="86.01"/>
    <n v="3.7789999999999999"/>
    <n v="129.13383870000001"/>
    <n v="8.2569999999999997"/>
  </r>
  <r>
    <x v="41"/>
    <s v="22-07-2011"/>
    <n v="511316.29"/>
    <x v="0"/>
    <n v="88.59"/>
    <n v="3.6970000000000001"/>
    <n v="129.1507742"/>
    <n v="8.2569999999999997"/>
  </r>
  <r>
    <x v="41"/>
    <s v="29-07-2011"/>
    <n v="479256.8"/>
    <x v="0"/>
    <n v="86.75"/>
    <n v="3.694"/>
    <n v="129.16770969999999"/>
    <n v="8.2569999999999997"/>
  </r>
  <r>
    <x v="41"/>
    <d v="2011-05-08T00:00:00"/>
    <n v="572603.32999999996"/>
    <x v="0"/>
    <n v="89.8"/>
    <n v="3.8029999999999999"/>
    <n v="129.18464520000001"/>
    <n v="8.2569999999999997"/>
  </r>
  <r>
    <x v="41"/>
    <d v="2011-12-08T00:00:00"/>
    <n v="603147.26"/>
    <x v="0"/>
    <n v="85.61"/>
    <n v="3.794"/>
    <n v="129.2015806"/>
    <n v="8.2569999999999997"/>
  </r>
  <r>
    <x v="41"/>
    <s v="19-08-2011"/>
    <n v="526641.23"/>
    <x v="0"/>
    <n v="87.4"/>
    <n v="3.7429999999999999"/>
    <n v="129.24058059999999"/>
    <n v="8.2569999999999997"/>
  </r>
  <r>
    <x v="41"/>
    <s v="26-08-2011"/>
    <n v="503720.98"/>
    <x v="0"/>
    <n v="91.59"/>
    <n v="3.6629999999999998"/>
    <n v="129.28325810000001"/>
    <n v="8.2569999999999997"/>
  </r>
  <r>
    <x v="41"/>
    <d v="2011-02-09T00:00:00"/>
    <n v="537124.76"/>
    <x v="0"/>
    <n v="91.61"/>
    <n v="3.798"/>
    <n v="129.32593550000001"/>
    <n v="8.2569999999999997"/>
  </r>
  <r>
    <x v="41"/>
    <d v="2011-09-09T00:00:00"/>
    <n v="608390.93999999994"/>
    <x v="1"/>
    <n v="89.06"/>
    <n v="3.7709999999999999"/>
    <n v="129.36861289999999"/>
    <n v="8.2569999999999997"/>
  </r>
  <r>
    <x v="41"/>
    <s v="16-09-2011"/>
    <n v="576837.09"/>
    <x v="0"/>
    <n v="77.489999999999995"/>
    <n v="3.7839999999999998"/>
    <n v="129.4306"/>
    <n v="8.2569999999999997"/>
  </r>
  <r>
    <x v="41"/>
    <s v="23-09-2011"/>
    <n v="528486.44999999995"/>
    <x v="0"/>
    <n v="82.51"/>
    <n v="3.7890000000000001"/>
    <n v="129.51833329999999"/>
    <n v="8.2569999999999997"/>
  </r>
  <r>
    <x v="41"/>
    <s v="30-09-2011"/>
    <n v="510243.79"/>
    <x v="0"/>
    <n v="82.27"/>
    <n v="3.8769999999999998"/>
    <n v="129.60606670000001"/>
    <n v="8.2569999999999997"/>
  </r>
  <r>
    <x v="41"/>
    <d v="2011-07-10T00:00:00"/>
    <n v="649111.23"/>
    <x v="0"/>
    <n v="75.010000000000005"/>
    <n v="3.827"/>
    <n v="129.69380000000001"/>
    <n v="7.8739999999999997"/>
  </r>
  <r>
    <x v="41"/>
    <s v="14-10-2011"/>
    <n v="613531.11"/>
    <x v="0"/>
    <n v="70.27"/>
    <n v="3.698"/>
    <n v="129.77064519999999"/>
    <n v="7.8739999999999997"/>
  </r>
  <r>
    <x v="41"/>
    <s v="21-10-2011"/>
    <n v="537276.41"/>
    <x v="0"/>
    <n v="77.91"/>
    <n v="3.8420000000000001"/>
    <n v="129.78216130000001"/>
    <n v="7.8739999999999997"/>
  </r>
  <r>
    <x v="41"/>
    <s v="28-10-2011"/>
    <n v="515599.7"/>
    <x v="0"/>
    <n v="72.790000000000006"/>
    <n v="3.843"/>
    <n v="129.79367740000001"/>
    <n v="7.8739999999999997"/>
  </r>
  <r>
    <x v="41"/>
    <d v="2011-04-11T00:00:00"/>
    <n v="597667.21"/>
    <x v="0"/>
    <n v="68.569999999999993"/>
    <n v="3.8279999999999998"/>
    <n v="129.8051935"/>
    <n v="7.8739999999999997"/>
  </r>
  <r>
    <x v="41"/>
    <d v="2011-11-11T00:00:00"/>
    <n v="643125.29"/>
    <x v="0"/>
    <n v="55.28"/>
    <n v="3.677"/>
    <n v="129.81670969999999"/>
    <n v="7.8739999999999997"/>
  </r>
  <r>
    <x v="41"/>
    <s v="18-11-2011"/>
    <n v="567673.87"/>
    <x v="0"/>
    <n v="58.97"/>
    <n v="3.669"/>
    <n v="129.8268333"/>
    <n v="7.8739999999999997"/>
  </r>
  <r>
    <x v="41"/>
    <s v="25-11-2011"/>
    <n v="577698.37"/>
    <x v="1"/>
    <n v="60.68"/>
    <n v="3.76"/>
    <n v="129.8364"/>
    <n v="7.8739999999999997"/>
  </r>
  <r>
    <x v="41"/>
    <d v="2011-02-12T00:00:00"/>
    <n v="511883.36"/>
    <x v="0"/>
    <n v="57.29"/>
    <n v="3.7010000000000001"/>
    <n v="129.84596669999999"/>
    <n v="7.8739999999999997"/>
  </r>
  <r>
    <x v="41"/>
    <d v="2011-09-12T00:00:00"/>
    <n v="619133.48"/>
    <x v="0"/>
    <n v="42.58"/>
    <n v="3.6440000000000001"/>
    <n v="129.85553329999999"/>
    <n v="7.8739999999999997"/>
  </r>
  <r>
    <x v="41"/>
    <s v="16-12-2011"/>
    <n v="598437.98"/>
    <x v="0"/>
    <n v="50.53"/>
    <n v="3.4889999999999999"/>
    <n v="129.8980645"/>
    <n v="7.8739999999999997"/>
  </r>
  <r>
    <x v="41"/>
    <s v="23-12-2011"/>
    <n v="575676.13"/>
    <x v="0"/>
    <n v="48.36"/>
    <n v="3.5409999999999999"/>
    <n v="129.98454839999999"/>
    <n v="7.8739999999999997"/>
  </r>
  <r>
    <x v="41"/>
    <s v="30-12-2011"/>
    <n v="454412.28"/>
    <x v="1"/>
    <n v="48.92"/>
    <n v="3.4279999999999999"/>
    <n v="130.07103230000001"/>
    <n v="7.8739999999999997"/>
  </r>
  <r>
    <x v="41"/>
    <d v="2012-06-01T00:00:00"/>
    <n v="636372.37"/>
    <x v="0"/>
    <n v="59.85"/>
    <n v="3.4430000000000001"/>
    <n v="130.15751610000001"/>
    <n v="7.5449999999999999"/>
  </r>
  <r>
    <x v="41"/>
    <s v="13-01-2012"/>
    <n v="664348.19999999995"/>
    <x v="0"/>
    <n v="51"/>
    <n v="3.4769999999999999"/>
    <n v="130.244"/>
    <n v="7.5449999999999999"/>
  </r>
  <r>
    <x v="41"/>
    <s v="20-01-2012"/>
    <n v="579499.93000000005"/>
    <x v="0"/>
    <n v="54.51"/>
    <n v="3.66"/>
    <n v="130.27922580000001"/>
    <n v="7.5449999999999999"/>
  </r>
  <r>
    <x v="41"/>
    <s v="27-01-2012"/>
    <n v="538978.67000000004"/>
    <x v="0"/>
    <n v="53.59"/>
    <n v="3.6749999999999998"/>
    <n v="130.31445160000001"/>
    <n v="7.5449999999999999"/>
  </r>
  <r>
    <x v="41"/>
    <d v="2012-03-02T00:00:00"/>
    <n v="588448.21"/>
    <x v="0"/>
    <n v="56.85"/>
    <n v="3.5430000000000001"/>
    <n v="130.34967739999999"/>
    <n v="7.5449999999999999"/>
  </r>
  <r>
    <x v="41"/>
    <d v="2012-10-02T00:00:00"/>
    <n v="674919.45"/>
    <x v="1"/>
    <n v="55.73"/>
    <n v="3.722"/>
    <n v="130.3849032"/>
    <n v="7.5449999999999999"/>
  </r>
  <r>
    <x v="41"/>
    <s v="17-02-2012"/>
    <n v="606671.5"/>
    <x v="0"/>
    <n v="54.12"/>
    <n v="3.7810000000000001"/>
    <n v="130.45462069999999"/>
    <n v="7.5449999999999999"/>
  </r>
  <r>
    <x v="41"/>
    <s v="24-02-2012"/>
    <n v="564304.15"/>
    <x v="0"/>
    <n v="56.02"/>
    <n v="3.95"/>
    <n v="130.55020690000001"/>
    <n v="7.5449999999999999"/>
  </r>
  <r>
    <x v="41"/>
    <d v="2012-02-03T00:00:00"/>
    <n v="585895.34"/>
    <x v="0"/>
    <n v="57.62"/>
    <n v="3.8820000000000001"/>
    <n v="130.64579309999999"/>
    <n v="7.5449999999999999"/>
  </r>
  <r>
    <x v="41"/>
    <d v="2012-09-03T00:00:00"/>
    <n v="659816.15"/>
    <x v="0"/>
    <n v="57.65"/>
    <n v="3.9630000000000001"/>
    <n v="130.74137930000001"/>
    <n v="7.5449999999999999"/>
  </r>
  <r>
    <x v="41"/>
    <s v="16-03-2012"/>
    <n v="618767.26"/>
    <x v="0"/>
    <n v="62.11"/>
    <n v="4.2729999999999997"/>
    <n v="130.82619349999999"/>
    <n v="7.5449999999999999"/>
  </r>
  <r>
    <x v="41"/>
    <s v="23-03-2012"/>
    <n v="561226.38"/>
    <x v="0"/>
    <n v="56.54"/>
    <n v="4.2880000000000003"/>
    <n v="130.89664519999999"/>
    <n v="7.5449999999999999"/>
  </r>
  <r>
    <x v="41"/>
    <s v="30-03-2012"/>
    <n v="544408.14"/>
    <x v="0"/>
    <n v="67.92"/>
    <n v="4.2939999999999996"/>
    <n v="130.96709680000001"/>
    <n v="7.5449999999999999"/>
  </r>
  <r>
    <x v="41"/>
    <d v="2012-06-04T00:00:00"/>
    <n v="652312.11"/>
    <x v="0"/>
    <n v="65.989999999999995"/>
    <n v="4.282"/>
    <n v="131.03754839999999"/>
    <n v="7.3819999999999997"/>
  </r>
  <r>
    <x v="41"/>
    <s v="13-04-2012"/>
    <n v="639123.44999999995"/>
    <x v="0"/>
    <n v="70.28"/>
    <n v="4.2539999999999996"/>
    <n v="131.108"/>
    <n v="7.3819999999999997"/>
  </r>
  <r>
    <x v="41"/>
    <s v="20-04-2012"/>
    <n v="552529.23"/>
    <x v="0"/>
    <n v="67.75"/>
    <n v="4.1109999999999998"/>
    <n v="131.11733330000001"/>
    <n v="7.3819999999999997"/>
  </r>
  <r>
    <x v="41"/>
    <s v="27-04-2012"/>
    <n v="526625.49"/>
    <x v="0"/>
    <n v="80.11"/>
    <n v="4.0880000000000001"/>
    <n v="131.12666669999999"/>
    <n v="7.3819999999999997"/>
  </r>
  <r>
    <x v="41"/>
    <d v="2012-04-05T00:00:00"/>
    <n v="609274.89"/>
    <x v="0"/>
    <n v="77.02"/>
    <n v="4.0579999999999998"/>
    <n v="131.136"/>
    <n v="7.3819999999999997"/>
  </r>
  <r>
    <x v="41"/>
    <d v="2012-11-05T00:00:00"/>
    <n v="643603.68999999994"/>
    <x v="0"/>
    <n v="76.03"/>
    <n v="4.1859999999999999"/>
    <n v="131.1453333"/>
    <n v="7.3819999999999997"/>
  </r>
  <r>
    <x v="41"/>
    <s v="18-05-2012"/>
    <n v="590636.38"/>
    <x v="0"/>
    <n v="85.19"/>
    <n v="4.3079999999999998"/>
    <n v="131.09832259999999"/>
    <n v="7.3819999999999997"/>
  </r>
  <r>
    <x v="41"/>
    <s v="25-05-2012"/>
    <n v="535764.57999999996"/>
    <x v="0"/>
    <n v="86.03"/>
    <n v="4.1269999999999998"/>
    <n v="131.02877419999999"/>
    <n v="7.3819999999999997"/>
  </r>
  <r>
    <x v="41"/>
    <d v="2012-01-06T00:00:00"/>
    <n v="521953.78"/>
    <x v="0"/>
    <n v="80.06"/>
    <n v="4.2770000000000001"/>
    <n v="130.95922580000001"/>
    <n v="7.3819999999999997"/>
  </r>
  <r>
    <x v="41"/>
    <d v="2012-08-06T00:00:00"/>
    <n v="642671.48"/>
    <x v="0"/>
    <n v="86.87"/>
    <n v="4.1029999999999998"/>
    <n v="130.88967740000001"/>
    <n v="7.3819999999999997"/>
  </r>
  <r>
    <x v="41"/>
    <s v="15-06-2012"/>
    <n v="606309.13"/>
    <x v="0"/>
    <n v="88.58"/>
    <n v="4.1440000000000001"/>
    <n v="130.82953330000001"/>
    <n v="7.3819999999999997"/>
  </r>
  <r>
    <x v="41"/>
    <s v="22-06-2012"/>
    <n v="540031.29"/>
    <x v="0"/>
    <n v="89.92"/>
    <n v="4.0140000000000002"/>
    <n v="130.7929"/>
    <n v="7.3819999999999997"/>
  </r>
  <r>
    <x v="41"/>
    <s v="29-06-2012"/>
    <n v="507403.77"/>
    <x v="0"/>
    <n v="91.36"/>
    <n v="3.875"/>
    <n v="130.7562667"/>
    <n v="7.3819999999999997"/>
  </r>
  <r>
    <x v="41"/>
    <d v="2012-06-07T00:00:00"/>
    <n v="618702.09"/>
    <x v="0"/>
    <n v="86.87"/>
    <n v="3.6659999999999999"/>
    <n v="130.7196333"/>
    <n v="7.17"/>
  </r>
  <r>
    <x v="41"/>
    <s v="13-07-2012"/>
    <n v="628099.07999999996"/>
    <x v="0"/>
    <n v="89.8"/>
    <n v="3.7229999999999999"/>
    <n v="130.68299999999999"/>
    <n v="7.17"/>
  </r>
  <r>
    <x v="41"/>
    <s v="20-07-2012"/>
    <n v="530318.39"/>
    <x v="0"/>
    <n v="84.45"/>
    <n v="3.589"/>
    <n v="130.70129030000001"/>
    <n v="7.17"/>
  </r>
  <r>
    <x v="41"/>
    <s v="27-07-2012"/>
    <n v="516352.21"/>
    <x v="0"/>
    <n v="83.98"/>
    <n v="3.7690000000000001"/>
    <n v="130.7195806"/>
    <n v="7.17"/>
  </r>
  <r>
    <x v="41"/>
    <d v="2012-03-08T00:00:00"/>
    <n v="573084.71"/>
    <x v="0"/>
    <n v="84.76"/>
    <n v="3.5950000000000002"/>
    <n v="130.73787100000001"/>
    <n v="7.17"/>
  </r>
  <r>
    <x v="41"/>
    <d v="2012-10-08T00:00:00"/>
    <n v="576620.31000000006"/>
    <x v="0"/>
    <n v="90.78"/>
    <n v="3.8109999999999999"/>
    <n v="130.7561613"/>
    <n v="7.17"/>
  </r>
  <r>
    <x v="41"/>
    <s v="17-08-2012"/>
    <n v="575997.78"/>
    <x v="0"/>
    <n v="88.83"/>
    <n v="4.0019999999999998"/>
    <n v="130.79096770000001"/>
    <n v="7.17"/>
  </r>
  <r>
    <x v="41"/>
    <s v="24-08-2012"/>
    <n v="535537.03"/>
    <x v="0"/>
    <n v="82.5"/>
    <n v="4.0549999999999997"/>
    <n v="130.8381613"/>
    <n v="7.17"/>
  </r>
  <r>
    <x v="41"/>
    <s v="31-08-2012"/>
    <n v="504760.57"/>
    <x v="0"/>
    <n v="86.97"/>
    <n v="3.8860000000000001"/>
    <n v="130.88535479999999"/>
    <n v="7.17"/>
  </r>
  <r>
    <x v="41"/>
    <d v="2012-07-09T00:00:00"/>
    <n v="617405.35"/>
    <x v="1"/>
    <n v="83.07"/>
    <n v="4.1239999999999997"/>
    <n v="130.9325484"/>
    <n v="7.17"/>
  </r>
  <r>
    <x v="41"/>
    <s v="14-09-2012"/>
    <n v="586737.66"/>
    <x v="0"/>
    <n v="78.47"/>
    <n v="3.9660000000000002"/>
    <n v="130.97766669999999"/>
    <n v="7.17"/>
  </r>
  <r>
    <x v="41"/>
    <s v="21-09-2012"/>
    <n v="527165.69999999995"/>
    <x v="0"/>
    <n v="81.93"/>
    <n v="4.125"/>
    <n v="131.01033330000001"/>
    <n v="7.17"/>
  </r>
  <r>
    <x v="41"/>
    <s v="28-09-2012"/>
    <n v="505978.46"/>
    <x v="0"/>
    <n v="82.52"/>
    <n v="3.9660000000000002"/>
    <n v="131.04300000000001"/>
    <n v="7.17"/>
  </r>
  <r>
    <x v="41"/>
    <d v="2012-05-10T00:00:00"/>
    <n v="593162.53"/>
    <x v="0"/>
    <n v="80.88"/>
    <n v="4.1319999999999997"/>
    <n v="131.0756667"/>
    <n v="6.9429999999999996"/>
  </r>
  <r>
    <x v="41"/>
    <d v="2012-12-10T00:00:00"/>
    <n v="612379.9"/>
    <x v="0"/>
    <n v="76.03"/>
    <n v="4.468"/>
    <n v="131.1083333"/>
    <n v="6.9429999999999996"/>
  </r>
  <r>
    <x v="41"/>
    <s v="19-10-2012"/>
    <n v="541406.98"/>
    <x v="0"/>
    <n v="72.709999999999994"/>
    <n v="4.4489999999999998"/>
    <n v="131.14996769999999"/>
    <n v="6.9429999999999996"/>
  </r>
  <r>
    <x v="41"/>
    <s v="26-10-2012"/>
    <n v="514756.08"/>
    <x v="0"/>
    <n v="70.5"/>
    <n v="4.3010000000000002"/>
    <n v="131.19309680000001"/>
    <n v="6.9429999999999996"/>
  </r>
  <r>
    <x v="42"/>
    <d v="2010-05-02T00:00:00"/>
    <n v="647029.28"/>
    <x v="0"/>
    <n v="47.31"/>
    <n v="2.5720000000000001"/>
    <n v="203.0642742"/>
    <n v="9.5210000000000008"/>
  </r>
  <r>
    <x v="42"/>
    <d v="2010-12-02T00:00:00"/>
    <n v="682918.99"/>
    <x v="1"/>
    <n v="47.99"/>
    <n v="2.548"/>
    <n v="203.20109679999999"/>
    <n v="9.5210000000000008"/>
  </r>
  <r>
    <x v="42"/>
    <s v="19-02-2010"/>
    <n v="658997.55000000005"/>
    <x v="0"/>
    <n v="48.77"/>
    <n v="2.5139999999999998"/>
    <n v="203.24797960000001"/>
    <n v="9.5210000000000008"/>
  </r>
  <r>
    <x v="42"/>
    <s v="26-02-2010"/>
    <n v="618702.79"/>
    <x v="0"/>
    <n v="48.77"/>
    <n v="2.5609999999999999"/>
    <n v="203.27987239999999"/>
    <n v="9.5210000000000008"/>
  </r>
  <r>
    <x v="42"/>
    <d v="2010-05-03T00:00:00"/>
    <n v="658600.05000000005"/>
    <x v="0"/>
    <n v="52.89"/>
    <n v="2.625"/>
    <n v="203.31176529999999"/>
    <n v="9.5210000000000008"/>
  </r>
  <r>
    <x v="42"/>
    <d v="2010-12-03T00:00:00"/>
    <n v="645386.93999999994"/>
    <x v="0"/>
    <n v="53.67"/>
    <n v="2.6669999999999998"/>
    <n v="203.34365819999999"/>
    <n v="9.5210000000000008"/>
  </r>
  <r>
    <x v="42"/>
    <s v="19-03-2010"/>
    <n v="668098.49"/>
    <x v="0"/>
    <n v="56"/>
    <n v="2.72"/>
    <n v="203.19515899999999"/>
    <n v="9.5210000000000008"/>
  </r>
  <r>
    <x v="42"/>
    <s v="26-03-2010"/>
    <n v="623097.93000000005"/>
    <x v="0"/>
    <n v="54.53"/>
    <n v="2.7320000000000002"/>
    <n v="203.0165945"/>
    <n v="9.5210000000000008"/>
  </r>
  <r>
    <x v="42"/>
    <d v="2010-02-04T00:00:00"/>
    <n v="650102.80000000005"/>
    <x v="0"/>
    <n v="62.19"/>
    <n v="2.7189999999999999"/>
    <n v="202.83803"/>
    <n v="9.593"/>
  </r>
  <r>
    <x v="42"/>
    <d v="2010-09-04T00:00:00"/>
    <n v="693058.34"/>
    <x v="0"/>
    <n v="64.37"/>
    <n v="2.77"/>
    <n v="202.65946539999999"/>
    <n v="9.593"/>
  </r>
  <r>
    <x v="42"/>
    <s v="16-04-2010"/>
    <n v="675282.2"/>
    <x v="0"/>
    <n v="69.459999999999994"/>
    <n v="2.8079999999999998"/>
    <n v="202.53515709999999"/>
    <n v="9.593"/>
  </r>
  <r>
    <x v="42"/>
    <s v="23-04-2010"/>
    <n v="638957.35"/>
    <x v="0"/>
    <n v="62.71"/>
    <n v="2.7949999999999999"/>
    <n v="202.48319050000001"/>
    <n v="9.593"/>
  </r>
  <r>
    <x v="42"/>
    <s v="30-04-2010"/>
    <n v="630740.11"/>
    <x v="0"/>
    <n v="66.91"/>
    <n v="2.78"/>
    <n v="202.4312238"/>
    <n v="9.593"/>
  </r>
  <r>
    <x v="42"/>
    <d v="2010-07-05T00:00:00"/>
    <n v="691498.6"/>
    <x v="0"/>
    <n v="67.16"/>
    <n v="2.835"/>
    <n v="202.37925709999999"/>
    <n v="9.593"/>
  </r>
  <r>
    <x v="42"/>
    <s v="14-05-2010"/>
    <n v="690851.59"/>
    <x v="0"/>
    <n v="72.14"/>
    <n v="2.8540000000000001"/>
    <n v="202.37050919999999"/>
    <n v="9.593"/>
  </r>
  <r>
    <x v="42"/>
    <s v="21-05-2010"/>
    <n v="672062.08"/>
    <x v="0"/>
    <n v="74.739999999999995"/>
    <n v="2.8260000000000001"/>
    <n v="202.62107370000001"/>
    <n v="9.593"/>
  </r>
  <r>
    <x v="42"/>
    <s v="28-05-2010"/>
    <n v="630315.76"/>
    <x v="0"/>
    <n v="78.59"/>
    <n v="2.7589999999999999"/>
    <n v="202.87163820000001"/>
    <n v="9.593"/>
  </r>
  <r>
    <x v="42"/>
    <d v="2010-04-06T00:00:00"/>
    <n v="682012.53"/>
    <x v="0"/>
    <n v="82.76"/>
    <n v="2.7050000000000001"/>
    <n v="203.1222028"/>
    <n v="9.593"/>
  </r>
  <r>
    <x v="42"/>
    <d v="2010-11-06T00:00:00"/>
    <n v="684023.95"/>
    <x v="0"/>
    <n v="88.12"/>
    <n v="2.6680000000000001"/>
    <n v="203.37276729999999"/>
    <n v="9.593"/>
  </r>
  <r>
    <x v="42"/>
    <s v="18-06-2010"/>
    <n v="700009.77"/>
    <x v="0"/>
    <n v="84.9"/>
    <n v="2.637"/>
    <n v="203.370619"/>
    <n v="9.593"/>
  </r>
  <r>
    <x v="42"/>
    <s v="25-06-2010"/>
    <n v="625196.14"/>
    <x v="0"/>
    <n v="88.48"/>
    <n v="2.653"/>
    <n v="203.26738570000001"/>
    <n v="9.593"/>
  </r>
  <r>
    <x v="42"/>
    <d v="2010-02-07T00:00:00"/>
    <n v="667353.79"/>
    <x v="0"/>
    <n v="80.17"/>
    <n v="2.669"/>
    <n v="203.16415240000001"/>
    <n v="9.8160000000000007"/>
  </r>
  <r>
    <x v="42"/>
    <d v="2010-09-07T00:00:00"/>
    <n v="718748.33"/>
    <x v="0"/>
    <n v="81.52"/>
    <n v="2.6419999999999999"/>
    <n v="203.06091900000001"/>
    <n v="9.8160000000000007"/>
  </r>
  <r>
    <x v="42"/>
    <s v="16-07-2010"/>
    <n v="696844.36"/>
    <x v="0"/>
    <n v="84.17"/>
    <n v="2.6230000000000002"/>
    <n v="203.05385480000001"/>
    <n v="9.8160000000000007"/>
  </r>
  <r>
    <x v="42"/>
    <s v="23-07-2010"/>
    <n v="649035.55000000005"/>
    <x v="0"/>
    <n v="86.6"/>
    <n v="2.6080000000000001"/>
    <n v="203.17501609999999"/>
    <n v="9.8160000000000007"/>
  </r>
  <r>
    <x v="42"/>
    <s v="30-07-2010"/>
    <n v="622112.23"/>
    <x v="0"/>
    <n v="79.790000000000006"/>
    <n v="2.64"/>
    <n v="203.2961774"/>
    <n v="9.8160000000000007"/>
  </r>
  <r>
    <x v="42"/>
    <d v="2010-06-08T00:00:00"/>
    <n v="698536.06"/>
    <x v="0"/>
    <n v="84.66"/>
    <n v="2.6269999999999998"/>
    <n v="203.41733869999999"/>
    <n v="9.8160000000000007"/>
  </r>
  <r>
    <x v="42"/>
    <s v="13-08-2010"/>
    <n v="713479.91"/>
    <x v="0"/>
    <n v="86.31"/>
    <n v="2.6920000000000002"/>
    <n v="203.5385"/>
    <n v="9.8160000000000007"/>
  </r>
  <r>
    <x v="42"/>
    <s v="20-08-2010"/>
    <n v="712869.09"/>
    <x v="0"/>
    <n v="85.26"/>
    <n v="2.6640000000000001"/>
    <n v="203.50924190000001"/>
    <n v="9.8160000000000007"/>
  </r>
  <r>
    <x v="42"/>
    <s v="27-08-2010"/>
    <n v="655284.68999999994"/>
    <x v="0"/>
    <n v="80.319999999999993"/>
    <n v="2.6190000000000002"/>
    <n v="203.47998390000001"/>
    <n v="9.8160000000000007"/>
  </r>
  <r>
    <x v="42"/>
    <d v="2010-03-09T00:00:00"/>
    <n v="689326.91"/>
    <x v="0"/>
    <n v="80.430000000000007"/>
    <n v="2.577"/>
    <n v="203.45072579999999"/>
    <n v="9.8160000000000007"/>
  </r>
  <r>
    <x v="42"/>
    <d v="2010-10-09T00:00:00"/>
    <n v="722120.04"/>
    <x v="1"/>
    <n v="81.319999999999993"/>
    <n v="2.5649999999999999"/>
    <n v="203.42146769999999"/>
    <n v="9.8160000000000007"/>
  </r>
  <r>
    <x v="42"/>
    <s v="17-09-2010"/>
    <n v="725043.04"/>
    <x v="0"/>
    <n v="78.86"/>
    <n v="2.5819999999999999"/>
    <n v="203.44992859999999"/>
    <n v="9.8160000000000007"/>
  </r>
  <r>
    <x v="42"/>
    <s v="24-09-2010"/>
    <n v="650263.94999999995"/>
    <x v="0"/>
    <n v="77.42"/>
    <n v="2.6240000000000001"/>
    <n v="203.5216786"/>
    <n v="9.8160000000000007"/>
  </r>
  <r>
    <x v="42"/>
    <d v="2010-01-10T00:00:00"/>
    <n v="657108.77"/>
    <x v="0"/>
    <n v="77.930000000000007"/>
    <n v="2.6030000000000002"/>
    <n v="203.59342860000001"/>
    <n v="10.210000000000001"/>
  </r>
  <r>
    <x v="42"/>
    <d v="2010-08-10T00:00:00"/>
    <n v="713332.54"/>
    <x v="0"/>
    <n v="72.81"/>
    <n v="2.633"/>
    <n v="203.66517859999999"/>
    <n v="10.210000000000001"/>
  </r>
  <r>
    <x v="42"/>
    <s v="15-10-2010"/>
    <n v="699852.68"/>
    <x v="0"/>
    <n v="68.78"/>
    <n v="2.72"/>
    <n v="203.7299032"/>
    <n v="10.210000000000001"/>
  </r>
  <r>
    <x v="42"/>
    <s v="22-10-2010"/>
    <n v="680943.03"/>
    <x v="0"/>
    <n v="69.459999999999994"/>
    <n v="2.7250000000000001"/>
    <n v="203.77706449999999"/>
    <n v="10.210000000000001"/>
  </r>
  <r>
    <x v="42"/>
    <s v="29-10-2010"/>
    <n v="610076.31999999995"/>
    <x v="0"/>
    <n v="65.88"/>
    <n v="2.7160000000000002"/>
    <n v="203.82422579999999"/>
    <n v="10.210000000000001"/>
  </r>
  <r>
    <x v="42"/>
    <d v="2010-05-11T00:00:00"/>
    <n v="605960.19999999995"/>
    <x v="0"/>
    <n v="62.52"/>
    <n v="2.6890000000000001"/>
    <n v="203.87138709999999"/>
    <n v="10.210000000000001"/>
  </r>
  <r>
    <x v="42"/>
    <d v="2010-12-11T00:00:00"/>
    <n v="595421.23"/>
    <x v="0"/>
    <n v="59.98"/>
    <n v="2.7280000000000002"/>
    <n v="203.91854839999999"/>
    <n v="10.210000000000001"/>
  </r>
  <r>
    <x v="42"/>
    <s v="19-11-2010"/>
    <n v="589467.35"/>
    <x v="0"/>
    <n v="54.96"/>
    <n v="2.7709999999999999"/>
    <n v="203.8191286"/>
    <n v="10.210000000000001"/>
  </r>
  <r>
    <x v="42"/>
    <s v="26-11-2010"/>
    <n v="633520.34"/>
    <x v="1"/>
    <n v="54.76"/>
    <n v="2.7349999999999999"/>
    <n v="203.69527859999999"/>
    <n v="10.210000000000001"/>
  </r>
  <r>
    <x v="42"/>
    <d v="2010-03-12T00:00:00"/>
    <n v="557543.62"/>
    <x v="0"/>
    <n v="44.56"/>
    <n v="2.7080000000000002"/>
    <n v="203.57142859999999"/>
    <n v="10.210000000000001"/>
  </r>
  <r>
    <x v="42"/>
    <d v="2010-10-12T00:00:00"/>
    <n v="598679.02"/>
    <x v="0"/>
    <n v="52.52"/>
    <n v="2.843"/>
    <n v="203.44757860000001"/>
    <n v="10.210000000000001"/>
  </r>
  <r>
    <x v="42"/>
    <s v="17-12-2010"/>
    <n v="615761.77"/>
    <x v="0"/>
    <n v="56.51"/>
    <n v="2.8690000000000002"/>
    <n v="203.3996521"/>
    <n v="10.210000000000001"/>
  </r>
  <r>
    <x v="42"/>
    <s v="24-12-2010"/>
    <n v="656637.63"/>
    <x v="0"/>
    <n v="57.15"/>
    <n v="2.8860000000000001"/>
    <n v="203.40866819999999"/>
    <n v="10.210000000000001"/>
  </r>
  <r>
    <x v="42"/>
    <s v="31-12-2010"/>
    <n v="534740.30000000005"/>
    <x v="1"/>
    <n v="48.61"/>
    <n v="2.9430000000000001"/>
    <n v="203.41768429999999"/>
    <n v="10.210000000000001"/>
  </r>
  <r>
    <x v="42"/>
    <d v="2011-07-01T00:00:00"/>
    <n v="611796.61"/>
    <x v="0"/>
    <n v="40.47"/>
    <n v="2.976"/>
    <n v="203.42670050000001"/>
    <n v="10.398"/>
  </r>
  <r>
    <x v="42"/>
    <s v="14-01-2011"/>
    <n v="614940.06999999995"/>
    <x v="0"/>
    <n v="43.45"/>
    <n v="2.9830000000000001"/>
    <n v="203.48406449999999"/>
    <n v="10.398"/>
  </r>
  <r>
    <x v="42"/>
    <s v="21-01-2011"/>
    <n v="601004.79"/>
    <x v="0"/>
    <n v="53.05"/>
    <n v="3.016"/>
    <n v="203.83151609999999"/>
    <n v="10.398"/>
  </r>
  <r>
    <x v="42"/>
    <s v="28-01-2011"/>
    <n v="562558.27"/>
    <x v="0"/>
    <n v="44.98"/>
    <n v="3.01"/>
    <n v="204.17896769999999"/>
    <n v="10.398"/>
  </r>
  <r>
    <x v="42"/>
    <d v="2011-04-02T00:00:00"/>
    <n v="651521.77"/>
    <x v="0"/>
    <n v="33.21"/>
    <n v="2.9889999999999999"/>
    <n v="204.52641940000001"/>
    <n v="10.398"/>
  </r>
  <r>
    <x v="42"/>
    <d v="2011-11-02T00:00:00"/>
    <n v="635650.98"/>
    <x v="1"/>
    <n v="40.65"/>
    <n v="3.0219999999999998"/>
    <n v="204.87387100000001"/>
    <n v="10.398"/>
  </r>
  <r>
    <x v="42"/>
    <s v="18-02-2011"/>
    <n v="626627.77"/>
    <x v="0"/>
    <n v="59.15"/>
    <n v="3.0449999999999999"/>
    <n v="205.1683214"/>
    <n v="10.398"/>
  </r>
  <r>
    <x v="42"/>
    <s v="25-02-2011"/>
    <n v="592340.01"/>
    <x v="0"/>
    <n v="58.37"/>
    <n v="3.0649999999999999"/>
    <n v="205.44157139999999"/>
    <n v="10.398"/>
  </r>
  <r>
    <x v="42"/>
    <d v="2011-04-03T00:00:00"/>
    <n v="616345.25"/>
    <x v="0"/>
    <n v="60.26"/>
    <n v="3.2879999999999998"/>
    <n v="205.71482140000001"/>
    <n v="10.398"/>
  </r>
  <r>
    <x v="42"/>
    <d v="2011-11-03T00:00:00"/>
    <n v="629026.75"/>
    <x v="0"/>
    <n v="60.24"/>
    <n v="3.4590000000000001"/>
    <n v="205.9880714"/>
    <n v="10.398"/>
  </r>
  <r>
    <x v="42"/>
    <s v="18-03-2011"/>
    <n v="635171.05000000005"/>
    <x v="0"/>
    <n v="68.98"/>
    <n v="3.488"/>
    <n v="206.22592399999999"/>
    <n v="10.398"/>
  </r>
  <r>
    <x v="42"/>
    <s v="25-03-2011"/>
    <n v="585989.1"/>
    <x v="0"/>
    <n v="65.53"/>
    <n v="3.4729999999999999"/>
    <n v="206.44961749999999"/>
    <n v="10.398"/>
  </r>
  <r>
    <x v="42"/>
    <d v="2011-01-04T00:00:00"/>
    <n v="611585.54"/>
    <x v="0"/>
    <n v="67.790000000000006"/>
    <n v="3.524"/>
    <n v="206.67331110000001"/>
    <n v="10.581"/>
  </r>
  <r>
    <x v="42"/>
    <d v="2011-08-04T00:00:00"/>
    <n v="650418.75"/>
    <x v="0"/>
    <n v="70.349999999999994"/>
    <n v="3.6219999999999999"/>
    <n v="206.8970046"/>
    <n v="10.581"/>
  </r>
  <r>
    <x v="42"/>
    <s v="15-04-2011"/>
    <n v="635758.03"/>
    <x v="0"/>
    <n v="65.010000000000005"/>
    <n v="3.7429999999999999"/>
    <n v="207.1015429"/>
    <n v="10.581"/>
  </r>
  <r>
    <x v="42"/>
    <s v="22-04-2011"/>
    <n v="638280.67000000004"/>
    <x v="0"/>
    <n v="74.489999999999995"/>
    <n v="3.8069999999999999"/>
    <n v="207.25819290000001"/>
    <n v="10.581"/>
  </r>
  <r>
    <x v="42"/>
    <s v="29-04-2011"/>
    <n v="611464.21"/>
    <x v="0"/>
    <n v="71.34"/>
    <n v="3.81"/>
    <n v="207.4148429"/>
    <n v="10.581"/>
  </r>
  <r>
    <x v="42"/>
    <d v="2011-06-05T00:00:00"/>
    <n v="649148.74"/>
    <x v="0"/>
    <n v="66.77"/>
    <n v="3.9060000000000001"/>
    <n v="207.57149290000001"/>
    <n v="10.581"/>
  </r>
  <r>
    <x v="42"/>
    <s v="13-05-2011"/>
    <n v="684655.91"/>
    <x v="0"/>
    <n v="76.03"/>
    <n v="3.899"/>
    <n v="207.72814289999999"/>
    <n v="10.581"/>
  </r>
  <r>
    <x v="42"/>
    <s v="20-05-2011"/>
    <n v="648330.18000000005"/>
    <x v="0"/>
    <n v="74.209999999999994"/>
    <n v="3.907"/>
    <n v="207.52006220000001"/>
    <n v="10.581"/>
  </r>
  <r>
    <x v="42"/>
    <s v="27-05-2011"/>
    <n v="578209.63"/>
    <x v="0"/>
    <n v="80.89"/>
    <n v="3.786"/>
    <n v="207.3119816"/>
    <n v="10.581"/>
  </r>
  <r>
    <x v="42"/>
    <d v="2011-03-06T00:00:00"/>
    <n v="630972.15"/>
    <x v="0"/>
    <n v="83.49"/>
    <n v="3.6989999999999998"/>
    <n v="207.10390090000001"/>
    <n v="10.581"/>
  </r>
  <r>
    <x v="42"/>
    <d v="2011-10-06T00:00:00"/>
    <n v="643041.71"/>
    <x v="0"/>
    <n v="85.81"/>
    <n v="3.6480000000000001"/>
    <n v="206.8958203"/>
    <n v="10.581"/>
  </r>
  <r>
    <x v="42"/>
    <s v="17-06-2011"/>
    <n v="665781.74"/>
    <x v="0"/>
    <n v="88.49"/>
    <n v="3.637"/>
    <n v="206.8560238"/>
    <n v="10.581"/>
  </r>
  <r>
    <x v="42"/>
    <s v="24-06-2011"/>
    <n v="604925.07999999996"/>
    <x v="0"/>
    <n v="88.3"/>
    <n v="3.5939999999999999"/>
    <n v="206.9424405"/>
    <n v="10.581"/>
  </r>
  <r>
    <x v="42"/>
    <d v="2011-01-07T00:00:00"/>
    <n v="586781.78"/>
    <x v="0"/>
    <n v="91.36"/>
    <n v="3.524"/>
    <n v="207.02885710000001"/>
    <n v="10.641"/>
  </r>
  <r>
    <x v="42"/>
    <d v="2011-08-07T00:00:00"/>
    <n v="651147.82999999996"/>
    <x v="0"/>
    <n v="87.02"/>
    <n v="3.48"/>
    <n v="207.11527380000001"/>
    <n v="10.641"/>
  </r>
  <r>
    <x v="42"/>
    <s v="15-07-2011"/>
    <n v="631827.38"/>
    <x v="0"/>
    <n v="84.67"/>
    <n v="3.5750000000000002"/>
    <n v="207.19406910000001"/>
    <n v="10.641"/>
  </r>
  <r>
    <x v="42"/>
    <s v="22-07-2011"/>
    <n v="597354.39"/>
    <x v="0"/>
    <n v="88.58"/>
    <n v="3.6509999999999998"/>
    <n v="207.25381110000001"/>
    <n v="10.641"/>
  </r>
  <r>
    <x v="42"/>
    <s v="29-07-2011"/>
    <n v="533917.52"/>
    <x v="0"/>
    <n v="83.43"/>
    <n v="3.6819999999999999"/>
    <n v="207.31355300000001"/>
    <n v="10.641"/>
  </r>
  <r>
    <x v="42"/>
    <d v="2011-05-08T00:00:00"/>
    <n v="605956.59"/>
    <x v="0"/>
    <n v="87.47"/>
    <n v="3.6840000000000002"/>
    <n v="207.37329489999999"/>
    <n v="10.641"/>
  </r>
  <r>
    <x v="42"/>
    <d v="2011-12-08T00:00:00"/>
    <n v="595626.56000000006"/>
    <x v="0"/>
    <n v="86.64"/>
    <n v="3.6379999999999999"/>
    <n v="207.43303689999999"/>
    <n v="10.641"/>
  </r>
  <r>
    <x v="42"/>
    <s v="19-08-2011"/>
    <n v="663396.31999999995"/>
    <x v="0"/>
    <n v="82.08"/>
    <n v="3.5539999999999998"/>
    <n v="207.4953088"/>
    <n v="10.641"/>
  </r>
  <r>
    <x v="42"/>
    <s v="26-08-2011"/>
    <n v="561573.07999999996"/>
    <x v="0"/>
    <n v="87.43"/>
    <n v="3.5230000000000001"/>
    <n v="207.5580023"/>
    <n v="10.641"/>
  </r>
  <r>
    <x v="42"/>
    <d v="2011-02-09T00:00:00"/>
    <n v="594224.9"/>
    <x v="0"/>
    <n v="87.84"/>
    <n v="3.5329999999999999"/>
    <n v="207.62069589999999"/>
    <n v="10.641"/>
  </r>
  <r>
    <x v="42"/>
    <d v="2011-09-09T00:00:00"/>
    <n v="649128.23"/>
    <x v="1"/>
    <n v="79.290000000000006"/>
    <n v="3.5459999999999998"/>
    <n v="207.68338940000001"/>
    <n v="10.641"/>
  </r>
  <r>
    <x v="42"/>
    <s v="16-09-2011"/>
    <n v="618877.13"/>
    <x v="0"/>
    <n v="77.17"/>
    <n v="3.5259999999999998"/>
    <n v="207.8527143"/>
    <n v="10.641"/>
  </r>
  <r>
    <x v="42"/>
    <s v="23-09-2011"/>
    <n v="586108.13"/>
    <x v="0"/>
    <n v="78.98"/>
    <n v="3.4670000000000001"/>
    <n v="208.1642143"/>
    <n v="10.641"/>
  </r>
  <r>
    <x v="42"/>
    <s v="30-09-2011"/>
    <n v="555183.72"/>
    <x v="0"/>
    <n v="78.97"/>
    <n v="3.355"/>
    <n v="208.47571429999999"/>
    <n v="10.641"/>
  </r>
  <r>
    <x v="42"/>
    <d v="2011-07-10T00:00:00"/>
    <n v="642828.62"/>
    <x v="0"/>
    <n v="74.17"/>
    <n v="3.2850000000000001"/>
    <n v="208.78721429999999"/>
    <n v="10.148"/>
  </r>
  <r>
    <x v="42"/>
    <s v="14-10-2011"/>
    <n v="590984.56000000006"/>
    <x v="0"/>
    <n v="68.09"/>
    <n v="3.274"/>
    <n v="209.0752166"/>
    <n v="10.148"/>
  </r>
  <r>
    <x v="42"/>
    <s v="21-10-2011"/>
    <n v="594625.96"/>
    <x v="0"/>
    <n v="70.3"/>
    <n v="3.3530000000000002"/>
    <n v="209.22223270000001"/>
    <n v="10.148"/>
  </r>
  <r>
    <x v="42"/>
    <s v="28-10-2011"/>
    <n v="572516.56999999995"/>
    <x v="0"/>
    <n v="66.819999999999993"/>
    <n v="3.3719999999999999"/>
    <n v="209.36924880000001"/>
    <n v="10.148"/>
  </r>
  <r>
    <x v="42"/>
    <d v="2011-04-11T00:00:00"/>
    <n v="641905.37"/>
    <x v="0"/>
    <n v="59.08"/>
    <n v="3.3319999999999999"/>
    <n v="209.516265"/>
    <n v="10.148"/>
  </r>
  <r>
    <x v="42"/>
    <d v="2011-11-11T00:00:00"/>
    <n v="615975.5"/>
    <x v="0"/>
    <n v="51.26"/>
    <n v="3.2970000000000002"/>
    <n v="209.66328110000001"/>
    <n v="10.148"/>
  </r>
  <r>
    <x v="42"/>
    <s v="18-11-2011"/>
    <n v="628115.61"/>
    <x v="0"/>
    <n v="57.75"/>
    <n v="3.3079999999999998"/>
    <n v="209.86510709999999"/>
    <n v="10.148"/>
  </r>
  <r>
    <x v="42"/>
    <s v="25-11-2011"/>
    <n v="669965.22"/>
    <x v="1"/>
    <n v="55.7"/>
    <n v="3.2360000000000002"/>
    <n v="210.08885710000001"/>
    <n v="10.148"/>
  </r>
  <r>
    <x v="42"/>
    <d v="2011-02-12T00:00:00"/>
    <n v="585028.26"/>
    <x v="0"/>
    <n v="47.49"/>
    <n v="3.1720000000000002"/>
    <n v="210.31260710000001"/>
    <n v="10.148"/>
  </r>
  <r>
    <x v="42"/>
    <d v="2011-09-12T00:00:00"/>
    <n v="617898.06999999995"/>
    <x v="0"/>
    <n v="34.229999999999997"/>
    <n v="3.1579999999999999"/>
    <n v="210.5363571"/>
    <n v="10.148"/>
  </r>
  <r>
    <x v="42"/>
    <s v="16-12-2011"/>
    <n v="665007.07999999996"/>
    <x v="0"/>
    <n v="43.78"/>
    <n v="3.1589999999999998"/>
    <n v="210.73653920000001"/>
    <n v="10.148"/>
  </r>
  <r>
    <x v="42"/>
    <s v="23-12-2011"/>
    <n v="676290.46"/>
    <x v="0"/>
    <n v="42.63"/>
    <n v="3.1120000000000001"/>
    <n v="210.90529720000001"/>
    <n v="10.148"/>
  </r>
  <r>
    <x v="42"/>
    <s v="30-12-2011"/>
    <n v="505405.85"/>
    <x v="1"/>
    <n v="41.83"/>
    <n v="3.129"/>
    <n v="211.0740553"/>
    <n v="10.148"/>
  </r>
  <r>
    <x v="42"/>
    <d v="2012-06-01T00:00:00"/>
    <n v="670993.01"/>
    <x v="0"/>
    <n v="47.59"/>
    <n v="3.157"/>
    <n v="211.24281339999999"/>
    <n v="9.6530000000000005"/>
  </r>
  <r>
    <x v="42"/>
    <s v="13-01-2012"/>
    <n v="663529.64"/>
    <x v="0"/>
    <n v="43.68"/>
    <n v="3.2610000000000001"/>
    <n v="211.41157140000001"/>
    <n v="9.6530000000000005"/>
  </r>
  <r>
    <x v="42"/>
    <s v="20-01-2012"/>
    <n v="619225.65"/>
    <x v="0"/>
    <n v="52.72"/>
    <n v="3.2679999999999998"/>
    <n v="211.49978110000001"/>
    <n v="9.6530000000000005"/>
  </r>
  <r>
    <x v="42"/>
    <s v="27-01-2012"/>
    <n v="587685.38"/>
    <x v="0"/>
    <n v="52.1"/>
    <n v="3.29"/>
    <n v="211.5879908"/>
    <n v="9.6530000000000005"/>
  </r>
  <r>
    <x v="42"/>
    <d v="2012-03-02T00:00:00"/>
    <n v="629176.71"/>
    <x v="0"/>
    <n v="51.92"/>
    <n v="3.36"/>
    <n v="211.67620049999999"/>
    <n v="9.6530000000000005"/>
  </r>
  <r>
    <x v="42"/>
    <d v="2012-10-02T00:00:00"/>
    <n v="662198.65"/>
    <x v="1"/>
    <n v="46.54"/>
    <n v="3.4089999999999998"/>
    <n v="211.76441009999999"/>
    <n v="9.6530000000000005"/>
  </r>
  <r>
    <x v="42"/>
    <s v="17-02-2012"/>
    <n v="660632.05000000005"/>
    <x v="0"/>
    <n v="49.38"/>
    <n v="3.51"/>
    <n v="211.91683499999999"/>
    <n v="9.6530000000000005"/>
  </r>
  <r>
    <x v="42"/>
    <s v="24-02-2012"/>
    <n v="613042.97"/>
    <x v="0"/>
    <n v="53.53"/>
    <n v="3.5550000000000002"/>
    <n v="212.1174212"/>
    <n v="9.6530000000000005"/>
  </r>
  <r>
    <x v="42"/>
    <d v="2012-02-03T00:00:00"/>
    <n v="693249.98"/>
    <x v="0"/>
    <n v="56.43"/>
    <n v="3.63"/>
    <n v="212.3180074"/>
    <n v="9.6530000000000005"/>
  </r>
  <r>
    <x v="42"/>
    <d v="2012-09-03T00:00:00"/>
    <n v="636677.67000000004"/>
    <x v="0"/>
    <n v="54.52"/>
    <n v="3.669"/>
    <n v="212.5185936"/>
    <n v="9.6530000000000005"/>
  </r>
  <r>
    <x v="42"/>
    <s v="16-03-2012"/>
    <n v="661707.02"/>
    <x v="0"/>
    <n v="57.88"/>
    <n v="3.734"/>
    <n v="212.66515670000001"/>
    <n v="9.6530000000000005"/>
  </r>
  <r>
    <x v="42"/>
    <s v="23-03-2012"/>
    <n v="610940.93999999994"/>
    <x v="0"/>
    <n v="56.28"/>
    <n v="3.7869999999999999"/>
    <n v="212.7396889"/>
    <n v="9.6530000000000005"/>
  </r>
  <r>
    <x v="42"/>
    <s v="30-03-2012"/>
    <n v="623258.4"/>
    <x v="0"/>
    <n v="69.88"/>
    <n v="3.8450000000000002"/>
    <n v="212.81422119999999"/>
    <n v="9.6530000000000005"/>
  </r>
  <r>
    <x v="42"/>
    <d v="2012-06-04T00:00:00"/>
    <n v="658468.27"/>
    <x v="0"/>
    <n v="64.7"/>
    <n v="3.891"/>
    <n v="212.88875350000001"/>
    <n v="9.5749999999999993"/>
  </r>
  <r>
    <x v="42"/>
    <s v="13-04-2012"/>
    <n v="665687.92000000004"/>
    <x v="0"/>
    <n v="70.180000000000007"/>
    <n v="3.891"/>
    <n v="212.9632857"/>
    <n v="9.5749999999999993"/>
  </r>
  <r>
    <x v="42"/>
    <s v="20-04-2012"/>
    <n v="638144.98"/>
    <x v="0"/>
    <n v="67.28"/>
    <n v="3.8769999999999998"/>
    <n v="213.01305239999999"/>
    <n v="9.5749999999999993"/>
  </r>
  <r>
    <x v="42"/>
    <s v="27-04-2012"/>
    <n v="593138.59"/>
    <x v="0"/>
    <n v="78.27"/>
    <n v="3.8140000000000001"/>
    <n v="213.06281899999999"/>
    <n v="9.5749999999999993"/>
  </r>
  <r>
    <x v="42"/>
    <d v="2012-04-05T00:00:00"/>
    <n v="637964.19999999995"/>
    <x v="0"/>
    <n v="77.47"/>
    <n v="3.7490000000000001"/>
    <n v="213.11258570000001"/>
    <n v="9.5749999999999993"/>
  </r>
  <r>
    <x v="42"/>
    <d v="2012-11-05T00:00:00"/>
    <n v="640159.04"/>
    <x v="0"/>
    <n v="67.59"/>
    <n v="3.6880000000000002"/>
    <n v="213.1623524"/>
    <n v="9.5749999999999993"/>
  </r>
  <r>
    <x v="42"/>
    <s v="18-05-2012"/>
    <n v="648541.81000000006"/>
    <x v="0"/>
    <n v="72.06"/>
    <n v="3.63"/>
    <n v="213.17536179999999"/>
    <n v="9.5749999999999993"/>
  </r>
  <r>
    <x v="42"/>
    <s v="25-05-2012"/>
    <n v="597406.39"/>
    <x v="0"/>
    <n v="82.41"/>
    <n v="3.5609999999999999"/>
    <n v="213.17366820000001"/>
    <n v="9.5749999999999993"/>
  </r>
  <r>
    <x v="42"/>
    <d v="2012-01-06T00:00:00"/>
    <n v="605078.62"/>
    <x v="0"/>
    <n v="80.89"/>
    <n v="3.5009999999999999"/>
    <n v="213.17197469999999"/>
    <n v="9.5749999999999993"/>
  </r>
  <r>
    <x v="42"/>
    <d v="2012-08-06T00:00:00"/>
    <n v="643032.51"/>
    <x v="0"/>
    <n v="85.73"/>
    <n v="3.452"/>
    <n v="213.17028110000001"/>
    <n v="9.5749999999999993"/>
  </r>
  <r>
    <x v="42"/>
    <s v="15-06-2012"/>
    <n v="634815.1"/>
    <x v="0"/>
    <n v="87.75"/>
    <n v="3.3929999999999998"/>
    <n v="213.17869519999999"/>
    <n v="9.5749999999999993"/>
  </r>
  <r>
    <x v="42"/>
    <s v="22-06-2012"/>
    <n v="613270.79"/>
    <x v="0"/>
    <n v="87.51"/>
    <n v="3.3460000000000001"/>
    <n v="213.21237859999999"/>
    <n v="9.5749999999999993"/>
  </r>
  <r>
    <x v="42"/>
    <s v="29-06-2012"/>
    <n v="593128.13"/>
    <x v="0"/>
    <n v="89.85"/>
    <n v="3.286"/>
    <n v="213.2460619"/>
    <n v="9.5749999999999993"/>
  </r>
  <r>
    <x v="42"/>
    <d v="2012-06-07T00:00:00"/>
    <n v="645618.59"/>
    <x v="0"/>
    <n v="82.68"/>
    <n v="3.2269999999999999"/>
    <n v="213.27974520000001"/>
    <n v="9.2850000000000001"/>
  </r>
  <r>
    <x v="42"/>
    <s v="13-07-2012"/>
    <n v="627634.04"/>
    <x v="0"/>
    <n v="78.819999999999993"/>
    <n v="3.2559999999999998"/>
    <n v="213.31342860000001"/>
    <n v="9.2850000000000001"/>
  </r>
  <r>
    <x v="42"/>
    <s v="20-07-2012"/>
    <n v="596554.05000000005"/>
    <x v="0"/>
    <n v="83.83"/>
    <n v="3.3109999999999999"/>
    <n v="213.3219124"/>
    <n v="9.2850000000000001"/>
  </r>
  <r>
    <x v="42"/>
    <s v="27-07-2012"/>
    <n v="572447.52"/>
    <x v="0"/>
    <n v="82.01"/>
    <n v="3.407"/>
    <n v="213.33039629999999"/>
    <n v="9.2850000000000001"/>
  </r>
  <r>
    <x v="42"/>
    <d v="2012-03-08T00:00:00"/>
    <n v="614378.93999999994"/>
    <x v="0"/>
    <n v="85.06"/>
    <n v="3.4169999999999998"/>
    <n v="213.33888020000001"/>
    <n v="9.2850000000000001"/>
  </r>
  <r>
    <x v="42"/>
    <d v="2012-10-08T00:00:00"/>
    <n v="643558.78"/>
    <x v="0"/>
    <n v="86.36"/>
    <n v="3.4940000000000002"/>
    <n v="213.34736409999999"/>
    <n v="9.2850000000000001"/>
  </r>
  <r>
    <x v="42"/>
    <s v="17-08-2012"/>
    <n v="640210.85"/>
    <x v="0"/>
    <n v="85.66"/>
    <n v="3.5710000000000002"/>
    <n v="213.42269590000001"/>
    <n v="9.2850000000000001"/>
  </r>
  <r>
    <x v="42"/>
    <s v="24-08-2012"/>
    <n v="598234.64"/>
    <x v="0"/>
    <n v="81.650000000000006"/>
    <n v="3.62"/>
    <n v="213.54816360000001"/>
    <n v="9.2850000000000001"/>
  </r>
  <r>
    <x v="42"/>
    <s v="31-08-2012"/>
    <n v="593141.29"/>
    <x v="0"/>
    <n v="81.12"/>
    <n v="3.6379999999999999"/>
    <n v="213.67363130000001"/>
    <n v="9.2850000000000001"/>
  </r>
  <r>
    <x v="42"/>
    <d v="2012-07-09T00:00:00"/>
    <n v="663814.18000000005"/>
    <x v="1"/>
    <n v="84.99"/>
    <n v="3.73"/>
    <n v="213.79909910000001"/>
    <n v="9.2850000000000001"/>
  </r>
  <r>
    <x v="42"/>
    <s v="14-09-2012"/>
    <n v="625196.93999999994"/>
    <x v="0"/>
    <n v="73.03"/>
    <n v="3.7170000000000001"/>
    <n v="213.9332167"/>
    <n v="9.2850000000000001"/>
  </r>
  <r>
    <x v="42"/>
    <s v="21-09-2012"/>
    <n v="601990.02"/>
    <x v="0"/>
    <n v="75.87"/>
    <n v="3.7210000000000001"/>
    <n v="214.11923329999999"/>
    <n v="9.2850000000000001"/>
  </r>
  <r>
    <x v="42"/>
    <s v="28-09-2012"/>
    <n v="577792.31999999995"/>
    <x v="0"/>
    <n v="77.55"/>
    <n v="3.6659999999999999"/>
    <n v="214.30525"/>
    <n v="9.2850000000000001"/>
  </r>
  <r>
    <x v="42"/>
    <d v="2012-05-10T00:00:00"/>
    <n v="642614.89"/>
    <x v="0"/>
    <n v="74.09"/>
    <n v="3.617"/>
    <n v="214.49126670000001"/>
    <n v="8.8390000000000004"/>
  </r>
  <r>
    <x v="42"/>
    <d v="2012-12-10T00:00:00"/>
    <n v="619369.72"/>
    <x v="0"/>
    <n v="71.14"/>
    <n v="3.601"/>
    <n v="214.6772833"/>
    <n v="8.8390000000000004"/>
  </r>
  <r>
    <x v="42"/>
    <s v="19-10-2012"/>
    <n v="623919.23"/>
    <x v="0"/>
    <n v="71.25"/>
    <n v="3.5939999999999999"/>
    <n v="214.72124880000001"/>
    <n v="8.8390000000000004"/>
  </r>
  <r>
    <x v="42"/>
    <s v="26-10-2012"/>
    <n v="587603.55000000005"/>
    <x v="0"/>
    <n v="69.17"/>
    <n v="3.5059999999999998"/>
    <n v="214.74153920000001"/>
    <n v="8.8390000000000004"/>
  </r>
  <r>
    <x v="43"/>
    <d v="2010-05-02T00:00:00"/>
    <n v="281090.95"/>
    <x v="0"/>
    <n v="31.53"/>
    <n v="2.6659999999999999"/>
    <n v="126.4420645"/>
    <n v="8.1189999999999998"/>
  </r>
  <r>
    <x v="43"/>
    <d v="2010-12-02T00:00:00"/>
    <n v="286857.13"/>
    <x v="1"/>
    <n v="33.159999999999997"/>
    <n v="2.6709999999999998"/>
    <n v="126.49625810000001"/>
    <n v="8.1189999999999998"/>
  </r>
  <r>
    <x v="43"/>
    <s v="19-02-2010"/>
    <n v="267956.3"/>
    <x v="0"/>
    <n v="35.700000000000003"/>
    <n v="2.6539999999999999"/>
    <n v="126.5262857"/>
    <n v="8.1189999999999998"/>
  </r>
  <r>
    <x v="43"/>
    <s v="26-02-2010"/>
    <n v="273079.07"/>
    <x v="0"/>
    <n v="29.98"/>
    <n v="2.6669999999999998"/>
    <n v="126.5522857"/>
    <n v="8.1189999999999998"/>
  </r>
  <r>
    <x v="43"/>
    <d v="2010-05-03T00:00:00"/>
    <n v="284617.27"/>
    <x v="0"/>
    <n v="40.65"/>
    <n v="2.681"/>
    <n v="126.5782857"/>
    <n v="8.1189999999999998"/>
  </r>
  <r>
    <x v="43"/>
    <d v="2010-12-03T00:00:00"/>
    <n v="272190.83"/>
    <x v="0"/>
    <n v="37.619999999999997"/>
    <n v="2.7330000000000001"/>
    <n v="126.60428570000001"/>
    <n v="8.1189999999999998"/>
  </r>
  <r>
    <x v="43"/>
    <s v="19-03-2010"/>
    <n v="269624.2"/>
    <x v="0"/>
    <n v="42.49"/>
    <n v="2.782"/>
    <n v="126.6066452"/>
    <n v="8.1189999999999998"/>
  </r>
  <r>
    <x v="43"/>
    <s v="26-03-2010"/>
    <n v="276279.49"/>
    <x v="0"/>
    <n v="41.48"/>
    <n v="2.819"/>
    <n v="126.6050645"/>
    <n v="8.1189999999999998"/>
  </r>
  <r>
    <x v="43"/>
    <d v="2010-02-04T00:00:00"/>
    <n v="286197.5"/>
    <x v="0"/>
    <n v="42.15"/>
    <n v="2.8420000000000001"/>
    <n v="126.6034839"/>
    <n v="7.9720000000000004"/>
  </r>
  <r>
    <x v="43"/>
    <d v="2010-09-04T00:00:00"/>
    <n v="257361.3"/>
    <x v="0"/>
    <n v="38.97"/>
    <n v="2.8769999999999998"/>
    <n v="126.6019032"/>
    <n v="7.9720000000000004"/>
  </r>
  <r>
    <x v="43"/>
    <s v="16-04-2010"/>
    <n v="280048.74"/>
    <x v="0"/>
    <n v="50.39"/>
    <n v="2.915"/>
    <n v="126.5621"/>
    <n v="7.9720000000000004"/>
  </r>
  <r>
    <x v="43"/>
    <s v="23-04-2010"/>
    <n v="278287.03999999998"/>
    <x v="0"/>
    <n v="55.66"/>
    <n v="2.9359999999999999"/>
    <n v="126.4713333"/>
    <n v="7.9720000000000004"/>
  </r>
  <r>
    <x v="43"/>
    <s v="30-04-2010"/>
    <n v="272997.65000000002"/>
    <x v="0"/>
    <n v="48.33"/>
    <n v="2.9409999999999998"/>
    <n v="126.3805667"/>
    <n v="7.9720000000000004"/>
  </r>
  <r>
    <x v="43"/>
    <d v="2010-07-05T00:00:00"/>
    <n v="285379.86"/>
    <x v="0"/>
    <n v="44.42"/>
    <n v="2.948"/>
    <n v="126.2898"/>
    <n v="7.9720000000000004"/>
  </r>
  <r>
    <x v="43"/>
    <s v="14-05-2010"/>
    <n v="286515.92"/>
    <x v="0"/>
    <n v="50.15"/>
    <n v="2.9620000000000002"/>
    <n v="126.2085484"/>
    <n v="7.9720000000000004"/>
  </r>
  <r>
    <x v="43"/>
    <s v="21-05-2010"/>
    <n v="267065.34999999998"/>
    <x v="0"/>
    <n v="57.71"/>
    <n v="2.95"/>
    <n v="126.1843871"/>
    <n v="7.9720000000000004"/>
  </r>
  <r>
    <x v="43"/>
    <s v="28-05-2010"/>
    <n v="291891.01"/>
    <x v="0"/>
    <n v="53.11"/>
    <n v="2.9079999999999999"/>
    <n v="126.16022580000001"/>
    <n v="7.9720000000000004"/>
  </r>
  <r>
    <x v="43"/>
    <d v="2010-04-06T00:00:00"/>
    <n v="282351.82"/>
    <x v="0"/>
    <n v="59.85"/>
    <n v="2.871"/>
    <n v="126.1360645"/>
    <n v="7.9720000000000004"/>
  </r>
  <r>
    <x v="43"/>
    <d v="2010-11-06T00:00:00"/>
    <n v="296818.2"/>
    <x v="0"/>
    <n v="65.239999999999995"/>
    <n v="2.8410000000000002"/>
    <n v="126.1119032"/>
    <n v="7.9720000000000004"/>
  </r>
  <r>
    <x v="43"/>
    <s v="18-06-2010"/>
    <n v="293481.36"/>
    <x v="0"/>
    <n v="58.41"/>
    <n v="2.819"/>
    <n v="126.114"/>
    <n v="7.9720000000000004"/>
  </r>
  <r>
    <x v="43"/>
    <s v="25-06-2010"/>
    <n v="288247.24"/>
    <x v="0"/>
    <n v="71.83"/>
    <n v="2.82"/>
    <n v="126.1266"/>
    <n v="7.9720000000000004"/>
  </r>
  <r>
    <x v="43"/>
    <d v="2010-02-07T00:00:00"/>
    <n v="300628.19"/>
    <x v="0"/>
    <n v="78.819999999999993"/>
    <n v="2.8140000000000001"/>
    <n v="126.1392"/>
    <n v="7.8040000000000003"/>
  </r>
  <r>
    <x v="43"/>
    <d v="2010-09-07T00:00:00"/>
    <n v="280472.78000000003"/>
    <x v="0"/>
    <n v="71.33"/>
    <n v="2.802"/>
    <n v="126.15179999999999"/>
    <n v="7.8040000000000003"/>
  </r>
  <r>
    <x v="43"/>
    <s v="16-07-2010"/>
    <n v="297099.95"/>
    <x v="0"/>
    <n v="77.790000000000006"/>
    <n v="2.7909999999999999"/>
    <n v="126.1498065"/>
    <n v="7.8040000000000003"/>
  </r>
  <r>
    <x v="43"/>
    <s v="23-07-2010"/>
    <n v="292680.15999999997"/>
    <x v="0"/>
    <n v="82.27"/>
    <n v="2.7970000000000002"/>
    <n v="126.1283548"/>
    <n v="7.8040000000000003"/>
  </r>
  <r>
    <x v="43"/>
    <s v="30-07-2010"/>
    <n v="275020.96000000002"/>
    <x v="0"/>
    <n v="78.94"/>
    <n v="2.7970000000000002"/>
    <n v="126.1069032"/>
    <n v="7.8040000000000003"/>
  </r>
  <r>
    <x v="43"/>
    <d v="2010-06-08T00:00:00"/>
    <n v="296804.49"/>
    <x v="0"/>
    <n v="81.239999999999995"/>
    <n v="2.802"/>
    <n v="126.0854516"/>
    <n v="7.8040000000000003"/>
  </r>
  <r>
    <x v="43"/>
    <s v="13-08-2010"/>
    <n v="291028.09000000003"/>
    <x v="0"/>
    <n v="74.930000000000007"/>
    <n v="2.8370000000000002"/>
    <n v="126.06399999999999"/>
    <n v="7.8040000000000003"/>
  </r>
  <r>
    <x v="43"/>
    <s v="20-08-2010"/>
    <n v="284740.5"/>
    <x v="0"/>
    <n v="76.34"/>
    <n v="2.85"/>
    <n v="126.0766452"/>
    <n v="7.8040000000000003"/>
  </r>
  <r>
    <x v="43"/>
    <s v="27-08-2010"/>
    <n v="293155.08"/>
    <x v="0"/>
    <n v="75.31"/>
    <n v="2.8540000000000001"/>
    <n v="126.0892903"/>
    <n v="7.8040000000000003"/>
  </r>
  <r>
    <x v="43"/>
    <d v="2010-03-09T00:00:00"/>
    <n v="295880.12"/>
    <x v="0"/>
    <n v="65.709999999999994"/>
    <n v="2.8679999999999999"/>
    <n v="126.1019355"/>
    <n v="7.8040000000000003"/>
  </r>
  <r>
    <x v="43"/>
    <d v="2010-10-09T00:00:00"/>
    <n v="283455.13"/>
    <x v="1"/>
    <n v="65.739999999999995"/>
    <n v="2.87"/>
    <n v="126.1145806"/>
    <n v="7.8040000000000003"/>
  </r>
  <r>
    <x v="43"/>
    <s v="17-09-2010"/>
    <n v="279364.13"/>
    <x v="0"/>
    <n v="66.84"/>
    <n v="2.875"/>
    <n v="126.1454667"/>
    <n v="7.8040000000000003"/>
  </r>
  <r>
    <x v="43"/>
    <s v="24-09-2010"/>
    <n v="281313.78000000003"/>
    <x v="0"/>
    <n v="68.22"/>
    <n v="2.8719999999999999"/>
    <n v="126.1900333"/>
    <n v="7.8040000000000003"/>
  </r>
  <r>
    <x v="43"/>
    <d v="2010-01-10T00:00:00"/>
    <n v="300152.45"/>
    <x v="0"/>
    <n v="68.739999999999995"/>
    <n v="2.8530000000000002"/>
    <n v="126.2346"/>
    <n v="7.61"/>
  </r>
  <r>
    <x v="43"/>
    <d v="2010-08-10T00:00:00"/>
    <n v="279524.44"/>
    <x v="0"/>
    <n v="63.03"/>
    <n v="2.8410000000000002"/>
    <n v="126.2791667"/>
    <n v="7.61"/>
  </r>
  <r>
    <x v="43"/>
    <s v="15-10-2010"/>
    <n v="268708.43"/>
    <x v="0"/>
    <n v="54.12"/>
    <n v="2.8450000000000002"/>
    <n v="126.32667739999999"/>
    <n v="7.61"/>
  </r>
  <r>
    <x v="43"/>
    <s v="22-10-2010"/>
    <n v="270110.3"/>
    <x v="0"/>
    <n v="56.89"/>
    <n v="2.8490000000000002"/>
    <n v="126.3815484"/>
    <n v="7.61"/>
  </r>
  <r>
    <x v="43"/>
    <s v="29-10-2010"/>
    <n v="286497.49"/>
    <x v="0"/>
    <n v="45.12"/>
    <n v="2.8410000000000002"/>
    <n v="126.43641940000001"/>
    <n v="7.61"/>
  </r>
  <r>
    <x v="43"/>
    <d v="2010-05-11T00:00:00"/>
    <n v="270516.84000000003"/>
    <x v="0"/>
    <n v="49.96"/>
    <n v="2.831"/>
    <n v="126.4912903"/>
    <n v="7.61"/>
  </r>
  <r>
    <x v="43"/>
    <d v="2010-12-11T00:00:00"/>
    <n v="281909.78999999998"/>
    <x v="0"/>
    <n v="42.55"/>
    <n v="2.831"/>
    <n v="126.54616129999999"/>
    <n v="7.61"/>
  </r>
  <r>
    <x v="43"/>
    <s v="19-11-2010"/>
    <n v="284322.52"/>
    <x v="0"/>
    <n v="42"/>
    <n v="2.8420000000000001"/>
    <n v="126.60720000000001"/>
    <n v="7.61"/>
  </r>
  <r>
    <x v="43"/>
    <s v="26-11-2010"/>
    <n v="307646.5"/>
    <x v="1"/>
    <n v="28.22"/>
    <n v="2.83"/>
    <n v="126.66926669999999"/>
    <n v="7.61"/>
  </r>
  <r>
    <x v="43"/>
    <d v="2010-03-12T00:00:00"/>
    <n v="264214.12"/>
    <x v="0"/>
    <n v="25.8"/>
    <n v="2.8119999999999998"/>
    <n v="126.7313333"/>
    <n v="7.61"/>
  </r>
  <r>
    <x v="43"/>
    <d v="2010-10-12T00:00:00"/>
    <n v="278253.28000000003"/>
    <x v="0"/>
    <n v="36.78"/>
    <n v="2.8170000000000002"/>
    <n v="126.79340000000001"/>
    <n v="7.61"/>
  </r>
  <r>
    <x v="43"/>
    <s v="17-12-2010"/>
    <n v="278646.34999999998"/>
    <x v="0"/>
    <n v="35.21"/>
    <n v="2.8420000000000001"/>
    <n v="126.8794839"/>
    <n v="7.61"/>
  </r>
  <r>
    <x v="43"/>
    <s v="24-12-2010"/>
    <n v="365098.23999999999"/>
    <x v="0"/>
    <n v="34.9"/>
    <n v="2.8460000000000001"/>
    <n v="126.9835806"/>
    <n v="7.61"/>
  </r>
  <r>
    <x v="43"/>
    <s v="31-12-2010"/>
    <n v="241937.11"/>
    <x v="1"/>
    <n v="26.79"/>
    <n v="2.8679999999999999"/>
    <n v="127.0876774"/>
    <n v="7.61"/>
  </r>
  <r>
    <x v="43"/>
    <d v="2011-07-01T00:00:00"/>
    <n v="288320.38"/>
    <x v="0"/>
    <n v="16.940000000000001"/>
    <n v="2.891"/>
    <n v="127.1917742"/>
    <n v="7.2240000000000002"/>
  </r>
  <r>
    <x v="43"/>
    <s v="14-01-2011"/>
    <n v="292859.36"/>
    <x v="0"/>
    <n v="20.6"/>
    <n v="2.903"/>
    <n v="127.30093549999999"/>
    <n v="7.2240000000000002"/>
  </r>
  <r>
    <x v="43"/>
    <s v="21-01-2011"/>
    <n v="276157.8"/>
    <x v="0"/>
    <n v="34.799999999999997"/>
    <n v="2.9340000000000002"/>
    <n v="127.4404839"/>
    <n v="7.2240000000000002"/>
  </r>
  <r>
    <x v="43"/>
    <s v="28-01-2011"/>
    <n v="276011.40000000002"/>
    <x v="0"/>
    <n v="31.64"/>
    <n v="2.96"/>
    <n v="127.5800323"/>
    <n v="7.2240000000000002"/>
  </r>
  <r>
    <x v="43"/>
    <d v="2011-04-02T00:00:00"/>
    <n v="293953.08"/>
    <x v="0"/>
    <n v="23.35"/>
    <n v="2.9740000000000002"/>
    <n v="127.7195806"/>
    <n v="7.2240000000000002"/>
  </r>
  <r>
    <x v="43"/>
    <d v="2011-11-02T00:00:00"/>
    <n v="307486.73"/>
    <x v="1"/>
    <n v="30.83"/>
    <n v="3.0339999999999998"/>
    <n v="127.859129"/>
    <n v="7.2240000000000002"/>
  </r>
  <r>
    <x v="43"/>
    <s v="18-02-2011"/>
    <n v="280785.76"/>
    <x v="0"/>
    <n v="40.85"/>
    <n v="3.0619999999999998"/>
    <n v="127.99525"/>
    <n v="7.2240000000000002"/>
  </r>
  <r>
    <x v="43"/>
    <s v="25-02-2011"/>
    <n v="279427.93"/>
    <x v="0"/>
    <n v="33.17"/>
    <n v="3.12"/>
    <n v="128.13"/>
    <n v="7.2240000000000002"/>
  </r>
  <r>
    <x v="43"/>
    <d v="2011-04-03T00:00:00"/>
    <n v="293984.53999999998"/>
    <x v="0"/>
    <n v="34.229999999999997"/>
    <n v="3.23"/>
    <n v="128.26474999999999"/>
    <n v="7.2240000000000002"/>
  </r>
  <r>
    <x v="43"/>
    <d v="2011-11-03T00:00:00"/>
    <n v="284496.14"/>
    <x v="0"/>
    <n v="41.28"/>
    <n v="3.3460000000000001"/>
    <n v="128.39949999999999"/>
    <n v="7.2240000000000002"/>
  </r>
  <r>
    <x v="43"/>
    <s v="18-03-2011"/>
    <n v="281699.68"/>
    <x v="0"/>
    <n v="44.69"/>
    <n v="3.407"/>
    <n v="128.5121935"/>
    <n v="7.2240000000000002"/>
  </r>
  <r>
    <x v="43"/>
    <s v="25-03-2011"/>
    <n v="285031.81"/>
    <x v="0"/>
    <n v="42.38"/>
    <n v="3.4350000000000001"/>
    <n v="128.61606449999999"/>
    <n v="7.2240000000000002"/>
  </r>
  <r>
    <x v="43"/>
    <d v="2011-01-04T00:00:00"/>
    <n v="281514.26"/>
    <x v="0"/>
    <n v="42.49"/>
    <n v="3.4870000000000001"/>
    <n v="128.71993549999999"/>
    <n v="6.9059999999999997"/>
  </r>
  <r>
    <x v="43"/>
    <d v="2011-08-04T00:00:00"/>
    <n v="292498.61"/>
    <x v="0"/>
    <n v="42.75"/>
    <n v="3.5470000000000002"/>
    <n v="128.82380649999999"/>
    <n v="6.9059999999999997"/>
  </r>
  <r>
    <x v="43"/>
    <s v="15-04-2011"/>
    <n v="289667.55"/>
    <x v="0"/>
    <n v="41.72"/>
    <n v="3.6160000000000001"/>
    <n v="128.9107333"/>
    <n v="6.9059999999999997"/>
  </r>
  <r>
    <x v="43"/>
    <s v="22-04-2011"/>
    <n v="280357.3"/>
    <x v="0"/>
    <n v="47.55"/>
    <n v="3.6549999999999998"/>
    <n v="128.95529999999999"/>
    <n v="6.9059999999999997"/>
  </r>
  <r>
    <x v="43"/>
    <s v="29-04-2011"/>
    <n v="281247.96999999997"/>
    <x v="0"/>
    <n v="43.85"/>
    <n v="3.6829999999999998"/>
    <n v="128.99986670000001"/>
    <n v="6.9059999999999997"/>
  </r>
  <r>
    <x v="43"/>
    <d v="2011-06-05T00:00:00"/>
    <n v="299354.67"/>
    <x v="0"/>
    <n v="47.75"/>
    <n v="3.7440000000000002"/>
    <n v="129.04443330000001"/>
    <n v="6.9059999999999997"/>
  </r>
  <r>
    <x v="43"/>
    <s v="13-05-2011"/>
    <n v="307095.31"/>
    <x v="0"/>
    <n v="52.4"/>
    <n v="3.77"/>
    <n v="129.089"/>
    <n v="6.9059999999999997"/>
  </r>
  <r>
    <x v="43"/>
    <s v="20-05-2011"/>
    <n v="303559.23"/>
    <x v="0"/>
    <n v="52.12"/>
    <n v="3.802"/>
    <n v="129.07567739999999"/>
    <n v="6.9059999999999997"/>
  </r>
  <r>
    <x v="43"/>
    <s v="27-05-2011"/>
    <n v="308442.49"/>
    <x v="0"/>
    <n v="54.62"/>
    <n v="3.778"/>
    <n v="129.06235480000001"/>
    <n v="6.9059999999999997"/>
  </r>
  <r>
    <x v="43"/>
    <d v="2011-03-06T00:00:00"/>
    <n v="308950.03999999998"/>
    <x v="0"/>
    <n v="52.76"/>
    <n v="3.7519999999999998"/>
    <n v="129.04903229999999"/>
    <n v="6.9059999999999997"/>
  </r>
  <r>
    <x v="43"/>
    <d v="2011-10-06T00:00:00"/>
    <n v="308770.42"/>
    <x v="0"/>
    <n v="61.39"/>
    <n v="3.7320000000000002"/>
    <n v="129.03570970000001"/>
    <n v="6.9059999999999997"/>
  </r>
  <r>
    <x v="43"/>
    <s v="17-06-2011"/>
    <n v="300255.87"/>
    <x v="0"/>
    <n v="63.35"/>
    <n v="3.7040000000000002"/>
    <n v="129.04320000000001"/>
    <n v="6.9059999999999997"/>
  </r>
  <r>
    <x v="43"/>
    <s v="24-06-2011"/>
    <n v="296765.59000000003"/>
    <x v="0"/>
    <n v="66.38"/>
    <n v="3.6680000000000001"/>
    <n v="129.06630000000001"/>
    <n v="6.9059999999999997"/>
  </r>
  <r>
    <x v="43"/>
    <d v="2011-01-07T00:00:00"/>
    <n v="315273.08"/>
    <x v="0"/>
    <n v="74.290000000000006"/>
    <n v="3.613"/>
    <n v="129.08940000000001"/>
    <n v="6.56"/>
  </r>
  <r>
    <x v="43"/>
    <d v="2011-08-07T00:00:00"/>
    <n v="295339.01"/>
    <x v="0"/>
    <n v="77.3"/>
    <n v="3.5630000000000002"/>
    <n v="129.11250000000001"/>
    <n v="6.56"/>
  </r>
  <r>
    <x v="43"/>
    <s v="15-07-2011"/>
    <n v="289201.21000000002"/>
    <x v="0"/>
    <n v="75.59"/>
    <n v="3.5529999999999999"/>
    <n v="129.13383870000001"/>
    <n v="6.56"/>
  </r>
  <r>
    <x v="43"/>
    <s v="22-07-2011"/>
    <n v="303108.81"/>
    <x v="0"/>
    <n v="78.5"/>
    <n v="3.5630000000000002"/>
    <n v="129.1507742"/>
    <n v="6.56"/>
  </r>
  <r>
    <x v="43"/>
    <s v="29-07-2011"/>
    <n v="279677"/>
    <x v="0"/>
    <n v="77.62"/>
    <n v="3.5739999999999998"/>
    <n v="129.16770969999999"/>
    <n v="6.56"/>
  </r>
  <r>
    <x v="43"/>
    <d v="2011-05-08T00:00:00"/>
    <n v="298080.45"/>
    <x v="0"/>
    <n v="75.56"/>
    <n v="3.5950000000000002"/>
    <n v="129.18464520000001"/>
    <n v="6.56"/>
  </r>
  <r>
    <x v="43"/>
    <d v="2011-12-08T00:00:00"/>
    <n v="290399.65999999997"/>
    <x v="0"/>
    <n v="75.95"/>
    <n v="3.6059999999999999"/>
    <n v="129.2015806"/>
    <n v="6.56"/>
  </r>
  <r>
    <x v="43"/>
    <s v="19-08-2011"/>
    <n v="290909.69"/>
    <x v="0"/>
    <n v="76.680000000000007"/>
    <n v="3.5779999999999998"/>
    <n v="129.24058059999999"/>
    <n v="6.56"/>
  </r>
  <r>
    <x v="43"/>
    <s v="26-08-2011"/>
    <n v="324174.78999999998"/>
    <x v="0"/>
    <n v="81.53"/>
    <n v="3.57"/>
    <n v="129.28325810000001"/>
    <n v="6.56"/>
  </r>
  <r>
    <x v="43"/>
    <d v="2011-02-09T00:00:00"/>
    <n v="309543.52"/>
    <x v="0"/>
    <n v="77"/>
    <n v="3.58"/>
    <n v="129.32593550000001"/>
    <n v="6.56"/>
  </r>
  <r>
    <x v="43"/>
    <d v="2011-09-09T00:00:00"/>
    <n v="295811.25"/>
    <x v="1"/>
    <n v="70.19"/>
    <n v="3.6190000000000002"/>
    <n v="129.36861289999999"/>
    <n v="6.56"/>
  </r>
  <r>
    <x v="43"/>
    <s v="16-09-2011"/>
    <n v="303974.28000000003"/>
    <x v="0"/>
    <n v="67.540000000000006"/>
    <n v="3.641"/>
    <n v="129.4306"/>
    <n v="6.56"/>
  </r>
  <r>
    <x v="43"/>
    <s v="23-09-2011"/>
    <n v="307409.13"/>
    <x v="0"/>
    <n v="63.6"/>
    <n v="3.6480000000000001"/>
    <n v="129.51833329999999"/>
    <n v="6.56"/>
  </r>
  <r>
    <x v="43"/>
    <s v="30-09-2011"/>
    <n v="299757.75"/>
    <x v="0"/>
    <n v="68.28"/>
    <n v="3.6230000000000002"/>
    <n v="129.60606670000001"/>
    <n v="6.56"/>
  </r>
  <r>
    <x v="43"/>
    <d v="2011-07-10T00:00:00"/>
    <n v="312577.36"/>
    <x v="0"/>
    <n v="60.62"/>
    <n v="3.5920000000000001"/>
    <n v="129.69380000000001"/>
    <n v="6.0780000000000003"/>
  </r>
  <r>
    <x v="43"/>
    <s v="14-10-2011"/>
    <n v="293031.78000000003"/>
    <x v="0"/>
    <n v="51.74"/>
    <n v="3.5670000000000002"/>
    <n v="129.77064519999999"/>
    <n v="6.0780000000000003"/>
  </r>
  <r>
    <x v="43"/>
    <s v="21-10-2011"/>
    <n v="305969.81"/>
    <x v="0"/>
    <n v="54.66"/>
    <n v="3.5790000000000002"/>
    <n v="129.78216130000001"/>
    <n v="6.0780000000000003"/>
  </r>
  <r>
    <x v="43"/>
    <s v="28-10-2011"/>
    <n v="306336.07"/>
    <x v="0"/>
    <n v="47.41"/>
    <n v="3.5670000000000002"/>
    <n v="129.79367740000001"/>
    <n v="6.0780000000000003"/>
  </r>
  <r>
    <x v="43"/>
    <d v="2011-04-11T00:00:00"/>
    <n v="307126.34000000003"/>
    <x v="0"/>
    <n v="43.51"/>
    <n v="3.5379999999999998"/>
    <n v="129.8051935"/>
    <n v="6.0780000000000003"/>
  </r>
  <r>
    <x v="43"/>
    <d v="2011-11-11T00:00:00"/>
    <n v="312233.56"/>
    <x v="0"/>
    <n v="33.799999999999997"/>
    <n v="3.5129999999999999"/>
    <n v="129.81670969999999"/>
    <n v="6.0780000000000003"/>
  </r>
  <r>
    <x v="43"/>
    <s v="18-11-2011"/>
    <n v="310531.03999999998"/>
    <x v="0"/>
    <n v="40.65"/>
    <n v="3.4889999999999999"/>
    <n v="129.8268333"/>
    <n v="6.0780000000000003"/>
  </r>
  <r>
    <x v="43"/>
    <s v="25-11-2011"/>
    <n v="309129.01"/>
    <x v="1"/>
    <n v="38.89"/>
    <n v="3.4449999999999998"/>
    <n v="129.8364"/>
    <n v="6.0780000000000003"/>
  </r>
  <r>
    <x v="43"/>
    <d v="2011-02-12T00:00:00"/>
    <n v="284309.34000000003"/>
    <x v="0"/>
    <n v="33.94"/>
    <n v="3.3889999999999998"/>
    <n v="129.84596669999999"/>
    <n v="6.0780000000000003"/>
  </r>
  <r>
    <x v="43"/>
    <d v="2011-09-12T00:00:00"/>
    <n v="304300.90999999997"/>
    <x v="0"/>
    <n v="24.82"/>
    <n v="3.3410000000000002"/>
    <n v="129.85553329999999"/>
    <n v="6.0780000000000003"/>
  </r>
  <r>
    <x v="43"/>
    <s v="16-12-2011"/>
    <n v="311144.15999999997"/>
    <x v="0"/>
    <n v="27.85"/>
    <n v="3.282"/>
    <n v="129.8980645"/>
    <n v="6.0780000000000003"/>
  </r>
  <r>
    <x v="43"/>
    <s v="23-12-2011"/>
    <n v="376233.89"/>
    <x v="0"/>
    <n v="24.76"/>
    <n v="3.1859999999999999"/>
    <n v="129.98454839999999"/>
    <n v="6.0780000000000003"/>
  </r>
  <r>
    <x v="43"/>
    <s v="30-12-2011"/>
    <n v="263917.84999999998"/>
    <x v="1"/>
    <n v="31.53"/>
    <n v="3.1190000000000002"/>
    <n v="130.07103230000001"/>
    <n v="6.0780000000000003"/>
  </r>
  <r>
    <x v="43"/>
    <d v="2012-06-01T00:00:00"/>
    <n v="325327.93"/>
    <x v="0"/>
    <n v="33.799999999999997"/>
    <n v="3.08"/>
    <n v="130.15751610000001"/>
    <n v="5.774"/>
  </r>
  <r>
    <x v="43"/>
    <s v="13-01-2012"/>
    <n v="312361.88"/>
    <x v="0"/>
    <n v="25.61"/>
    <n v="3.056"/>
    <n v="130.244"/>
    <n v="5.774"/>
  </r>
  <r>
    <x v="43"/>
    <s v="20-01-2012"/>
    <n v="316948.39"/>
    <x v="0"/>
    <n v="32.71"/>
    <n v="3.0470000000000002"/>
    <n v="130.27922580000001"/>
    <n v="5.774"/>
  </r>
  <r>
    <x v="43"/>
    <s v="27-01-2012"/>
    <n v="308295.38"/>
    <x v="0"/>
    <n v="34.32"/>
    <n v="3.0579999999999998"/>
    <n v="130.31445160000001"/>
    <n v="5.774"/>
  </r>
  <r>
    <x v="43"/>
    <d v="2012-03-02T00:00:00"/>
    <n v="325986.05"/>
    <x v="0"/>
    <n v="31.39"/>
    <n v="3.077"/>
    <n v="130.34967739999999"/>
    <n v="5.774"/>
  </r>
  <r>
    <x v="43"/>
    <d v="2012-10-02T00:00:00"/>
    <n v="325377.96999999997"/>
    <x v="1"/>
    <n v="33.729999999999997"/>
    <n v="3.1160000000000001"/>
    <n v="130.3849032"/>
    <n v="5.774"/>
  </r>
  <r>
    <x v="43"/>
    <s v="17-02-2012"/>
    <n v="320691.21000000002"/>
    <x v="0"/>
    <n v="36.57"/>
    <n v="3.1190000000000002"/>
    <n v="130.45462069999999"/>
    <n v="5.774"/>
  </r>
  <r>
    <x v="43"/>
    <s v="24-02-2012"/>
    <n v="315641.8"/>
    <x v="0"/>
    <n v="35.380000000000003"/>
    <n v="3.145"/>
    <n v="130.55020690000001"/>
    <n v="5.774"/>
  </r>
  <r>
    <x v="43"/>
    <d v="2012-02-03T00:00:00"/>
    <n v="316687.21999999997"/>
    <x v="0"/>
    <n v="32.36"/>
    <n v="3.242"/>
    <n v="130.64579309999999"/>
    <n v="5.774"/>
  </r>
  <r>
    <x v="43"/>
    <d v="2012-09-03T00:00:00"/>
    <n v="303438.24"/>
    <x v="0"/>
    <n v="38.24"/>
    <n v="3.38"/>
    <n v="130.74137930000001"/>
    <n v="5.774"/>
  </r>
  <r>
    <x v="43"/>
    <s v="16-03-2012"/>
    <n v="331965.95"/>
    <x v="0"/>
    <n v="52.5"/>
    <n v="3.5289999999999999"/>
    <n v="130.82619349999999"/>
    <n v="5.774"/>
  </r>
  <r>
    <x v="43"/>
    <s v="23-03-2012"/>
    <n v="296947.06"/>
    <x v="0"/>
    <n v="47.83"/>
    <n v="3.6709999999999998"/>
    <n v="130.89664519999999"/>
    <n v="5.774"/>
  </r>
  <r>
    <x v="43"/>
    <s v="30-03-2012"/>
    <n v="310027.28999999998"/>
    <x v="0"/>
    <n v="53.2"/>
    <n v="3.734"/>
    <n v="130.96709680000001"/>
    <n v="5.774"/>
  </r>
  <r>
    <x v="43"/>
    <d v="2012-06-04T00:00:00"/>
    <n v="320021.09999999998"/>
    <x v="0"/>
    <n v="48.85"/>
    <n v="3.7930000000000001"/>
    <n v="131.03754839999999"/>
    <n v="5.6210000000000004"/>
  </r>
  <r>
    <x v="43"/>
    <s v="13-04-2012"/>
    <n v="311390.21999999997"/>
    <x v="0"/>
    <n v="51.7"/>
    <n v="3.8330000000000002"/>
    <n v="131.108"/>
    <n v="5.6210000000000004"/>
  </r>
  <r>
    <x v="43"/>
    <s v="20-04-2012"/>
    <n v="323233.8"/>
    <x v="0"/>
    <n v="50.24"/>
    <n v="3.8450000000000002"/>
    <n v="131.11733330000001"/>
    <n v="5.6210000000000004"/>
  </r>
  <r>
    <x v="43"/>
    <s v="27-04-2012"/>
    <n v="330338.36"/>
    <x v="0"/>
    <n v="64.8"/>
    <n v="3.8420000000000001"/>
    <n v="131.12666669999999"/>
    <n v="5.6210000000000004"/>
  </r>
  <r>
    <x v="43"/>
    <d v="2012-04-05T00:00:00"/>
    <n v="326053.28000000003"/>
    <x v="0"/>
    <n v="54.41"/>
    <n v="3.831"/>
    <n v="131.136"/>
    <n v="5.6210000000000004"/>
  </r>
  <r>
    <x v="43"/>
    <d v="2012-11-05T00:00:00"/>
    <n v="341381.08"/>
    <x v="0"/>
    <n v="56.47"/>
    <n v="3.8090000000000002"/>
    <n v="131.1453333"/>
    <n v="5.6210000000000004"/>
  </r>
  <r>
    <x v="43"/>
    <s v="18-05-2012"/>
    <n v="334042.43"/>
    <x v="0"/>
    <n v="65.17"/>
    <n v="3.8079999999999998"/>
    <n v="131.09832259999999"/>
    <n v="5.6210000000000004"/>
  </r>
  <r>
    <x v="43"/>
    <s v="25-05-2012"/>
    <n v="343268.29"/>
    <x v="0"/>
    <n v="62.39"/>
    <n v="3.8010000000000002"/>
    <n v="131.02877419999999"/>
    <n v="5.6210000000000004"/>
  </r>
  <r>
    <x v="43"/>
    <d v="2012-01-06T00:00:00"/>
    <n v="323410.94"/>
    <x v="0"/>
    <n v="61.11"/>
    <n v="3.7879999999999998"/>
    <n v="130.95922580000001"/>
    <n v="5.6210000000000004"/>
  </r>
  <r>
    <x v="43"/>
    <d v="2012-08-06T00:00:00"/>
    <n v="340238.38"/>
    <x v="0"/>
    <n v="68.400000000000006"/>
    <n v="3.7759999999999998"/>
    <n v="130.88967740000001"/>
    <n v="5.6210000000000004"/>
  </r>
  <r>
    <x v="43"/>
    <s v="15-06-2012"/>
    <n v="338400.82"/>
    <x v="0"/>
    <n v="65.97"/>
    <n v="3.7559999999999998"/>
    <n v="130.82953330000001"/>
    <n v="5.6210000000000004"/>
  </r>
  <r>
    <x v="43"/>
    <s v="22-06-2012"/>
    <n v="336241"/>
    <x v="0"/>
    <n v="72.89"/>
    <n v="3.7370000000000001"/>
    <n v="130.7929"/>
    <n v="5.6210000000000004"/>
  </r>
  <r>
    <x v="43"/>
    <s v="29-06-2012"/>
    <n v="338386.08"/>
    <x v="0"/>
    <n v="82"/>
    <n v="3.681"/>
    <n v="130.7562667"/>
    <n v="5.6210000000000004"/>
  </r>
  <r>
    <x v="43"/>
    <d v="2012-06-07T00:00:00"/>
    <n v="358461.58"/>
    <x v="0"/>
    <n v="79.23"/>
    <n v="3.63"/>
    <n v="130.7196333"/>
    <n v="5.407"/>
  </r>
  <r>
    <x v="43"/>
    <s v="13-07-2012"/>
    <n v="336479.49"/>
    <x v="0"/>
    <n v="83.68"/>
    <n v="3.5950000000000002"/>
    <n v="130.68299999999999"/>
    <n v="5.407"/>
  </r>
  <r>
    <x v="43"/>
    <s v="20-07-2012"/>
    <n v="337819.16"/>
    <x v="0"/>
    <n v="75.69"/>
    <n v="3.556"/>
    <n v="130.70129030000001"/>
    <n v="5.407"/>
  </r>
  <r>
    <x v="43"/>
    <s v="27-07-2012"/>
    <n v="319855.26"/>
    <x v="0"/>
    <n v="80.42"/>
    <n v="3.5369999999999999"/>
    <n v="130.7195806"/>
    <n v="5.407"/>
  </r>
  <r>
    <x v="43"/>
    <d v="2012-03-08T00:00:00"/>
    <n v="342385.38"/>
    <x v="0"/>
    <n v="81.99"/>
    <n v="3.512"/>
    <n v="130.73787100000001"/>
    <n v="5.407"/>
  </r>
  <r>
    <x v="43"/>
    <d v="2012-10-08T00:00:00"/>
    <n v="333594.81"/>
    <x v="0"/>
    <n v="81.69"/>
    <n v="3.5089999999999999"/>
    <n v="130.7561613"/>
    <n v="5.407"/>
  </r>
  <r>
    <x v="43"/>
    <s v="17-08-2012"/>
    <n v="327389.51"/>
    <x v="0"/>
    <n v="79.400000000000006"/>
    <n v="3.5449999999999999"/>
    <n v="130.79096770000001"/>
    <n v="5.407"/>
  </r>
  <r>
    <x v="43"/>
    <s v="24-08-2012"/>
    <n v="337985.74"/>
    <x v="0"/>
    <n v="77.37"/>
    <n v="3.5819999999999999"/>
    <n v="130.8381613"/>
    <n v="5.407"/>
  </r>
  <r>
    <x v="43"/>
    <s v="31-08-2012"/>
    <n v="339490.69"/>
    <x v="0"/>
    <n v="79.180000000000007"/>
    <n v="3.6240000000000001"/>
    <n v="130.88535479999999"/>
    <n v="5.407"/>
  </r>
  <r>
    <x v="43"/>
    <d v="2012-07-09T00:00:00"/>
    <n v="338737.33"/>
    <x v="1"/>
    <n v="70.650000000000006"/>
    <n v="3.6890000000000001"/>
    <n v="130.9325484"/>
    <n v="5.407"/>
  </r>
  <r>
    <x v="43"/>
    <s v="14-09-2012"/>
    <n v="347726.67"/>
    <x v="0"/>
    <n v="68.55"/>
    <n v="3.7490000000000001"/>
    <n v="130.97766669999999"/>
    <n v="5.407"/>
  </r>
  <r>
    <x v="43"/>
    <s v="21-09-2012"/>
    <n v="336017.6"/>
    <x v="0"/>
    <n v="67.959999999999994"/>
    <n v="3.8210000000000002"/>
    <n v="131.01033330000001"/>
    <n v="5.407"/>
  </r>
  <r>
    <x v="43"/>
    <s v="28-09-2012"/>
    <n v="355307.94"/>
    <x v="0"/>
    <n v="64.8"/>
    <n v="3.8210000000000002"/>
    <n v="131.04300000000001"/>
    <n v="5.407"/>
  </r>
  <r>
    <x v="43"/>
    <d v="2012-05-10T00:00:00"/>
    <n v="337390.44"/>
    <x v="0"/>
    <n v="61.79"/>
    <n v="3.8149999999999999"/>
    <n v="131.0756667"/>
    <n v="5.2169999999999996"/>
  </r>
  <r>
    <x v="43"/>
    <d v="2012-12-10T00:00:00"/>
    <n v="337796.13"/>
    <x v="0"/>
    <n v="55.1"/>
    <n v="3.7970000000000002"/>
    <n v="131.1083333"/>
    <n v="5.2169999999999996"/>
  </r>
  <r>
    <x v="43"/>
    <s v="19-10-2012"/>
    <n v="323766.77"/>
    <x v="0"/>
    <n v="52.06"/>
    <n v="3.7810000000000001"/>
    <n v="131.14996769999999"/>
    <n v="5.2169999999999996"/>
  </r>
  <r>
    <x v="43"/>
    <s v="26-10-2012"/>
    <n v="361067.07"/>
    <x v="0"/>
    <n v="46.97"/>
    <n v="3.7549999999999999"/>
    <n v="131.19309680000001"/>
    <n v="5.2169999999999996"/>
  </r>
  <r>
    <x v="44"/>
    <d v="2010-05-02T00:00:00"/>
    <n v="890689.51"/>
    <x v="0"/>
    <n v="27.31"/>
    <n v="2.7839999999999998"/>
    <n v="181.8711898"/>
    <n v="8.9920000000000009"/>
  </r>
  <r>
    <x v="44"/>
    <d v="2010-12-02T00:00:00"/>
    <n v="656988.64"/>
    <x v="1"/>
    <n v="27.73"/>
    <n v="2.7730000000000001"/>
    <n v="181.98231699999999"/>
    <n v="8.9920000000000009"/>
  </r>
  <r>
    <x v="44"/>
    <s v="19-02-2010"/>
    <n v="841264.04"/>
    <x v="0"/>
    <n v="31.27"/>
    <n v="2.7450000000000001"/>
    <n v="182.0347816"/>
    <n v="8.9920000000000009"/>
  </r>
  <r>
    <x v="44"/>
    <s v="26-02-2010"/>
    <n v="741891.65"/>
    <x v="0"/>
    <n v="34.89"/>
    <n v="2.754"/>
    <n v="182.0774691"/>
    <n v="8.9920000000000009"/>
  </r>
  <r>
    <x v="44"/>
    <d v="2010-05-03T00:00:00"/>
    <n v="777951.22"/>
    <x v="0"/>
    <n v="37.130000000000003"/>
    <n v="2.7770000000000001"/>
    <n v="182.1201566"/>
    <n v="8.9920000000000009"/>
  </r>
  <r>
    <x v="44"/>
    <d v="2010-12-03T00:00:00"/>
    <n v="765687.42"/>
    <x v="0"/>
    <n v="45.8"/>
    <n v="2.8180000000000001"/>
    <n v="182.1628441"/>
    <n v="8.9920000000000009"/>
  </r>
  <r>
    <x v="44"/>
    <s v="19-03-2010"/>
    <n v="773819.49"/>
    <x v="0"/>
    <n v="48.79"/>
    <n v="2.8439999999999999"/>
    <n v="182.0779857"/>
    <n v="8.9920000000000009"/>
  </r>
  <r>
    <x v="44"/>
    <s v="26-03-2010"/>
    <n v="782563.38"/>
    <x v="0"/>
    <n v="54.36"/>
    <n v="2.8540000000000001"/>
    <n v="181.97186970000001"/>
    <n v="8.9920000000000009"/>
  </r>
  <r>
    <x v="44"/>
    <d v="2010-02-04T00:00:00"/>
    <n v="877235.96"/>
    <x v="0"/>
    <n v="47.74"/>
    <n v="2.85"/>
    <n v="181.8657537"/>
    <n v="8.8989999999999991"/>
  </r>
  <r>
    <x v="44"/>
    <d v="2010-09-04T00:00:00"/>
    <n v="833782.7"/>
    <x v="0"/>
    <n v="65.45"/>
    <n v="2.8690000000000002"/>
    <n v="181.75963770000001"/>
    <n v="8.8989999999999991"/>
  </r>
  <r>
    <x v="44"/>
    <s v="16-04-2010"/>
    <n v="782221.96"/>
    <x v="0"/>
    <n v="54.28"/>
    <n v="2.899"/>
    <n v="181.6924769"/>
    <n v="8.8989999999999991"/>
  </r>
  <r>
    <x v="44"/>
    <s v="23-04-2010"/>
    <n v="749779.1"/>
    <x v="0"/>
    <n v="53.47"/>
    <n v="2.9020000000000001"/>
    <n v="181.6772564"/>
    <n v="8.8989999999999991"/>
  </r>
  <r>
    <x v="44"/>
    <s v="30-04-2010"/>
    <n v="737265.57"/>
    <x v="0"/>
    <n v="53.15"/>
    <n v="2.9209999999999998"/>
    <n v="181.66203590000001"/>
    <n v="8.8989999999999991"/>
  </r>
  <r>
    <x v="44"/>
    <d v="2010-07-05T00:00:00"/>
    <n v="812190.76"/>
    <x v="0"/>
    <n v="70.75"/>
    <n v="2.9660000000000002"/>
    <n v="181.64681540000001"/>
    <n v="8.8989999999999991"/>
  </r>
  <r>
    <x v="44"/>
    <s v="14-05-2010"/>
    <n v="758182.2"/>
    <x v="0"/>
    <n v="54.26"/>
    <n v="2.9820000000000002"/>
    <n v="181.6612792"/>
    <n v="8.8989999999999991"/>
  </r>
  <r>
    <x v="44"/>
    <s v="21-05-2010"/>
    <n v="747888.25"/>
    <x v="0"/>
    <n v="62.62"/>
    <n v="2.9580000000000002"/>
    <n v="181.85384859999999"/>
    <n v="8.8989999999999991"/>
  </r>
  <r>
    <x v="44"/>
    <s v="28-05-2010"/>
    <n v="801098.43"/>
    <x v="0"/>
    <n v="69.27"/>
    <n v="2.899"/>
    <n v="182.04641810000001"/>
    <n v="8.8989999999999991"/>
  </r>
  <r>
    <x v="44"/>
    <d v="2010-04-06T00:00:00"/>
    <n v="837548.62"/>
    <x v="0"/>
    <n v="75.930000000000007"/>
    <n v="2.847"/>
    <n v="182.2389876"/>
    <n v="8.8989999999999991"/>
  </r>
  <r>
    <x v="44"/>
    <d v="2010-11-06T00:00:00"/>
    <n v="794698.77"/>
    <x v="0"/>
    <n v="69.709999999999994"/>
    <n v="2.8090000000000002"/>
    <n v="182.43155709999999"/>
    <n v="8.8989999999999991"/>
  </r>
  <r>
    <x v="44"/>
    <s v="18-06-2010"/>
    <n v="815130.5"/>
    <x v="0"/>
    <n v="72.62"/>
    <n v="2.78"/>
    <n v="182.4424199"/>
    <n v="8.8989999999999991"/>
  </r>
  <r>
    <x v="44"/>
    <s v="25-06-2010"/>
    <n v="792299.15"/>
    <x v="0"/>
    <n v="79.319999999999993"/>
    <n v="2.8079999999999998"/>
    <n v="182.38059999999999"/>
    <n v="8.8989999999999991"/>
  </r>
  <r>
    <x v="44"/>
    <d v="2010-02-07T00:00:00"/>
    <n v="800147.84"/>
    <x v="0"/>
    <n v="76.61"/>
    <n v="2.8149999999999999"/>
    <n v="182.3187801"/>
    <n v="8.7430000000000003"/>
  </r>
  <r>
    <x v="44"/>
    <d v="2010-09-07T00:00:00"/>
    <n v="787062"/>
    <x v="0"/>
    <n v="82.45"/>
    <n v="2.7930000000000001"/>
    <n v="182.2569603"/>
    <n v="8.7430000000000003"/>
  </r>
  <r>
    <x v="44"/>
    <s v="16-07-2010"/>
    <n v="723708.99"/>
    <x v="0"/>
    <n v="77.84"/>
    <n v="2.7829999999999999"/>
    <n v="182.26044110000001"/>
    <n v="8.7430000000000003"/>
  </r>
  <r>
    <x v="44"/>
    <s v="23-07-2010"/>
    <n v="714601.11"/>
    <x v="0"/>
    <n v="81.459999999999994"/>
    <n v="2.7709999999999999"/>
    <n v="182.3509895"/>
    <n v="8.7430000000000003"/>
  </r>
  <r>
    <x v="44"/>
    <s v="30-07-2010"/>
    <n v="716859.27"/>
    <x v="0"/>
    <n v="79.78"/>
    <n v="2.7810000000000001"/>
    <n v="182.44153779999999"/>
    <n v="8.7430000000000003"/>
  </r>
  <r>
    <x v="44"/>
    <d v="2010-06-08T00:00:00"/>
    <n v="746517.32"/>
    <x v="0"/>
    <n v="77.17"/>
    <n v="2.7839999999999998"/>
    <n v="182.53208620000001"/>
    <n v="8.7430000000000003"/>
  </r>
  <r>
    <x v="44"/>
    <s v="13-08-2010"/>
    <n v="722262.21"/>
    <x v="0"/>
    <n v="78.44"/>
    <n v="2.8050000000000002"/>
    <n v="182.6226346"/>
    <n v="8.7430000000000003"/>
  </r>
  <r>
    <x v="44"/>
    <s v="20-08-2010"/>
    <n v="708568.29"/>
    <x v="0"/>
    <n v="76.010000000000005"/>
    <n v="2.7789999999999999"/>
    <n v="182.61652050000001"/>
    <n v="8.7430000000000003"/>
  </r>
  <r>
    <x v="44"/>
    <s v="27-08-2010"/>
    <n v="721744.33"/>
    <x v="0"/>
    <n v="71.36"/>
    <n v="2.7549999999999999"/>
    <n v="182.61040629999999"/>
    <n v="8.7430000000000003"/>
  </r>
  <r>
    <x v="44"/>
    <d v="2010-03-09T00:00:00"/>
    <n v="790144.7"/>
    <x v="0"/>
    <n v="78.37"/>
    <n v="2.7149999999999999"/>
    <n v="182.6042922"/>
    <n v="8.7430000000000003"/>
  </r>
  <r>
    <x v="44"/>
    <d v="2010-10-09T00:00:00"/>
    <n v="721460.22"/>
    <x v="1"/>
    <n v="70.87"/>
    <n v="2.6989999999999998"/>
    <n v="182.59817799999999"/>
    <n v="8.7430000000000003"/>
  </r>
  <r>
    <x v="44"/>
    <s v="17-09-2010"/>
    <n v="716987.58"/>
    <x v="0"/>
    <n v="66.55"/>
    <n v="2.706"/>
    <n v="182.62250900000001"/>
    <n v="8.7430000000000003"/>
  </r>
  <r>
    <x v="44"/>
    <s v="24-09-2010"/>
    <n v="678228.58"/>
    <x v="0"/>
    <n v="68.59"/>
    <n v="2.7130000000000001"/>
    <n v="182.6696737"/>
    <n v="8.7430000000000003"/>
  </r>
  <r>
    <x v="44"/>
    <d v="2010-01-10T00:00:00"/>
    <n v="690007.76"/>
    <x v="0"/>
    <n v="70.58"/>
    <n v="2.7069999999999999"/>
    <n v="182.71683849999999"/>
    <n v="8.7240000000000002"/>
  </r>
  <r>
    <x v="44"/>
    <d v="2010-08-10T00:00:00"/>
    <n v="745782.1"/>
    <x v="0"/>
    <n v="56.49"/>
    <n v="2.7639999999999998"/>
    <n v="182.76400319999999"/>
    <n v="8.7240000000000002"/>
  </r>
  <r>
    <x v="44"/>
    <s v="15-10-2010"/>
    <n v="715263.3"/>
    <x v="0"/>
    <n v="58.61"/>
    <n v="2.8679999999999999"/>
    <n v="182.81062030000001"/>
    <n v="8.7240000000000002"/>
  </r>
  <r>
    <x v="44"/>
    <s v="22-10-2010"/>
    <n v="730899.37"/>
    <x v="0"/>
    <n v="53.15"/>
    <n v="2.9169999999999998"/>
    <n v="182.85586850000001"/>
    <n v="8.7240000000000002"/>
  </r>
  <r>
    <x v="44"/>
    <s v="29-10-2010"/>
    <n v="732859.76"/>
    <x v="0"/>
    <n v="61.3"/>
    <n v="2.9209999999999998"/>
    <n v="182.90111659999999"/>
    <n v="8.7240000000000002"/>
  </r>
  <r>
    <x v="44"/>
    <d v="2010-05-11T00:00:00"/>
    <n v="764014.06"/>
    <x v="0"/>
    <n v="45.65"/>
    <n v="2.9169999999999998"/>
    <n v="182.9463648"/>
    <n v="8.7240000000000002"/>
  </r>
  <r>
    <x v="44"/>
    <d v="2010-12-11T00:00:00"/>
    <n v="765648.93"/>
    <x v="0"/>
    <n v="46.14"/>
    <n v="2.931"/>
    <n v="182.99161290000001"/>
    <n v="8.7240000000000002"/>
  </r>
  <r>
    <x v="44"/>
    <s v="19-11-2010"/>
    <n v="723987.85"/>
    <x v="0"/>
    <n v="50.02"/>
    <n v="3"/>
    <n v="182.89893850000001"/>
    <n v="8.7240000000000002"/>
  </r>
  <r>
    <x v="44"/>
    <s v="26-11-2010"/>
    <n v="1182500.1599999999"/>
    <x v="1"/>
    <n v="46.15"/>
    <n v="3.0390000000000001"/>
    <n v="182.7832769"/>
    <n v="8.7240000000000002"/>
  </r>
  <r>
    <x v="44"/>
    <d v="2010-03-12T00:00:00"/>
    <n v="879244.9"/>
    <x v="0"/>
    <n v="40.93"/>
    <n v="3.0459999999999998"/>
    <n v="182.66761539999999"/>
    <n v="8.7240000000000002"/>
  </r>
  <r>
    <x v="44"/>
    <d v="2010-10-12T00:00:00"/>
    <n v="1002364.34"/>
    <x v="0"/>
    <n v="30.54"/>
    <n v="3.109"/>
    <n v="182.55195380000001"/>
    <n v="8.7240000000000002"/>
  </r>
  <r>
    <x v="44"/>
    <s v="17-12-2010"/>
    <n v="1123282.8500000001"/>
    <x v="0"/>
    <n v="30.51"/>
    <n v="3.14"/>
    <n v="182.517732"/>
    <n v="8.7240000000000002"/>
  </r>
  <r>
    <x v="44"/>
    <s v="24-12-2010"/>
    <n v="1682862.03"/>
    <x v="0"/>
    <n v="30.59"/>
    <n v="3.141"/>
    <n v="182.54459"/>
    <n v="8.7240000000000002"/>
  </r>
  <r>
    <x v="44"/>
    <s v="31-12-2010"/>
    <n v="679156.2"/>
    <x v="1"/>
    <n v="29.67"/>
    <n v="3.1789999999999998"/>
    <n v="182.57144790000001"/>
    <n v="8.7240000000000002"/>
  </r>
  <r>
    <x v="44"/>
    <d v="2011-07-01T00:00:00"/>
    <n v="680254.35"/>
    <x v="0"/>
    <n v="34.32"/>
    <n v="3.1930000000000001"/>
    <n v="182.59830579999999"/>
    <n v="8.5489999999999995"/>
  </r>
  <r>
    <x v="44"/>
    <s v="14-01-2011"/>
    <n v="654018.94999999995"/>
    <x v="0"/>
    <n v="24.78"/>
    <n v="3.2050000000000001"/>
    <n v="182.65857819999999"/>
    <n v="8.5489999999999995"/>
  </r>
  <r>
    <x v="44"/>
    <s v="21-01-2011"/>
    <n v="644285.32999999996"/>
    <x v="0"/>
    <n v="30.55"/>
    <n v="3.2290000000000001"/>
    <n v="182.9193368"/>
    <n v="8.5489999999999995"/>
  </r>
  <r>
    <x v="44"/>
    <s v="28-01-2011"/>
    <n v="617207.57999999996"/>
    <x v="0"/>
    <n v="24.05"/>
    <n v="3.2370000000000001"/>
    <n v="183.18009549999999"/>
    <n v="8.5489999999999995"/>
  </r>
  <r>
    <x v="44"/>
    <d v="2011-04-02T00:00:00"/>
    <n v="759442.33"/>
    <x v="0"/>
    <n v="28.73"/>
    <n v="3.2309999999999999"/>
    <n v="183.44085419999999"/>
    <n v="8.5489999999999995"/>
  </r>
  <r>
    <x v="44"/>
    <d v="2011-11-02T00:00:00"/>
    <n v="766456"/>
    <x v="1"/>
    <n v="30.3"/>
    <n v="3.2389999999999999"/>
    <n v="183.70161289999999"/>
    <n v="8.5489999999999995"/>
  </r>
  <r>
    <x v="44"/>
    <s v="18-02-2011"/>
    <n v="802253.41"/>
    <x v="0"/>
    <n v="40.700000000000003"/>
    <n v="3.2450000000000001"/>
    <n v="183.93713529999999"/>
    <n v="8.5489999999999995"/>
  </r>
  <r>
    <x v="44"/>
    <s v="25-02-2011"/>
    <n v="733716.78"/>
    <x v="0"/>
    <n v="35.78"/>
    <n v="3.274"/>
    <n v="184.16256319999999"/>
    <n v="8.5489999999999995"/>
  </r>
  <r>
    <x v="44"/>
    <d v="2011-04-03T00:00:00"/>
    <n v="761880.36"/>
    <x v="0"/>
    <n v="38.65"/>
    <n v="3.4329999999999998"/>
    <n v="184.38799109999999"/>
    <n v="8.5489999999999995"/>
  </r>
  <r>
    <x v="44"/>
    <d v="2011-11-03T00:00:00"/>
    <n v="714014.73"/>
    <x v="0"/>
    <n v="45.01"/>
    <n v="3.5819999999999999"/>
    <n v="184.61341899999999"/>
    <n v="8.5489999999999995"/>
  </r>
  <r>
    <x v="44"/>
    <s v="18-03-2011"/>
    <n v="733564.77"/>
    <x v="0"/>
    <n v="46.66"/>
    <n v="3.6309999999999998"/>
    <n v="184.809719"/>
    <n v="8.5489999999999995"/>
  </r>
  <r>
    <x v="44"/>
    <s v="25-03-2011"/>
    <n v="719737.25"/>
    <x v="0"/>
    <n v="41.76"/>
    <n v="3.625"/>
    <n v="184.99436789999999"/>
    <n v="8.5489999999999995"/>
  </r>
  <r>
    <x v="44"/>
    <d v="2011-01-04T00:00:00"/>
    <n v="712425.76"/>
    <x v="0"/>
    <n v="37.270000000000003"/>
    <n v="3.6379999999999999"/>
    <n v="185.17901670000001"/>
    <n v="8.5210000000000008"/>
  </r>
  <r>
    <x v="44"/>
    <d v="2011-08-04T00:00:00"/>
    <n v="750182.71"/>
    <x v="0"/>
    <n v="48.71"/>
    <n v="3.72"/>
    <n v="185.36366559999999"/>
    <n v="8.5210000000000008"/>
  </r>
  <r>
    <x v="44"/>
    <s v="15-04-2011"/>
    <n v="765270.02"/>
    <x v="0"/>
    <n v="53.69"/>
    <n v="3.8210000000000002"/>
    <n v="185.5339821"/>
    <n v="8.5210000000000008"/>
  </r>
  <r>
    <x v="44"/>
    <s v="22-04-2011"/>
    <n v="813630.44"/>
    <x v="0"/>
    <n v="53.04"/>
    <n v="3.8919999999999999"/>
    <n v="185.6684673"/>
    <n v="8.5210000000000008"/>
  </r>
  <r>
    <x v="44"/>
    <s v="29-04-2011"/>
    <n v="786561.61"/>
    <x v="0"/>
    <n v="66.180000000000007"/>
    <n v="3.9620000000000002"/>
    <n v="185.8029526"/>
    <n v="8.5210000000000008"/>
  </r>
  <r>
    <x v="44"/>
    <d v="2011-06-05T00:00:00"/>
    <n v="810150.64"/>
    <x v="0"/>
    <n v="58.21"/>
    <n v="4.0460000000000003"/>
    <n v="185.9374378"/>
    <n v="8.5210000000000008"/>
  </r>
  <r>
    <x v="44"/>
    <s v="13-05-2011"/>
    <n v="793889.1"/>
    <x v="0"/>
    <n v="60.38"/>
    <n v="4.0659999999999998"/>
    <n v="186.07192309999999"/>
    <n v="8.5210000000000008"/>
  </r>
  <r>
    <x v="44"/>
    <s v="20-05-2011"/>
    <n v="727163.67"/>
    <x v="0"/>
    <n v="62.28"/>
    <n v="4.0620000000000003"/>
    <n v="185.96611540000001"/>
    <n v="8.5210000000000008"/>
  </r>
  <r>
    <x v="44"/>
    <s v="27-05-2011"/>
    <n v="817653.25"/>
    <x v="0"/>
    <n v="69.7"/>
    <n v="3.9849999999999999"/>
    <n v="185.86030769999999"/>
    <n v="8.5210000000000008"/>
  </r>
  <r>
    <x v="44"/>
    <d v="2011-03-06T00:00:00"/>
    <n v="877423.45"/>
    <x v="0"/>
    <n v="76.38"/>
    <n v="3.9220000000000002"/>
    <n v="185.75450000000001"/>
    <n v="8.5210000000000008"/>
  </r>
  <r>
    <x v="44"/>
    <d v="2011-10-06T00:00:00"/>
    <n v="814395.17"/>
    <x v="0"/>
    <n v="73.88"/>
    <n v="3.8809999999999998"/>
    <n v="185.64869229999999"/>
    <n v="8.5210000000000008"/>
  </r>
  <r>
    <x v="44"/>
    <s v="17-06-2011"/>
    <n v="811153.67"/>
    <x v="0"/>
    <n v="69.319999999999993"/>
    <n v="3.8420000000000001"/>
    <n v="185.67193330000001"/>
    <n v="8.5210000000000008"/>
  </r>
  <r>
    <x v="44"/>
    <s v="24-06-2011"/>
    <n v="762861.78"/>
    <x v="0"/>
    <n v="74.849999999999994"/>
    <n v="3.8039999999999998"/>
    <n v="185.79196089999999"/>
    <n v="8.5210000000000008"/>
  </r>
  <r>
    <x v="44"/>
    <d v="2011-01-07T00:00:00"/>
    <n v="791495.25"/>
    <x v="0"/>
    <n v="74.040000000000006"/>
    <n v="3.7480000000000002"/>
    <n v="185.91198850000001"/>
    <n v="8.625"/>
  </r>
  <r>
    <x v="44"/>
    <d v="2011-08-07T00:00:00"/>
    <n v="768718.11"/>
    <x v="0"/>
    <n v="77.489999999999995"/>
    <n v="3.7109999999999999"/>
    <n v="186.032016"/>
    <n v="8.625"/>
  </r>
  <r>
    <x v="44"/>
    <s v="15-07-2011"/>
    <n v="748435.2"/>
    <x v="0"/>
    <n v="78.47"/>
    <n v="3.76"/>
    <n v="186.13998079999999"/>
    <n v="8.625"/>
  </r>
  <r>
    <x v="44"/>
    <s v="22-07-2011"/>
    <n v="741625.25"/>
    <x v="0"/>
    <n v="82.33"/>
    <n v="3.8109999999999999"/>
    <n v="186.21778850000001"/>
    <n v="8.625"/>
  </r>
  <r>
    <x v="44"/>
    <s v="29-07-2011"/>
    <n v="704680.97"/>
    <x v="0"/>
    <n v="81.31"/>
    <n v="3.8290000000000002"/>
    <n v="186.29559620000001"/>
    <n v="8.625"/>
  </r>
  <r>
    <x v="44"/>
    <d v="2011-05-08T00:00:00"/>
    <n v="765996.92"/>
    <x v="0"/>
    <n v="78.22"/>
    <n v="3.8420000000000001"/>
    <n v="186.37340380000001"/>
    <n v="8.625"/>
  </r>
  <r>
    <x v="44"/>
    <d v="2011-12-08T00:00:00"/>
    <n v="724180.89"/>
    <x v="0"/>
    <n v="77"/>
    <n v="3.8119999999999998"/>
    <n v="186.4512115"/>
    <n v="8.625"/>
  </r>
  <r>
    <x v="44"/>
    <s v="19-08-2011"/>
    <n v="712362.72"/>
    <x v="0"/>
    <n v="72.98"/>
    <n v="3.7469999999999999"/>
    <n v="186.5093071"/>
    <n v="8.625"/>
  </r>
  <r>
    <x v="44"/>
    <s v="26-08-2011"/>
    <n v="833979.01"/>
    <x v="0"/>
    <n v="72.55"/>
    <n v="3.7040000000000002"/>
    <n v="186.5641172"/>
    <n v="8.625"/>
  </r>
  <r>
    <x v="44"/>
    <d v="2011-02-09T00:00:00"/>
    <n v="726482.39"/>
    <x v="0"/>
    <n v="70.63"/>
    <n v="3.7029999999999998"/>
    <n v="186.61892739999999"/>
    <n v="8.625"/>
  </r>
  <r>
    <x v="44"/>
    <d v="2011-09-09T00:00:00"/>
    <n v="746129.56"/>
    <x v="1"/>
    <n v="71.48"/>
    <n v="3.738"/>
    <n v="186.67373760000001"/>
    <n v="8.625"/>
  </r>
  <r>
    <x v="44"/>
    <s v="16-09-2011"/>
    <n v="711367.56"/>
    <x v="0"/>
    <n v="69.17"/>
    <n v="3.742"/>
    <n v="186.80240000000001"/>
    <n v="8.625"/>
  </r>
  <r>
    <x v="44"/>
    <s v="23-09-2011"/>
    <n v="714106.42"/>
    <x v="0"/>
    <n v="63.75"/>
    <n v="3.7109999999999999"/>
    <n v="187.02953210000001"/>
    <n v="8.625"/>
  </r>
  <r>
    <x v="44"/>
    <s v="30-09-2011"/>
    <n v="698986.34"/>
    <x v="0"/>
    <n v="70.66"/>
    <n v="3.645"/>
    <n v="187.25666409999999"/>
    <n v="8.625"/>
  </r>
  <r>
    <x v="44"/>
    <d v="2011-07-10T00:00:00"/>
    <n v="753447.05"/>
    <x v="0"/>
    <n v="55.82"/>
    <n v="3.5830000000000002"/>
    <n v="187.4837962"/>
    <n v="8.5229999999999997"/>
  </r>
  <r>
    <x v="44"/>
    <s v="14-10-2011"/>
    <n v="720946.99"/>
    <x v="0"/>
    <n v="63.82"/>
    <n v="3.5409999999999999"/>
    <n v="187.69174810000001"/>
    <n v="8.5229999999999997"/>
  </r>
  <r>
    <x v="44"/>
    <s v="21-10-2011"/>
    <n v="771686.40000000002"/>
    <x v="0"/>
    <n v="59.6"/>
    <n v="3.57"/>
    <n v="187.78461970000001"/>
    <n v="8.5229999999999997"/>
  </r>
  <r>
    <x v="44"/>
    <s v="28-10-2011"/>
    <n v="781694.57"/>
    <x v="0"/>
    <n v="51.78"/>
    <n v="3.569"/>
    <n v="187.8774913"/>
    <n v="8.5229999999999997"/>
  </r>
  <r>
    <x v="44"/>
    <d v="2011-04-11T00:00:00"/>
    <n v="833429.22"/>
    <x v="0"/>
    <n v="43.92"/>
    <n v="3.5510000000000002"/>
    <n v="187.9703629"/>
    <n v="8.5229999999999997"/>
  </r>
  <r>
    <x v="44"/>
    <d v="2011-11-11T00:00:00"/>
    <n v="808624.82"/>
    <x v="0"/>
    <n v="47.65"/>
    <n v="3.53"/>
    <n v="188.06323449999999"/>
    <n v="8.5229999999999997"/>
  </r>
  <r>
    <x v="44"/>
    <s v="18-11-2011"/>
    <n v="773603.77"/>
    <x v="0"/>
    <n v="51.34"/>
    <n v="3.53"/>
    <n v="188.1983654"/>
    <n v="8.5229999999999997"/>
  </r>
  <r>
    <x v="44"/>
    <s v="25-11-2011"/>
    <n v="1170672.94"/>
    <x v="1"/>
    <n v="48.71"/>
    <n v="3.492"/>
    <n v="188.35040000000001"/>
    <n v="8.5229999999999997"/>
  </r>
  <r>
    <x v="44"/>
    <d v="2011-02-12T00:00:00"/>
    <n v="875699.81"/>
    <x v="0"/>
    <n v="50.19"/>
    <n v="3.452"/>
    <n v="188.50243459999999"/>
    <n v="8.5229999999999997"/>
  </r>
  <r>
    <x v="44"/>
    <d v="2011-09-12T00:00:00"/>
    <n v="957155.31"/>
    <x v="0"/>
    <n v="46.57"/>
    <n v="3.415"/>
    <n v="188.65446919999999"/>
    <n v="8.5229999999999997"/>
  </r>
  <r>
    <x v="44"/>
    <s v="16-12-2011"/>
    <n v="1078905.68"/>
    <x v="0"/>
    <n v="39.93"/>
    <n v="3.4129999999999998"/>
    <n v="188.7979349"/>
    <n v="8.5229999999999997"/>
  </r>
  <r>
    <x v="44"/>
    <s v="23-12-2011"/>
    <n v="1521957.99"/>
    <x v="0"/>
    <n v="42.27"/>
    <n v="3.3889999999999998"/>
    <n v="188.9299752"/>
    <n v="8.5229999999999997"/>
  </r>
  <r>
    <x v="44"/>
    <s v="30-12-2011"/>
    <n v="869403.63"/>
    <x v="1"/>
    <n v="37.79"/>
    <n v="3.3889999999999998"/>
    <n v="189.0620155"/>
    <n v="8.5229999999999997"/>
  </r>
  <r>
    <x v="44"/>
    <d v="2012-06-01T00:00:00"/>
    <n v="714081.05"/>
    <x v="0"/>
    <n v="35.880000000000003"/>
    <n v="3.4220000000000002"/>
    <n v="189.1940558"/>
    <n v="8.4239999999999995"/>
  </r>
  <r>
    <x v="44"/>
    <s v="13-01-2012"/>
    <n v="676615.53"/>
    <x v="0"/>
    <n v="41.18"/>
    <n v="3.5129999999999999"/>
    <n v="189.32609619999999"/>
    <n v="8.4239999999999995"/>
  </r>
  <r>
    <x v="44"/>
    <s v="20-01-2012"/>
    <n v="700392.21"/>
    <x v="0"/>
    <n v="31.85"/>
    <n v="3.5329999999999999"/>
    <n v="189.4214733"/>
    <n v="8.4239999999999995"/>
  </r>
  <r>
    <x v="44"/>
    <s v="27-01-2012"/>
    <n v="624081.64"/>
    <x v="0"/>
    <n v="37.93"/>
    <n v="3.5670000000000002"/>
    <n v="189.5168505"/>
    <n v="8.4239999999999995"/>
  </r>
  <r>
    <x v="44"/>
    <d v="2012-03-02T00:00:00"/>
    <n v="757330.95"/>
    <x v="0"/>
    <n v="42.96"/>
    <n v="3.617"/>
    <n v="189.61222770000001"/>
    <n v="8.4239999999999995"/>
  </r>
  <r>
    <x v="44"/>
    <d v="2012-10-02T00:00:00"/>
    <n v="803657.12"/>
    <x v="1"/>
    <n v="37"/>
    <n v="3.64"/>
    <n v="189.70760480000001"/>
    <n v="8.4239999999999995"/>
  </r>
  <r>
    <x v="44"/>
    <s v="17-02-2012"/>
    <n v="858853.75"/>
    <x v="0"/>
    <n v="36.85"/>
    <n v="3.6949999999999998"/>
    <n v="189.84248339999999"/>
    <n v="8.4239999999999995"/>
  </r>
  <r>
    <x v="44"/>
    <s v="24-02-2012"/>
    <n v="753060.78"/>
    <x v="0"/>
    <n v="42.86"/>
    <n v="3.7389999999999999"/>
    <n v="190.0069881"/>
    <n v="8.4239999999999995"/>
  </r>
  <r>
    <x v="44"/>
    <d v="2012-02-03T00:00:00"/>
    <n v="782796.01"/>
    <x v="0"/>
    <n v="41.55"/>
    <n v="3.8159999999999998"/>
    <n v="190.17149269999999"/>
    <n v="8.4239999999999995"/>
  </r>
  <r>
    <x v="44"/>
    <d v="2012-09-03T00:00:00"/>
    <n v="776968.87"/>
    <x v="0"/>
    <n v="45.52"/>
    <n v="3.8479999999999999"/>
    <n v="190.3359973"/>
    <n v="8.4239999999999995"/>
  </r>
  <r>
    <x v="44"/>
    <s v="16-03-2012"/>
    <n v="788340.23"/>
    <x v="0"/>
    <n v="50.56"/>
    <n v="3.8620000000000001"/>
    <n v="190.4618964"/>
    <n v="8.4239999999999995"/>
  </r>
  <r>
    <x v="44"/>
    <s v="23-03-2012"/>
    <n v="791835.37"/>
    <x v="0"/>
    <n v="59.45"/>
    <n v="3.9"/>
    <n v="190.5363213"/>
    <n v="8.4239999999999995"/>
  </r>
  <r>
    <x v="44"/>
    <s v="30-03-2012"/>
    <n v="777254.06"/>
    <x v="0"/>
    <n v="50.04"/>
    <n v="3.9529999999999998"/>
    <n v="190.61074629999999"/>
    <n v="8.4239999999999995"/>
  </r>
  <r>
    <x v="44"/>
    <d v="2012-06-04T00:00:00"/>
    <n v="899479.43"/>
    <x v="0"/>
    <n v="49.73"/>
    <n v="3.996"/>
    <n v="190.68517120000001"/>
    <n v="8.5670000000000002"/>
  </r>
  <r>
    <x v="44"/>
    <s v="13-04-2012"/>
    <n v="781970.6"/>
    <x v="0"/>
    <n v="51.83"/>
    <n v="4.0439999999999996"/>
    <n v="190.7595962"/>
    <n v="8.5670000000000002"/>
  </r>
  <r>
    <x v="44"/>
    <s v="20-04-2012"/>
    <n v="776661.74"/>
    <x v="0"/>
    <n v="63.13"/>
    <n v="4.0270000000000001"/>
    <n v="190.81380129999999"/>
    <n v="8.5670000000000002"/>
  </r>
  <r>
    <x v="44"/>
    <s v="27-04-2012"/>
    <n v="711571.88"/>
    <x v="0"/>
    <n v="53.2"/>
    <n v="4.0039999999999996"/>
    <n v="190.86800640000001"/>
    <n v="8.5670000000000002"/>
  </r>
  <r>
    <x v="44"/>
    <d v="2012-04-05T00:00:00"/>
    <n v="782300.68"/>
    <x v="0"/>
    <n v="55.21"/>
    <n v="3.9510000000000001"/>
    <n v="190.9222115"/>
    <n v="8.5670000000000002"/>
  </r>
  <r>
    <x v="44"/>
    <d v="2012-11-05T00:00:00"/>
    <n v="770487.37"/>
    <x v="0"/>
    <n v="61.24"/>
    <n v="3.8889999999999998"/>
    <n v="190.97641669999999"/>
    <n v="8.5670000000000002"/>
  </r>
  <r>
    <x v="44"/>
    <s v="18-05-2012"/>
    <n v="800842.28"/>
    <x v="0"/>
    <n v="66.3"/>
    <n v="3.8479999999999999"/>
    <n v="190.99644789999999"/>
    <n v="8.5670000000000002"/>
  </r>
  <r>
    <x v="44"/>
    <s v="25-05-2012"/>
    <n v="817741.17"/>
    <x v="0"/>
    <n v="67.209999999999994"/>
    <n v="3.798"/>
    <n v="191.00280960000001"/>
    <n v="8.5670000000000002"/>
  </r>
  <r>
    <x v="44"/>
    <d v="2012-01-06T00:00:00"/>
    <n v="837144.63"/>
    <x v="0"/>
    <n v="74.48"/>
    <n v="3.742"/>
    <n v="191.0091712"/>
    <n v="8.5670000000000002"/>
  </r>
  <r>
    <x v="44"/>
    <d v="2012-08-06T00:00:00"/>
    <n v="795133"/>
    <x v="0"/>
    <n v="64.3"/>
    <n v="3.6890000000000001"/>
    <n v="191.01553290000001"/>
    <n v="8.5670000000000002"/>
  </r>
  <r>
    <x v="44"/>
    <s v="15-06-2012"/>
    <n v="821498.18"/>
    <x v="0"/>
    <n v="71.930000000000007"/>
    <n v="3.62"/>
    <n v="191.02997310000001"/>
    <n v="8.5670000000000002"/>
  </r>
  <r>
    <x v="44"/>
    <s v="22-06-2012"/>
    <n v="822569.16"/>
    <x v="0"/>
    <n v="74.22"/>
    <n v="3.5640000000000001"/>
    <n v="191.06460960000001"/>
    <n v="8.5670000000000002"/>
  </r>
  <r>
    <x v="44"/>
    <s v="29-06-2012"/>
    <n v="773367.71"/>
    <x v="0"/>
    <n v="75.22"/>
    <n v="3.5059999999999998"/>
    <n v="191.09924620000001"/>
    <n v="8.5670000000000002"/>
  </r>
  <r>
    <x v="44"/>
    <d v="2012-06-07T00:00:00"/>
    <n v="843361.1"/>
    <x v="0"/>
    <n v="82.99"/>
    <n v="3.4750000000000001"/>
    <n v="191.13388269999999"/>
    <n v="8.6839999999999993"/>
  </r>
  <r>
    <x v="44"/>
    <s v="13-07-2012"/>
    <n v="749817.08"/>
    <x v="0"/>
    <n v="79.97"/>
    <n v="3.5230000000000001"/>
    <n v="191.16851919999999"/>
    <n v="8.6839999999999993"/>
  </r>
  <r>
    <x v="44"/>
    <s v="20-07-2012"/>
    <n v="737613.65"/>
    <x v="0"/>
    <n v="78.89"/>
    <n v="3.5670000000000002"/>
    <n v="191.16704279999999"/>
    <n v="8.6839999999999993"/>
  </r>
  <r>
    <x v="44"/>
    <s v="27-07-2012"/>
    <n v="711671.58"/>
    <x v="0"/>
    <n v="77.2"/>
    <n v="3.6469999999999998"/>
    <n v="191.16556639999999"/>
    <n v="8.6839999999999993"/>
  </r>
  <r>
    <x v="44"/>
    <d v="2012-03-08T00:00:00"/>
    <n v="725729.51"/>
    <x v="0"/>
    <n v="76.58"/>
    <n v="3.6539999999999999"/>
    <n v="191.16408999999999"/>
    <n v="8.6839999999999993"/>
  </r>
  <r>
    <x v="44"/>
    <d v="2012-10-08T00:00:00"/>
    <n v="733037.32"/>
    <x v="0"/>
    <n v="78.650000000000006"/>
    <n v="3.722"/>
    <n v="191.16261349999999"/>
    <n v="8.6839999999999993"/>
  </r>
  <r>
    <x v="44"/>
    <s v="17-08-2012"/>
    <n v="722496.93"/>
    <x v="0"/>
    <n v="75.709999999999994"/>
    <n v="3.8069999999999999"/>
    <n v="191.22849189999999"/>
    <n v="8.6839999999999993"/>
  </r>
  <r>
    <x v="44"/>
    <s v="24-08-2012"/>
    <n v="718232.26"/>
    <x v="0"/>
    <n v="72.62"/>
    <n v="3.8340000000000001"/>
    <n v="191.3448865"/>
    <n v="8.6839999999999993"/>
  </r>
  <r>
    <x v="44"/>
    <s v="31-08-2012"/>
    <n v="734297.87"/>
    <x v="0"/>
    <n v="75.09"/>
    <n v="3.867"/>
    <n v="191.46128100000001"/>
    <n v="8.6839999999999993"/>
  </r>
  <r>
    <x v="44"/>
    <d v="2012-07-09T00:00:00"/>
    <n v="766512.66"/>
    <x v="1"/>
    <n v="75.7"/>
    <n v="3.911"/>
    <n v="191.57767559999999"/>
    <n v="8.6839999999999993"/>
  </r>
  <r>
    <x v="44"/>
    <s v="14-09-2012"/>
    <n v="702238.27"/>
    <x v="0"/>
    <n v="67.87"/>
    <n v="3.948"/>
    <n v="191.69985"/>
    <n v="8.6839999999999993"/>
  </r>
  <r>
    <x v="44"/>
    <s v="21-09-2012"/>
    <n v="723086.2"/>
    <x v="0"/>
    <n v="65.319999999999993"/>
    <n v="4.0380000000000003"/>
    <n v="191.85670379999999"/>
    <n v="8.6839999999999993"/>
  </r>
  <r>
    <x v="44"/>
    <s v="28-09-2012"/>
    <n v="713173.95"/>
    <x v="0"/>
    <n v="64.88"/>
    <n v="3.9969999999999999"/>
    <n v="192.01355770000001"/>
    <n v="8.6839999999999993"/>
  </r>
  <r>
    <x v="44"/>
    <d v="2012-05-10T00:00:00"/>
    <n v="733455.07"/>
    <x v="0"/>
    <n v="64.89"/>
    <n v="3.9849999999999999"/>
    <n v="192.1704115"/>
    <n v="8.6669999999999998"/>
  </r>
  <r>
    <x v="44"/>
    <d v="2012-12-10T00:00:00"/>
    <n v="734464.36"/>
    <x v="0"/>
    <n v="54.47"/>
    <n v="4"/>
    <n v="192.32726539999999"/>
    <n v="8.6669999999999998"/>
  </r>
  <r>
    <x v="44"/>
    <s v="19-10-2012"/>
    <n v="718125.53"/>
    <x v="0"/>
    <n v="56.47"/>
    <n v="3.9689999999999999"/>
    <n v="192.3308542"/>
    <n v="8.6669999999999998"/>
  </r>
  <r>
    <x v="44"/>
    <s v="26-10-2012"/>
    <n v="760281.43"/>
    <x v="0"/>
    <n v="58.85"/>
    <n v="3.8820000000000001"/>
    <n v="192.3088989"/>
    <n v="8.6669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81E81E-2BA6-419C-9837-A2AA7FBAABDD}" name="PivotTable3" cacheId="142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3:B6" firstHeaderRow="1" firstDataRow="1" firstDataCol="1"/>
  <pivotFields count="8">
    <pivotField compact="0" outline="0" showAll="0"/>
    <pivotField compact="0" outline="0" showAll="0"/>
    <pivotField dataField="1" compact="0" outline="0" showAll="0"/>
    <pivotField axis="axisRow" compact="0" outline="0" showAll="0">
      <items count="3">
        <item n="weekly slaes" x="0"/>
        <item n="holiday sales" x="1"/>
        <item t="default"/>
      </items>
    </pivotField>
    <pivotField compact="0" outline="0" showAll="0"/>
    <pivotField compact="0" outline="0" showAll="0"/>
    <pivotField compact="0" outline="0" showAll="0"/>
    <pivotField compact="0" outline="0" showAll="0"/>
  </pivotFields>
  <rowFields count="1">
    <field x="3"/>
  </rowFields>
  <rowItems count="3">
    <i>
      <x/>
    </i>
    <i>
      <x v="1"/>
    </i>
    <i t="grand">
      <x/>
    </i>
  </rowItems>
  <colItems count="1">
    <i/>
  </colItems>
  <dataFields count="1">
    <dataField name="Average of Weekly_Sales2" fld="2" subtotal="average" baseField="0" baseItem="0"/>
  </dataFields>
  <chartFormats count="2">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2B459A-86D9-41E7-8840-EB42B30466A1}" name="PivotTable4" cacheId="142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fieldListSortAscending="1">
  <location ref="A2:B48" firstHeaderRow="1" firstDataRow="1" firstDataCol="1"/>
  <pivotFields count="8">
    <pivotField axis="axisRow" compact="0" outline="0" showAll="0" sortType="descending">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46">
    <i>
      <x v="19"/>
    </i>
    <i>
      <x v="3"/>
    </i>
    <i>
      <x v="13"/>
    </i>
    <i>
      <x v="12"/>
    </i>
    <i>
      <x v="1"/>
    </i>
    <i>
      <x v="9"/>
    </i>
    <i>
      <x v="26"/>
    </i>
    <i>
      <x v="5"/>
    </i>
    <i>
      <x/>
    </i>
    <i>
      <x v="38"/>
    </i>
    <i>
      <x v="18"/>
    </i>
    <i>
      <x v="30"/>
    </i>
    <i>
      <x v="22"/>
    </i>
    <i>
      <x v="23"/>
    </i>
    <i>
      <x v="10"/>
    </i>
    <i>
      <x v="27"/>
    </i>
    <i>
      <x v="40"/>
    </i>
    <i>
      <x v="31"/>
    </i>
    <i>
      <x v="17"/>
    </i>
    <i>
      <x v="21"/>
    </i>
    <i>
      <x v="11"/>
    </i>
    <i>
      <x v="25"/>
    </i>
    <i>
      <x v="33"/>
    </i>
    <i>
      <x v="39"/>
    </i>
    <i>
      <x v="34"/>
    </i>
    <i>
      <x v="7"/>
    </i>
    <i>
      <x v="16"/>
    </i>
    <i>
      <x v="44"/>
    </i>
    <i>
      <x v="20"/>
    </i>
    <i>
      <x v="24"/>
    </i>
    <i>
      <x v="42"/>
    </i>
    <i>
      <x v="14"/>
    </i>
    <i>
      <x v="6"/>
    </i>
    <i>
      <x v="41"/>
    </i>
    <i>
      <x v="8"/>
    </i>
    <i>
      <x v="28"/>
    </i>
    <i>
      <x v="15"/>
    </i>
    <i>
      <x v="36"/>
    </i>
    <i>
      <x v="29"/>
    </i>
    <i>
      <x v="2"/>
    </i>
    <i>
      <x v="37"/>
    </i>
    <i>
      <x v="35"/>
    </i>
    <i>
      <x v="4"/>
    </i>
    <i>
      <x v="43"/>
    </i>
    <i>
      <x v="32"/>
    </i>
    <i t="grand">
      <x/>
    </i>
  </rowItems>
  <colItems count="1">
    <i/>
  </colItems>
  <dataFields count="1">
    <dataField name="Sum of Weekly_Sales" fld="2" baseField="0" baseItem="0"/>
  </dataFields>
  <formats count="2">
    <format dxfId="4">
      <pivotArea outline="0" collapsedLevelsAreSubtotals="1" fieldPosition="0"/>
    </format>
    <format dxfId="5">
      <pivotArea dataOnly="0" labelOnly="1" outline="0" axis="axisValues" fieldPosition="0"/>
    </format>
  </formats>
  <chartFormats count="3">
    <chartFormat chart="2"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C83F5D-A22A-4E4E-A8C9-8BC9613A4CD7}" name="PivotTable1" cacheId="142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2:C48" firstHeaderRow="0" firstDataRow="1" firstDataCol="1"/>
  <pivotFields count="8">
    <pivotField axis="axisRow" compact="0" outline="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Fields count="1">
    <field x="-2"/>
  </colFields>
  <colItems count="2">
    <i>
      <x/>
    </i>
    <i i="1">
      <x v="1"/>
    </i>
  </colItems>
  <dataFields count="2">
    <dataField name="Sum of Weekly_Sales" fld="2" baseField="0" baseItem="0" numFmtId="167"/>
    <dataField name="Average of Weekly_Sales" fld="2" subtotal="average" baseField="0" baseItem="0" numFmtId="7"/>
  </dataFields>
  <formats count="4">
    <format dxfId="0">
      <pivotArea outline="0" fieldPosition="0">
        <references count="1">
          <reference field="4294967294" count="1" selected="0">
            <x v="1"/>
          </reference>
        </references>
      </pivotArea>
    </format>
    <format dxfId="1">
      <pivotArea dataOnly="0" labelOnly="1" outline="0" fieldPosition="0">
        <references count="1">
          <reference field="4294967294" count="1">
            <x v="1"/>
          </reference>
        </references>
      </pivotArea>
    </format>
    <format dxfId="2">
      <pivotArea outline="0" fieldPosition="0">
        <references count="1">
          <reference field="4294967294" count="1" selected="0">
            <x v="0"/>
          </reference>
        </references>
      </pivotArea>
    </format>
    <format dxfId="3">
      <pivotArea dataOnly="0" labelOnly="1" outline="0" fieldPosition="0">
        <references count="1">
          <reference field="4294967294" count="1">
            <x v="0"/>
          </reference>
        </references>
      </pivotArea>
    </format>
  </formats>
  <chartFormats count="1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93C3D-20A8-4E00-A444-7419BE2A4E62}">
  <dimension ref="A3:E22"/>
  <sheetViews>
    <sheetView tabSelected="1" workbookViewId="0">
      <selection activeCell="B23" sqref="B23"/>
    </sheetView>
  </sheetViews>
  <sheetFormatPr defaultRowHeight="15"/>
  <cols>
    <col min="1" max="1" width="31.7109375" customWidth="1"/>
    <col min="2" max="3" width="24.28515625" bestFit="1" customWidth="1"/>
    <col min="5" max="5" width="46.5703125" customWidth="1"/>
  </cols>
  <sheetData>
    <row r="3" spans="1:5">
      <c r="A3" s="1" t="s">
        <v>0</v>
      </c>
      <c r="B3" t="s">
        <v>1</v>
      </c>
    </row>
    <row r="4" spans="1:5">
      <c r="A4" t="s">
        <v>2</v>
      </c>
      <c r="B4" s="2">
        <v>1041256.3802088564</v>
      </c>
    </row>
    <row r="5" spans="1:5">
      <c r="A5" t="s">
        <v>3</v>
      </c>
      <c r="B5" s="2">
        <v>1122887.8923555554</v>
      </c>
    </row>
    <row r="6" spans="1:5">
      <c r="A6" t="s">
        <v>4</v>
      </c>
      <c r="B6" s="2">
        <v>1046964.8775617715</v>
      </c>
    </row>
    <row r="7" spans="1:5" ht="42" customHeight="1">
      <c r="E7" s="4"/>
    </row>
    <row r="20" spans="1:1">
      <c r="A20" s="3"/>
    </row>
    <row r="22" spans="1:1" ht="63" customHeight="1">
      <c r="A22" s="5" t="s">
        <v>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F83DC-9EC7-4B37-8D9D-0EF2E1A3E2ED}">
  <dimension ref="A2:D6483"/>
  <sheetViews>
    <sheetView topLeftCell="A6" workbookViewId="0">
      <selection activeCell="F15" sqref="F15"/>
    </sheetView>
  </sheetViews>
  <sheetFormatPr defaultRowHeight="15"/>
  <cols>
    <col min="1" max="1" width="11.42578125" bestFit="1" customWidth="1"/>
    <col min="2" max="2" width="19.85546875" style="6" bestFit="1" customWidth="1"/>
    <col min="3" max="3" width="19.85546875" bestFit="1" customWidth="1"/>
    <col min="4" max="4" width="59" customWidth="1"/>
    <col min="5" max="13" width="10.140625" bestFit="1" customWidth="1"/>
    <col min="14" max="14" width="9" bestFit="1" customWidth="1"/>
    <col min="15" max="38" width="10.140625" bestFit="1" customWidth="1"/>
    <col min="39" max="39" width="9" bestFit="1" customWidth="1"/>
    <col min="40" max="46" width="10.140625" bestFit="1" customWidth="1"/>
    <col min="47" max="48" width="9" bestFit="1" customWidth="1"/>
    <col min="49" max="55" width="10.140625" bestFit="1" customWidth="1"/>
    <col min="56" max="56" width="9" bestFit="1" customWidth="1"/>
    <col min="57" max="57" width="10.140625" bestFit="1" customWidth="1"/>
    <col min="58" max="58" width="9" bestFit="1" customWidth="1"/>
    <col min="59" max="59" width="10.140625" bestFit="1" customWidth="1"/>
    <col min="60" max="60" width="9" bestFit="1" customWidth="1"/>
    <col min="61" max="62" width="10.140625" bestFit="1" customWidth="1"/>
    <col min="63" max="63" width="9" bestFit="1" customWidth="1"/>
    <col min="64" max="65" width="10.140625" bestFit="1" customWidth="1"/>
    <col min="66" max="66" width="9" bestFit="1" customWidth="1"/>
    <col min="67" max="73" width="10.140625" bestFit="1" customWidth="1"/>
    <col min="74" max="74" width="9" bestFit="1" customWidth="1"/>
    <col min="75" max="82" width="10.140625" bestFit="1" customWidth="1"/>
    <col min="83" max="83" width="9" bestFit="1" customWidth="1"/>
    <col min="84" max="94" width="10.140625" bestFit="1" customWidth="1"/>
    <col min="95" max="95" width="9" bestFit="1" customWidth="1"/>
    <col min="96" max="100" width="10.140625" bestFit="1" customWidth="1"/>
    <col min="101" max="101" width="9" bestFit="1" customWidth="1"/>
    <col min="102" max="103" width="10.140625" bestFit="1" customWidth="1"/>
    <col min="104" max="104" width="9" bestFit="1" customWidth="1"/>
    <col min="105" max="105" width="10.140625" bestFit="1" customWidth="1"/>
    <col min="106" max="106" width="9" bestFit="1" customWidth="1"/>
    <col min="107" max="134" width="10.140625" bestFit="1" customWidth="1"/>
    <col min="135" max="136" width="9" bestFit="1" customWidth="1"/>
    <col min="137" max="155" width="10.140625" bestFit="1" customWidth="1"/>
    <col min="156" max="156" width="7.42578125" bestFit="1" customWidth="1"/>
    <col min="157" max="157" width="10.140625" bestFit="1" customWidth="1"/>
    <col min="158" max="158" width="9" bestFit="1" customWidth="1"/>
    <col min="159" max="159" width="10.140625" bestFit="1" customWidth="1"/>
    <col min="160" max="161" width="9" bestFit="1" customWidth="1"/>
    <col min="162" max="185" width="10.140625" bestFit="1" customWidth="1"/>
    <col min="186" max="186" width="9" bestFit="1" customWidth="1"/>
    <col min="187" max="188" width="10.140625" bestFit="1" customWidth="1"/>
    <col min="189" max="189" width="7.42578125" bestFit="1" customWidth="1"/>
    <col min="190" max="192" width="10.140625" bestFit="1" customWidth="1"/>
    <col min="193" max="193" width="9" bestFit="1" customWidth="1"/>
    <col min="194" max="232" width="10.140625" bestFit="1" customWidth="1"/>
    <col min="233" max="233" width="9" bestFit="1" customWidth="1"/>
    <col min="234" max="241" width="10.140625" bestFit="1" customWidth="1"/>
    <col min="242" max="244" width="9" bestFit="1" customWidth="1"/>
    <col min="245" max="245" width="10.140625" bestFit="1" customWidth="1"/>
    <col min="246" max="246" width="9" bestFit="1" customWidth="1"/>
    <col min="247" max="255" width="10.140625" bestFit="1" customWidth="1"/>
    <col min="256" max="256" width="9" bestFit="1" customWidth="1"/>
    <col min="257" max="291" width="10.140625" bestFit="1" customWidth="1"/>
    <col min="292" max="292" width="9" bestFit="1" customWidth="1"/>
    <col min="293" max="306" width="10.140625" bestFit="1" customWidth="1"/>
    <col min="307" max="307" width="9" bestFit="1" customWidth="1"/>
    <col min="308" max="317" width="10.140625" bestFit="1" customWidth="1"/>
    <col min="318" max="318" width="9" bestFit="1" customWidth="1"/>
    <col min="319" max="340" width="10.140625" bestFit="1" customWidth="1"/>
    <col min="341" max="342" width="9" bestFit="1" customWidth="1"/>
    <col min="343" max="343" width="10.140625" bestFit="1" customWidth="1"/>
    <col min="344" max="344" width="7.42578125" bestFit="1" customWidth="1"/>
    <col min="345" max="355" width="10.140625" bestFit="1" customWidth="1"/>
    <col min="356" max="356" width="9" bestFit="1" customWidth="1"/>
    <col min="357" max="362" width="10.140625" bestFit="1" customWidth="1"/>
    <col min="363" max="363" width="9" bestFit="1" customWidth="1"/>
    <col min="364" max="367" width="10.140625" bestFit="1" customWidth="1"/>
    <col min="368" max="368" width="9" bestFit="1" customWidth="1"/>
    <col min="369" max="373" width="10.140625" bestFit="1" customWidth="1"/>
    <col min="374" max="374" width="9" bestFit="1" customWidth="1"/>
    <col min="375" max="383" width="10.140625" bestFit="1" customWidth="1"/>
    <col min="384" max="384" width="9" bestFit="1" customWidth="1"/>
    <col min="385" max="386" width="10.140625" bestFit="1" customWidth="1"/>
    <col min="387" max="387" width="7.42578125" bestFit="1" customWidth="1"/>
    <col min="388" max="395" width="10.140625" bestFit="1" customWidth="1"/>
    <col min="396" max="396" width="9" bestFit="1" customWidth="1"/>
    <col min="397" max="418" width="10.140625" bestFit="1" customWidth="1"/>
    <col min="419" max="420" width="9" bestFit="1" customWidth="1"/>
    <col min="421" max="423" width="10.140625" bestFit="1" customWidth="1"/>
    <col min="424" max="424" width="9" bestFit="1" customWidth="1"/>
    <col min="425" max="428" width="10.140625" bestFit="1" customWidth="1"/>
    <col min="429" max="429" width="7.42578125" bestFit="1" customWidth="1"/>
    <col min="430" max="434" width="10.140625" bestFit="1" customWidth="1"/>
    <col min="435" max="435" width="9" bestFit="1" customWidth="1"/>
    <col min="436" max="437" width="10.140625" bestFit="1" customWidth="1"/>
    <col min="438" max="438" width="7.42578125" bestFit="1" customWidth="1"/>
    <col min="439" max="444" width="10.140625" bestFit="1" customWidth="1"/>
    <col min="445" max="445" width="9" bestFit="1" customWidth="1"/>
    <col min="446" max="446" width="10.140625" bestFit="1" customWidth="1"/>
    <col min="447" max="447" width="9" bestFit="1" customWidth="1"/>
    <col min="448" max="449" width="10.140625" bestFit="1" customWidth="1"/>
    <col min="450" max="450" width="7.42578125" bestFit="1" customWidth="1"/>
    <col min="451" max="472" width="10.140625" bestFit="1" customWidth="1"/>
    <col min="473" max="473" width="9" bestFit="1" customWidth="1"/>
    <col min="474" max="487" width="10.140625" bestFit="1" customWidth="1"/>
    <col min="488" max="488" width="9" bestFit="1" customWidth="1"/>
    <col min="489" max="498" width="10.140625" bestFit="1" customWidth="1"/>
    <col min="499" max="499" width="9" bestFit="1" customWidth="1"/>
    <col min="500" max="502" width="10.140625" bestFit="1" customWidth="1"/>
    <col min="503" max="504" width="9" bestFit="1" customWidth="1"/>
    <col min="505" max="508" width="10.140625" bestFit="1" customWidth="1"/>
    <col min="509" max="509" width="9" bestFit="1" customWidth="1"/>
    <col min="510" max="513" width="10.140625" bestFit="1" customWidth="1"/>
    <col min="514" max="514" width="9" bestFit="1" customWidth="1"/>
    <col min="515" max="518" width="10.140625" bestFit="1" customWidth="1"/>
    <col min="519" max="519" width="9" bestFit="1" customWidth="1"/>
    <col min="520" max="544" width="10.140625" bestFit="1" customWidth="1"/>
    <col min="545" max="545" width="7.42578125" bestFit="1" customWidth="1"/>
    <col min="546" max="546" width="9" bestFit="1" customWidth="1"/>
    <col min="547" max="551" width="10.140625" bestFit="1" customWidth="1"/>
    <col min="552" max="552" width="9" bestFit="1" customWidth="1"/>
    <col min="553" max="554" width="10.140625" bestFit="1" customWidth="1"/>
    <col min="555" max="555" width="9" bestFit="1" customWidth="1"/>
    <col min="556" max="567" width="10.140625" bestFit="1" customWidth="1"/>
    <col min="568" max="568" width="9" bestFit="1" customWidth="1"/>
    <col min="569" max="573" width="10.140625" bestFit="1" customWidth="1"/>
    <col min="574" max="574" width="9" bestFit="1" customWidth="1"/>
    <col min="575" max="587" width="10.140625" bestFit="1" customWidth="1"/>
    <col min="588" max="588" width="9" bestFit="1" customWidth="1"/>
    <col min="589" max="593" width="10.140625" bestFit="1" customWidth="1"/>
    <col min="594" max="594" width="7.42578125" bestFit="1" customWidth="1"/>
    <col min="595" max="597" width="10.140625" bestFit="1" customWidth="1"/>
    <col min="598" max="598" width="9" bestFit="1" customWidth="1"/>
    <col min="599" max="628" width="10.140625" bestFit="1" customWidth="1"/>
    <col min="629" max="629" width="9" bestFit="1" customWidth="1"/>
    <col min="630" max="636" width="10.140625" bestFit="1" customWidth="1"/>
    <col min="637" max="637" width="9" bestFit="1" customWidth="1"/>
    <col min="638" max="658" width="10.140625" bestFit="1" customWidth="1"/>
    <col min="659" max="659" width="9" bestFit="1" customWidth="1"/>
    <col min="660" max="663" width="10.140625" bestFit="1" customWidth="1"/>
    <col min="664" max="664" width="9" bestFit="1" customWidth="1"/>
    <col min="665" max="668" width="10.140625" bestFit="1" customWidth="1"/>
    <col min="669" max="669" width="9" bestFit="1" customWidth="1"/>
    <col min="670" max="670" width="10.140625" bestFit="1" customWidth="1"/>
    <col min="671" max="671" width="9" bestFit="1" customWidth="1"/>
    <col min="672" max="685" width="10.140625" bestFit="1" customWidth="1"/>
    <col min="686" max="686" width="9" bestFit="1" customWidth="1"/>
    <col min="687" max="698" width="10.140625" bestFit="1" customWidth="1"/>
    <col min="699" max="701" width="9" bestFit="1" customWidth="1"/>
    <col min="702" max="705" width="10.140625" bestFit="1" customWidth="1"/>
    <col min="706" max="706" width="9" bestFit="1" customWidth="1"/>
    <col min="707" max="707" width="10.140625" bestFit="1" customWidth="1"/>
    <col min="708" max="708" width="9" bestFit="1" customWidth="1"/>
    <col min="709" max="714" width="10.140625" bestFit="1" customWidth="1"/>
    <col min="715" max="715" width="9" bestFit="1" customWidth="1"/>
    <col min="716" max="717" width="10.140625" bestFit="1" customWidth="1"/>
    <col min="718" max="718" width="9" bestFit="1" customWidth="1"/>
    <col min="719" max="738" width="10.140625" bestFit="1" customWidth="1"/>
    <col min="739" max="739" width="9" bestFit="1" customWidth="1"/>
    <col min="740" max="747" width="10.140625" bestFit="1" customWidth="1"/>
    <col min="748" max="748" width="9" bestFit="1" customWidth="1"/>
    <col min="749" max="750" width="10.140625" bestFit="1" customWidth="1"/>
    <col min="751" max="751" width="9" bestFit="1" customWidth="1"/>
    <col min="752" max="773" width="10.140625" bestFit="1" customWidth="1"/>
    <col min="774" max="774" width="9" bestFit="1" customWidth="1"/>
    <col min="775" max="777" width="10.140625" bestFit="1" customWidth="1"/>
    <col min="778" max="778" width="9" bestFit="1" customWidth="1"/>
    <col min="779" max="799" width="10.140625" bestFit="1" customWidth="1"/>
    <col min="800" max="800" width="9" bestFit="1" customWidth="1"/>
    <col min="801" max="801" width="10.140625" bestFit="1" customWidth="1"/>
    <col min="802" max="802" width="9" bestFit="1" customWidth="1"/>
    <col min="803" max="805" width="10.140625" bestFit="1" customWidth="1"/>
    <col min="806" max="806" width="9" bestFit="1" customWidth="1"/>
    <col min="807" max="815" width="10.140625" bestFit="1" customWidth="1"/>
    <col min="816" max="816" width="9" bestFit="1" customWidth="1"/>
    <col min="817" max="822" width="10.140625" bestFit="1" customWidth="1"/>
    <col min="823" max="823" width="9" bestFit="1" customWidth="1"/>
    <col min="824" max="837" width="10.140625" bestFit="1" customWidth="1"/>
    <col min="838" max="838" width="9" bestFit="1" customWidth="1"/>
    <col min="839" max="840" width="10.140625" bestFit="1" customWidth="1"/>
    <col min="841" max="841" width="9" bestFit="1" customWidth="1"/>
    <col min="842" max="843" width="10.140625" bestFit="1" customWidth="1"/>
    <col min="844" max="844" width="9" bestFit="1" customWidth="1"/>
    <col min="845" max="860" width="10.140625" bestFit="1" customWidth="1"/>
    <col min="861" max="861" width="9" bestFit="1" customWidth="1"/>
    <col min="862" max="866" width="10.140625" bestFit="1" customWidth="1"/>
    <col min="867" max="867" width="9" bestFit="1" customWidth="1"/>
    <col min="868" max="872" width="10.140625" bestFit="1" customWidth="1"/>
    <col min="873" max="873" width="9" bestFit="1" customWidth="1"/>
    <col min="874" max="878" width="10.140625" bestFit="1" customWidth="1"/>
    <col min="879" max="879" width="9" bestFit="1" customWidth="1"/>
    <col min="880" max="883" width="10.140625" bestFit="1" customWidth="1"/>
    <col min="884" max="884" width="9" bestFit="1" customWidth="1"/>
    <col min="885" max="888" width="10.140625" bestFit="1" customWidth="1"/>
    <col min="889" max="889" width="9" bestFit="1" customWidth="1"/>
    <col min="890" max="897" width="10.140625" bestFit="1" customWidth="1"/>
    <col min="898" max="898" width="9" bestFit="1" customWidth="1"/>
    <col min="899" max="906" width="10.140625" bestFit="1" customWidth="1"/>
    <col min="907" max="907" width="9" bestFit="1" customWidth="1"/>
    <col min="908" max="908" width="10.140625" bestFit="1" customWidth="1"/>
    <col min="909" max="910" width="9" bestFit="1" customWidth="1"/>
    <col min="911" max="915" width="10.140625" bestFit="1" customWidth="1"/>
    <col min="916" max="916" width="9" bestFit="1" customWidth="1"/>
    <col min="917" max="920" width="10.140625" bestFit="1" customWidth="1"/>
    <col min="921" max="921" width="9" bestFit="1" customWidth="1"/>
    <col min="922" max="925" width="10.140625" bestFit="1" customWidth="1"/>
    <col min="926" max="926" width="9" bestFit="1" customWidth="1"/>
    <col min="927" max="937" width="10.140625" bestFit="1" customWidth="1"/>
    <col min="938" max="938" width="9" bestFit="1" customWidth="1"/>
    <col min="939" max="940" width="10.140625" bestFit="1" customWidth="1"/>
    <col min="941" max="941" width="9" bestFit="1" customWidth="1"/>
    <col min="942" max="948" width="10.140625" bestFit="1" customWidth="1"/>
    <col min="949" max="949" width="9" bestFit="1" customWidth="1"/>
    <col min="950" max="964" width="10.140625" bestFit="1" customWidth="1"/>
    <col min="965" max="965" width="9" bestFit="1" customWidth="1"/>
    <col min="966" max="995" width="10.140625" bestFit="1" customWidth="1"/>
    <col min="996" max="996" width="9" bestFit="1" customWidth="1"/>
    <col min="997" max="1004" width="10.140625" bestFit="1" customWidth="1"/>
    <col min="1005" max="1005" width="9" bestFit="1" customWidth="1"/>
    <col min="1006" max="1015" width="10.140625" bestFit="1" customWidth="1"/>
    <col min="1016" max="1016" width="9" bestFit="1" customWidth="1"/>
    <col min="1017" max="1046" width="10.140625" bestFit="1" customWidth="1"/>
    <col min="1047" max="1047" width="9" bestFit="1" customWidth="1"/>
    <col min="1048" max="1048" width="10.140625" bestFit="1" customWidth="1"/>
    <col min="1049" max="1049" width="9" bestFit="1" customWidth="1"/>
    <col min="1050" max="1050" width="10.140625" bestFit="1" customWidth="1"/>
    <col min="1051" max="1051" width="9" bestFit="1" customWidth="1"/>
    <col min="1052" max="1056" width="10.140625" bestFit="1" customWidth="1"/>
    <col min="1057" max="1057" width="9" bestFit="1" customWidth="1"/>
    <col min="1058" max="1059" width="10.140625" bestFit="1" customWidth="1"/>
    <col min="1060" max="1060" width="9" bestFit="1" customWidth="1"/>
    <col min="1061" max="1066" width="10.140625" bestFit="1" customWidth="1"/>
    <col min="1067" max="1067" width="9" bestFit="1" customWidth="1"/>
    <col min="1068" max="1083" width="10.140625" bestFit="1" customWidth="1"/>
    <col min="1084" max="1084" width="9" bestFit="1" customWidth="1"/>
    <col min="1085" max="1092" width="10.140625" bestFit="1" customWidth="1"/>
    <col min="1093" max="1093" width="9" bestFit="1" customWidth="1"/>
    <col min="1094" max="1096" width="10.140625" bestFit="1" customWidth="1"/>
    <col min="1097" max="1097" width="9" bestFit="1" customWidth="1"/>
    <col min="1098" max="1099" width="10.140625" bestFit="1" customWidth="1"/>
    <col min="1100" max="1100" width="9" bestFit="1" customWidth="1"/>
    <col min="1101" max="1103" width="10.140625" bestFit="1" customWidth="1"/>
    <col min="1104" max="1104" width="9" bestFit="1" customWidth="1"/>
    <col min="1105" max="1105" width="10.140625" bestFit="1" customWidth="1"/>
    <col min="1106" max="1106" width="9" bestFit="1" customWidth="1"/>
    <col min="1107" max="1108" width="7.42578125" bestFit="1" customWidth="1"/>
    <col min="1109" max="1112" width="10.140625" bestFit="1" customWidth="1"/>
    <col min="1113" max="1113" width="9" bestFit="1" customWidth="1"/>
    <col min="1114" max="1114" width="10.140625" bestFit="1" customWidth="1"/>
    <col min="1115" max="1115" width="9" bestFit="1" customWidth="1"/>
    <col min="1116" max="1123" width="10.140625" bestFit="1" customWidth="1"/>
    <col min="1124" max="1124" width="9" bestFit="1" customWidth="1"/>
    <col min="1125" max="1133" width="10.140625" bestFit="1" customWidth="1"/>
    <col min="1134" max="1134" width="9" bestFit="1" customWidth="1"/>
    <col min="1135" max="1176" width="10.140625" bestFit="1" customWidth="1"/>
    <col min="1177" max="1177" width="9" bestFit="1" customWidth="1"/>
    <col min="1178" max="1185" width="10.140625" bestFit="1" customWidth="1"/>
    <col min="1186" max="1186" width="9" bestFit="1" customWidth="1"/>
    <col min="1187" max="1188" width="10.140625" bestFit="1" customWidth="1"/>
    <col min="1189" max="1189" width="7.42578125" bestFit="1" customWidth="1"/>
    <col min="1190" max="1191" width="10.140625" bestFit="1" customWidth="1"/>
    <col min="1192" max="1192" width="9" bestFit="1" customWidth="1"/>
    <col min="1193" max="1193" width="7.42578125" bestFit="1" customWidth="1"/>
    <col min="1194" max="1197" width="10.140625" bestFit="1" customWidth="1"/>
    <col min="1198" max="1198" width="9" bestFit="1" customWidth="1"/>
    <col min="1199" max="1202" width="10.140625" bestFit="1" customWidth="1"/>
    <col min="1203" max="1203" width="9" bestFit="1" customWidth="1"/>
    <col min="1204" max="1204" width="7.42578125" bestFit="1" customWidth="1"/>
    <col min="1205" max="1213" width="10.140625" bestFit="1" customWidth="1"/>
    <col min="1214" max="1214" width="9" bestFit="1" customWidth="1"/>
    <col min="1215" max="1221" width="10.140625" bestFit="1" customWidth="1"/>
    <col min="1222" max="1222" width="9" bestFit="1" customWidth="1"/>
    <col min="1223" max="1257" width="10.140625" bestFit="1" customWidth="1"/>
    <col min="1258" max="1258" width="9" bestFit="1" customWidth="1"/>
    <col min="1259" max="1275" width="10.140625" bestFit="1" customWidth="1"/>
    <col min="1276" max="1276" width="9" bestFit="1" customWidth="1"/>
    <col min="1277" max="1302" width="10.140625" bestFit="1" customWidth="1"/>
    <col min="1303" max="1304" width="9" bestFit="1" customWidth="1"/>
    <col min="1305" max="1305" width="10.140625" bestFit="1" customWidth="1"/>
    <col min="1306" max="1306" width="9" bestFit="1" customWidth="1"/>
    <col min="1307" max="1312" width="10.140625" bestFit="1" customWidth="1"/>
    <col min="1313" max="1313" width="9" bestFit="1" customWidth="1"/>
    <col min="1314" max="1322" width="10.140625" bestFit="1" customWidth="1"/>
    <col min="1323" max="1323" width="9" bestFit="1" customWidth="1"/>
    <col min="1324" max="1331" width="10.140625" bestFit="1" customWidth="1"/>
    <col min="1332" max="1332" width="7.42578125" bestFit="1" customWidth="1"/>
    <col min="1333" max="1334" width="10.140625" bestFit="1" customWidth="1"/>
    <col min="1335" max="1335" width="9" bestFit="1" customWidth="1"/>
    <col min="1336" max="1338" width="10.140625" bestFit="1" customWidth="1"/>
    <col min="1339" max="1339" width="9" bestFit="1" customWidth="1"/>
    <col min="1340" max="1341" width="10.140625" bestFit="1" customWidth="1"/>
    <col min="1342" max="1342" width="7.42578125" bestFit="1" customWidth="1"/>
    <col min="1343" max="1344" width="10.140625" bestFit="1" customWidth="1"/>
    <col min="1345" max="1345" width="9" bestFit="1" customWidth="1"/>
    <col min="1346" max="1350" width="10.140625" bestFit="1" customWidth="1"/>
    <col min="1351" max="1351" width="9" bestFit="1" customWidth="1"/>
    <col min="1352" max="1354" width="10.140625" bestFit="1" customWidth="1"/>
    <col min="1355" max="1355" width="9" bestFit="1" customWidth="1"/>
    <col min="1356" max="1359" width="10.140625" bestFit="1" customWidth="1"/>
    <col min="1360" max="1360" width="9" bestFit="1" customWidth="1"/>
    <col min="1361" max="1366" width="10.140625" bestFit="1" customWidth="1"/>
    <col min="1367" max="1367" width="9" bestFit="1" customWidth="1"/>
    <col min="1368" max="1376" width="10.140625" bestFit="1" customWidth="1"/>
    <col min="1377" max="1378" width="9" bestFit="1" customWidth="1"/>
    <col min="1379" max="1380" width="10.140625" bestFit="1" customWidth="1"/>
    <col min="1381" max="1381" width="9" bestFit="1" customWidth="1"/>
    <col min="1382" max="1391" width="10.140625" bestFit="1" customWidth="1"/>
    <col min="1392" max="1392" width="9" bestFit="1" customWidth="1"/>
    <col min="1393" max="1411" width="10.140625" bestFit="1" customWidth="1"/>
    <col min="1412" max="1412" width="9" bestFit="1" customWidth="1"/>
    <col min="1413" max="1420" width="10.140625" bestFit="1" customWidth="1"/>
    <col min="1421" max="1421" width="9" bestFit="1" customWidth="1"/>
    <col min="1422" max="1434" width="10.140625" bestFit="1" customWidth="1"/>
    <col min="1435" max="1435" width="9" bestFit="1" customWidth="1"/>
    <col min="1436" max="1455" width="10.140625" bestFit="1" customWidth="1"/>
    <col min="1456" max="1456" width="9" bestFit="1" customWidth="1"/>
    <col min="1457" max="1466" width="10.140625" bestFit="1" customWidth="1"/>
    <col min="1467" max="1467" width="9" bestFit="1" customWidth="1"/>
    <col min="1468" max="1484" width="10.140625" bestFit="1" customWidth="1"/>
    <col min="1485" max="1485" width="9" bestFit="1" customWidth="1"/>
    <col min="1486" max="1513" width="10.140625" bestFit="1" customWidth="1"/>
    <col min="1514" max="1514" width="9" bestFit="1" customWidth="1"/>
    <col min="1515" max="1519" width="10.140625" bestFit="1" customWidth="1"/>
    <col min="1520" max="1520" width="7.42578125" bestFit="1" customWidth="1"/>
    <col min="1521" max="1525" width="10.140625" bestFit="1" customWidth="1"/>
    <col min="1526" max="1526" width="9" bestFit="1" customWidth="1"/>
    <col min="1527" max="1533" width="10.140625" bestFit="1" customWidth="1"/>
    <col min="1534" max="1534" width="9" bestFit="1" customWidth="1"/>
    <col min="1535" max="1559" width="10.140625" bestFit="1" customWidth="1"/>
    <col min="1560" max="1560" width="9" bestFit="1" customWidth="1"/>
    <col min="1561" max="1561" width="10.140625" bestFit="1" customWidth="1"/>
    <col min="1562" max="1562" width="9" bestFit="1" customWidth="1"/>
    <col min="1563" max="1564" width="10.140625" bestFit="1" customWidth="1"/>
    <col min="1565" max="1565" width="9" bestFit="1" customWidth="1"/>
    <col min="1566" max="1571" width="10.140625" bestFit="1" customWidth="1"/>
    <col min="1572" max="1572" width="9" bestFit="1" customWidth="1"/>
    <col min="1573" max="1575" width="10.140625" bestFit="1" customWidth="1"/>
    <col min="1576" max="1576" width="7.42578125" bestFit="1" customWidth="1"/>
    <col min="1577" max="1578" width="9" bestFit="1" customWidth="1"/>
    <col min="1579" max="1604" width="10.140625" bestFit="1" customWidth="1"/>
    <col min="1605" max="1605" width="9" bestFit="1" customWidth="1"/>
    <col min="1606" max="1625" width="10.140625" bestFit="1" customWidth="1"/>
    <col min="1626" max="1626" width="9" bestFit="1" customWidth="1"/>
    <col min="1627" max="1629" width="10.140625" bestFit="1" customWidth="1"/>
    <col min="1630" max="1630" width="9" bestFit="1" customWidth="1"/>
    <col min="1631" max="1642" width="10.140625" bestFit="1" customWidth="1"/>
    <col min="1643" max="1644" width="9" bestFit="1" customWidth="1"/>
    <col min="1645" max="1674" width="10.140625" bestFit="1" customWidth="1"/>
    <col min="1675" max="1675" width="9" bestFit="1" customWidth="1"/>
    <col min="1676" max="1676" width="10.140625" bestFit="1" customWidth="1"/>
    <col min="1677" max="1677" width="9" bestFit="1" customWidth="1"/>
    <col min="1678" max="1678" width="10.140625" bestFit="1" customWidth="1"/>
    <col min="1679" max="1679" width="9" bestFit="1" customWidth="1"/>
    <col min="1680" max="1683" width="10.140625" bestFit="1" customWidth="1"/>
    <col min="1684" max="1684" width="9" bestFit="1" customWidth="1"/>
    <col min="1685" max="1741" width="10.140625" bestFit="1" customWidth="1"/>
    <col min="1742" max="1742" width="9" bestFit="1" customWidth="1"/>
    <col min="1743" max="1746" width="10.140625" bestFit="1" customWidth="1"/>
    <col min="1747" max="1747" width="9" bestFit="1" customWidth="1"/>
    <col min="1748" max="1755" width="10.140625" bestFit="1" customWidth="1"/>
    <col min="1756" max="1756" width="9" bestFit="1" customWidth="1"/>
    <col min="1757" max="1764" width="10.140625" bestFit="1" customWidth="1"/>
    <col min="1765" max="1765" width="9" bestFit="1" customWidth="1"/>
    <col min="1766" max="1773" width="10.140625" bestFit="1" customWidth="1"/>
    <col min="1774" max="1774" width="9" bestFit="1" customWidth="1"/>
    <col min="1775" max="1805" width="10.140625" bestFit="1" customWidth="1"/>
    <col min="1806" max="1806" width="9" bestFit="1" customWidth="1"/>
    <col min="1807" max="1813" width="10.140625" bestFit="1" customWidth="1"/>
    <col min="1814" max="1814" width="9" bestFit="1" customWidth="1"/>
    <col min="1815" max="1824" width="10.140625" bestFit="1" customWidth="1"/>
    <col min="1825" max="1827" width="9" bestFit="1" customWidth="1"/>
    <col min="1828" max="1841" width="10.140625" bestFit="1" customWidth="1"/>
    <col min="1842" max="1842" width="9" bestFit="1" customWidth="1"/>
    <col min="1843" max="1844" width="10.140625" bestFit="1" customWidth="1"/>
    <col min="1845" max="1845" width="9" bestFit="1" customWidth="1"/>
    <col min="1846" max="1876" width="10.140625" bestFit="1" customWidth="1"/>
    <col min="1877" max="1877" width="9" bestFit="1" customWidth="1"/>
    <col min="1878" max="1880" width="10.140625" bestFit="1" customWidth="1"/>
    <col min="1881" max="1883" width="9" bestFit="1" customWidth="1"/>
    <col min="1884" max="1908" width="10.140625" bestFit="1" customWidth="1"/>
    <col min="1909" max="1909" width="9" bestFit="1" customWidth="1"/>
    <col min="1910" max="1925" width="10.140625" bestFit="1" customWidth="1"/>
    <col min="1926" max="1926" width="9" bestFit="1" customWidth="1"/>
    <col min="1927" max="1930" width="10.140625" bestFit="1" customWidth="1"/>
    <col min="1931" max="1931" width="9" bestFit="1" customWidth="1"/>
    <col min="1932" max="1959" width="10.140625" bestFit="1" customWidth="1"/>
    <col min="1960" max="1960" width="9" bestFit="1" customWidth="1"/>
    <col min="1961" max="1997" width="10.140625" bestFit="1" customWidth="1"/>
    <col min="1998" max="1998" width="9" bestFit="1" customWidth="1"/>
    <col min="1999" max="2010" width="10.140625" bestFit="1" customWidth="1"/>
    <col min="2011" max="2011" width="9" bestFit="1" customWidth="1"/>
    <col min="2012" max="2030" width="10.140625" bestFit="1" customWidth="1"/>
    <col min="2031" max="2032" width="9" bestFit="1" customWidth="1"/>
    <col min="2033" max="2037" width="10.140625" bestFit="1" customWidth="1"/>
    <col min="2038" max="2038" width="9" bestFit="1" customWidth="1"/>
    <col min="2039" max="2043" width="10.140625" bestFit="1" customWidth="1"/>
    <col min="2044" max="2044" width="9" bestFit="1" customWidth="1"/>
    <col min="2045" max="2066" width="10.140625" bestFit="1" customWidth="1"/>
    <col min="2067" max="2067" width="7.42578125" bestFit="1" customWidth="1"/>
    <col min="2068" max="2071" width="10.140625" bestFit="1" customWidth="1"/>
    <col min="2072" max="2073" width="9" bestFit="1" customWidth="1"/>
    <col min="2074" max="2077" width="10.140625" bestFit="1" customWidth="1"/>
    <col min="2078" max="2078" width="9" bestFit="1" customWidth="1"/>
    <col min="2079" max="2130" width="10.140625" bestFit="1" customWidth="1"/>
    <col min="2131" max="2132" width="9" bestFit="1" customWidth="1"/>
    <col min="2133" max="2152" width="10.140625" bestFit="1" customWidth="1"/>
    <col min="2153" max="2153" width="9" bestFit="1" customWidth="1"/>
    <col min="2154" max="2169" width="10.140625" bestFit="1" customWidth="1"/>
    <col min="2170" max="2171" width="9" bestFit="1" customWidth="1"/>
    <col min="2172" max="2181" width="10.140625" bestFit="1" customWidth="1"/>
    <col min="2182" max="2183" width="9" bestFit="1" customWidth="1"/>
    <col min="2184" max="2194" width="10.140625" bestFit="1" customWidth="1"/>
    <col min="2195" max="2195" width="9" bestFit="1" customWidth="1"/>
    <col min="2196" max="2203" width="10.140625" bestFit="1" customWidth="1"/>
    <col min="2204" max="2204" width="9" bestFit="1" customWidth="1"/>
    <col min="2205" max="2209" width="10.140625" bestFit="1" customWidth="1"/>
    <col min="2210" max="2210" width="9" bestFit="1" customWidth="1"/>
    <col min="2211" max="2211" width="10.140625" bestFit="1" customWidth="1"/>
    <col min="2212" max="2212" width="9" bestFit="1" customWidth="1"/>
    <col min="2213" max="2219" width="10.140625" bestFit="1" customWidth="1"/>
    <col min="2220" max="2220" width="9" bestFit="1" customWidth="1"/>
    <col min="2221" max="2223" width="10.140625" bestFit="1" customWidth="1"/>
    <col min="2224" max="2224" width="9" bestFit="1" customWidth="1"/>
    <col min="2225" max="2226" width="10.140625" bestFit="1" customWidth="1"/>
    <col min="2227" max="2227" width="9" bestFit="1" customWidth="1"/>
    <col min="2228" max="2239" width="10.140625" bestFit="1" customWidth="1"/>
    <col min="2240" max="2240" width="9" bestFit="1" customWidth="1"/>
    <col min="2241" max="2248" width="10.140625" bestFit="1" customWidth="1"/>
    <col min="2249" max="2249" width="9" bestFit="1" customWidth="1"/>
    <col min="2250" max="2251" width="10.140625" bestFit="1" customWidth="1"/>
    <col min="2252" max="2252" width="7.42578125" bestFit="1" customWidth="1"/>
    <col min="2253" max="2262" width="10.140625" bestFit="1" customWidth="1"/>
    <col min="2263" max="2263" width="9" bestFit="1" customWidth="1"/>
    <col min="2264" max="2270" width="10.140625" bestFit="1" customWidth="1"/>
    <col min="2271" max="2271" width="9" bestFit="1" customWidth="1"/>
    <col min="2272" max="2275" width="10.140625" bestFit="1" customWidth="1"/>
    <col min="2276" max="2276" width="9" bestFit="1" customWidth="1"/>
    <col min="2277" max="2280" width="10.140625" bestFit="1" customWidth="1"/>
    <col min="2281" max="2281" width="9" bestFit="1" customWidth="1"/>
    <col min="2282" max="2297" width="10.140625" bestFit="1" customWidth="1"/>
    <col min="2298" max="2299" width="9" bestFit="1" customWidth="1"/>
    <col min="2300" max="2325" width="10.140625" bestFit="1" customWidth="1"/>
    <col min="2326" max="2326" width="9" bestFit="1" customWidth="1"/>
    <col min="2327" max="2331" width="10.140625" bestFit="1" customWidth="1"/>
    <col min="2332" max="2332" width="9" bestFit="1" customWidth="1"/>
    <col min="2333" max="2346" width="10.140625" bestFit="1" customWidth="1"/>
    <col min="2347" max="2347" width="7.42578125" bestFit="1" customWidth="1"/>
    <col min="2348" max="2348" width="10.140625" bestFit="1" customWidth="1"/>
    <col min="2349" max="2349" width="9" bestFit="1" customWidth="1"/>
    <col min="2350" max="2351" width="10.140625" bestFit="1" customWidth="1"/>
    <col min="2352" max="2352" width="9" bestFit="1" customWidth="1"/>
    <col min="2353" max="2364" width="10.140625" bestFit="1" customWidth="1"/>
    <col min="2365" max="2365" width="9" bestFit="1" customWidth="1"/>
    <col min="2366" max="2369" width="10.140625" bestFit="1" customWidth="1"/>
    <col min="2370" max="2370" width="7.42578125" bestFit="1" customWidth="1"/>
    <col min="2371" max="2373" width="10.140625" bestFit="1" customWidth="1"/>
    <col min="2374" max="2374" width="9" bestFit="1" customWidth="1"/>
    <col min="2375" max="2379" width="10.140625" bestFit="1" customWidth="1"/>
    <col min="2380" max="2380" width="7.42578125" bestFit="1" customWidth="1"/>
    <col min="2381" max="2391" width="10.140625" bestFit="1" customWidth="1"/>
    <col min="2392" max="2392" width="9" bestFit="1" customWidth="1"/>
    <col min="2393" max="2399" width="10.140625" bestFit="1" customWidth="1"/>
    <col min="2400" max="2400" width="9" bestFit="1" customWidth="1"/>
    <col min="2401" max="2403" width="10.140625" bestFit="1" customWidth="1"/>
    <col min="2404" max="2404" width="9" bestFit="1" customWidth="1"/>
    <col min="2405" max="2407" width="10.140625" bestFit="1" customWidth="1"/>
    <col min="2408" max="2408" width="9" bestFit="1" customWidth="1"/>
    <col min="2409" max="2418" width="10.140625" bestFit="1" customWidth="1"/>
    <col min="2419" max="2420" width="9" bestFit="1" customWidth="1"/>
    <col min="2421" max="2430" width="10.140625" bestFit="1" customWidth="1"/>
    <col min="2431" max="2431" width="9" bestFit="1" customWidth="1"/>
    <col min="2432" max="2436" width="10.140625" bestFit="1" customWidth="1"/>
    <col min="2437" max="2437" width="9" bestFit="1" customWidth="1"/>
    <col min="2438" max="2440" width="10.140625" bestFit="1" customWidth="1"/>
    <col min="2441" max="2441" width="9" bestFit="1" customWidth="1"/>
    <col min="2442" max="2443" width="10.140625" bestFit="1" customWidth="1"/>
    <col min="2444" max="2444" width="9" bestFit="1" customWidth="1"/>
    <col min="2445" max="2449" width="10.140625" bestFit="1" customWidth="1"/>
    <col min="2450" max="2450" width="9" bestFit="1" customWidth="1"/>
    <col min="2451" max="2456" width="10.140625" bestFit="1" customWidth="1"/>
    <col min="2457" max="2457" width="7.42578125" bestFit="1" customWidth="1"/>
    <col min="2458" max="2458" width="10.140625" bestFit="1" customWidth="1"/>
    <col min="2459" max="2459" width="9" bestFit="1" customWidth="1"/>
    <col min="2460" max="2477" width="10.140625" bestFit="1" customWidth="1"/>
    <col min="2478" max="2478" width="9" bestFit="1" customWidth="1"/>
    <col min="2479" max="2479" width="10.140625" bestFit="1" customWidth="1"/>
    <col min="2480" max="2480" width="9" bestFit="1" customWidth="1"/>
    <col min="2481" max="2496" width="10.140625" bestFit="1" customWidth="1"/>
    <col min="2497" max="2497" width="9" bestFit="1" customWidth="1"/>
    <col min="2498" max="2507" width="10.140625" bestFit="1" customWidth="1"/>
    <col min="2508" max="2508" width="9" bestFit="1" customWidth="1"/>
    <col min="2509" max="2518" width="10.140625" bestFit="1" customWidth="1"/>
    <col min="2519" max="2519" width="9" bestFit="1" customWidth="1"/>
    <col min="2520" max="2526" width="10.140625" bestFit="1" customWidth="1"/>
    <col min="2527" max="2527" width="7.42578125" bestFit="1" customWidth="1"/>
    <col min="2528" max="2531" width="10.140625" bestFit="1" customWidth="1"/>
    <col min="2532" max="2533" width="9" bestFit="1" customWidth="1"/>
    <col min="2534" max="2541" width="10.140625" bestFit="1" customWidth="1"/>
    <col min="2542" max="2542" width="7.42578125" bestFit="1" customWidth="1"/>
    <col min="2543" max="2543" width="10.140625" bestFit="1" customWidth="1"/>
    <col min="2544" max="2544" width="9" bestFit="1" customWidth="1"/>
    <col min="2545" max="2547" width="10.140625" bestFit="1" customWidth="1"/>
    <col min="2548" max="2548" width="7.42578125" bestFit="1" customWidth="1"/>
    <col min="2549" max="2549" width="9" bestFit="1" customWidth="1"/>
    <col min="2550" max="2559" width="10.140625" bestFit="1" customWidth="1"/>
    <col min="2560" max="2560" width="7.42578125" bestFit="1" customWidth="1"/>
    <col min="2561" max="2565" width="10.140625" bestFit="1" customWidth="1"/>
    <col min="2566" max="2566" width="9" bestFit="1" customWidth="1"/>
    <col min="2567" max="2582" width="10.140625" bestFit="1" customWidth="1"/>
    <col min="2583" max="2583" width="9" bestFit="1" customWidth="1"/>
    <col min="2584" max="2590" width="10.140625" bestFit="1" customWidth="1"/>
    <col min="2591" max="2592" width="9" bestFit="1" customWidth="1"/>
    <col min="2593" max="2595" width="10.140625" bestFit="1" customWidth="1"/>
    <col min="2596" max="2596" width="9" bestFit="1" customWidth="1"/>
    <col min="2597" max="2603" width="10.140625" bestFit="1" customWidth="1"/>
    <col min="2604" max="2604" width="9" bestFit="1" customWidth="1"/>
    <col min="2605" max="2607" width="10.140625" bestFit="1" customWidth="1"/>
    <col min="2608" max="2608" width="9" bestFit="1" customWidth="1"/>
    <col min="2609" max="2610" width="10.140625" bestFit="1" customWidth="1"/>
    <col min="2611" max="2611" width="9" bestFit="1" customWidth="1"/>
    <col min="2612" max="2626" width="10.140625" bestFit="1" customWidth="1"/>
    <col min="2627" max="2627" width="9" bestFit="1" customWidth="1"/>
    <col min="2628" max="2641" width="10.140625" bestFit="1" customWidth="1"/>
    <col min="2642" max="2642" width="9" bestFit="1" customWidth="1"/>
    <col min="2643" max="2654" width="10.140625" bestFit="1" customWidth="1"/>
    <col min="2655" max="2655" width="9" bestFit="1" customWidth="1"/>
    <col min="2656" max="2658" width="10.140625" bestFit="1" customWidth="1"/>
    <col min="2659" max="2659" width="9" bestFit="1" customWidth="1"/>
    <col min="2660" max="2676" width="10.140625" bestFit="1" customWidth="1"/>
    <col min="2677" max="2677" width="9" bestFit="1" customWidth="1"/>
    <col min="2678" max="2678" width="7.42578125" bestFit="1" customWidth="1"/>
    <col min="2679" max="2684" width="10.140625" bestFit="1" customWidth="1"/>
    <col min="2685" max="2685" width="9" bestFit="1" customWidth="1"/>
    <col min="2686" max="2697" width="10.140625" bestFit="1" customWidth="1"/>
    <col min="2698" max="2698" width="9" bestFit="1" customWidth="1"/>
    <col min="2699" max="2716" width="10.140625" bestFit="1" customWidth="1"/>
    <col min="2717" max="2717" width="9" bestFit="1" customWidth="1"/>
    <col min="2718" max="2718" width="10.140625" bestFit="1" customWidth="1"/>
    <col min="2719" max="2719" width="9" bestFit="1" customWidth="1"/>
    <col min="2720" max="2735" width="10.140625" bestFit="1" customWidth="1"/>
    <col min="2736" max="2736" width="9" bestFit="1" customWidth="1"/>
    <col min="2737" max="2739" width="10.140625" bestFit="1" customWidth="1"/>
    <col min="2740" max="2740" width="9" bestFit="1" customWidth="1"/>
    <col min="2741" max="2763" width="10.140625" bestFit="1" customWidth="1"/>
    <col min="2764" max="2764" width="9" bestFit="1" customWidth="1"/>
    <col min="2765" max="2767" width="10.140625" bestFit="1" customWidth="1"/>
    <col min="2768" max="2769" width="9" bestFit="1" customWidth="1"/>
    <col min="2770" max="2778" width="10.140625" bestFit="1" customWidth="1"/>
    <col min="2779" max="2779" width="9" bestFit="1" customWidth="1"/>
    <col min="2780" max="2789" width="10.140625" bestFit="1" customWidth="1"/>
    <col min="2790" max="2790" width="9" bestFit="1" customWidth="1"/>
    <col min="2791" max="2807" width="10.140625" bestFit="1" customWidth="1"/>
    <col min="2808" max="2808" width="9" bestFit="1" customWidth="1"/>
    <col min="2809" max="2831" width="10.140625" bestFit="1" customWidth="1"/>
    <col min="2832" max="2833" width="9" bestFit="1" customWidth="1"/>
    <col min="2834" max="2834" width="10.140625" bestFit="1" customWidth="1"/>
    <col min="2835" max="2835" width="9" bestFit="1" customWidth="1"/>
    <col min="2836" max="2860" width="10.140625" bestFit="1" customWidth="1"/>
    <col min="2861" max="2861" width="9" bestFit="1" customWidth="1"/>
    <col min="2862" max="2885" width="10.140625" bestFit="1" customWidth="1"/>
    <col min="2886" max="2886" width="7.42578125" bestFit="1" customWidth="1"/>
    <col min="2887" max="2888" width="10.140625" bestFit="1" customWidth="1"/>
    <col min="2889" max="2889" width="9" bestFit="1" customWidth="1"/>
    <col min="2890" max="2890" width="10.140625" bestFit="1" customWidth="1"/>
    <col min="2891" max="2891" width="9" bestFit="1" customWidth="1"/>
    <col min="2892" max="2892" width="10.140625" bestFit="1" customWidth="1"/>
    <col min="2893" max="2893" width="9" bestFit="1" customWidth="1"/>
    <col min="2894" max="2896" width="10.140625" bestFit="1" customWidth="1"/>
    <col min="2897" max="2897" width="9" bestFit="1" customWidth="1"/>
    <col min="2898" max="2914" width="10.140625" bestFit="1" customWidth="1"/>
    <col min="2915" max="2915" width="9" bestFit="1" customWidth="1"/>
    <col min="2916" max="2918" width="10.140625" bestFit="1" customWidth="1"/>
    <col min="2919" max="2919" width="9" bestFit="1" customWidth="1"/>
    <col min="2920" max="2924" width="10.140625" bestFit="1" customWidth="1"/>
    <col min="2925" max="2925" width="9" bestFit="1" customWidth="1"/>
    <col min="2926" max="2959" width="10.140625" bestFit="1" customWidth="1"/>
    <col min="2960" max="2960" width="7.42578125" bestFit="1" customWidth="1"/>
    <col min="2961" max="2962" width="10.140625" bestFit="1" customWidth="1"/>
    <col min="2963" max="2963" width="7.42578125" bestFit="1" customWidth="1"/>
    <col min="2964" max="2966" width="10.140625" bestFit="1" customWidth="1"/>
    <col min="2967" max="2967" width="9" bestFit="1" customWidth="1"/>
    <col min="2968" max="2975" width="10.140625" bestFit="1" customWidth="1"/>
    <col min="2976" max="2976" width="9" bestFit="1" customWidth="1"/>
    <col min="2977" max="2979" width="10.140625" bestFit="1" customWidth="1"/>
    <col min="2980" max="2980" width="9" bestFit="1" customWidth="1"/>
    <col min="2981" max="2984" width="10.140625" bestFit="1" customWidth="1"/>
    <col min="2985" max="2985" width="9" bestFit="1" customWidth="1"/>
    <col min="2986" max="2992" width="10.140625" bestFit="1" customWidth="1"/>
    <col min="2993" max="2993" width="9" bestFit="1" customWidth="1"/>
    <col min="2994" max="2994" width="10.140625" bestFit="1" customWidth="1"/>
    <col min="2995" max="2995" width="9" bestFit="1" customWidth="1"/>
    <col min="2996" max="3000" width="10.140625" bestFit="1" customWidth="1"/>
    <col min="3001" max="3001" width="9" bestFit="1" customWidth="1"/>
    <col min="3002" max="3006" width="10.140625" bestFit="1" customWidth="1"/>
    <col min="3007" max="3007" width="9" bestFit="1" customWidth="1"/>
    <col min="3008" max="3024" width="10.140625" bestFit="1" customWidth="1"/>
    <col min="3025" max="3025" width="9" bestFit="1" customWidth="1"/>
    <col min="3026" max="3026" width="10.140625" bestFit="1" customWidth="1"/>
    <col min="3027" max="3027" width="9" bestFit="1" customWidth="1"/>
    <col min="3028" max="3030" width="10.140625" bestFit="1" customWidth="1"/>
    <col min="3031" max="3031" width="9" bestFit="1" customWidth="1"/>
    <col min="3032" max="3035" width="10.140625" bestFit="1" customWidth="1"/>
    <col min="3036" max="3036" width="9" bestFit="1" customWidth="1"/>
    <col min="3037" max="3050" width="10.140625" bestFit="1" customWidth="1"/>
    <col min="3051" max="3051" width="9" bestFit="1" customWidth="1"/>
    <col min="3052" max="3054" width="10.140625" bestFit="1" customWidth="1"/>
    <col min="3055" max="3055" width="7.42578125" bestFit="1" customWidth="1"/>
    <col min="3056" max="3056" width="9" bestFit="1" customWidth="1"/>
    <col min="3057" max="3069" width="10.140625" bestFit="1" customWidth="1"/>
    <col min="3070" max="3070" width="7.42578125" bestFit="1" customWidth="1"/>
    <col min="3071" max="3074" width="10.140625" bestFit="1" customWidth="1"/>
    <col min="3075" max="3075" width="9" bestFit="1" customWidth="1"/>
    <col min="3076" max="3079" width="10.140625" bestFit="1" customWidth="1"/>
    <col min="3080" max="3081" width="9" bestFit="1" customWidth="1"/>
    <col min="3082" max="3108" width="10.140625" bestFit="1" customWidth="1"/>
    <col min="3109" max="3109" width="7.42578125" bestFit="1" customWidth="1"/>
    <col min="3110" max="3123" width="10.140625" bestFit="1" customWidth="1"/>
    <col min="3124" max="3124" width="9" bestFit="1" customWidth="1"/>
    <col min="3125" max="3125" width="10.140625" bestFit="1" customWidth="1"/>
    <col min="3126" max="3126" width="9" bestFit="1" customWidth="1"/>
    <col min="3127" max="3128" width="10.140625" bestFit="1" customWidth="1"/>
    <col min="3129" max="3129" width="9" bestFit="1" customWidth="1"/>
    <col min="3130" max="3149" width="10.140625" bestFit="1" customWidth="1"/>
    <col min="3150" max="3150" width="9" bestFit="1" customWidth="1"/>
    <col min="3151" max="3154" width="10.140625" bestFit="1" customWidth="1"/>
    <col min="3155" max="3155" width="9" bestFit="1" customWidth="1"/>
    <col min="3156" max="3186" width="10.140625" bestFit="1" customWidth="1"/>
    <col min="3187" max="3188" width="9" bestFit="1" customWidth="1"/>
    <col min="3189" max="3196" width="10.140625" bestFit="1" customWidth="1"/>
    <col min="3197" max="3197" width="9" bestFit="1" customWidth="1"/>
    <col min="3198" max="3209" width="10.140625" bestFit="1" customWidth="1"/>
    <col min="3210" max="3210" width="9" bestFit="1" customWidth="1"/>
    <col min="3211" max="3217" width="10.140625" bestFit="1" customWidth="1"/>
    <col min="3218" max="3218" width="9" bestFit="1" customWidth="1"/>
    <col min="3219" max="3234" width="10.140625" bestFit="1" customWidth="1"/>
    <col min="3235" max="3235" width="9" bestFit="1" customWidth="1"/>
    <col min="3236" max="3237" width="10.140625" bestFit="1" customWidth="1"/>
    <col min="3238" max="3238" width="9" bestFit="1" customWidth="1"/>
    <col min="3239" max="3262" width="10.140625" bestFit="1" customWidth="1"/>
    <col min="3263" max="3263" width="9" bestFit="1" customWidth="1"/>
    <col min="3264" max="3284" width="10.140625" bestFit="1" customWidth="1"/>
    <col min="3285" max="3285" width="9" bestFit="1" customWidth="1"/>
    <col min="3286" max="3289" width="10.140625" bestFit="1" customWidth="1"/>
    <col min="3290" max="3291" width="9" bestFit="1" customWidth="1"/>
    <col min="3292" max="3307" width="10.140625" bestFit="1" customWidth="1"/>
    <col min="3308" max="3308" width="9" bestFit="1" customWidth="1"/>
    <col min="3309" max="3325" width="10.140625" bestFit="1" customWidth="1"/>
    <col min="3326" max="3326" width="9" bestFit="1" customWidth="1"/>
    <col min="3327" max="3328" width="10.140625" bestFit="1" customWidth="1"/>
    <col min="3329" max="3329" width="9" bestFit="1" customWidth="1"/>
    <col min="3330" max="3343" width="10.140625" bestFit="1" customWidth="1"/>
    <col min="3344" max="3344" width="9" bestFit="1" customWidth="1"/>
    <col min="3345" max="3370" width="10.140625" bestFit="1" customWidth="1"/>
    <col min="3371" max="3371" width="9" bestFit="1" customWidth="1"/>
    <col min="3372" max="3374" width="10.140625" bestFit="1" customWidth="1"/>
    <col min="3375" max="3375" width="9" bestFit="1" customWidth="1"/>
    <col min="3376" max="3379" width="10.140625" bestFit="1" customWidth="1"/>
    <col min="3380" max="3380" width="9" bestFit="1" customWidth="1"/>
    <col min="3381" max="3383" width="10.140625" bestFit="1" customWidth="1"/>
    <col min="3384" max="3384" width="9" bestFit="1" customWidth="1"/>
    <col min="3385" max="3391" width="10.140625" bestFit="1" customWidth="1"/>
    <col min="3392" max="3393" width="9" bestFit="1" customWidth="1"/>
    <col min="3394" max="3394" width="10.140625" bestFit="1" customWidth="1"/>
    <col min="3395" max="3395" width="9" bestFit="1" customWidth="1"/>
    <col min="3396" max="3405" width="10.140625" bestFit="1" customWidth="1"/>
    <col min="3406" max="3406" width="9" bestFit="1" customWidth="1"/>
    <col min="3407" max="3412" width="10.140625" bestFit="1" customWidth="1"/>
    <col min="3413" max="3420" width="11.140625" bestFit="1" customWidth="1"/>
    <col min="3421" max="3421" width="10.140625" bestFit="1" customWidth="1"/>
    <col min="3422" max="3424" width="11.140625" bestFit="1" customWidth="1"/>
    <col min="3425" max="3425" width="10.140625" bestFit="1" customWidth="1"/>
    <col min="3426" max="3437" width="11.140625" bestFit="1" customWidth="1"/>
    <col min="3438" max="3438" width="10.140625" bestFit="1" customWidth="1"/>
    <col min="3439" max="3454" width="11.140625" bestFit="1" customWidth="1"/>
    <col min="3455" max="3455" width="10.140625" bestFit="1" customWidth="1"/>
    <col min="3456" max="3465" width="11.140625" bestFit="1" customWidth="1"/>
    <col min="3466" max="3466" width="10.140625" bestFit="1" customWidth="1"/>
    <col min="3467" max="3469" width="11.140625" bestFit="1" customWidth="1"/>
    <col min="3470" max="3470" width="10.140625" bestFit="1" customWidth="1"/>
    <col min="3471" max="3471" width="11.140625" bestFit="1" customWidth="1"/>
    <col min="3472" max="3472" width="10.140625" bestFit="1" customWidth="1"/>
    <col min="3473" max="3475" width="11.140625" bestFit="1" customWidth="1"/>
    <col min="3476" max="3476" width="10.140625" bestFit="1" customWidth="1"/>
    <col min="3477" max="3484" width="11.140625" bestFit="1" customWidth="1"/>
    <col min="3485" max="3485" width="10.140625" bestFit="1" customWidth="1"/>
    <col min="3486" max="3488" width="11.140625" bestFit="1" customWidth="1"/>
    <col min="3489" max="3490" width="10.140625" bestFit="1" customWidth="1"/>
    <col min="3491" max="3491" width="11.140625" bestFit="1" customWidth="1"/>
    <col min="3492" max="3492" width="10.140625" bestFit="1" customWidth="1"/>
    <col min="3493" max="3497" width="11.140625" bestFit="1" customWidth="1"/>
    <col min="3498" max="3498" width="10.140625" bestFit="1" customWidth="1"/>
    <col min="3499" max="3504" width="11.140625" bestFit="1" customWidth="1"/>
    <col min="3505" max="3505" width="10.140625" bestFit="1" customWidth="1"/>
    <col min="3506" max="3510" width="11.140625" bestFit="1" customWidth="1"/>
    <col min="3511" max="3511" width="10.140625" bestFit="1" customWidth="1"/>
    <col min="3512" max="3518" width="11.140625" bestFit="1" customWidth="1"/>
    <col min="3519" max="3521" width="10.140625" bestFit="1" customWidth="1"/>
    <col min="3522" max="3529" width="11.140625" bestFit="1" customWidth="1"/>
    <col min="3530" max="3530" width="10.140625" bestFit="1" customWidth="1"/>
    <col min="3531" max="3543" width="11.140625" bestFit="1" customWidth="1"/>
    <col min="3544" max="3544" width="10.140625" bestFit="1" customWidth="1"/>
    <col min="3545" max="3549" width="11.140625" bestFit="1" customWidth="1"/>
    <col min="3550" max="3550" width="10.140625" bestFit="1" customWidth="1"/>
    <col min="3551" max="3571" width="11.140625" bestFit="1" customWidth="1"/>
    <col min="3572" max="3572" width="10.140625" bestFit="1" customWidth="1"/>
    <col min="3573" max="3574" width="11.140625" bestFit="1" customWidth="1"/>
    <col min="3575" max="3575" width="10.140625" bestFit="1" customWidth="1"/>
    <col min="3576" max="3582" width="11.140625" bestFit="1" customWidth="1"/>
    <col min="3583" max="3583" width="10.140625" bestFit="1" customWidth="1"/>
    <col min="3584" max="3593" width="11.140625" bestFit="1" customWidth="1"/>
    <col min="3594" max="3594" width="10.140625" bestFit="1" customWidth="1"/>
    <col min="3595" max="3596" width="11.140625" bestFit="1" customWidth="1"/>
    <col min="3597" max="3597" width="10.140625" bestFit="1" customWidth="1"/>
    <col min="3598" max="3610" width="11.140625" bestFit="1" customWidth="1"/>
    <col min="3611" max="3611" width="10.140625" bestFit="1" customWidth="1"/>
    <col min="3612" max="3621" width="11.140625" bestFit="1" customWidth="1"/>
    <col min="3622" max="3622" width="10.140625" bestFit="1" customWidth="1"/>
    <col min="3623" max="3626" width="11.140625" bestFit="1" customWidth="1"/>
    <col min="3627" max="3627" width="10.140625" bestFit="1" customWidth="1"/>
    <col min="3628" max="3633" width="11.140625" bestFit="1" customWidth="1"/>
    <col min="3634" max="3634" width="10.140625" bestFit="1" customWidth="1"/>
    <col min="3635" max="3638" width="11.140625" bestFit="1" customWidth="1"/>
    <col min="3639" max="3639" width="10.140625" bestFit="1" customWidth="1"/>
    <col min="3640" max="3645" width="11.140625" bestFit="1" customWidth="1"/>
    <col min="3646" max="3646" width="8.42578125" bestFit="1" customWidth="1"/>
    <col min="3647" max="3651" width="11.140625" bestFit="1" customWidth="1"/>
    <col min="3652" max="3652" width="10.140625" bestFit="1" customWidth="1"/>
    <col min="3653" max="3653" width="11.140625" bestFit="1" customWidth="1"/>
    <col min="3654" max="3654" width="10.140625" bestFit="1" customWidth="1"/>
    <col min="3655" max="3655" width="11.140625" bestFit="1" customWidth="1"/>
    <col min="3656" max="3656" width="10.140625" bestFit="1" customWidth="1"/>
    <col min="3657" max="3658" width="11.140625" bestFit="1" customWidth="1"/>
    <col min="3659" max="3659" width="8.42578125" bestFit="1" customWidth="1"/>
    <col min="3660" max="3707" width="11.140625" bestFit="1" customWidth="1"/>
    <col min="3708" max="3710" width="10.140625" bestFit="1" customWidth="1"/>
    <col min="3711" max="3715" width="11.140625" bestFit="1" customWidth="1"/>
    <col min="3716" max="3716" width="10.140625" bestFit="1" customWidth="1"/>
    <col min="3717" max="3737" width="11.140625" bestFit="1" customWidth="1"/>
    <col min="3738" max="3738" width="10.140625" bestFit="1" customWidth="1"/>
    <col min="3739" max="3747" width="11.140625" bestFit="1" customWidth="1"/>
    <col min="3748" max="3748" width="10.140625" bestFit="1" customWidth="1"/>
    <col min="3749" max="3750" width="11.140625" bestFit="1" customWidth="1"/>
    <col min="3751" max="3751" width="8.42578125" bestFit="1" customWidth="1"/>
    <col min="3752" max="3754" width="11.140625" bestFit="1" customWidth="1"/>
    <col min="3755" max="3755" width="10.140625" bestFit="1" customWidth="1"/>
    <col min="3756" max="3781" width="11.140625" bestFit="1" customWidth="1"/>
    <col min="3782" max="3782" width="10.140625" bestFit="1" customWidth="1"/>
    <col min="3783" max="3800" width="11.140625" bestFit="1" customWidth="1"/>
    <col min="3801" max="3801" width="10.140625" bestFit="1" customWidth="1"/>
    <col min="3802" max="3819" width="11.140625" bestFit="1" customWidth="1"/>
    <col min="3820" max="3820" width="10.140625" bestFit="1" customWidth="1"/>
    <col min="3821" max="3831" width="11.140625" bestFit="1" customWidth="1"/>
    <col min="3832" max="3833" width="10.140625" bestFit="1" customWidth="1"/>
    <col min="3834" max="3894" width="11.140625" bestFit="1" customWidth="1"/>
    <col min="3895" max="3896" width="10.140625" bestFit="1" customWidth="1"/>
    <col min="3897" max="3898" width="11.140625" bestFit="1" customWidth="1"/>
    <col min="3899" max="3900" width="10.140625" bestFit="1" customWidth="1"/>
    <col min="3901" max="3911" width="11.140625" bestFit="1" customWidth="1"/>
    <col min="3912" max="3913" width="10.140625" bestFit="1" customWidth="1"/>
    <col min="3914" max="3914" width="11.140625" bestFit="1" customWidth="1"/>
    <col min="3915" max="3915" width="10.140625" bestFit="1" customWidth="1"/>
    <col min="3916" max="3927" width="11.140625" bestFit="1" customWidth="1"/>
    <col min="3928" max="3928" width="10.140625" bestFit="1" customWidth="1"/>
    <col min="3929" max="3935" width="11.140625" bestFit="1" customWidth="1"/>
    <col min="3936" max="3936" width="10.140625" bestFit="1" customWidth="1"/>
    <col min="3937" max="3937" width="8.42578125" bestFit="1" customWidth="1"/>
    <col min="3938" max="3951" width="11.140625" bestFit="1" customWidth="1"/>
    <col min="3952" max="3952" width="10.140625" bestFit="1" customWidth="1"/>
    <col min="3953" max="3956" width="11.140625" bestFit="1" customWidth="1"/>
    <col min="3957" max="3957" width="10.140625" bestFit="1" customWidth="1"/>
    <col min="3958" max="3970" width="11.140625" bestFit="1" customWidth="1"/>
    <col min="3971" max="3971" width="8.42578125" bestFit="1" customWidth="1"/>
    <col min="3972" max="3975" width="11.140625" bestFit="1" customWidth="1"/>
    <col min="3976" max="3976" width="10.140625" bestFit="1" customWidth="1"/>
    <col min="3977" max="3978" width="11.140625" bestFit="1" customWidth="1"/>
    <col min="3979" max="3980" width="10.140625" bestFit="1" customWidth="1"/>
    <col min="3981" max="3985" width="11.140625" bestFit="1" customWidth="1"/>
    <col min="3986" max="3986" width="10.140625" bestFit="1" customWidth="1"/>
    <col min="3987" max="3987" width="11.140625" bestFit="1" customWidth="1"/>
    <col min="3988" max="3988" width="10.140625" bestFit="1" customWidth="1"/>
    <col min="3989" max="3993" width="11.140625" bestFit="1" customWidth="1"/>
    <col min="3994" max="3994" width="10.140625" bestFit="1" customWidth="1"/>
    <col min="3995" max="3998" width="11.140625" bestFit="1" customWidth="1"/>
    <col min="3999" max="3999" width="8.42578125" bestFit="1" customWidth="1"/>
    <col min="4000" max="4013" width="11.140625" bestFit="1" customWidth="1"/>
    <col min="4014" max="4014" width="10.140625" bestFit="1" customWidth="1"/>
    <col min="4015" max="4028" width="11.140625" bestFit="1" customWidth="1"/>
    <col min="4029" max="4029" width="8.42578125" bestFit="1" customWidth="1"/>
    <col min="4030" max="4030" width="10.140625" bestFit="1" customWidth="1"/>
    <col min="4031" max="4039" width="11.140625" bestFit="1" customWidth="1"/>
    <col min="4040" max="4040" width="10.140625" bestFit="1" customWidth="1"/>
    <col min="4041" max="4050" width="11.140625" bestFit="1" customWidth="1"/>
    <col min="4051" max="4051" width="10.140625" bestFit="1" customWidth="1"/>
    <col min="4052" max="4065" width="11.140625" bestFit="1" customWidth="1"/>
    <col min="4066" max="4066" width="10.140625" bestFit="1" customWidth="1"/>
    <col min="4067" max="4071" width="11.140625" bestFit="1" customWidth="1"/>
    <col min="4072" max="4072" width="10.140625" bestFit="1" customWidth="1"/>
    <col min="4073" max="4075" width="11.140625" bestFit="1" customWidth="1"/>
    <col min="4076" max="4076" width="10.140625" bestFit="1" customWidth="1"/>
    <col min="4077" max="4077" width="11.140625" bestFit="1" customWidth="1"/>
    <col min="4078" max="4078" width="10.140625" bestFit="1" customWidth="1"/>
    <col min="4079" max="4092" width="11.140625" bestFit="1" customWidth="1"/>
    <col min="4093" max="4093" width="10.140625" bestFit="1" customWidth="1"/>
    <col min="4094" max="4101" width="11.140625" bestFit="1" customWidth="1"/>
    <col min="4102" max="4102" width="10.140625" bestFit="1" customWidth="1"/>
    <col min="4103" max="4112" width="11.140625" bestFit="1" customWidth="1"/>
    <col min="4113" max="4113" width="10.140625" bestFit="1" customWidth="1"/>
    <col min="4114" max="4114" width="11.140625" bestFit="1" customWidth="1"/>
    <col min="4115" max="4115" width="10.140625" bestFit="1" customWidth="1"/>
    <col min="4116" max="4122" width="11.140625" bestFit="1" customWidth="1"/>
    <col min="4123" max="4123" width="10.140625" bestFit="1" customWidth="1"/>
    <col min="4124" max="4126" width="11.140625" bestFit="1" customWidth="1"/>
    <col min="4127" max="4127" width="10.140625" bestFit="1" customWidth="1"/>
    <col min="4128" max="4130" width="11.140625" bestFit="1" customWidth="1"/>
    <col min="4131" max="4132" width="10.140625" bestFit="1" customWidth="1"/>
    <col min="4133" max="4142" width="11.140625" bestFit="1" customWidth="1"/>
    <col min="4143" max="4144" width="10.140625" bestFit="1" customWidth="1"/>
    <col min="4145" max="4152" width="11.140625" bestFit="1" customWidth="1"/>
    <col min="4153" max="4153" width="10.140625" bestFit="1" customWidth="1"/>
    <col min="4154" max="4161" width="11.140625" bestFit="1" customWidth="1"/>
    <col min="4162" max="4162" width="8.42578125" bestFit="1" customWidth="1"/>
    <col min="4163" max="4191" width="11.140625" bestFit="1" customWidth="1"/>
    <col min="4192" max="4192" width="10.140625" bestFit="1" customWidth="1"/>
    <col min="4193" max="4199" width="11.140625" bestFit="1" customWidth="1"/>
    <col min="4200" max="4200" width="10.140625" bestFit="1" customWidth="1"/>
    <col min="4201" max="4205" width="11.140625" bestFit="1" customWidth="1"/>
    <col min="4206" max="4206" width="10.140625" bestFit="1" customWidth="1"/>
    <col min="4207" max="4209" width="11.140625" bestFit="1" customWidth="1"/>
    <col min="4210" max="4211" width="10.140625" bestFit="1" customWidth="1"/>
    <col min="4212" max="4247" width="11.140625" bestFit="1" customWidth="1"/>
    <col min="4248" max="4248" width="10.140625" bestFit="1" customWidth="1"/>
    <col min="4249" max="4256" width="11.140625" bestFit="1" customWidth="1"/>
    <col min="4257" max="4257" width="10.140625" bestFit="1" customWidth="1"/>
    <col min="4258" max="4285" width="11.140625" bestFit="1" customWidth="1"/>
    <col min="4286" max="4286" width="10.140625" bestFit="1" customWidth="1"/>
    <col min="4287" max="4297" width="11.140625" bestFit="1" customWidth="1"/>
    <col min="4298" max="4299" width="10.140625" bestFit="1" customWidth="1"/>
    <col min="4300" max="4300" width="11.140625" bestFit="1" customWidth="1"/>
    <col min="4301" max="4301" width="10.140625" bestFit="1" customWidth="1"/>
    <col min="4302" max="4320" width="11.140625" bestFit="1" customWidth="1"/>
    <col min="4321" max="4321" width="10.140625" bestFit="1" customWidth="1"/>
    <col min="4322" max="4323" width="11.140625" bestFit="1" customWidth="1"/>
    <col min="4324" max="4324" width="10.140625" bestFit="1" customWidth="1"/>
    <col min="4325" max="4327" width="11.140625" bestFit="1" customWidth="1"/>
    <col min="4328" max="4328" width="10.140625" bestFit="1" customWidth="1"/>
    <col min="4329" max="4335" width="11.140625" bestFit="1" customWidth="1"/>
    <col min="4336" max="4336" width="10.140625" bestFit="1" customWidth="1"/>
    <col min="4337" max="4338" width="11.140625" bestFit="1" customWidth="1"/>
    <col min="4339" max="4339" width="10.140625" bestFit="1" customWidth="1"/>
    <col min="4340" max="4345" width="11.140625" bestFit="1" customWidth="1"/>
    <col min="4346" max="4347" width="10.140625" bestFit="1" customWidth="1"/>
    <col min="4348" max="4348" width="11.140625" bestFit="1" customWidth="1"/>
    <col min="4349" max="4349" width="8.42578125" bestFit="1" customWidth="1"/>
    <col min="4350" max="4353" width="11.140625" bestFit="1" customWidth="1"/>
    <col min="4354" max="4355" width="10.140625" bestFit="1" customWidth="1"/>
    <col min="4356" max="4373" width="11.140625" bestFit="1" customWidth="1"/>
    <col min="4374" max="4374" width="10.140625" bestFit="1" customWidth="1"/>
    <col min="4375" max="4376" width="11.140625" bestFit="1" customWidth="1"/>
    <col min="4377" max="4377" width="10.140625" bestFit="1" customWidth="1"/>
    <col min="4378" max="4396" width="11.140625" bestFit="1" customWidth="1"/>
    <col min="4397" max="4397" width="8.42578125" bestFit="1" customWidth="1"/>
    <col min="4398" max="4399" width="10.140625" bestFit="1" customWidth="1"/>
    <col min="4400" max="4412" width="11.140625" bestFit="1" customWidth="1"/>
    <col min="4413" max="4413" width="10.140625" bestFit="1" customWidth="1"/>
    <col min="4414" max="4414" width="11.140625" bestFit="1" customWidth="1"/>
    <col min="4415" max="4415" width="10.140625" bestFit="1" customWidth="1"/>
    <col min="4416" max="4419" width="11.140625" bestFit="1" customWidth="1"/>
    <col min="4420" max="4420" width="10.140625" bestFit="1" customWidth="1"/>
    <col min="4421" max="4423" width="11.140625" bestFit="1" customWidth="1"/>
    <col min="4424" max="4424" width="10.140625" bestFit="1" customWidth="1"/>
    <col min="4425" max="4449" width="11.140625" bestFit="1" customWidth="1"/>
    <col min="4450" max="4450" width="10.140625" bestFit="1" customWidth="1"/>
    <col min="4451" max="4458" width="11.140625" bestFit="1" customWidth="1"/>
    <col min="4459" max="4459" width="10.140625" bestFit="1" customWidth="1"/>
    <col min="4460" max="4461" width="11.140625" bestFit="1" customWidth="1"/>
    <col min="4462" max="4462" width="10.140625" bestFit="1" customWidth="1"/>
    <col min="4463" max="4495" width="11.140625" bestFit="1" customWidth="1"/>
    <col min="4496" max="4496" width="10.140625" bestFit="1" customWidth="1"/>
    <col min="4497" max="4500" width="11.140625" bestFit="1" customWidth="1"/>
    <col min="4501" max="4501" width="10.140625" bestFit="1" customWidth="1"/>
    <col min="4502" max="4521" width="11.140625" bestFit="1" customWidth="1"/>
    <col min="4522" max="4522" width="8.42578125" bestFit="1" customWidth="1"/>
    <col min="4523" max="4533" width="11.140625" bestFit="1" customWidth="1"/>
    <col min="4534" max="4534" width="8.42578125" bestFit="1" customWidth="1"/>
    <col min="4535" max="4562" width="11.140625" bestFit="1" customWidth="1"/>
    <col min="4563" max="4563" width="10.140625" bestFit="1" customWidth="1"/>
    <col min="4564" max="4564" width="11.140625" bestFit="1" customWidth="1"/>
    <col min="4565" max="4566" width="10.140625" bestFit="1" customWidth="1"/>
    <col min="4567" max="4569" width="11.140625" bestFit="1" customWidth="1"/>
    <col min="4570" max="4570" width="10.140625" bestFit="1" customWidth="1"/>
    <col min="4571" max="4573" width="11.140625" bestFit="1" customWidth="1"/>
    <col min="4574" max="4574" width="10.140625" bestFit="1" customWidth="1"/>
    <col min="4575" max="4577" width="11.140625" bestFit="1" customWidth="1"/>
    <col min="4578" max="4578" width="10.140625" bestFit="1" customWidth="1"/>
    <col min="4579" max="4589" width="11.140625" bestFit="1" customWidth="1"/>
    <col min="4590" max="4590" width="10.140625" bestFit="1" customWidth="1"/>
    <col min="4591" max="4596" width="11.140625" bestFit="1" customWidth="1"/>
    <col min="4597" max="4597" width="8.42578125" bestFit="1" customWidth="1"/>
    <col min="4598" max="4602" width="11.140625" bestFit="1" customWidth="1"/>
    <col min="4603" max="4603" width="8.42578125" bestFit="1" customWidth="1"/>
    <col min="4604" max="4614" width="11.140625" bestFit="1" customWidth="1"/>
    <col min="4615" max="4615" width="10.140625" bestFit="1" customWidth="1"/>
    <col min="4616" max="4616" width="11.140625" bestFit="1" customWidth="1"/>
    <col min="4617" max="4617" width="10.140625" bestFit="1" customWidth="1"/>
    <col min="4618" max="4638" width="11.140625" bestFit="1" customWidth="1"/>
    <col min="4639" max="4639" width="10.140625" bestFit="1" customWidth="1"/>
    <col min="4640" max="4640" width="11.140625" bestFit="1" customWidth="1"/>
    <col min="4641" max="4641" width="10.140625" bestFit="1" customWidth="1"/>
    <col min="4642" max="4642" width="11.140625" bestFit="1" customWidth="1"/>
    <col min="4643" max="4643" width="10.140625" bestFit="1" customWidth="1"/>
    <col min="4644" max="4650" width="11.140625" bestFit="1" customWidth="1"/>
    <col min="4651" max="4651" width="10.140625" bestFit="1" customWidth="1"/>
    <col min="4652" max="4657" width="11.140625" bestFit="1" customWidth="1"/>
    <col min="4658" max="4658" width="10.140625" bestFit="1" customWidth="1"/>
    <col min="4659" max="4665" width="11.140625" bestFit="1" customWidth="1"/>
    <col min="4666" max="4666" width="10.140625" bestFit="1" customWidth="1"/>
    <col min="4667" max="4669" width="11.140625" bestFit="1" customWidth="1"/>
    <col min="4670" max="4670" width="10.140625" bestFit="1" customWidth="1"/>
    <col min="4671" max="4683" width="11.140625" bestFit="1" customWidth="1"/>
    <col min="4684" max="4684" width="10.140625" bestFit="1" customWidth="1"/>
    <col min="4685" max="4688" width="11.140625" bestFit="1" customWidth="1"/>
    <col min="4689" max="4689" width="10.140625" bestFit="1" customWidth="1"/>
    <col min="4690" max="4694" width="11.140625" bestFit="1" customWidth="1"/>
    <col min="4695" max="4696" width="10.140625" bestFit="1" customWidth="1"/>
    <col min="4697" max="4724" width="11.140625" bestFit="1" customWidth="1"/>
    <col min="4725" max="4725" width="10.140625" bestFit="1" customWidth="1"/>
    <col min="4726" max="4728" width="11.140625" bestFit="1" customWidth="1"/>
    <col min="4729" max="4729" width="8.42578125" bestFit="1" customWidth="1"/>
    <col min="4730" max="4750" width="11.140625" bestFit="1" customWidth="1"/>
    <col min="4751" max="4751" width="10.140625" bestFit="1" customWidth="1"/>
    <col min="4752" max="4775" width="11.140625" bestFit="1" customWidth="1"/>
    <col min="4776" max="4776" width="10.140625" bestFit="1" customWidth="1"/>
    <col min="4777" max="4781" width="11.140625" bestFit="1" customWidth="1"/>
    <col min="4782" max="4782" width="10.140625" bestFit="1" customWidth="1"/>
    <col min="4783" max="4787" width="11.140625" bestFit="1" customWidth="1"/>
    <col min="4788" max="4788" width="10.140625" bestFit="1" customWidth="1"/>
    <col min="4789" max="4797" width="11.140625" bestFit="1" customWidth="1"/>
    <col min="4798" max="4798" width="10.140625" bestFit="1" customWidth="1"/>
    <col min="4799" max="4799" width="11.140625" bestFit="1" customWidth="1"/>
    <col min="4800" max="4800" width="10.140625" bestFit="1" customWidth="1"/>
    <col min="4801" max="4802" width="11.140625" bestFit="1" customWidth="1"/>
    <col min="4803" max="4803" width="10.140625" bestFit="1" customWidth="1"/>
    <col min="4804" max="4823" width="11.140625" bestFit="1" customWidth="1"/>
    <col min="4824" max="4824" width="10.140625" bestFit="1" customWidth="1"/>
    <col min="4825" max="4829" width="11.140625" bestFit="1" customWidth="1"/>
    <col min="4830" max="4830" width="10.140625" bestFit="1" customWidth="1"/>
    <col min="4831" max="4832" width="11.140625" bestFit="1" customWidth="1"/>
    <col min="4833" max="4833" width="10.140625" bestFit="1" customWidth="1"/>
    <col min="4834" max="4835" width="11.140625" bestFit="1" customWidth="1"/>
    <col min="4836" max="4836" width="10.140625" bestFit="1" customWidth="1"/>
    <col min="4837" max="4850" width="11.140625" bestFit="1" customWidth="1"/>
    <col min="4851" max="4851" width="10.140625" bestFit="1" customWidth="1"/>
    <col min="4852" max="4854" width="11.140625" bestFit="1" customWidth="1"/>
    <col min="4855" max="4855" width="10.140625" bestFit="1" customWidth="1"/>
    <col min="4856" max="4862" width="11.140625" bestFit="1" customWidth="1"/>
    <col min="4863" max="4863" width="10.140625" bestFit="1" customWidth="1"/>
    <col min="4864" max="4894" width="11.140625" bestFit="1" customWidth="1"/>
    <col min="4895" max="4895" width="10.140625" bestFit="1" customWidth="1"/>
    <col min="4896" max="4896" width="8.42578125" bestFit="1" customWidth="1"/>
    <col min="4897" max="4898" width="11.140625" bestFit="1" customWidth="1"/>
    <col min="4899" max="4899" width="10.140625" bestFit="1" customWidth="1"/>
    <col min="4900" max="4932" width="11.140625" bestFit="1" customWidth="1"/>
    <col min="4933" max="4933" width="10.140625" bestFit="1" customWidth="1"/>
    <col min="4934" max="4937" width="11.140625" bestFit="1" customWidth="1"/>
    <col min="4938" max="4938" width="10.140625" bestFit="1" customWidth="1"/>
    <col min="4939" max="4942" width="11.140625" bestFit="1" customWidth="1"/>
    <col min="4943" max="4943" width="10.140625" bestFit="1" customWidth="1"/>
    <col min="4944" max="4950" width="11.140625" bestFit="1" customWidth="1"/>
    <col min="4951" max="4951" width="10.140625" bestFit="1" customWidth="1"/>
    <col min="4952" max="4976" width="11.140625" bestFit="1" customWidth="1"/>
    <col min="4977" max="4977" width="10.140625" bestFit="1" customWidth="1"/>
    <col min="4978" max="4979" width="11.140625" bestFit="1" customWidth="1"/>
    <col min="4980" max="4980" width="10.140625" bestFit="1" customWidth="1"/>
    <col min="4981" max="4994" width="11.140625" bestFit="1" customWidth="1"/>
    <col min="4995" max="4995" width="10.140625" bestFit="1" customWidth="1"/>
    <col min="4996" max="4999" width="11.140625" bestFit="1" customWidth="1"/>
    <col min="5000" max="5000" width="10.140625" bestFit="1" customWidth="1"/>
    <col min="5001" max="5004" width="11.140625" bestFit="1" customWidth="1"/>
    <col min="5005" max="5005" width="10.140625" bestFit="1" customWidth="1"/>
    <col min="5006" max="5009" width="11.140625" bestFit="1" customWidth="1"/>
    <col min="5010" max="5010" width="10.140625" bestFit="1" customWidth="1"/>
    <col min="5011" max="5034" width="11.140625" bestFit="1" customWidth="1"/>
    <col min="5035" max="5035" width="10.140625" bestFit="1" customWidth="1"/>
    <col min="5036" max="5060" width="11.140625" bestFit="1" customWidth="1"/>
    <col min="5061" max="5061" width="10.140625" bestFit="1" customWidth="1"/>
    <col min="5062" max="5096" width="11.140625" bestFit="1" customWidth="1"/>
    <col min="5097" max="5097" width="10.140625" bestFit="1" customWidth="1"/>
    <col min="5098" max="5103" width="11.140625" bestFit="1" customWidth="1"/>
    <col min="5104" max="5104" width="10.140625" bestFit="1" customWidth="1"/>
    <col min="5105" max="5109" width="11.140625" bestFit="1" customWidth="1"/>
    <col min="5110" max="5110" width="10.140625" bestFit="1" customWidth="1"/>
    <col min="5111" max="5116" width="11.140625" bestFit="1" customWidth="1"/>
    <col min="5117" max="5117" width="10.140625" bestFit="1" customWidth="1"/>
    <col min="5118" max="5137" width="11.140625" bestFit="1" customWidth="1"/>
    <col min="5138" max="5138" width="8.42578125" bestFit="1" customWidth="1"/>
    <col min="5139" max="5139" width="11.140625" bestFit="1" customWidth="1"/>
    <col min="5140" max="5140" width="10.140625" bestFit="1" customWidth="1"/>
    <col min="5141" max="5147" width="11.140625" bestFit="1" customWidth="1"/>
    <col min="5148" max="5149" width="10.140625" bestFit="1" customWidth="1"/>
    <col min="5150" max="5161" width="11.140625" bestFit="1" customWidth="1"/>
    <col min="5162" max="5162" width="10.140625" bestFit="1" customWidth="1"/>
    <col min="5163" max="5201" width="11.140625" bestFit="1" customWidth="1"/>
    <col min="5202" max="5202" width="10.140625" bestFit="1" customWidth="1"/>
    <col min="5203" max="5206" width="11.140625" bestFit="1" customWidth="1"/>
    <col min="5207" max="5207" width="8.42578125" bestFit="1" customWidth="1"/>
    <col min="5208" max="5208" width="10.140625" bestFit="1" customWidth="1"/>
    <col min="5209" max="5226" width="11.140625" bestFit="1" customWidth="1"/>
    <col min="5227" max="5227" width="10.140625" bestFit="1" customWidth="1"/>
    <col min="5228" max="5228" width="8.42578125" bestFit="1" customWidth="1"/>
    <col min="5229" max="5247" width="11.140625" bestFit="1" customWidth="1"/>
    <col min="5248" max="5248" width="10.140625" bestFit="1" customWidth="1"/>
    <col min="5249" max="5280" width="11.140625" bestFit="1" customWidth="1"/>
    <col min="5281" max="5281" width="10.140625" bestFit="1" customWidth="1"/>
    <col min="5282" max="5302" width="11.140625" bestFit="1" customWidth="1"/>
    <col min="5303" max="5303" width="10.140625" bestFit="1" customWidth="1"/>
    <col min="5304" max="5316" width="11.140625" bestFit="1" customWidth="1"/>
    <col min="5317" max="5318" width="10.140625" bestFit="1" customWidth="1"/>
    <col min="5319" max="5334" width="11.140625" bestFit="1" customWidth="1"/>
    <col min="5335" max="5335" width="10.140625" bestFit="1" customWidth="1"/>
    <col min="5336" max="5338" width="11.140625" bestFit="1" customWidth="1"/>
    <col min="5339" max="5339" width="8.42578125" bestFit="1" customWidth="1"/>
    <col min="5340" max="5342" width="11.140625" bestFit="1" customWidth="1"/>
    <col min="5343" max="5343" width="8.42578125" bestFit="1" customWidth="1"/>
    <col min="5344" max="5365" width="11.140625" bestFit="1" customWidth="1"/>
    <col min="5366" max="5366" width="10.140625" bestFit="1" customWidth="1"/>
    <col min="5367" max="5380" width="11.140625" bestFit="1" customWidth="1"/>
    <col min="5381" max="5382" width="10.140625" bestFit="1" customWidth="1"/>
    <col min="5383" max="5383" width="11.140625" bestFit="1" customWidth="1"/>
    <col min="5384" max="5384" width="10.140625" bestFit="1" customWidth="1"/>
    <col min="5385" max="5391" width="11.140625" bestFit="1" customWidth="1"/>
    <col min="5392" max="5392" width="10.140625" bestFit="1" customWidth="1"/>
    <col min="5393" max="5405" width="11.140625" bestFit="1" customWidth="1"/>
    <col min="5406" max="5406" width="8.42578125" bestFit="1" customWidth="1"/>
    <col min="5407" max="5447" width="11.140625" bestFit="1" customWidth="1"/>
    <col min="5448" max="5448" width="10.140625" bestFit="1" customWidth="1"/>
    <col min="5449" max="5462" width="11.140625" bestFit="1" customWidth="1"/>
    <col min="5463" max="5463" width="10.140625" bestFit="1" customWidth="1"/>
    <col min="5464" max="5467" width="11.140625" bestFit="1" customWidth="1"/>
    <col min="5468" max="5468" width="10.140625" bestFit="1" customWidth="1"/>
    <col min="5469" max="5477" width="11.140625" bestFit="1" customWidth="1"/>
    <col min="5478" max="5478" width="10.140625" bestFit="1" customWidth="1"/>
    <col min="5479" max="5479" width="8.42578125" bestFit="1" customWidth="1"/>
    <col min="5480" max="5492" width="11.140625" bestFit="1" customWidth="1"/>
    <col min="5493" max="5493" width="10.140625" bestFit="1" customWidth="1"/>
    <col min="5494" max="5496" width="11.140625" bestFit="1" customWidth="1"/>
    <col min="5497" max="5497" width="10.140625" bestFit="1" customWidth="1"/>
    <col min="5498" max="5501" width="11.140625" bestFit="1" customWidth="1"/>
    <col min="5502" max="5502" width="10.140625" bestFit="1" customWidth="1"/>
    <col min="5503" max="5525" width="11.140625" bestFit="1" customWidth="1"/>
    <col min="5526" max="5526" width="10.140625" bestFit="1" customWidth="1"/>
    <col min="5527" max="5541" width="11.140625" bestFit="1" customWidth="1"/>
    <col min="5542" max="5542" width="10.140625" bestFit="1" customWidth="1"/>
    <col min="5543" max="5558" width="11.140625" bestFit="1" customWidth="1"/>
    <col min="5559" max="5559" width="10.140625" bestFit="1" customWidth="1"/>
    <col min="5560" max="5564" width="11.140625" bestFit="1" customWidth="1"/>
    <col min="5565" max="5565" width="10.140625" bestFit="1" customWidth="1"/>
    <col min="5566" max="5579" width="11.140625" bestFit="1" customWidth="1"/>
    <col min="5580" max="5580" width="10.140625" bestFit="1" customWidth="1"/>
    <col min="5581" max="5585" width="11.140625" bestFit="1" customWidth="1"/>
    <col min="5586" max="5586" width="10.140625" bestFit="1" customWidth="1"/>
    <col min="5587" max="5587" width="11.140625" bestFit="1" customWidth="1"/>
    <col min="5588" max="5589" width="10.140625" bestFit="1" customWidth="1"/>
    <col min="5590" max="5605" width="11.140625" bestFit="1" customWidth="1"/>
    <col min="5606" max="5606" width="10.140625" bestFit="1" customWidth="1"/>
    <col min="5607" max="5614" width="11.140625" bestFit="1" customWidth="1"/>
    <col min="5615" max="5615" width="10.140625" bestFit="1" customWidth="1"/>
    <col min="5616" max="5638" width="11.140625" bestFit="1" customWidth="1"/>
    <col min="5639" max="5639" width="8.42578125" bestFit="1" customWidth="1"/>
    <col min="5640" max="5648" width="11.140625" bestFit="1" customWidth="1"/>
    <col min="5649" max="5649" width="10.140625" bestFit="1" customWidth="1"/>
    <col min="5650" max="5654" width="11.140625" bestFit="1" customWidth="1"/>
    <col min="5655" max="5655" width="10.140625" bestFit="1" customWidth="1"/>
    <col min="5656" max="5669" width="11.140625" bestFit="1" customWidth="1"/>
    <col min="5670" max="5670" width="10.140625" bestFit="1" customWidth="1"/>
    <col min="5671" max="5677" width="11.140625" bestFit="1" customWidth="1"/>
    <col min="5678" max="5678" width="10.140625" bestFit="1" customWidth="1"/>
    <col min="5679" max="5706" width="11.140625" bestFit="1" customWidth="1"/>
    <col min="5707" max="5707" width="10.140625" bestFit="1" customWidth="1"/>
    <col min="5708" max="5713" width="11.140625" bestFit="1" customWidth="1"/>
    <col min="5714" max="5714" width="10.140625" bestFit="1" customWidth="1"/>
    <col min="5715" max="5718" width="11.140625" bestFit="1" customWidth="1"/>
    <col min="5719" max="5719" width="10.140625" bestFit="1" customWidth="1"/>
    <col min="5720" max="5726" width="11.140625" bestFit="1" customWidth="1"/>
    <col min="5727" max="5727" width="10.140625" bestFit="1" customWidth="1"/>
    <col min="5728" max="5731" width="11.140625" bestFit="1" customWidth="1"/>
    <col min="5732" max="5732" width="8.42578125" bestFit="1" customWidth="1"/>
    <col min="5733" max="5743" width="11.140625" bestFit="1" customWidth="1"/>
    <col min="5744" max="5744" width="10.140625" bestFit="1" customWidth="1"/>
    <col min="5745" max="5781" width="11.140625" bestFit="1" customWidth="1"/>
    <col min="5782" max="5782" width="10.140625" bestFit="1" customWidth="1"/>
    <col min="5783" max="5787" width="11.140625" bestFit="1" customWidth="1"/>
    <col min="5788" max="5788" width="10.140625" bestFit="1" customWidth="1"/>
    <col min="5789" max="5794" width="11.140625" bestFit="1" customWidth="1"/>
    <col min="5795" max="5795" width="10.140625" bestFit="1" customWidth="1"/>
    <col min="5796" max="5798" width="11.140625" bestFit="1" customWidth="1"/>
    <col min="5799" max="5799" width="8.42578125" bestFit="1" customWidth="1"/>
    <col min="5800" max="5802" width="11.140625" bestFit="1" customWidth="1"/>
    <col min="5803" max="5803" width="10.140625" bestFit="1" customWidth="1"/>
    <col min="5804" max="5811" width="11.140625" bestFit="1" customWidth="1"/>
    <col min="5812" max="5812" width="10.140625" bestFit="1" customWidth="1"/>
    <col min="5813" max="5821" width="11.140625" bestFit="1" customWidth="1"/>
    <col min="5822" max="5823" width="10.140625" bestFit="1" customWidth="1"/>
    <col min="5824" max="5825" width="11.140625" bestFit="1" customWidth="1"/>
    <col min="5826" max="5826" width="10.140625" bestFit="1" customWidth="1"/>
    <col min="5827" max="5828" width="11.140625" bestFit="1" customWidth="1"/>
    <col min="5829" max="5829" width="10.140625" bestFit="1" customWidth="1"/>
    <col min="5830" max="5837" width="11.140625" bestFit="1" customWidth="1"/>
    <col min="5838" max="5838" width="10.140625" bestFit="1" customWidth="1"/>
    <col min="5839" max="5840" width="11.140625" bestFit="1" customWidth="1"/>
    <col min="5841" max="5841" width="10.140625" bestFit="1" customWidth="1"/>
    <col min="5842" max="5847" width="11.140625" bestFit="1" customWidth="1"/>
    <col min="5848" max="5848" width="10.140625" bestFit="1" customWidth="1"/>
    <col min="5849" max="5857" width="11.140625" bestFit="1" customWidth="1"/>
    <col min="5858" max="5858" width="10.140625" bestFit="1" customWidth="1"/>
    <col min="5859" max="5894" width="11.140625" bestFit="1" customWidth="1"/>
    <col min="5895" max="5895" width="8.42578125" bestFit="1" customWidth="1"/>
    <col min="5896" max="5896" width="11.140625" bestFit="1" customWidth="1"/>
    <col min="5897" max="5897" width="10.140625" bestFit="1" customWidth="1"/>
    <col min="5898" max="5903" width="11.140625" bestFit="1" customWidth="1"/>
    <col min="5904" max="5904" width="10.140625" bestFit="1" customWidth="1"/>
    <col min="5905" max="5906" width="11.140625" bestFit="1" customWidth="1"/>
    <col min="5907" max="5907" width="10.140625" bestFit="1" customWidth="1"/>
    <col min="5908" max="5916" width="11.140625" bestFit="1" customWidth="1"/>
    <col min="5917" max="5917" width="10.140625" bestFit="1" customWidth="1"/>
    <col min="5918" max="5921" width="11.140625" bestFit="1" customWidth="1"/>
    <col min="5922" max="5922" width="10.140625" bestFit="1" customWidth="1"/>
    <col min="5923" max="5928" width="11.140625" bestFit="1" customWidth="1"/>
    <col min="5929" max="5929" width="10.140625" bestFit="1" customWidth="1"/>
    <col min="5930" max="5931" width="11.140625" bestFit="1" customWidth="1"/>
    <col min="5932" max="5932" width="10.140625" bestFit="1" customWidth="1"/>
    <col min="5933" max="5951" width="11.140625" bestFit="1" customWidth="1"/>
    <col min="5952" max="5952" width="8.42578125" bestFit="1" customWidth="1"/>
    <col min="5953" max="5962" width="11.140625" bestFit="1" customWidth="1"/>
    <col min="5963" max="5964" width="10.140625" bestFit="1" customWidth="1"/>
    <col min="5965" max="5968" width="11.140625" bestFit="1" customWidth="1"/>
    <col min="5969" max="5970" width="10.140625" bestFit="1" customWidth="1"/>
    <col min="5971" max="6000" width="11.140625" bestFit="1" customWidth="1"/>
    <col min="6001" max="6001" width="10.140625" bestFit="1" customWidth="1"/>
    <col min="6002" max="6035" width="11.140625" bestFit="1" customWidth="1"/>
    <col min="6036" max="6036" width="10.140625" bestFit="1" customWidth="1"/>
    <col min="6037" max="6065" width="11.140625" bestFit="1" customWidth="1"/>
    <col min="6066" max="6066" width="10.140625" bestFit="1" customWidth="1"/>
    <col min="6067" max="6099" width="11.140625" bestFit="1" customWidth="1"/>
    <col min="6100" max="6100" width="10.140625" bestFit="1" customWidth="1"/>
    <col min="6101" max="6102" width="11.140625" bestFit="1" customWidth="1"/>
    <col min="6103" max="6103" width="8.42578125" bestFit="1" customWidth="1"/>
    <col min="6104" max="6120" width="11.140625" bestFit="1" customWidth="1"/>
    <col min="6121" max="6121" width="10.140625" bestFit="1" customWidth="1"/>
    <col min="6122" max="6148" width="11.140625" bestFit="1" customWidth="1"/>
    <col min="6149" max="6149" width="10.140625" bestFit="1" customWidth="1"/>
    <col min="6150" max="6165" width="11.140625" bestFit="1" customWidth="1"/>
    <col min="6166" max="6166" width="10.140625" bestFit="1" customWidth="1"/>
    <col min="6167" max="6188" width="11.140625" bestFit="1" customWidth="1"/>
    <col min="6189" max="6189" width="10.140625" bestFit="1" customWidth="1"/>
    <col min="6190" max="6192" width="11.140625" bestFit="1" customWidth="1"/>
    <col min="6193" max="6193" width="8.42578125" bestFit="1" customWidth="1"/>
    <col min="6194" max="6198" width="11.140625" bestFit="1" customWidth="1"/>
    <col min="6199" max="6199" width="10.140625" bestFit="1" customWidth="1"/>
    <col min="6200" max="6206" width="11.140625" bestFit="1" customWidth="1"/>
    <col min="6207" max="6207" width="10.140625" bestFit="1" customWidth="1"/>
    <col min="6208" max="6212" width="11.140625" bestFit="1" customWidth="1"/>
    <col min="6213" max="6214" width="10.140625" bestFit="1" customWidth="1"/>
    <col min="6215" max="6216" width="11.140625" bestFit="1" customWidth="1"/>
    <col min="6217" max="6217" width="8.42578125" bestFit="1" customWidth="1"/>
    <col min="6218" max="6219" width="11.140625" bestFit="1" customWidth="1"/>
    <col min="6220" max="6220" width="10.140625" bestFit="1" customWidth="1"/>
    <col min="6221" max="6237" width="11.140625" bestFit="1" customWidth="1"/>
    <col min="6238" max="6238" width="8.42578125" bestFit="1" customWidth="1"/>
    <col min="6239" max="6245" width="11.140625" bestFit="1" customWidth="1"/>
    <col min="6246" max="6246" width="10.140625" bestFit="1" customWidth="1"/>
    <col min="6247" max="6248" width="11.140625" bestFit="1" customWidth="1"/>
    <col min="6249" max="6249" width="10.140625" bestFit="1" customWidth="1"/>
    <col min="6250" max="6260" width="11.140625" bestFit="1" customWidth="1"/>
    <col min="6261" max="6261" width="10.140625" bestFit="1" customWidth="1"/>
    <col min="6262" max="6280" width="11.140625" bestFit="1" customWidth="1"/>
    <col min="6281" max="6281" width="10.140625" bestFit="1" customWidth="1"/>
    <col min="6282" max="6288" width="11.140625" bestFit="1" customWidth="1"/>
    <col min="6289" max="6289" width="10.140625" bestFit="1" customWidth="1"/>
    <col min="6290" max="6303" width="11.140625" bestFit="1" customWidth="1"/>
    <col min="6304" max="6304" width="10.140625" bestFit="1" customWidth="1"/>
    <col min="6305" max="6305" width="11.140625" bestFit="1" customWidth="1"/>
    <col min="6306" max="6306" width="10.140625" bestFit="1" customWidth="1"/>
    <col min="6307" max="6307" width="11.140625" bestFit="1" customWidth="1"/>
    <col min="6308" max="6308" width="10.140625" bestFit="1" customWidth="1"/>
    <col min="6309" max="6309" width="11.140625" bestFit="1" customWidth="1"/>
    <col min="6310" max="6310" width="10.140625" bestFit="1" customWidth="1"/>
    <col min="6311" max="6314" width="11.140625" bestFit="1" customWidth="1"/>
    <col min="6315" max="6315" width="10.140625" bestFit="1" customWidth="1"/>
    <col min="6316" max="6317" width="11.140625" bestFit="1" customWidth="1"/>
    <col min="6318" max="6319" width="10.140625" bestFit="1" customWidth="1"/>
    <col min="6320" max="6325" width="11.140625" bestFit="1" customWidth="1"/>
    <col min="6326" max="6326" width="10.140625" bestFit="1" customWidth="1"/>
    <col min="6327" max="6343" width="11.140625" bestFit="1" customWidth="1"/>
    <col min="6344" max="6344" width="10.140625" bestFit="1" customWidth="1"/>
    <col min="6345" max="6349" width="11.140625" bestFit="1" customWidth="1"/>
    <col min="6350" max="6351" width="10.140625" bestFit="1" customWidth="1"/>
    <col min="6352" max="6359" width="11.140625" bestFit="1" customWidth="1"/>
    <col min="6360" max="6360" width="10.140625" bestFit="1" customWidth="1"/>
    <col min="6361" max="6362" width="11.140625" bestFit="1" customWidth="1"/>
    <col min="6363" max="6363" width="10.140625" bestFit="1" customWidth="1"/>
    <col min="6364" max="6369" width="11.140625" bestFit="1" customWidth="1"/>
    <col min="6370" max="6370" width="10.140625" bestFit="1" customWidth="1"/>
    <col min="6371" max="6375" width="11.140625" bestFit="1" customWidth="1"/>
    <col min="6376" max="6376" width="10.140625" bestFit="1" customWidth="1"/>
    <col min="6377" max="6395" width="11.140625" bestFit="1" customWidth="1"/>
    <col min="6396" max="6396" width="10.140625" bestFit="1" customWidth="1"/>
    <col min="6397" max="6403" width="11.140625" bestFit="1" customWidth="1"/>
    <col min="6404" max="6404" width="10.140625" bestFit="1" customWidth="1"/>
    <col min="6405" max="6424" width="11.140625" bestFit="1" customWidth="1"/>
    <col min="6425" max="6425" width="10.140625" bestFit="1" customWidth="1"/>
    <col min="6426" max="6431" width="11.140625" bestFit="1" customWidth="1"/>
    <col min="6432" max="6432" width="10.140625" bestFit="1" customWidth="1"/>
    <col min="6433" max="6436" width="11.140625" bestFit="1" customWidth="1"/>
    <col min="6437" max="6437" width="11.42578125" bestFit="1" customWidth="1"/>
  </cols>
  <sheetData>
    <row r="2" spans="1:2">
      <c r="A2" s="1" t="s">
        <v>6</v>
      </c>
      <c r="B2" s="6" t="s">
        <v>7</v>
      </c>
    </row>
    <row r="3" spans="1:2">
      <c r="A3">
        <v>20</v>
      </c>
      <c r="B3" s="6">
        <v>301397792.46000004</v>
      </c>
    </row>
    <row r="4" spans="1:2">
      <c r="A4">
        <v>4</v>
      </c>
      <c r="B4" s="6">
        <v>299543953.38</v>
      </c>
    </row>
    <row r="5" spans="1:2">
      <c r="A5">
        <v>14</v>
      </c>
      <c r="B5" s="6">
        <v>288999911.34000003</v>
      </c>
    </row>
    <row r="6" spans="1:2">
      <c r="A6">
        <v>13</v>
      </c>
      <c r="B6" s="6">
        <v>286517703.80000013</v>
      </c>
    </row>
    <row r="7" spans="1:2">
      <c r="A7">
        <v>2</v>
      </c>
      <c r="B7" s="6">
        <v>275382440.98000008</v>
      </c>
    </row>
    <row r="8" spans="1:2">
      <c r="A8">
        <v>10</v>
      </c>
      <c r="B8" s="6">
        <v>271617713.88999993</v>
      </c>
    </row>
    <row r="9" spans="1:2">
      <c r="A9">
        <v>27</v>
      </c>
      <c r="B9" s="6">
        <v>253855916.88000003</v>
      </c>
    </row>
    <row r="10" spans="1:2">
      <c r="A10">
        <v>6</v>
      </c>
      <c r="B10" s="6">
        <v>223756130.64000002</v>
      </c>
    </row>
    <row r="11" spans="1:2">
      <c r="A11">
        <v>1</v>
      </c>
      <c r="B11" s="6">
        <v>222402808.85000005</v>
      </c>
    </row>
    <row r="12" spans="1:2">
      <c r="A12">
        <v>39</v>
      </c>
      <c r="B12" s="6">
        <v>207445542.46999997</v>
      </c>
    </row>
    <row r="13" spans="1:2">
      <c r="A13">
        <v>19</v>
      </c>
      <c r="B13" s="6">
        <v>206634862.09999999</v>
      </c>
    </row>
    <row r="14" spans="1:2">
      <c r="A14">
        <v>31</v>
      </c>
      <c r="B14" s="6">
        <v>199613905.49999997</v>
      </c>
    </row>
    <row r="15" spans="1:2">
      <c r="A15">
        <v>23</v>
      </c>
      <c r="B15" s="6">
        <v>198750617.8499999</v>
      </c>
    </row>
    <row r="16" spans="1:2">
      <c r="A16">
        <v>24</v>
      </c>
      <c r="B16" s="6">
        <v>194016021.27999994</v>
      </c>
    </row>
    <row r="17" spans="1:4">
      <c r="A17">
        <v>11</v>
      </c>
      <c r="B17" s="6">
        <v>193962786.79999992</v>
      </c>
    </row>
    <row r="18" spans="1:4" ht="60.75">
      <c r="A18">
        <v>28</v>
      </c>
      <c r="B18" s="6">
        <v>189263680.57999986</v>
      </c>
      <c r="D18" s="7" t="s">
        <v>8</v>
      </c>
    </row>
    <row r="19" spans="1:4">
      <c r="A19">
        <v>41</v>
      </c>
      <c r="B19" s="6">
        <v>181341934.88999993</v>
      </c>
    </row>
    <row r="20" spans="1:4">
      <c r="A20">
        <v>32</v>
      </c>
      <c r="B20" s="6">
        <v>166819246.16000003</v>
      </c>
    </row>
    <row r="21" spans="1:4">
      <c r="A21">
        <v>18</v>
      </c>
      <c r="B21" s="6">
        <v>155114734.21000001</v>
      </c>
    </row>
    <row r="22" spans="1:4">
      <c r="A22">
        <v>22</v>
      </c>
      <c r="B22" s="6">
        <v>147075648.57000002</v>
      </c>
    </row>
    <row r="23" spans="1:4">
      <c r="A23">
        <v>12</v>
      </c>
      <c r="B23" s="6">
        <v>144287230.14999998</v>
      </c>
    </row>
    <row r="24" spans="1:4">
      <c r="A24">
        <v>26</v>
      </c>
      <c r="B24" s="6">
        <v>143416393.79000008</v>
      </c>
    </row>
    <row r="25" spans="1:4">
      <c r="A25">
        <v>34</v>
      </c>
      <c r="B25" s="6">
        <v>138249763.00000003</v>
      </c>
    </row>
    <row r="26" spans="1:4">
      <c r="A26">
        <v>40</v>
      </c>
      <c r="B26" s="6">
        <v>137870309.79000008</v>
      </c>
    </row>
    <row r="27" spans="1:4">
      <c r="A27">
        <v>35</v>
      </c>
      <c r="B27" s="6">
        <v>131520672.07999992</v>
      </c>
    </row>
    <row r="28" spans="1:4">
      <c r="A28">
        <v>8</v>
      </c>
      <c r="B28" s="6">
        <v>129951181.13</v>
      </c>
    </row>
    <row r="29" spans="1:4">
      <c r="A29">
        <v>17</v>
      </c>
      <c r="B29" s="6">
        <v>127782138.83000007</v>
      </c>
    </row>
    <row r="30" spans="1:4">
      <c r="A30">
        <v>45</v>
      </c>
      <c r="B30" s="6">
        <v>112395341.42000003</v>
      </c>
    </row>
    <row r="31" spans="1:4">
      <c r="A31">
        <v>21</v>
      </c>
      <c r="B31" s="6">
        <v>108117878.92</v>
      </c>
    </row>
    <row r="32" spans="1:4">
      <c r="A32">
        <v>25</v>
      </c>
      <c r="B32" s="6">
        <v>101061179.16999999</v>
      </c>
    </row>
    <row r="33" spans="1:2">
      <c r="A33">
        <v>43</v>
      </c>
      <c r="B33" s="6">
        <v>90565435.410000026</v>
      </c>
    </row>
    <row r="34" spans="1:2">
      <c r="A34">
        <v>15</v>
      </c>
      <c r="B34" s="6">
        <v>89133683.919999972</v>
      </c>
    </row>
    <row r="35" spans="1:2">
      <c r="A35">
        <v>7</v>
      </c>
      <c r="B35" s="6">
        <v>81598275.140000001</v>
      </c>
    </row>
    <row r="36" spans="1:2">
      <c r="A36">
        <v>42</v>
      </c>
      <c r="B36" s="6">
        <v>79565752.429999962</v>
      </c>
    </row>
    <row r="37" spans="1:2">
      <c r="A37">
        <v>9</v>
      </c>
      <c r="B37" s="6">
        <v>77789218.989999995</v>
      </c>
    </row>
    <row r="38" spans="1:2">
      <c r="A38">
        <v>29</v>
      </c>
      <c r="B38" s="6">
        <v>77141554.309999973</v>
      </c>
    </row>
    <row r="39" spans="1:2">
      <c r="A39">
        <v>16</v>
      </c>
      <c r="B39" s="6">
        <v>74252425.400000021</v>
      </c>
    </row>
    <row r="40" spans="1:2">
      <c r="A40">
        <v>37</v>
      </c>
      <c r="B40" s="6">
        <v>74202740.320000008</v>
      </c>
    </row>
    <row r="41" spans="1:2">
      <c r="A41">
        <v>30</v>
      </c>
      <c r="B41" s="6">
        <v>62716885.120000012</v>
      </c>
    </row>
    <row r="42" spans="1:2">
      <c r="A42">
        <v>3</v>
      </c>
      <c r="B42" s="6">
        <v>57586735.07</v>
      </c>
    </row>
    <row r="43" spans="1:2">
      <c r="A43">
        <v>38</v>
      </c>
      <c r="B43" s="6">
        <v>55159626.420000024</v>
      </c>
    </row>
    <row r="44" spans="1:2">
      <c r="A44">
        <v>36</v>
      </c>
      <c r="B44" s="6">
        <v>53412214.969999984</v>
      </c>
    </row>
    <row r="45" spans="1:2">
      <c r="A45">
        <v>5</v>
      </c>
      <c r="B45" s="6">
        <v>45475688.899999999</v>
      </c>
    </row>
    <row r="46" spans="1:2">
      <c r="A46">
        <v>44</v>
      </c>
      <c r="B46" s="6">
        <v>43293087.839999989</v>
      </c>
    </row>
    <row r="47" spans="1:2">
      <c r="A47">
        <v>33</v>
      </c>
      <c r="B47" s="6">
        <v>37160221.960000016</v>
      </c>
    </row>
    <row r="48" spans="1:2">
      <c r="A48" t="s">
        <v>4</v>
      </c>
      <c r="B48" s="6">
        <v>6737218987.1100016</v>
      </c>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row r="275" spans="2:2">
      <c r="B275"/>
    </row>
    <row r="276" spans="2:2">
      <c r="B276"/>
    </row>
    <row r="277" spans="2:2">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c r="B603"/>
    </row>
    <row r="604" spans="2:2">
      <c r="B604"/>
    </row>
    <row r="605" spans="2:2">
      <c r="B605"/>
    </row>
    <row r="606" spans="2:2">
      <c r="B606"/>
    </row>
    <row r="607" spans="2:2">
      <c r="B607"/>
    </row>
    <row r="608" spans="2:2">
      <c r="B608"/>
    </row>
    <row r="609" spans="2:2">
      <c r="B609"/>
    </row>
    <row r="610" spans="2:2">
      <c r="B610"/>
    </row>
    <row r="611" spans="2:2">
      <c r="B611"/>
    </row>
    <row r="612" spans="2:2">
      <c r="B612"/>
    </row>
    <row r="613" spans="2:2">
      <c r="B613"/>
    </row>
    <row r="614" spans="2:2">
      <c r="B614"/>
    </row>
    <row r="615" spans="2:2">
      <c r="B615"/>
    </row>
    <row r="616" spans="2:2">
      <c r="B616"/>
    </row>
    <row r="617" spans="2:2">
      <c r="B617"/>
    </row>
    <row r="618" spans="2:2">
      <c r="B618"/>
    </row>
    <row r="619" spans="2:2">
      <c r="B619"/>
    </row>
    <row r="620" spans="2:2">
      <c r="B620"/>
    </row>
    <row r="621" spans="2:2">
      <c r="B621"/>
    </row>
    <row r="622" spans="2:2">
      <c r="B622"/>
    </row>
    <row r="623" spans="2:2">
      <c r="B623"/>
    </row>
    <row r="624" spans="2:2">
      <c r="B624"/>
    </row>
    <row r="625" spans="2:2">
      <c r="B625"/>
    </row>
    <row r="626" spans="2:2">
      <c r="B626"/>
    </row>
    <row r="627" spans="2:2">
      <c r="B627"/>
    </row>
    <row r="628" spans="2:2">
      <c r="B628"/>
    </row>
    <row r="629" spans="2:2">
      <c r="B629"/>
    </row>
    <row r="630" spans="2:2">
      <c r="B630"/>
    </row>
    <row r="631" spans="2:2">
      <c r="B631"/>
    </row>
    <row r="632" spans="2:2">
      <c r="B632"/>
    </row>
    <row r="633" spans="2:2">
      <c r="B633"/>
    </row>
    <row r="634" spans="2:2">
      <c r="B634"/>
    </row>
    <row r="635" spans="2:2">
      <c r="B635"/>
    </row>
    <row r="636" spans="2:2">
      <c r="B636"/>
    </row>
    <row r="637" spans="2:2">
      <c r="B637"/>
    </row>
    <row r="638" spans="2:2">
      <c r="B638"/>
    </row>
    <row r="639" spans="2:2">
      <c r="B639"/>
    </row>
    <row r="640" spans="2:2">
      <c r="B640"/>
    </row>
    <row r="641" spans="2:2">
      <c r="B641"/>
    </row>
    <row r="642" spans="2:2">
      <c r="B642"/>
    </row>
    <row r="643" spans="2:2">
      <c r="B643"/>
    </row>
    <row r="644" spans="2:2">
      <c r="B644"/>
    </row>
    <row r="645" spans="2:2">
      <c r="B645"/>
    </row>
    <row r="646" spans="2:2">
      <c r="B646"/>
    </row>
    <row r="647" spans="2:2">
      <c r="B647"/>
    </row>
    <row r="648" spans="2:2">
      <c r="B648"/>
    </row>
    <row r="649" spans="2:2">
      <c r="B649"/>
    </row>
    <row r="650" spans="2:2">
      <c r="B650"/>
    </row>
    <row r="651" spans="2:2">
      <c r="B651"/>
    </row>
    <row r="652" spans="2:2">
      <c r="B652"/>
    </row>
    <row r="653" spans="2:2">
      <c r="B653"/>
    </row>
    <row r="654" spans="2:2">
      <c r="B654"/>
    </row>
    <row r="655" spans="2:2">
      <c r="B655"/>
    </row>
    <row r="656" spans="2:2">
      <c r="B656"/>
    </row>
    <row r="657" spans="2:2">
      <c r="B657"/>
    </row>
    <row r="658" spans="2:2">
      <c r="B658"/>
    </row>
    <row r="659" spans="2:2">
      <c r="B659"/>
    </row>
    <row r="660" spans="2:2">
      <c r="B660"/>
    </row>
    <row r="661" spans="2:2">
      <c r="B661"/>
    </row>
    <row r="662" spans="2:2">
      <c r="B662"/>
    </row>
    <row r="663" spans="2:2">
      <c r="B663"/>
    </row>
    <row r="664" spans="2:2">
      <c r="B664"/>
    </row>
    <row r="665" spans="2:2">
      <c r="B665"/>
    </row>
    <row r="666" spans="2:2">
      <c r="B666"/>
    </row>
    <row r="667" spans="2:2">
      <c r="B667"/>
    </row>
    <row r="668" spans="2:2">
      <c r="B668"/>
    </row>
    <row r="669" spans="2:2">
      <c r="B669"/>
    </row>
    <row r="670" spans="2:2">
      <c r="B670"/>
    </row>
    <row r="671" spans="2:2">
      <c r="B671"/>
    </row>
    <row r="672" spans="2:2">
      <c r="B672"/>
    </row>
    <row r="673" spans="2:2">
      <c r="B673"/>
    </row>
    <row r="674" spans="2:2">
      <c r="B674"/>
    </row>
    <row r="675" spans="2:2">
      <c r="B675"/>
    </row>
    <row r="676" spans="2:2">
      <c r="B676"/>
    </row>
    <row r="677" spans="2:2">
      <c r="B677"/>
    </row>
    <row r="678" spans="2:2">
      <c r="B678"/>
    </row>
    <row r="679" spans="2:2">
      <c r="B679"/>
    </row>
    <row r="680" spans="2:2">
      <c r="B680"/>
    </row>
    <row r="681" spans="2:2">
      <c r="B681"/>
    </row>
    <row r="682" spans="2:2">
      <c r="B682"/>
    </row>
    <row r="683" spans="2:2">
      <c r="B683"/>
    </row>
    <row r="684" spans="2:2">
      <c r="B684"/>
    </row>
    <row r="685" spans="2:2">
      <c r="B685"/>
    </row>
    <row r="686" spans="2:2">
      <c r="B686"/>
    </row>
    <row r="687" spans="2:2">
      <c r="B687"/>
    </row>
    <row r="688" spans="2:2">
      <c r="B688"/>
    </row>
    <row r="689" spans="2:2">
      <c r="B689"/>
    </row>
    <row r="690" spans="2:2">
      <c r="B690"/>
    </row>
    <row r="691" spans="2:2">
      <c r="B691"/>
    </row>
    <row r="692" spans="2:2">
      <c r="B692"/>
    </row>
    <row r="693" spans="2:2">
      <c r="B693"/>
    </row>
    <row r="694" spans="2:2">
      <c r="B694"/>
    </row>
    <row r="695" spans="2:2">
      <c r="B695"/>
    </row>
    <row r="696" spans="2:2">
      <c r="B696"/>
    </row>
    <row r="697" spans="2:2">
      <c r="B697"/>
    </row>
    <row r="698" spans="2:2">
      <c r="B698"/>
    </row>
    <row r="699" spans="2:2">
      <c r="B699"/>
    </row>
    <row r="700" spans="2:2">
      <c r="B700"/>
    </row>
    <row r="701" spans="2:2">
      <c r="B701"/>
    </row>
    <row r="702" spans="2:2">
      <c r="B702"/>
    </row>
    <row r="703" spans="2:2">
      <c r="B703"/>
    </row>
    <row r="704" spans="2:2">
      <c r="B704"/>
    </row>
    <row r="705" spans="2:2">
      <c r="B705"/>
    </row>
    <row r="706" spans="2:2">
      <c r="B706"/>
    </row>
    <row r="707" spans="2:2">
      <c r="B707"/>
    </row>
    <row r="708" spans="2:2">
      <c r="B708"/>
    </row>
    <row r="709" spans="2:2">
      <c r="B709"/>
    </row>
    <row r="710" spans="2:2">
      <c r="B710"/>
    </row>
    <row r="711" spans="2:2">
      <c r="B711"/>
    </row>
    <row r="712" spans="2:2">
      <c r="B712"/>
    </row>
    <row r="713" spans="2:2">
      <c r="B713"/>
    </row>
    <row r="714" spans="2:2">
      <c r="B714"/>
    </row>
    <row r="715" spans="2:2">
      <c r="B715"/>
    </row>
    <row r="716" spans="2:2">
      <c r="B716"/>
    </row>
    <row r="717" spans="2:2">
      <c r="B717"/>
    </row>
    <row r="718" spans="2:2">
      <c r="B718"/>
    </row>
    <row r="719" spans="2:2">
      <c r="B719"/>
    </row>
    <row r="720" spans="2:2">
      <c r="B720"/>
    </row>
    <row r="721" spans="2:2">
      <c r="B721"/>
    </row>
    <row r="722" spans="2:2">
      <c r="B722"/>
    </row>
    <row r="723" spans="2:2">
      <c r="B723"/>
    </row>
    <row r="724" spans="2:2">
      <c r="B724"/>
    </row>
    <row r="725" spans="2:2">
      <c r="B725"/>
    </row>
    <row r="726" spans="2:2">
      <c r="B726"/>
    </row>
    <row r="727" spans="2:2">
      <c r="B727"/>
    </row>
    <row r="728" spans="2:2">
      <c r="B728"/>
    </row>
    <row r="729" spans="2:2">
      <c r="B729"/>
    </row>
    <row r="730" spans="2:2">
      <c r="B730"/>
    </row>
    <row r="731" spans="2:2">
      <c r="B731"/>
    </row>
    <row r="732" spans="2:2">
      <c r="B732"/>
    </row>
    <row r="733" spans="2:2">
      <c r="B733"/>
    </row>
    <row r="734" spans="2:2">
      <c r="B734"/>
    </row>
    <row r="735" spans="2:2">
      <c r="B735"/>
    </row>
    <row r="736" spans="2:2">
      <c r="B736"/>
    </row>
    <row r="737" spans="2:2">
      <c r="B737"/>
    </row>
    <row r="738" spans="2:2">
      <c r="B738"/>
    </row>
    <row r="739" spans="2:2">
      <c r="B739"/>
    </row>
    <row r="740" spans="2:2">
      <c r="B740"/>
    </row>
    <row r="741" spans="2:2">
      <c r="B741"/>
    </row>
    <row r="742" spans="2:2">
      <c r="B742"/>
    </row>
    <row r="743" spans="2:2">
      <c r="B743"/>
    </row>
    <row r="744" spans="2:2">
      <c r="B744"/>
    </row>
    <row r="745" spans="2:2">
      <c r="B745"/>
    </row>
    <row r="746" spans="2:2">
      <c r="B746"/>
    </row>
    <row r="747" spans="2:2">
      <c r="B747"/>
    </row>
    <row r="748" spans="2:2">
      <c r="B748"/>
    </row>
    <row r="749" spans="2:2">
      <c r="B749"/>
    </row>
    <row r="750" spans="2:2">
      <c r="B750"/>
    </row>
    <row r="751" spans="2:2">
      <c r="B751"/>
    </row>
    <row r="752" spans="2:2">
      <c r="B752"/>
    </row>
    <row r="753" spans="2:2">
      <c r="B753"/>
    </row>
    <row r="754" spans="2:2">
      <c r="B754"/>
    </row>
    <row r="755" spans="2:2">
      <c r="B755"/>
    </row>
    <row r="756" spans="2:2">
      <c r="B756"/>
    </row>
    <row r="757" spans="2:2">
      <c r="B757"/>
    </row>
    <row r="758" spans="2:2">
      <c r="B758"/>
    </row>
    <row r="759" spans="2:2">
      <c r="B759"/>
    </row>
    <row r="760" spans="2:2">
      <c r="B760"/>
    </row>
    <row r="761" spans="2:2">
      <c r="B761"/>
    </row>
    <row r="762" spans="2:2">
      <c r="B762"/>
    </row>
    <row r="763" spans="2:2">
      <c r="B763"/>
    </row>
    <row r="764" spans="2:2">
      <c r="B764"/>
    </row>
    <row r="765" spans="2:2">
      <c r="B765"/>
    </row>
    <row r="766" spans="2:2">
      <c r="B766"/>
    </row>
    <row r="767" spans="2:2">
      <c r="B767"/>
    </row>
    <row r="768" spans="2:2">
      <c r="B768"/>
    </row>
    <row r="769" spans="2:2">
      <c r="B769"/>
    </row>
    <row r="770" spans="2:2">
      <c r="B770"/>
    </row>
    <row r="771" spans="2:2">
      <c r="B771"/>
    </row>
    <row r="772" spans="2:2">
      <c r="B772"/>
    </row>
    <row r="773" spans="2:2">
      <c r="B773"/>
    </row>
    <row r="774" spans="2:2">
      <c r="B774"/>
    </row>
    <row r="775" spans="2:2">
      <c r="B775"/>
    </row>
    <row r="776" spans="2:2">
      <c r="B776"/>
    </row>
    <row r="777" spans="2:2">
      <c r="B777"/>
    </row>
    <row r="778" spans="2:2">
      <c r="B778"/>
    </row>
    <row r="779" spans="2:2">
      <c r="B779"/>
    </row>
    <row r="780" spans="2:2">
      <c r="B780"/>
    </row>
    <row r="781" spans="2:2">
      <c r="B781"/>
    </row>
    <row r="782" spans="2:2">
      <c r="B782"/>
    </row>
    <row r="783" spans="2:2">
      <c r="B783"/>
    </row>
    <row r="784" spans="2:2">
      <c r="B784"/>
    </row>
    <row r="785" spans="2:2">
      <c r="B785"/>
    </row>
    <row r="786" spans="2:2">
      <c r="B786"/>
    </row>
    <row r="787" spans="2:2">
      <c r="B787"/>
    </row>
    <row r="788" spans="2:2">
      <c r="B788"/>
    </row>
    <row r="789" spans="2:2">
      <c r="B789"/>
    </row>
    <row r="790" spans="2:2">
      <c r="B790"/>
    </row>
    <row r="791" spans="2:2">
      <c r="B791"/>
    </row>
    <row r="792" spans="2:2">
      <c r="B792"/>
    </row>
    <row r="793" spans="2:2">
      <c r="B793"/>
    </row>
    <row r="794" spans="2:2">
      <c r="B794"/>
    </row>
    <row r="795" spans="2:2">
      <c r="B795"/>
    </row>
    <row r="796" spans="2:2">
      <c r="B796"/>
    </row>
    <row r="797" spans="2:2">
      <c r="B797"/>
    </row>
    <row r="798" spans="2:2">
      <c r="B798"/>
    </row>
    <row r="799" spans="2:2">
      <c r="B799"/>
    </row>
    <row r="800" spans="2:2">
      <c r="B800"/>
    </row>
    <row r="801" spans="2:2">
      <c r="B801"/>
    </row>
    <row r="802" spans="2:2">
      <c r="B802"/>
    </row>
    <row r="803" spans="2:2">
      <c r="B803"/>
    </row>
    <row r="804" spans="2:2">
      <c r="B804"/>
    </row>
    <row r="805" spans="2:2">
      <c r="B805"/>
    </row>
    <row r="806" spans="2:2">
      <c r="B806"/>
    </row>
    <row r="807" spans="2:2">
      <c r="B807"/>
    </row>
    <row r="808" spans="2:2">
      <c r="B808"/>
    </row>
    <row r="809" spans="2:2">
      <c r="B809"/>
    </row>
    <row r="810" spans="2:2">
      <c r="B810"/>
    </row>
    <row r="811" spans="2:2">
      <c r="B811"/>
    </row>
    <row r="812" spans="2:2">
      <c r="B812"/>
    </row>
    <row r="813" spans="2:2">
      <c r="B813"/>
    </row>
    <row r="814" spans="2:2">
      <c r="B814"/>
    </row>
    <row r="815" spans="2:2">
      <c r="B815"/>
    </row>
    <row r="816" spans="2:2">
      <c r="B816"/>
    </row>
    <row r="817" spans="2:2">
      <c r="B817"/>
    </row>
    <row r="818" spans="2:2">
      <c r="B818"/>
    </row>
    <row r="819" spans="2:2">
      <c r="B819"/>
    </row>
    <row r="820" spans="2:2">
      <c r="B820"/>
    </row>
    <row r="821" spans="2:2">
      <c r="B821"/>
    </row>
    <row r="822" spans="2:2">
      <c r="B822"/>
    </row>
    <row r="823" spans="2:2">
      <c r="B823"/>
    </row>
    <row r="824" spans="2:2">
      <c r="B824"/>
    </row>
    <row r="825" spans="2:2">
      <c r="B825"/>
    </row>
    <row r="826" spans="2:2">
      <c r="B826"/>
    </row>
    <row r="827" spans="2:2">
      <c r="B827"/>
    </row>
    <row r="828" spans="2:2">
      <c r="B828"/>
    </row>
    <row r="829" spans="2:2">
      <c r="B829"/>
    </row>
    <row r="830" spans="2:2">
      <c r="B830"/>
    </row>
    <row r="831" spans="2:2">
      <c r="B831"/>
    </row>
    <row r="832" spans="2:2">
      <c r="B832"/>
    </row>
    <row r="833" spans="2:2">
      <c r="B833"/>
    </row>
    <row r="834" spans="2:2">
      <c r="B834"/>
    </row>
    <row r="835" spans="2:2">
      <c r="B835"/>
    </row>
    <row r="836" spans="2:2">
      <c r="B836"/>
    </row>
    <row r="837" spans="2:2">
      <c r="B837"/>
    </row>
    <row r="838" spans="2:2">
      <c r="B838"/>
    </row>
    <row r="839" spans="2:2">
      <c r="B839"/>
    </row>
    <row r="840" spans="2:2">
      <c r="B840"/>
    </row>
    <row r="841" spans="2:2">
      <c r="B841"/>
    </row>
    <row r="842" spans="2:2">
      <c r="B842"/>
    </row>
    <row r="843" spans="2:2">
      <c r="B843"/>
    </row>
    <row r="844" spans="2:2">
      <c r="B844"/>
    </row>
    <row r="845" spans="2:2">
      <c r="B845"/>
    </row>
    <row r="846" spans="2:2">
      <c r="B846"/>
    </row>
    <row r="847" spans="2:2">
      <c r="B847"/>
    </row>
    <row r="848" spans="2:2">
      <c r="B848"/>
    </row>
    <row r="849" spans="2:2">
      <c r="B849"/>
    </row>
    <row r="850" spans="2:2">
      <c r="B850"/>
    </row>
    <row r="851" spans="2:2">
      <c r="B851"/>
    </row>
    <row r="852" spans="2:2">
      <c r="B852"/>
    </row>
    <row r="853" spans="2:2">
      <c r="B853"/>
    </row>
    <row r="854" spans="2:2">
      <c r="B854"/>
    </row>
    <row r="855" spans="2:2">
      <c r="B855"/>
    </row>
    <row r="856" spans="2:2">
      <c r="B856"/>
    </row>
    <row r="857" spans="2:2">
      <c r="B857"/>
    </row>
    <row r="858" spans="2:2">
      <c r="B858"/>
    </row>
    <row r="859" spans="2:2">
      <c r="B859"/>
    </row>
    <row r="860" spans="2:2">
      <c r="B860"/>
    </row>
    <row r="861" spans="2:2">
      <c r="B861"/>
    </row>
    <row r="862" spans="2:2">
      <c r="B862"/>
    </row>
    <row r="863" spans="2:2">
      <c r="B863"/>
    </row>
    <row r="864" spans="2:2">
      <c r="B864"/>
    </row>
    <row r="865" spans="2:2">
      <c r="B865"/>
    </row>
    <row r="866" spans="2:2">
      <c r="B866"/>
    </row>
    <row r="867" spans="2:2">
      <c r="B867"/>
    </row>
    <row r="868" spans="2:2">
      <c r="B868"/>
    </row>
    <row r="869" spans="2:2">
      <c r="B869"/>
    </row>
    <row r="870" spans="2:2">
      <c r="B870"/>
    </row>
    <row r="871" spans="2:2">
      <c r="B871"/>
    </row>
    <row r="872" spans="2:2">
      <c r="B872"/>
    </row>
    <row r="873" spans="2:2">
      <c r="B873"/>
    </row>
    <row r="874" spans="2:2">
      <c r="B874"/>
    </row>
    <row r="875" spans="2:2">
      <c r="B875"/>
    </row>
    <row r="876" spans="2:2">
      <c r="B876"/>
    </row>
    <row r="877" spans="2:2">
      <c r="B877"/>
    </row>
    <row r="878" spans="2:2">
      <c r="B878"/>
    </row>
    <row r="879" spans="2:2">
      <c r="B879"/>
    </row>
    <row r="880" spans="2:2">
      <c r="B880"/>
    </row>
    <row r="881" spans="2:2">
      <c r="B881"/>
    </row>
    <row r="882" spans="2:2">
      <c r="B882"/>
    </row>
    <row r="883" spans="2:2">
      <c r="B883"/>
    </row>
    <row r="884" spans="2:2">
      <c r="B884"/>
    </row>
    <row r="885" spans="2:2">
      <c r="B885"/>
    </row>
    <row r="886" spans="2:2">
      <c r="B886"/>
    </row>
    <row r="887" spans="2:2">
      <c r="B887"/>
    </row>
    <row r="888" spans="2:2">
      <c r="B888"/>
    </row>
    <row r="889" spans="2:2">
      <c r="B889"/>
    </row>
    <row r="890" spans="2:2">
      <c r="B890"/>
    </row>
    <row r="891" spans="2:2">
      <c r="B891"/>
    </row>
    <row r="892" spans="2:2">
      <c r="B892"/>
    </row>
    <row r="893" spans="2:2">
      <c r="B893"/>
    </row>
    <row r="894" spans="2:2">
      <c r="B894"/>
    </row>
    <row r="895" spans="2:2">
      <c r="B895"/>
    </row>
    <row r="896" spans="2:2">
      <c r="B896"/>
    </row>
    <row r="897" spans="2:2">
      <c r="B897"/>
    </row>
    <row r="898" spans="2:2">
      <c r="B898"/>
    </row>
    <row r="899" spans="2:2">
      <c r="B899"/>
    </row>
    <row r="900" spans="2:2">
      <c r="B900"/>
    </row>
    <row r="901" spans="2:2">
      <c r="B901"/>
    </row>
    <row r="902" spans="2:2">
      <c r="B902"/>
    </row>
    <row r="903" spans="2:2">
      <c r="B903"/>
    </row>
    <row r="904" spans="2:2">
      <c r="B904"/>
    </row>
    <row r="905" spans="2:2">
      <c r="B905"/>
    </row>
    <row r="906" spans="2:2">
      <c r="B906"/>
    </row>
    <row r="907" spans="2:2">
      <c r="B907"/>
    </row>
    <row r="908" spans="2:2">
      <c r="B908"/>
    </row>
    <row r="909" spans="2:2">
      <c r="B909"/>
    </row>
    <row r="910" spans="2:2">
      <c r="B910"/>
    </row>
    <row r="911" spans="2:2">
      <c r="B911"/>
    </row>
    <row r="912" spans="2:2">
      <c r="B912"/>
    </row>
    <row r="913" spans="2:2">
      <c r="B913"/>
    </row>
    <row r="914" spans="2:2">
      <c r="B914"/>
    </row>
    <row r="915" spans="2:2">
      <c r="B915"/>
    </row>
    <row r="916" spans="2:2">
      <c r="B916"/>
    </row>
    <row r="917" spans="2:2">
      <c r="B917"/>
    </row>
    <row r="918" spans="2:2">
      <c r="B918"/>
    </row>
    <row r="919" spans="2:2">
      <c r="B919"/>
    </row>
    <row r="920" spans="2:2">
      <c r="B920"/>
    </row>
    <row r="921" spans="2:2">
      <c r="B921"/>
    </row>
    <row r="922" spans="2:2">
      <c r="B922"/>
    </row>
    <row r="923" spans="2:2">
      <c r="B923"/>
    </row>
    <row r="924" spans="2:2">
      <c r="B924"/>
    </row>
    <row r="925" spans="2:2">
      <c r="B925"/>
    </row>
    <row r="926" spans="2:2">
      <c r="B926"/>
    </row>
    <row r="927" spans="2:2">
      <c r="B927"/>
    </row>
    <row r="928" spans="2:2">
      <c r="B928"/>
    </row>
    <row r="929" spans="2:2">
      <c r="B929"/>
    </row>
    <row r="930" spans="2:2">
      <c r="B930"/>
    </row>
    <row r="931" spans="2:2">
      <c r="B931"/>
    </row>
    <row r="932" spans="2:2">
      <c r="B932"/>
    </row>
    <row r="933" spans="2:2">
      <c r="B933"/>
    </row>
    <row r="934" spans="2:2">
      <c r="B934"/>
    </row>
    <row r="935" spans="2:2">
      <c r="B935"/>
    </row>
    <row r="936" spans="2:2">
      <c r="B936"/>
    </row>
    <row r="937" spans="2:2">
      <c r="B937"/>
    </row>
    <row r="938" spans="2:2">
      <c r="B938"/>
    </row>
    <row r="939" spans="2:2">
      <c r="B939"/>
    </row>
    <row r="940" spans="2:2">
      <c r="B940"/>
    </row>
    <row r="941" spans="2:2">
      <c r="B941"/>
    </row>
    <row r="942" spans="2:2">
      <c r="B942"/>
    </row>
    <row r="943" spans="2:2">
      <c r="B943"/>
    </row>
    <row r="944" spans="2:2">
      <c r="B944"/>
    </row>
    <row r="945" spans="2:2">
      <c r="B945"/>
    </row>
    <row r="946" spans="2:2">
      <c r="B946"/>
    </row>
    <row r="947" spans="2:2">
      <c r="B947"/>
    </row>
    <row r="948" spans="2:2">
      <c r="B948"/>
    </row>
    <row r="949" spans="2:2">
      <c r="B949"/>
    </row>
    <row r="950" spans="2:2">
      <c r="B950"/>
    </row>
    <row r="951" spans="2:2">
      <c r="B951"/>
    </row>
    <row r="952" spans="2:2">
      <c r="B952"/>
    </row>
    <row r="953" spans="2:2">
      <c r="B953"/>
    </row>
    <row r="954" spans="2:2">
      <c r="B954"/>
    </row>
    <row r="955" spans="2:2">
      <c r="B955"/>
    </row>
    <row r="956" spans="2:2">
      <c r="B956"/>
    </row>
    <row r="957" spans="2:2">
      <c r="B957"/>
    </row>
    <row r="958" spans="2:2">
      <c r="B958"/>
    </row>
    <row r="959" spans="2:2">
      <c r="B959"/>
    </row>
    <row r="960" spans="2:2">
      <c r="B960"/>
    </row>
    <row r="961" spans="2:2">
      <c r="B961"/>
    </row>
    <row r="962" spans="2:2">
      <c r="B962"/>
    </row>
    <row r="963" spans="2:2">
      <c r="B963"/>
    </row>
    <row r="964" spans="2:2">
      <c r="B964"/>
    </row>
    <row r="965" spans="2:2">
      <c r="B965"/>
    </row>
    <row r="966" spans="2:2">
      <c r="B966"/>
    </row>
    <row r="967" spans="2:2">
      <c r="B967"/>
    </row>
    <row r="968" spans="2:2">
      <c r="B968"/>
    </row>
    <row r="969" spans="2:2">
      <c r="B969"/>
    </row>
    <row r="970" spans="2:2">
      <c r="B970"/>
    </row>
    <row r="971" spans="2:2">
      <c r="B971"/>
    </row>
    <row r="972" spans="2:2">
      <c r="B972"/>
    </row>
    <row r="973" spans="2:2">
      <c r="B973"/>
    </row>
    <row r="974" spans="2:2">
      <c r="B974"/>
    </row>
    <row r="975" spans="2:2">
      <c r="B975"/>
    </row>
    <row r="976" spans="2:2">
      <c r="B976"/>
    </row>
    <row r="977" spans="2:2">
      <c r="B977"/>
    </row>
    <row r="978" spans="2:2">
      <c r="B978"/>
    </row>
    <row r="979" spans="2:2">
      <c r="B979"/>
    </row>
    <row r="980" spans="2:2">
      <c r="B980"/>
    </row>
    <row r="981" spans="2:2">
      <c r="B981"/>
    </row>
    <row r="982" spans="2:2">
      <c r="B982"/>
    </row>
    <row r="983" spans="2:2">
      <c r="B983"/>
    </row>
    <row r="984" spans="2:2">
      <c r="B984"/>
    </row>
    <row r="985" spans="2:2">
      <c r="B985"/>
    </row>
    <row r="986" spans="2:2">
      <c r="B986"/>
    </row>
    <row r="987" spans="2:2">
      <c r="B987"/>
    </row>
    <row r="988" spans="2:2">
      <c r="B988"/>
    </row>
    <row r="989" spans="2:2">
      <c r="B989"/>
    </row>
    <row r="990" spans="2:2">
      <c r="B990"/>
    </row>
    <row r="991" spans="2:2">
      <c r="B991"/>
    </row>
    <row r="992" spans="2:2">
      <c r="B992"/>
    </row>
    <row r="993" spans="2:2">
      <c r="B993"/>
    </row>
    <row r="994" spans="2:2">
      <c r="B994"/>
    </row>
    <row r="995" spans="2:2">
      <c r="B995"/>
    </row>
    <row r="996" spans="2:2">
      <c r="B996"/>
    </row>
    <row r="997" spans="2:2">
      <c r="B997"/>
    </row>
    <row r="998" spans="2:2">
      <c r="B998"/>
    </row>
    <row r="999" spans="2:2">
      <c r="B999"/>
    </row>
    <row r="1000" spans="2:2">
      <c r="B1000"/>
    </row>
    <row r="1001" spans="2:2">
      <c r="B1001"/>
    </row>
    <row r="1002" spans="2:2">
      <c r="B1002"/>
    </row>
    <row r="1003" spans="2:2">
      <c r="B1003"/>
    </row>
    <row r="1004" spans="2:2">
      <c r="B1004"/>
    </row>
    <row r="1005" spans="2:2">
      <c r="B1005"/>
    </row>
    <row r="1006" spans="2:2">
      <c r="B1006"/>
    </row>
    <row r="1007" spans="2:2">
      <c r="B1007"/>
    </row>
    <row r="1008" spans="2:2">
      <c r="B1008"/>
    </row>
    <row r="1009" spans="2:2">
      <c r="B1009"/>
    </row>
    <row r="1010" spans="2:2">
      <c r="B1010"/>
    </row>
    <row r="1011" spans="2:2">
      <c r="B1011"/>
    </row>
    <row r="1012" spans="2:2">
      <c r="B1012"/>
    </row>
    <row r="1013" spans="2:2">
      <c r="B1013"/>
    </row>
    <row r="1014" spans="2:2">
      <c r="B1014"/>
    </row>
    <row r="1015" spans="2:2">
      <c r="B1015"/>
    </row>
    <row r="1016" spans="2:2">
      <c r="B1016"/>
    </row>
    <row r="1017" spans="2:2">
      <c r="B1017"/>
    </row>
    <row r="1018" spans="2:2">
      <c r="B1018"/>
    </row>
    <row r="1019" spans="2:2">
      <c r="B1019"/>
    </row>
    <row r="1020" spans="2:2">
      <c r="B1020"/>
    </row>
    <row r="1021" spans="2:2">
      <c r="B1021"/>
    </row>
    <row r="1022" spans="2:2">
      <c r="B1022"/>
    </row>
    <row r="1023" spans="2:2">
      <c r="B1023"/>
    </row>
    <row r="1024" spans="2:2">
      <c r="B1024"/>
    </row>
    <row r="1025" spans="2:2">
      <c r="B1025"/>
    </row>
    <row r="1026" spans="2:2">
      <c r="B1026"/>
    </row>
    <row r="1027" spans="2:2">
      <c r="B1027"/>
    </row>
    <row r="1028" spans="2:2">
      <c r="B1028"/>
    </row>
    <row r="1029" spans="2:2">
      <c r="B1029"/>
    </row>
    <row r="1030" spans="2:2">
      <c r="B1030"/>
    </row>
    <row r="1031" spans="2:2">
      <c r="B1031"/>
    </row>
    <row r="1032" spans="2:2">
      <c r="B1032"/>
    </row>
    <row r="1033" spans="2:2">
      <c r="B1033"/>
    </row>
    <row r="1034" spans="2:2">
      <c r="B1034"/>
    </row>
    <row r="1035" spans="2:2">
      <c r="B1035"/>
    </row>
    <row r="1036" spans="2:2">
      <c r="B1036"/>
    </row>
    <row r="1037" spans="2:2">
      <c r="B1037"/>
    </row>
    <row r="1038" spans="2:2">
      <c r="B1038"/>
    </row>
    <row r="1039" spans="2:2">
      <c r="B1039"/>
    </row>
    <row r="1040" spans="2:2">
      <c r="B1040"/>
    </row>
    <row r="1041" spans="2:2">
      <c r="B1041"/>
    </row>
    <row r="1042" spans="2:2">
      <c r="B1042"/>
    </row>
    <row r="1043" spans="2:2">
      <c r="B1043"/>
    </row>
    <row r="1044" spans="2:2">
      <c r="B1044"/>
    </row>
    <row r="1045" spans="2:2">
      <c r="B1045"/>
    </row>
    <row r="1046" spans="2:2">
      <c r="B1046"/>
    </row>
    <row r="1047" spans="2:2">
      <c r="B1047"/>
    </row>
    <row r="1048" spans="2:2">
      <c r="B1048"/>
    </row>
    <row r="1049" spans="2:2">
      <c r="B1049"/>
    </row>
    <row r="1050" spans="2:2">
      <c r="B1050"/>
    </row>
    <row r="1051" spans="2:2">
      <c r="B1051"/>
    </row>
    <row r="1052" spans="2:2">
      <c r="B1052"/>
    </row>
    <row r="1053" spans="2:2">
      <c r="B1053"/>
    </row>
    <row r="1054" spans="2:2">
      <c r="B1054"/>
    </row>
    <row r="1055" spans="2:2">
      <c r="B1055"/>
    </row>
    <row r="1056" spans="2:2">
      <c r="B1056"/>
    </row>
    <row r="1057" spans="2:2">
      <c r="B1057"/>
    </row>
    <row r="1058" spans="2:2">
      <c r="B1058"/>
    </row>
    <row r="1059" spans="2:2">
      <c r="B1059"/>
    </row>
    <row r="1060" spans="2:2">
      <c r="B1060"/>
    </row>
    <row r="1061" spans="2:2">
      <c r="B1061"/>
    </row>
    <row r="1062" spans="2:2">
      <c r="B1062"/>
    </row>
    <row r="1063" spans="2:2">
      <c r="B1063"/>
    </row>
    <row r="1064" spans="2:2">
      <c r="B1064"/>
    </row>
    <row r="1065" spans="2:2">
      <c r="B1065"/>
    </row>
    <row r="1066" spans="2:2">
      <c r="B1066"/>
    </row>
    <row r="1067" spans="2:2">
      <c r="B1067"/>
    </row>
    <row r="1068" spans="2:2">
      <c r="B1068"/>
    </row>
    <row r="1069" spans="2:2">
      <c r="B1069"/>
    </row>
    <row r="1070" spans="2:2">
      <c r="B1070"/>
    </row>
    <row r="1071" spans="2:2">
      <c r="B1071"/>
    </row>
    <row r="1072" spans="2:2">
      <c r="B1072"/>
    </row>
    <row r="1073" spans="2:2">
      <c r="B1073"/>
    </row>
    <row r="1074" spans="2:2">
      <c r="B1074"/>
    </row>
    <row r="1075" spans="2:2">
      <c r="B1075"/>
    </row>
    <row r="1076" spans="2:2">
      <c r="B1076"/>
    </row>
    <row r="1077" spans="2:2">
      <c r="B1077"/>
    </row>
    <row r="1078" spans="2:2">
      <c r="B1078"/>
    </row>
    <row r="1079" spans="2:2">
      <c r="B1079"/>
    </row>
    <row r="1080" spans="2:2">
      <c r="B1080"/>
    </row>
    <row r="1081" spans="2:2">
      <c r="B1081"/>
    </row>
    <row r="1082" spans="2:2">
      <c r="B1082"/>
    </row>
    <row r="1083" spans="2:2">
      <c r="B1083"/>
    </row>
    <row r="1084" spans="2:2">
      <c r="B1084"/>
    </row>
    <row r="1085" spans="2:2">
      <c r="B1085"/>
    </row>
    <row r="1086" spans="2:2">
      <c r="B1086"/>
    </row>
    <row r="1087" spans="2:2">
      <c r="B1087"/>
    </row>
    <row r="1088" spans="2:2">
      <c r="B1088"/>
    </row>
    <row r="1089" spans="2:2">
      <c r="B1089"/>
    </row>
    <row r="1090" spans="2:2">
      <c r="B1090"/>
    </row>
    <row r="1091" spans="2:2">
      <c r="B1091"/>
    </row>
    <row r="1092" spans="2:2">
      <c r="B1092"/>
    </row>
    <row r="1093" spans="2:2">
      <c r="B1093"/>
    </row>
    <row r="1094" spans="2:2">
      <c r="B1094"/>
    </row>
    <row r="1095" spans="2:2">
      <c r="B1095"/>
    </row>
    <row r="1096" spans="2:2">
      <c r="B1096"/>
    </row>
    <row r="1097" spans="2:2">
      <c r="B1097"/>
    </row>
    <row r="1098" spans="2:2">
      <c r="B1098"/>
    </row>
    <row r="1099" spans="2:2">
      <c r="B1099"/>
    </row>
    <row r="1100" spans="2:2">
      <c r="B1100"/>
    </row>
    <row r="1101" spans="2:2">
      <c r="B1101"/>
    </row>
    <row r="1102" spans="2:2">
      <c r="B1102"/>
    </row>
    <row r="1103" spans="2:2">
      <c r="B1103"/>
    </row>
    <row r="1104" spans="2:2">
      <c r="B1104"/>
    </row>
    <row r="1105" spans="2:2">
      <c r="B1105"/>
    </row>
    <row r="1106" spans="2:2">
      <c r="B1106"/>
    </row>
    <row r="1107" spans="2:2">
      <c r="B1107"/>
    </row>
    <row r="1108" spans="2:2">
      <c r="B1108"/>
    </row>
    <row r="1109" spans="2:2">
      <c r="B1109"/>
    </row>
    <row r="1110" spans="2:2">
      <c r="B1110"/>
    </row>
    <row r="1111" spans="2:2">
      <c r="B1111"/>
    </row>
    <row r="1112" spans="2:2">
      <c r="B1112"/>
    </row>
    <row r="1113" spans="2:2">
      <c r="B1113"/>
    </row>
    <row r="1114" spans="2:2">
      <c r="B1114"/>
    </row>
    <row r="1115" spans="2:2">
      <c r="B1115"/>
    </row>
    <row r="1116" spans="2:2">
      <c r="B1116"/>
    </row>
    <row r="1117" spans="2:2">
      <c r="B1117"/>
    </row>
    <row r="1118" spans="2:2">
      <c r="B1118"/>
    </row>
    <row r="1119" spans="2:2">
      <c r="B1119"/>
    </row>
    <row r="1120" spans="2:2">
      <c r="B1120"/>
    </row>
    <row r="1121" spans="2:2">
      <c r="B1121"/>
    </row>
    <row r="1122" spans="2:2">
      <c r="B1122"/>
    </row>
    <row r="1123" spans="2:2">
      <c r="B1123"/>
    </row>
    <row r="1124" spans="2:2">
      <c r="B1124"/>
    </row>
    <row r="1125" spans="2:2">
      <c r="B1125"/>
    </row>
    <row r="1126" spans="2:2">
      <c r="B1126"/>
    </row>
    <row r="1127" spans="2:2">
      <c r="B1127"/>
    </row>
    <row r="1128" spans="2:2">
      <c r="B1128"/>
    </row>
    <row r="1129" spans="2:2">
      <c r="B1129"/>
    </row>
    <row r="1130" spans="2:2">
      <c r="B1130"/>
    </row>
    <row r="1131" spans="2:2">
      <c r="B1131"/>
    </row>
    <row r="1132" spans="2:2">
      <c r="B1132"/>
    </row>
    <row r="1133" spans="2:2">
      <c r="B1133"/>
    </row>
    <row r="1134" spans="2:2">
      <c r="B1134"/>
    </row>
    <row r="1135" spans="2:2">
      <c r="B1135"/>
    </row>
    <row r="1136" spans="2:2">
      <c r="B1136"/>
    </row>
    <row r="1137" spans="2:2">
      <c r="B1137"/>
    </row>
    <row r="1138" spans="2:2">
      <c r="B1138"/>
    </row>
    <row r="1139" spans="2:2">
      <c r="B1139"/>
    </row>
    <row r="1140" spans="2:2">
      <c r="B1140"/>
    </row>
    <row r="1141" spans="2:2">
      <c r="B1141"/>
    </row>
    <row r="1142" spans="2:2">
      <c r="B1142"/>
    </row>
    <row r="1143" spans="2:2">
      <c r="B1143"/>
    </row>
    <row r="1144" spans="2:2">
      <c r="B1144"/>
    </row>
    <row r="1145" spans="2:2">
      <c r="B1145"/>
    </row>
    <row r="1146" spans="2:2">
      <c r="B1146"/>
    </row>
    <row r="1147" spans="2:2">
      <c r="B1147"/>
    </row>
    <row r="1148" spans="2:2">
      <c r="B1148"/>
    </row>
    <row r="1149" spans="2:2">
      <c r="B1149"/>
    </row>
    <row r="1150" spans="2:2">
      <c r="B1150"/>
    </row>
    <row r="1151" spans="2:2">
      <c r="B1151"/>
    </row>
    <row r="1152" spans="2:2">
      <c r="B1152"/>
    </row>
    <row r="1153" spans="2:2">
      <c r="B1153"/>
    </row>
    <row r="1154" spans="2:2">
      <c r="B1154"/>
    </row>
    <row r="1155" spans="2:2">
      <c r="B1155"/>
    </row>
    <row r="1156" spans="2:2">
      <c r="B1156"/>
    </row>
    <row r="1157" spans="2:2">
      <c r="B1157"/>
    </row>
    <row r="1158" spans="2:2">
      <c r="B1158"/>
    </row>
    <row r="1159" spans="2:2">
      <c r="B1159"/>
    </row>
    <row r="1160" spans="2:2">
      <c r="B1160"/>
    </row>
    <row r="1161" spans="2:2">
      <c r="B1161"/>
    </row>
    <row r="1162" spans="2:2">
      <c r="B1162"/>
    </row>
    <row r="1163" spans="2:2">
      <c r="B1163"/>
    </row>
    <row r="1164" spans="2:2">
      <c r="B1164"/>
    </row>
    <row r="1165" spans="2:2">
      <c r="B1165"/>
    </row>
    <row r="1166" spans="2:2">
      <c r="B1166"/>
    </row>
    <row r="1167" spans="2:2">
      <c r="B1167"/>
    </row>
    <row r="1168" spans="2:2">
      <c r="B1168"/>
    </row>
    <row r="1169" spans="2:2">
      <c r="B1169"/>
    </row>
    <row r="1170" spans="2:2">
      <c r="B1170"/>
    </row>
    <row r="1171" spans="2:2">
      <c r="B1171"/>
    </row>
    <row r="1172" spans="2:2">
      <c r="B1172"/>
    </row>
    <row r="1173" spans="2:2">
      <c r="B1173"/>
    </row>
    <row r="1174" spans="2:2">
      <c r="B1174"/>
    </row>
    <row r="1175" spans="2:2">
      <c r="B1175"/>
    </row>
    <row r="1176" spans="2:2">
      <c r="B1176"/>
    </row>
    <row r="1177" spans="2:2">
      <c r="B1177"/>
    </row>
    <row r="1178" spans="2:2">
      <c r="B1178"/>
    </row>
    <row r="1179" spans="2:2">
      <c r="B1179"/>
    </row>
    <row r="1180" spans="2:2">
      <c r="B1180"/>
    </row>
    <row r="1181" spans="2:2">
      <c r="B1181"/>
    </row>
    <row r="1182" spans="2:2">
      <c r="B1182"/>
    </row>
    <row r="1183" spans="2:2">
      <c r="B1183"/>
    </row>
    <row r="1184" spans="2:2">
      <c r="B1184"/>
    </row>
    <row r="1185" spans="2:2">
      <c r="B1185"/>
    </row>
    <row r="1186" spans="2:2">
      <c r="B1186"/>
    </row>
    <row r="1187" spans="2:2">
      <c r="B1187"/>
    </row>
    <row r="1188" spans="2:2">
      <c r="B1188"/>
    </row>
    <row r="1189" spans="2:2">
      <c r="B1189"/>
    </row>
    <row r="1190" spans="2:2">
      <c r="B1190"/>
    </row>
    <row r="1191" spans="2:2">
      <c r="B1191"/>
    </row>
    <row r="1192" spans="2:2">
      <c r="B1192"/>
    </row>
    <row r="1193" spans="2:2">
      <c r="B1193"/>
    </row>
    <row r="1194" spans="2:2">
      <c r="B1194"/>
    </row>
    <row r="1195" spans="2:2">
      <c r="B1195"/>
    </row>
    <row r="1196" spans="2:2">
      <c r="B1196"/>
    </row>
    <row r="1197" spans="2:2">
      <c r="B1197"/>
    </row>
    <row r="1198" spans="2:2">
      <c r="B1198"/>
    </row>
    <row r="1199" spans="2:2">
      <c r="B1199"/>
    </row>
    <row r="1200" spans="2:2">
      <c r="B1200"/>
    </row>
    <row r="1201" spans="2:2">
      <c r="B1201"/>
    </row>
    <row r="1202" spans="2:2">
      <c r="B1202"/>
    </row>
    <row r="1203" spans="2:2">
      <c r="B1203"/>
    </row>
    <row r="1204" spans="2:2">
      <c r="B1204"/>
    </row>
    <row r="1205" spans="2:2">
      <c r="B1205"/>
    </row>
    <row r="1206" spans="2:2">
      <c r="B1206"/>
    </row>
    <row r="1207" spans="2:2">
      <c r="B1207"/>
    </row>
    <row r="1208" spans="2:2">
      <c r="B1208"/>
    </row>
    <row r="1209" spans="2:2">
      <c r="B1209"/>
    </row>
    <row r="1210" spans="2:2">
      <c r="B1210"/>
    </row>
    <row r="1211" spans="2:2">
      <c r="B1211"/>
    </row>
    <row r="1212" spans="2:2">
      <c r="B1212"/>
    </row>
    <row r="1213" spans="2:2">
      <c r="B1213"/>
    </row>
    <row r="1214" spans="2:2">
      <c r="B1214"/>
    </row>
    <row r="1215" spans="2:2">
      <c r="B1215"/>
    </row>
    <row r="1216" spans="2:2">
      <c r="B1216"/>
    </row>
    <row r="1217" spans="2:2">
      <c r="B1217"/>
    </row>
    <row r="1218" spans="2:2">
      <c r="B1218"/>
    </row>
    <row r="1219" spans="2:2">
      <c r="B1219"/>
    </row>
    <row r="1220" spans="2:2">
      <c r="B1220"/>
    </row>
    <row r="1221" spans="2:2">
      <c r="B1221"/>
    </row>
    <row r="1222" spans="2:2">
      <c r="B1222"/>
    </row>
    <row r="1223" spans="2:2">
      <c r="B1223"/>
    </row>
    <row r="1224" spans="2:2">
      <c r="B1224"/>
    </row>
    <row r="1225" spans="2:2">
      <c r="B1225"/>
    </row>
    <row r="1226" spans="2:2">
      <c r="B1226"/>
    </row>
    <row r="1227" spans="2:2">
      <c r="B1227"/>
    </row>
    <row r="1228" spans="2:2">
      <c r="B1228"/>
    </row>
    <row r="1229" spans="2:2">
      <c r="B1229"/>
    </row>
    <row r="1230" spans="2:2">
      <c r="B1230"/>
    </row>
    <row r="1231" spans="2:2">
      <c r="B1231"/>
    </row>
    <row r="1232" spans="2:2">
      <c r="B1232"/>
    </row>
    <row r="1233" spans="2:2">
      <c r="B1233"/>
    </row>
    <row r="1234" spans="2:2">
      <c r="B1234"/>
    </row>
    <row r="1235" spans="2:2">
      <c r="B1235"/>
    </row>
    <row r="1236" spans="2:2">
      <c r="B1236"/>
    </row>
    <row r="1237" spans="2:2">
      <c r="B1237"/>
    </row>
    <row r="1238" spans="2:2">
      <c r="B1238"/>
    </row>
    <row r="1239" spans="2:2">
      <c r="B1239"/>
    </row>
    <row r="1240" spans="2:2">
      <c r="B1240"/>
    </row>
    <row r="1241" spans="2:2">
      <c r="B1241"/>
    </row>
    <row r="1242" spans="2:2">
      <c r="B1242"/>
    </row>
    <row r="1243" spans="2:2">
      <c r="B1243"/>
    </row>
    <row r="1244" spans="2:2">
      <c r="B1244"/>
    </row>
    <row r="1245" spans="2:2">
      <c r="B1245"/>
    </row>
    <row r="1246" spans="2:2">
      <c r="B1246"/>
    </row>
    <row r="1247" spans="2:2">
      <c r="B1247"/>
    </row>
    <row r="1248" spans="2:2">
      <c r="B1248"/>
    </row>
    <row r="1249" spans="2:2">
      <c r="B1249"/>
    </row>
    <row r="1250" spans="2:2">
      <c r="B1250"/>
    </row>
    <row r="1251" spans="2:2">
      <c r="B1251"/>
    </row>
    <row r="1252" spans="2:2">
      <c r="B1252"/>
    </row>
    <row r="1253" spans="2:2">
      <c r="B1253"/>
    </row>
    <row r="1254" spans="2:2">
      <c r="B1254"/>
    </row>
    <row r="1255" spans="2:2">
      <c r="B1255"/>
    </row>
    <row r="1256" spans="2:2">
      <c r="B1256"/>
    </row>
    <row r="1257" spans="2:2">
      <c r="B1257"/>
    </row>
    <row r="1258" spans="2:2">
      <c r="B1258"/>
    </row>
    <row r="1259" spans="2:2">
      <c r="B1259"/>
    </row>
    <row r="1260" spans="2:2">
      <c r="B1260"/>
    </row>
    <row r="1261" spans="2:2">
      <c r="B1261"/>
    </row>
    <row r="1262" spans="2:2">
      <c r="B1262"/>
    </row>
    <row r="1263" spans="2:2">
      <c r="B1263"/>
    </row>
    <row r="1264" spans="2:2">
      <c r="B1264"/>
    </row>
    <row r="1265" spans="2:2">
      <c r="B1265"/>
    </row>
    <row r="1266" spans="2:2">
      <c r="B1266"/>
    </row>
    <row r="1267" spans="2:2">
      <c r="B1267"/>
    </row>
    <row r="1268" spans="2:2">
      <c r="B1268"/>
    </row>
    <row r="1269" spans="2:2">
      <c r="B1269"/>
    </row>
    <row r="1270" spans="2:2">
      <c r="B1270"/>
    </row>
    <row r="1271" spans="2:2">
      <c r="B1271"/>
    </row>
    <row r="1272" spans="2:2">
      <c r="B1272"/>
    </row>
    <row r="1273" spans="2:2">
      <c r="B1273"/>
    </row>
    <row r="1274" spans="2:2">
      <c r="B1274"/>
    </row>
    <row r="1275" spans="2:2">
      <c r="B1275"/>
    </row>
    <row r="1276" spans="2:2">
      <c r="B1276"/>
    </row>
    <row r="1277" spans="2:2">
      <c r="B1277"/>
    </row>
    <row r="1278" spans="2:2">
      <c r="B1278"/>
    </row>
    <row r="1279" spans="2:2">
      <c r="B1279"/>
    </row>
    <row r="1280" spans="2:2">
      <c r="B1280"/>
    </row>
    <row r="1281" spans="2:2">
      <c r="B1281"/>
    </row>
    <row r="1282" spans="2:2">
      <c r="B1282"/>
    </row>
    <row r="1283" spans="2:2">
      <c r="B1283"/>
    </row>
    <row r="1284" spans="2:2">
      <c r="B1284"/>
    </row>
    <row r="1285" spans="2:2">
      <c r="B1285"/>
    </row>
    <row r="1286" spans="2:2">
      <c r="B1286"/>
    </row>
    <row r="1287" spans="2:2">
      <c r="B1287"/>
    </row>
    <row r="1288" spans="2:2">
      <c r="B1288"/>
    </row>
    <row r="1289" spans="2:2">
      <c r="B1289"/>
    </row>
    <row r="1290" spans="2:2">
      <c r="B1290"/>
    </row>
    <row r="1291" spans="2:2">
      <c r="B1291"/>
    </row>
    <row r="1292" spans="2:2">
      <c r="B1292"/>
    </row>
    <row r="1293" spans="2:2">
      <c r="B1293"/>
    </row>
    <row r="1294" spans="2:2">
      <c r="B1294"/>
    </row>
    <row r="1295" spans="2:2">
      <c r="B1295"/>
    </row>
    <row r="1296" spans="2:2">
      <c r="B1296"/>
    </row>
    <row r="1297" spans="2:2">
      <c r="B1297"/>
    </row>
    <row r="1298" spans="2:2">
      <c r="B1298"/>
    </row>
    <row r="1299" spans="2:2">
      <c r="B1299"/>
    </row>
    <row r="1300" spans="2:2">
      <c r="B1300"/>
    </row>
    <row r="1301" spans="2:2">
      <c r="B1301"/>
    </row>
    <row r="1302" spans="2:2">
      <c r="B1302"/>
    </row>
    <row r="1303" spans="2:2">
      <c r="B1303"/>
    </row>
    <row r="1304" spans="2:2">
      <c r="B1304"/>
    </row>
    <row r="1305" spans="2:2">
      <c r="B1305"/>
    </row>
    <row r="1306" spans="2:2">
      <c r="B1306"/>
    </row>
    <row r="1307" spans="2:2">
      <c r="B1307"/>
    </row>
    <row r="1308" spans="2:2">
      <c r="B1308"/>
    </row>
    <row r="1309" spans="2:2">
      <c r="B1309"/>
    </row>
    <row r="1310" spans="2:2">
      <c r="B1310"/>
    </row>
    <row r="1311" spans="2:2">
      <c r="B1311"/>
    </row>
    <row r="1312" spans="2:2">
      <c r="B1312"/>
    </row>
    <row r="1313" spans="2:2">
      <c r="B1313"/>
    </row>
    <row r="1314" spans="2:2">
      <c r="B1314"/>
    </row>
    <row r="1315" spans="2:2">
      <c r="B1315"/>
    </row>
    <row r="1316" spans="2:2">
      <c r="B1316"/>
    </row>
    <row r="1317" spans="2:2">
      <c r="B1317"/>
    </row>
    <row r="1318" spans="2:2">
      <c r="B1318"/>
    </row>
    <row r="1319" spans="2:2">
      <c r="B1319"/>
    </row>
    <row r="1320" spans="2:2">
      <c r="B1320"/>
    </row>
    <row r="1321" spans="2:2">
      <c r="B1321"/>
    </row>
    <row r="1322" spans="2:2">
      <c r="B1322"/>
    </row>
    <row r="1323" spans="2:2">
      <c r="B1323"/>
    </row>
    <row r="1324" spans="2:2">
      <c r="B1324"/>
    </row>
    <row r="1325" spans="2:2">
      <c r="B1325"/>
    </row>
    <row r="1326" spans="2:2">
      <c r="B1326"/>
    </row>
    <row r="1327" spans="2:2">
      <c r="B1327"/>
    </row>
    <row r="1328" spans="2:2">
      <c r="B1328"/>
    </row>
    <row r="1329" spans="2:2">
      <c r="B1329"/>
    </row>
    <row r="1330" spans="2:2">
      <c r="B1330"/>
    </row>
    <row r="1331" spans="2:2">
      <c r="B1331"/>
    </row>
    <row r="1332" spans="2:2">
      <c r="B1332"/>
    </row>
    <row r="1333" spans="2:2">
      <c r="B1333"/>
    </row>
    <row r="1334" spans="2:2">
      <c r="B1334"/>
    </row>
    <row r="1335" spans="2:2">
      <c r="B1335"/>
    </row>
    <row r="1336" spans="2:2">
      <c r="B1336"/>
    </row>
    <row r="1337" spans="2:2">
      <c r="B1337"/>
    </row>
    <row r="1338" spans="2:2">
      <c r="B1338"/>
    </row>
    <row r="1339" spans="2:2">
      <c r="B1339"/>
    </row>
    <row r="1340" spans="2:2">
      <c r="B1340"/>
    </row>
    <row r="1341" spans="2:2">
      <c r="B1341"/>
    </row>
    <row r="1342" spans="2:2">
      <c r="B1342"/>
    </row>
    <row r="1343" spans="2:2">
      <c r="B1343"/>
    </row>
    <row r="1344" spans="2:2">
      <c r="B1344"/>
    </row>
    <row r="1345" spans="2:2">
      <c r="B1345"/>
    </row>
    <row r="1346" spans="2:2">
      <c r="B1346"/>
    </row>
    <row r="1347" spans="2:2">
      <c r="B1347"/>
    </row>
    <row r="1348" spans="2:2">
      <c r="B1348"/>
    </row>
    <row r="1349" spans="2:2">
      <c r="B1349"/>
    </row>
    <row r="1350" spans="2:2">
      <c r="B1350"/>
    </row>
    <row r="1351" spans="2:2">
      <c r="B1351"/>
    </row>
    <row r="1352" spans="2:2">
      <c r="B1352"/>
    </row>
    <row r="1353" spans="2:2">
      <c r="B1353"/>
    </row>
    <row r="1354" spans="2:2">
      <c r="B1354"/>
    </row>
    <row r="1355" spans="2:2">
      <c r="B1355"/>
    </row>
    <row r="1356" spans="2:2">
      <c r="B1356"/>
    </row>
    <row r="1357" spans="2:2">
      <c r="B1357"/>
    </row>
    <row r="1358" spans="2:2">
      <c r="B1358"/>
    </row>
    <row r="1359" spans="2:2">
      <c r="B1359"/>
    </row>
    <row r="1360" spans="2:2">
      <c r="B1360"/>
    </row>
    <row r="1361" spans="2:2">
      <c r="B1361"/>
    </row>
    <row r="1362" spans="2:2">
      <c r="B1362"/>
    </row>
    <row r="1363" spans="2:2">
      <c r="B1363"/>
    </row>
    <row r="1364" spans="2:2">
      <c r="B1364"/>
    </row>
    <row r="1365" spans="2:2">
      <c r="B1365"/>
    </row>
    <row r="1366" spans="2:2">
      <c r="B1366"/>
    </row>
    <row r="1367" spans="2:2">
      <c r="B1367"/>
    </row>
    <row r="1368" spans="2:2">
      <c r="B1368"/>
    </row>
    <row r="1369" spans="2:2">
      <c r="B1369"/>
    </row>
    <row r="1370" spans="2:2">
      <c r="B1370"/>
    </row>
    <row r="1371" spans="2:2">
      <c r="B1371"/>
    </row>
    <row r="1372" spans="2:2">
      <c r="B1372"/>
    </row>
    <row r="1373" spans="2:2">
      <c r="B1373"/>
    </row>
    <row r="1374" spans="2:2">
      <c r="B1374"/>
    </row>
    <row r="1375" spans="2:2">
      <c r="B1375"/>
    </row>
    <row r="1376" spans="2:2">
      <c r="B1376"/>
    </row>
    <row r="1377" spans="2:2">
      <c r="B1377"/>
    </row>
    <row r="1378" spans="2:2">
      <c r="B1378"/>
    </row>
    <row r="1379" spans="2:2">
      <c r="B1379"/>
    </row>
    <row r="1380" spans="2:2">
      <c r="B1380"/>
    </row>
    <row r="1381" spans="2:2">
      <c r="B1381"/>
    </row>
    <row r="1382" spans="2:2">
      <c r="B1382"/>
    </row>
    <row r="1383" spans="2:2">
      <c r="B1383"/>
    </row>
    <row r="1384" spans="2:2">
      <c r="B1384"/>
    </row>
    <row r="1385" spans="2:2">
      <c r="B1385"/>
    </row>
    <row r="1386" spans="2:2">
      <c r="B1386"/>
    </row>
    <row r="1387" spans="2:2">
      <c r="B1387"/>
    </row>
    <row r="1388" spans="2:2">
      <c r="B1388"/>
    </row>
    <row r="1389" spans="2:2">
      <c r="B1389"/>
    </row>
    <row r="1390" spans="2:2">
      <c r="B1390"/>
    </row>
    <row r="1391" spans="2:2">
      <c r="B1391"/>
    </row>
    <row r="1392" spans="2:2">
      <c r="B1392"/>
    </row>
    <row r="1393" spans="2:2">
      <c r="B1393"/>
    </row>
    <row r="1394" spans="2:2">
      <c r="B1394"/>
    </row>
    <row r="1395" spans="2:2">
      <c r="B1395"/>
    </row>
    <row r="1396" spans="2:2">
      <c r="B1396"/>
    </row>
    <row r="1397" spans="2:2">
      <c r="B1397"/>
    </row>
    <row r="1398" spans="2:2">
      <c r="B1398"/>
    </row>
    <row r="1399" spans="2:2">
      <c r="B1399"/>
    </row>
    <row r="1400" spans="2:2">
      <c r="B1400"/>
    </row>
    <row r="1401" spans="2:2">
      <c r="B1401"/>
    </row>
    <row r="1402" spans="2:2">
      <c r="B1402"/>
    </row>
    <row r="1403" spans="2:2">
      <c r="B1403"/>
    </row>
    <row r="1404" spans="2:2">
      <c r="B1404"/>
    </row>
    <row r="1405" spans="2:2">
      <c r="B1405"/>
    </row>
    <row r="1406" spans="2:2">
      <c r="B1406"/>
    </row>
    <row r="1407" spans="2:2">
      <c r="B1407"/>
    </row>
    <row r="1408" spans="2:2">
      <c r="B1408"/>
    </row>
    <row r="1409" spans="2:2">
      <c r="B1409"/>
    </row>
    <row r="1410" spans="2:2">
      <c r="B1410"/>
    </row>
    <row r="1411" spans="2:2">
      <c r="B1411"/>
    </row>
    <row r="1412" spans="2:2">
      <c r="B1412"/>
    </row>
    <row r="1413" spans="2:2">
      <c r="B1413"/>
    </row>
    <row r="1414" spans="2:2">
      <c r="B1414"/>
    </row>
    <row r="1415" spans="2:2">
      <c r="B1415"/>
    </row>
    <row r="1416" spans="2:2">
      <c r="B1416"/>
    </row>
    <row r="1417" spans="2:2">
      <c r="B1417"/>
    </row>
    <row r="1418" spans="2:2">
      <c r="B1418"/>
    </row>
    <row r="1419" spans="2:2">
      <c r="B1419"/>
    </row>
    <row r="1420" spans="2:2">
      <c r="B1420"/>
    </row>
    <row r="1421" spans="2:2">
      <c r="B1421"/>
    </row>
    <row r="1422" spans="2:2">
      <c r="B1422"/>
    </row>
    <row r="1423" spans="2:2">
      <c r="B1423"/>
    </row>
    <row r="1424" spans="2:2">
      <c r="B1424"/>
    </row>
    <row r="1425" spans="2:2">
      <c r="B1425"/>
    </row>
    <row r="1426" spans="2:2">
      <c r="B1426"/>
    </row>
    <row r="1427" spans="2:2">
      <c r="B1427"/>
    </row>
    <row r="1428" spans="2:2">
      <c r="B1428"/>
    </row>
    <row r="1429" spans="2:2">
      <c r="B1429"/>
    </row>
    <row r="1430" spans="2:2">
      <c r="B1430"/>
    </row>
    <row r="1431" spans="2:2">
      <c r="B1431"/>
    </row>
    <row r="1432" spans="2:2">
      <c r="B1432"/>
    </row>
    <row r="1433" spans="2:2">
      <c r="B1433"/>
    </row>
    <row r="1434" spans="2:2">
      <c r="B1434"/>
    </row>
    <row r="1435" spans="2:2">
      <c r="B1435"/>
    </row>
    <row r="1436" spans="2:2">
      <c r="B1436"/>
    </row>
    <row r="1437" spans="2:2">
      <c r="B1437"/>
    </row>
    <row r="1438" spans="2:2">
      <c r="B1438"/>
    </row>
    <row r="1439" spans="2:2">
      <c r="B1439"/>
    </row>
    <row r="1440" spans="2:2">
      <c r="B1440"/>
    </row>
    <row r="1441" spans="2:2">
      <c r="B1441"/>
    </row>
    <row r="1442" spans="2:2">
      <c r="B1442"/>
    </row>
    <row r="1443" spans="2:2">
      <c r="B1443"/>
    </row>
    <row r="1444" spans="2:2">
      <c r="B1444"/>
    </row>
    <row r="1445" spans="2:2">
      <c r="B1445"/>
    </row>
    <row r="1446" spans="2:2">
      <c r="B1446"/>
    </row>
    <row r="1447" spans="2:2">
      <c r="B1447"/>
    </row>
    <row r="1448" spans="2:2">
      <c r="B1448"/>
    </row>
    <row r="1449" spans="2:2">
      <c r="B1449"/>
    </row>
    <row r="1450" spans="2:2">
      <c r="B1450"/>
    </row>
    <row r="1451" spans="2:2">
      <c r="B1451"/>
    </row>
    <row r="1452" spans="2:2">
      <c r="B1452"/>
    </row>
    <row r="1453" spans="2:2">
      <c r="B1453"/>
    </row>
    <row r="1454" spans="2:2">
      <c r="B1454"/>
    </row>
    <row r="1455" spans="2:2">
      <c r="B1455"/>
    </row>
    <row r="1456" spans="2:2">
      <c r="B1456"/>
    </row>
    <row r="1457" spans="2:2">
      <c r="B1457"/>
    </row>
    <row r="1458" spans="2:2">
      <c r="B1458"/>
    </row>
    <row r="1459" spans="2:2">
      <c r="B1459"/>
    </row>
    <row r="1460" spans="2:2">
      <c r="B1460"/>
    </row>
    <row r="1461" spans="2:2">
      <c r="B1461"/>
    </row>
    <row r="1462" spans="2:2">
      <c r="B1462"/>
    </row>
    <row r="1463" spans="2:2">
      <c r="B1463"/>
    </row>
    <row r="1464" spans="2:2">
      <c r="B1464"/>
    </row>
    <row r="1465" spans="2:2">
      <c r="B1465"/>
    </row>
    <row r="1466" spans="2:2">
      <c r="B1466"/>
    </row>
    <row r="1467" spans="2:2">
      <c r="B1467"/>
    </row>
    <row r="1468" spans="2:2">
      <c r="B1468"/>
    </row>
    <row r="1469" spans="2:2">
      <c r="B1469"/>
    </row>
    <row r="1470" spans="2:2">
      <c r="B1470"/>
    </row>
    <row r="1471" spans="2:2">
      <c r="B1471"/>
    </row>
    <row r="1472" spans="2:2">
      <c r="B1472"/>
    </row>
    <row r="1473" spans="2:2">
      <c r="B1473"/>
    </row>
    <row r="1474" spans="2:2">
      <c r="B1474"/>
    </row>
    <row r="1475" spans="2:2">
      <c r="B1475"/>
    </row>
    <row r="1476" spans="2:2">
      <c r="B1476"/>
    </row>
    <row r="1477" spans="2:2">
      <c r="B1477"/>
    </row>
    <row r="1478" spans="2:2">
      <c r="B1478"/>
    </row>
    <row r="1479" spans="2:2">
      <c r="B1479"/>
    </row>
    <row r="1480" spans="2:2">
      <c r="B1480"/>
    </row>
    <row r="1481" spans="2:2">
      <c r="B1481"/>
    </row>
    <row r="1482" spans="2:2">
      <c r="B1482"/>
    </row>
    <row r="1483" spans="2:2">
      <c r="B1483"/>
    </row>
    <row r="1484" spans="2:2">
      <c r="B1484"/>
    </row>
    <row r="1485" spans="2:2">
      <c r="B1485"/>
    </row>
    <row r="1486" spans="2:2">
      <c r="B1486"/>
    </row>
    <row r="1487" spans="2:2">
      <c r="B1487"/>
    </row>
    <row r="1488" spans="2:2">
      <c r="B1488"/>
    </row>
    <row r="1489" spans="2:2">
      <c r="B1489"/>
    </row>
    <row r="1490" spans="2:2">
      <c r="B1490"/>
    </row>
    <row r="1491" spans="2:2">
      <c r="B1491"/>
    </row>
    <row r="1492" spans="2:2">
      <c r="B1492"/>
    </row>
    <row r="1493" spans="2:2">
      <c r="B1493"/>
    </row>
    <row r="1494" spans="2:2">
      <c r="B1494"/>
    </row>
    <row r="1495" spans="2:2">
      <c r="B1495"/>
    </row>
    <row r="1496" spans="2:2">
      <c r="B1496"/>
    </row>
    <row r="1497" spans="2:2">
      <c r="B1497"/>
    </row>
    <row r="1498" spans="2:2">
      <c r="B1498"/>
    </row>
    <row r="1499" spans="2:2">
      <c r="B1499"/>
    </row>
    <row r="1500" spans="2:2">
      <c r="B1500"/>
    </row>
    <row r="1501" spans="2:2">
      <c r="B1501"/>
    </row>
    <row r="1502" spans="2:2">
      <c r="B1502"/>
    </row>
    <row r="1503" spans="2:2">
      <c r="B1503"/>
    </row>
    <row r="1504" spans="2:2">
      <c r="B1504"/>
    </row>
    <row r="1505" spans="2:2">
      <c r="B1505"/>
    </row>
    <row r="1506" spans="2:2">
      <c r="B1506"/>
    </row>
    <row r="1507" spans="2:2">
      <c r="B1507"/>
    </row>
    <row r="1508" spans="2:2">
      <c r="B1508"/>
    </row>
    <row r="1509" spans="2:2">
      <c r="B1509"/>
    </row>
    <row r="1510" spans="2:2">
      <c r="B1510"/>
    </row>
    <row r="1511" spans="2:2">
      <c r="B1511"/>
    </row>
    <row r="1512" spans="2:2">
      <c r="B1512"/>
    </row>
    <row r="1513" spans="2:2">
      <c r="B1513"/>
    </row>
    <row r="1514" spans="2:2">
      <c r="B1514"/>
    </row>
    <row r="1515" spans="2:2">
      <c r="B1515"/>
    </row>
    <row r="1516" spans="2:2">
      <c r="B1516"/>
    </row>
    <row r="1517" spans="2:2">
      <c r="B1517"/>
    </row>
    <row r="1518" spans="2:2">
      <c r="B1518"/>
    </row>
    <row r="1519" spans="2:2">
      <c r="B1519"/>
    </row>
    <row r="1520" spans="2:2">
      <c r="B1520"/>
    </row>
    <row r="1521" spans="2:2">
      <c r="B1521"/>
    </row>
    <row r="1522" spans="2:2">
      <c r="B1522"/>
    </row>
    <row r="1523" spans="2:2">
      <c r="B1523"/>
    </row>
    <row r="1524" spans="2:2">
      <c r="B1524"/>
    </row>
    <row r="1525" spans="2:2">
      <c r="B1525"/>
    </row>
    <row r="1526" spans="2:2">
      <c r="B1526"/>
    </row>
    <row r="1527" spans="2:2">
      <c r="B1527"/>
    </row>
    <row r="1528" spans="2:2">
      <c r="B1528"/>
    </row>
    <row r="1529" spans="2:2">
      <c r="B1529"/>
    </row>
    <row r="1530" spans="2:2">
      <c r="B1530"/>
    </row>
    <row r="1531" spans="2:2">
      <c r="B1531"/>
    </row>
    <row r="1532" spans="2:2">
      <c r="B1532"/>
    </row>
    <row r="1533" spans="2:2">
      <c r="B1533"/>
    </row>
    <row r="1534" spans="2:2">
      <c r="B1534"/>
    </row>
    <row r="1535" spans="2:2">
      <c r="B1535"/>
    </row>
    <row r="1536" spans="2:2">
      <c r="B1536"/>
    </row>
    <row r="1537" spans="2:2">
      <c r="B1537"/>
    </row>
    <row r="1538" spans="2:2">
      <c r="B1538"/>
    </row>
    <row r="1539" spans="2:2">
      <c r="B1539"/>
    </row>
    <row r="1540" spans="2:2">
      <c r="B1540"/>
    </row>
    <row r="1541" spans="2:2">
      <c r="B1541"/>
    </row>
    <row r="1542" spans="2:2">
      <c r="B1542"/>
    </row>
    <row r="1543" spans="2:2">
      <c r="B1543"/>
    </row>
    <row r="1544" spans="2:2">
      <c r="B1544"/>
    </row>
    <row r="1545" spans="2:2">
      <c r="B1545"/>
    </row>
    <row r="1546" spans="2:2">
      <c r="B1546"/>
    </row>
    <row r="1547" spans="2:2">
      <c r="B1547"/>
    </row>
    <row r="1548" spans="2:2">
      <c r="B1548"/>
    </row>
    <row r="1549" spans="2:2">
      <c r="B1549"/>
    </row>
    <row r="1550" spans="2:2">
      <c r="B1550"/>
    </row>
    <row r="1551" spans="2:2">
      <c r="B1551"/>
    </row>
    <row r="1552" spans="2:2">
      <c r="B1552"/>
    </row>
    <row r="1553" spans="2:2">
      <c r="B1553"/>
    </row>
    <row r="1554" spans="2:2">
      <c r="B1554"/>
    </row>
    <row r="1555" spans="2:2">
      <c r="B1555"/>
    </row>
    <row r="1556" spans="2:2">
      <c r="B1556"/>
    </row>
    <row r="1557" spans="2:2">
      <c r="B1557"/>
    </row>
    <row r="1558" spans="2:2">
      <c r="B1558"/>
    </row>
    <row r="1559" spans="2:2">
      <c r="B1559"/>
    </row>
    <row r="1560" spans="2:2">
      <c r="B1560"/>
    </row>
    <row r="1561" spans="2:2">
      <c r="B1561"/>
    </row>
    <row r="1562" spans="2:2">
      <c r="B1562"/>
    </row>
    <row r="1563" spans="2:2">
      <c r="B1563"/>
    </row>
    <row r="1564" spans="2:2">
      <c r="B1564"/>
    </row>
    <row r="1565" spans="2:2">
      <c r="B1565"/>
    </row>
    <row r="1566" spans="2:2">
      <c r="B1566"/>
    </row>
    <row r="1567" spans="2:2">
      <c r="B1567"/>
    </row>
    <row r="1568" spans="2:2">
      <c r="B1568"/>
    </row>
    <row r="1569" spans="2:2">
      <c r="B1569"/>
    </row>
    <row r="1570" spans="2:2">
      <c r="B1570"/>
    </row>
    <row r="1571" spans="2:2">
      <c r="B1571"/>
    </row>
    <row r="1572" spans="2:2">
      <c r="B1572"/>
    </row>
    <row r="1573" spans="2:2">
      <c r="B1573"/>
    </row>
    <row r="1574" spans="2:2">
      <c r="B1574"/>
    </row>
    <row r="1575" spans="2:2">
      <c r="B1575"/>
    </row>
    <row r="1576" spans="2:2">
      <c r="B1576"/>
    </row>
    <row r="1577" spans="2:2">
      <c r="B1577"/>
    </row>
    <row r="1578" spans="2:2">
      <c r="B1578"/>
    </row>
    <row r="1579" spans="2:2">
      <c r="B1579"/>
    </row>
    <row r="1580" spans="2:2">
      <c r="B1580"/>
    </row>
    <row r="1581" spans="2:2">
      <c r="B1581"/>
    </row>
    <row r="1582" spans="2:2">
      <c r="B1582"/>
    </row>
    <row r="1583" spans="2:2">
      <c r="B1583"/>
    </row>
    <row r="1584" spans="2:2">
      <c r="B1584"/>
    </row>
    <row r="1585" spans="2:2">
      <c r="B1585"/>
    </row>
    <row r="1586" spans="2:2">
      <c r="B1586"/>
    </row>
    <row r="1587" spans="2:2">
      <c r="B1587"/>
    </row>
    <row r="1588" spans="2:2">
      <c r="B1588"/>
    </row>
    <row r="1589" spans="2:2">
      <c r="B1589"/>
    </row>
    <row r="1590" spans="2:2">
      <c r="B1590"/>
    </row>
    <row r="1591" spans="2:2">
      <c r="B1591"/>
    </row>
    <row r="1592" spans="2:2">
      <c r="B1592"/>
    </row>
    <row r="1593" spans="2:2">
      <c r="B1593"/>
    </row>
    <row r="1594" spans="2:2">
      <c r="B1594"/>
    </row>
    <row r="1595" spans="2:2">
      <c r="B1595"/>
    </row>
    <row r="1596" spans="2:2">
      <c r="B1596"/>
    </row>
    <row r="1597" spans="2:2">
      <c r="B1597"/>
    </row>
    <row r="1598" spans="2:2">
      <c r="B1598"/>
    </row>
    <row r="1599" spans="2:2">
      <c r="B1599"/>
    </row>
    <row r="1600" spans="2:2">
      <c r="B1600"/>
    </row>
    <row r="1601" spans="2:2">
      <c r="B1601"/>
    </row>
    <row r="1602" spans="2:2">
      <c r="B1602"/>
    </row>
    <row r="1603" spans="2:2">
      <c r="B1603"/>
    </row>
    <row r="1604" spans="2:2">
      <c r="B1604"/>
    </row>
    <row r="1605" spans="2:2">
      <c r="B1605"/>
    </row>
    <row r="1606" spans="2:2">
      <c r="B1606"/>
    </row>
    <row r="1607" spans="2:2">
      <c r="B1607"/>
    </row>
    <row r="1608" spans="2:2">
      <c r="B1608"/>
    </row>
    <row r="1609" spans="2:2">
      <c r="B1609"/>
    </row>
    <row r="1610" spans="2:2">
      <c r="B1610"/>
    </row>
    <row r="1611" spans="2:2">
      <c r="B1611"/>
    </row>
    <row r="1612" spans="2:2">
      <c r="B1612"/>
    </row>
    <row r="1613" spans="2:2">
      <c r="B1613"/>
    </row>
    <row r="1614" spans="2:2">
      <c r="B1614"/>
    </row>
    <row r="1615" spans="2:2">
      <c r="B1615"/>
    </row>
    <row r="1616" spans="2:2">
      <c r="B1616"/>
    </row>
    <row r="1617" spans="2:2">
      <c r="B1617"/>
    </row>
    <row r="1618" spans="2:2">
      <c r="B1618"/>
    </row>
    <row r="1619" spans="2:2">
      <c r="B1619"/>
    </row>
    <row r="1620" spans="2:2">
      <c r="B1620"/>
    </row>
    <row r="1621" spans="2:2">
      <c r="B1621"/>
    </row>
    <row r="1622" spans="2:2">
      <c r="B1622"/>
    </row>
    <row r="1623" spans="2:2">
      <c r="B1623"/>
    </row>
    <row r="1624" spans="2:2">
      <c r="B1624"/>
    </row>
    <row r="1625" spans="2:2">
      <c r="B1625"/>
    </row>
    <row r="1626" spans="2:2">
      <c r="B1626"/>
    </row>
    <row r="1627" spans="2:2">
      <c r="B1627"/>
    </row>
    <row r="1628" spans="2:2">
      <c r="B1628"/>
    </row>
    <row r="1629" spans="2:2">
      <c r="B1629"/>
    </row>
    <row r="1630" spans="2:2">
      <c r="B1630"/>
    </row>
    <row r="1631" spans="2:2">
      <c r="B1631"/>
    </row>
    <row r="1632" spans="2:2">
      <c r="B1632"/>
    </row>
    <row r="1633" spans="2:2">
      <c r="B1633"/>
    </row>
    <row r="1634" spans="2:2">
      <c r="B1634"/>
    </row>
    <row r="1635" spans="2:2">
      <c r="B1635"/>
    </row>
    <row r="1636" spans="2:2">
      <c r="B1636"/>
    </row>
    <row r="1637" spans="2:2">
      <c r="B1637"/>
    </row>
    <row r="1638" spans="2:2">
      <c r="B1638"/>
    </row>
    <row r="1639" spans="2:2">
      <c r="B1639"/>
    </row>
    <row r="1640" spans="2:2">
      <c r="B1640"/>
    </row>
    <row r="1641" spans="2:2">
      <c r="B1641"/>
    </row>
    <row r="1642" spans="2:2">
      <c r="B1642"/>
    </row>
    <row r="1643" spans="2:2">
      <c r="B1643"/>
    </row>
    <row r="1644" spans="2:2">
      <c r="B1644"/>
    </row>
    <row r="1645" spans="2:2">
      <c r="B1645"/>
    </row>
    <row r="1646" spans="2:2">
      <c r="B1646"/>
    </row>
    <row r="1647" spans="2:2">
      <c r="B1647"/>
    </row>
    <row r="1648" spans="2:2">
      <c r="B1648"/>
    </row>
    <row r="1649" spans="2:2">
      <c r="B1649"/>
    </row>
    <row r="1650" spans="2:2">
      <c r="B1650"/>
    </row>
    <row r="1651" spans="2:2">
      <c r="B1651"/>
    </row>
    <row r="1652" spans="2:2">
      <c r="B1652"/>
    </row>
    <row r="1653" spans="2:2">
      <c r="B1653"/>
    </row>
    <row r="1654" spans="2:2">
      <c r="B1654"/>
    </row>
    <row r="1655" spans="2:2">
      <c r="B1655"/>
    </row>
    <row r="1656" spans="2:2">
      <c r="B1656"/>
    </row>
    <row r="1657" spans="2:2">
      <c r="B1657"/>
    </row>
    <row r="1658" spans="2:2">
      <c r="B1658"/>
    </row>
    <row r="1659" spans="2:2">
      <c r="B1659"/>
    </row>
    <row r="1660" spans="2:2">
      <c r="B1660"/>
    </row>
    <row r="1661" spans="2:2">
      <c r="B1661"/>
    </row>
    <row r="1662" spans="2:2">
      <c r="B1662"/>
    </row>
    <row r="1663" spans="2:2">
      <c r="B1663"/>
    </row>
    <row r="1664" spans="2:2">
      <c r="B1664"/>
    </row>
    <row r="1665" spans="2:2">
      <c r="B1665"/>
    </row>
    <row r="1666" spans="2:2">
      <c r="B1666"/>
    </row>
    <row r="1667" spans="2:2">
      <c r="B1667"/>
    </row>
    <row r="1668" spans="2:2">
      <c r="B1668"/>
    </row>
    <row r="1669" spans="2:2">
      <c r="B1669"/>
    </row>
    <row r="1670" spans="2:2">
      <c r="B1670"/>
    </row>
    <row r="1671" spans="2:2">
      <c r="B1671"/>
    </row>
    <row r="1672" spans="2:2">
      <c r="B1672"/>
    </row>
    <row r="1673" spans="2:2">
      <c r="B1673"/>
    </row>
    <row r="1674" spans="2:2">
      <c r="B1674"/>
    </row>
    <row r="1675" spans="2:2">
      <c r="B1675"/>
    </row>
    <row r="1676" spans="2:2">
      <c r="B1676"/>
    </row>
    <row r="1677" spans="2:2">
      <c r="B1677"/>
    </row>
    <row r="1678" spans="2:2">
      <c r="B1678"/>
    </row>
    <row r="1679" spans="2:2">
      <c r="B1679"/>
    </row>
    <row r="1680" spans="2:2">
      <c r="B1680"/>
    </row>
    <row r="1681" spans="2:2">
      <c r="B1681"/>
    </row>
    <row r="1682" spans="2:2">
      <c r="B1682"/>
    </row>
    <row r="1683" spans="2:2">
      <c r="B1683"/>
    </row>
    <row r="1684" spans="2:2">
      <c r="B1684"/>
    </row>
    <row r="1685" spans="2:2">
      <c r="B1685"/>
    </row>
    <row r="1686" spans="2:2">
      <c r="B1686"/>
    </row>
    <row r="1687" spans="2:2">
      <c r="B1687"/>
    </row>
    <row r="1688" spans="2:2">
      <c r="B1688"/>
    </row>
    <row r="1689" spans="2:2">
      <c r="B1689"/>
    </row>
    <row r="1690" spans="2:2">
      <c r="B1690"/>
    </row>
    <row r="1691" spans="2:2">
      <c r="B1691"/>
    </row>
    <row r="1692" spans="2:2">
      <c r="B1692"/>
    </row>
    <row r="1693" spans="2:2">
      <c r="B1693"/>
    </row>
    <row r="1694" spans="2:2">
      <c r="B1694"/>
    </row>
    <row r="1695" spans="2:2">
      <c r="B1695"/>
    </row>
    <row r="1696" spans="2:2">
      <c r="B1696"/>
    </row>
    <row r="1697" spans="2:2">
      <c r="B1697"/>
    </row>
    <row r="1698" spans="2:2">
      <c r="B1698"/>
    </row>
    <row r="1699" spans="2:2">
      <c r="B1699"/>
    </row>
    <row r="1700" spans="2:2">
      <c r="B1700"/>
    </row>
    <row r="1701" spans="2:2">
      <c r="B1701"/>
    </row>
    <row r="1702" spans="2:2">
      <c r="B1702"/>
    </row>
    <row r="1703" spans="2:2">
      <c r="B1703"/>
    </row>
    <row r="1704" spans="2:2">
      <c r="B1704"/>
    </row>
    <row r="1705" spans="2:2">
      <c r="B1705"/>
    </row>
    <row r="1706" spans="2:2">
      <c r="B1706"/>
    </row>
    <row r="1707" spans="2:2">
      <c r="B1707"/>
    </row>
    <row r="1708" spans="2:2">
      <c r="B1708"/>
    </row>
    <row r="1709" spans="2:2">
      <c r="B1709"/>
    </row>
    <row r="1710" spans="2:2">
      <c r="B1710"/>
    </row>
    <row r="1711" spans="2:2">
      <c r="B1711"/>
    </row>
    <row r="1712" spans="2:2">
      <c r="B1712"/>
    </row>
    <row r="1713" spans="2:2">
      <c r="B1713"/>
    </row>
    <row r="1714" spans="2:2">
      <c r="B1714"/>
    </row>
    <row r="1715" spans="2:2">
      <c r="B1715"/>
    </row>
    <row r="1716" spans="2:2">
      <c r="B1716"/>
    </row>
    <row r="1717" spans="2:2">
      <c r="B1717"/>
    </row>
    <row r="1718" spans="2:2">
      <c r="B1718"/>
    </row>
    <row r="1719" spans="2:2">
      <c r="B1719"/>
    </row>
    <row r="1720" spans="2:2">
      <c r="B1720"/>
    </row>
    <row r="1721" spans="2:2">
      <c r="B1721"/>
    </row>
    <row r="1722" spans="2:2">
      <c r="B1722"/>
    </row>
    <row r="1723" spans="2:2">
      <c r="B1723"/>
    </row>
    <row r="1724" spans="2:2">
      <c r="B1724"/>
    </row>
    <row r="1725" spans="2:2">
      <c r="B1725"/>
    </row>
    <row r="1726" spans="2:2">
      <c r="B1726"/>
    </row>
    <row r="1727" spans="2:2">
      <c r="B1727"/>
    </row>
    <row r="1728" spans="2:2">
      <c r="B1728"/>
    </row>
    <row r="1729" spans="2:2">
      <c r="B1729"/>
    </row>
    <row r="1730" spans="2:2">
      <c r="B1730"/>
    </row>
    <row r="1731" spans="2:2">
      <c r="B1731"/>
    </row>
    <row r="1732" spans="2:2">
      <c r="B1732"/>
    </row>
    <row r="1733" spans="2:2">
      <c r="B1733"/>
    </row>
    <row r="1734" spans="2:2">
      <c r="B1734"/>
    </row>
    <row r="1735" spans="2:2">
      <c r="B1735"/>
    </row>
    <row r="1736" spans="2:2">
      <c r="B1736"/>
    </row>
    <row r="1737" spans="2:2">
      <c r="B1737"/>
    </row>
    <row r="1738" spans="2:2">
      <c r="B1738"/>
    </row>
    <row r="1739" spans="2:2">
      <c r="B1739"/>
    </row>
    <row r="1740" spans="2:2">
      <c r="B1740"/>
    </row>
    <row r="1741" spans="2:2">
      <c r="B1741"/>
    </row>
    <row r="1742" spans="2:2">
      <c r="B1742"/>
    </row>
    <row r="1743" spans="2:2">
      <c r="B1743"/>
    </row>
    <row r="1744" spans="2:2">
      <c r="B1744"/>
    </row>
    <row r="1745" spans="2:2">
      <c r="B1745"/>
    </row>
    <row r="1746" spans="2:2">
      <c r="B1746"/>
    </row>
    <row r="1747" spans="2:2">
      <c r="B1747"/>
    </row>
    <row r="1748" spans="2:2">
      <c r="B1748"/>
    </row>
    <row r="1749" spans="2:2">
      <c r="B1749"/>
    </row>
    <row r="1750" spans="2:2">
      <c r="B1750"/>
    </row>
    <row r="1751" spans="2:2">
      <c r="B1751"/>
    </row>
    <row r="1752" spans="2:2">
      <c r="B1752"/>
    </row>
    <row r="1753" spans="2:2">
      <c r="B1753"/>
    </row>
    <row r="1754" spans="2:2">
      <c r="B1754"/>
    </row>
    <row r="1755" spans="2:2">
      <c r="B1755"/>
    </row>
    <row r="1756" spans="2:2">
      <c r="B1756"/>
    </row>
    <row r="1757" spans="2:2">
      <c r="B1757"/>
    </row>
    <row r="1758" spans="2:2">
      <c r="B1758"/>
    </row>
    <row r="1759" spans="2:2">
      <c r="B1759"/>
    </row>
    <row r="1760" spans="2:2">
      <c r="B1760"/>
    </row>
    <row r="1761" spans="2:2">
      <c r="B1761"/>
    </row>
    <row r="1762" spans="2:2">
      <c r="B1762"/>
    </row>
    <row r="1763" spans="2:2">
      <c r="B1763"/>
    </row>
    <row r="1764" spans="2:2">
      <c r="B1764"/>
    </row>
    <row r="1765" spans="2:2">
      <c r="B1765"/>
    </row>
    <row r="1766" spans="2:2">
      <c r="B1766"/>
    </row>
    <row r="1767" spans="2:2">
      <c r="B1767"/>
    </row>
    <row r="1768" spans="2:2">
      <c r="B1768"/>
    </row>
    <row r="1769" spans="2:2">
      <c r="B1769"/>
    </row>
    <row r="1770" spans="2:2">
      <c r="B1770"/>
    </row>
    <row r="1771" spans="2:2">
      <c r="B1771"/>
    </row>
    <row r="1772" spans="2:2">
      <c r="B1772"/>
    </row>
    <row r="1773" spans="2:2">
      <c r="B1773"/>
    </row>
    <row r="1774" spans="2:2">
      <c r="B1774"/>
    </row>
    <row r="1775" spans="2:2">
      <c r="B1775"/>
    </row>
    <row r="1776" spans="2:2">
      <c r="B1776"/>
    </row>
    <row r="1777" spans="2:2">
      <c r="B1777"/>
    </row>
    <row r="1778" spans="2:2">
      <c r="B1778"/>
    </row>
    <row r="1779" spans="2:2">
      <c r="B1779"/>
    </row>
    <row r="1780" spans="2:2">
      <c r="B1780"/>
    </row>
    <row r="1781" spans="2:2">
      <c r="B1781"/>
    </row>
    <row r="1782" spans="2:2">
      <c r="B1782"/>
    </row>
    <row r="1783" spans="2:2">
      <c r="B1783"/>
    </row>
    <row r="1784" spans="2:2">
      <c r="B1784"/>
    </row>
    <row r="1785" spans="2:2">
      <c r="B1785"/>
    </row>
    <row r="1786" spans="2:2">
      <c r="B1786"/>
    </row>
    <row r="1787" spans="2:2">
      <c r="B1787"/>
    </row>
    <row r="1788" spans="2:2">
      <c r="B1788"/>
    </row>
    <row r="1789" spans="2:2">
      <c r="B1789"/>
    </row>
    <row r="1790" spans="2:2">
      <c r="B1790"/>
    </row>
    <row r="1791" spans="2:2">
      <c r="B1791"/>
    </row>
    <row r="1792" spans="2:2">
      <c r="B1792"/>
    </row>
    <row r="1793" spans="2:2">
      <c r="B1793"/>
    </row>
    <row r="1794" spans="2:2">
      <c r="B1794"/>
    </row>
    <row r="1795" spans="2:2">
      <c r="B1795"/>
    </row>
    <row r="1796" spans="2:2">
      <c r="B1796"/>
    </row>
    <row r="1797" spans="2:2">
      <c r="B1797"/>
    </row>
    <row r="1798" spans="2:2">
      <c r="B1798"/>
    </row>
    <row r="1799" spans="2:2">
      <c r="B1799"/>
    </row>
    <row r="1800" spans="2:2">
      <c r="B1800"/>
    </row>
    <row r="1801" spans="2:2">
      <c r="B1801"/>
    </row>
    <row r="1802" spans="2:2">
      <c r="B1802"/>
    </row>
    <row r="1803" spans="2:2">
      <c r="B1803"/>
    </row>
    <row r="1804" spans="2:2">
      <c r="B1804"/>
    </row>
    <row r="1805" spans="2:2">
      <c r="B1805"/>
    </row>
    <row r="1806" spans="2:2">
      <c r="B1806"/>
    </row>
    <row r="1807" spans="2:2">
      <c r="B1807"/>
    </row>
    <row r="1808" spans="2:2">
      <c r="B1808"/>
    </row>
    <row r="1809" spans="2:2">
      <c r="B1809"/>
    </row>
    <row r="1810" spans="2:2">
      <c r="B1810"/>
    </row>
    <row r="1811" spans="2:2">
      <c r="B1811"/>
    </row>
    <row r="1812" spans="2:2">
      <c r="B1812"/>
    </row>
    <row r="1813" spans="2:2">
      <c r="B1813"/>
    </row>
    <row r="1814" spans="2:2">
      <c r="B1814"/>
    </row>
    <row r="1815" spans="2:2">
      <c r="B1815"/>
    </row>
    <row r="1816" spans="2:2">
      <c r="B1816"/>
    </row>
    <row r="1817" spans="2:2">
      <c r="B1817"/>
    </row>
    <row r="1818" spans="2:2">
      <c r="B1818"/>
    </row>
    <row r="1819" spans="2:2">
      <c r="B1819"/>
    </row>
    <row r="1820" spans="2:2">
      <c r="B1820"/>
    </row>
    <row r="1821" spans="2:2">
      <c r="B1821"/>
    </row>
    <row r="1822" spans="2:2">
      <c r="B1822"/>
    </row>
    <row r="1823" spans="2:2">
      <c r="B1823"/>
    </row>
    <row r="1824" spans="2:2">
      <c r="B1824"/>
    </row>
    <row r="1825" spans="2:2">
      <c r="B1825"/>
    </row>
    <row r="1826" spans="2:2">
      <c r="B1826"/>
    </row>
    <row r="1827" spans="2:2">
      <c r="B1827"/>
    </row>
    <row r="1828" spans="2:2">
      <c r="B1828"/>
    </row>
    <row r="1829" spans="2:2">
      <c r="B1829"/>
    </row>
    <row r="1830" spans="2:2">
      <c r="B1830"/>
    </row>
    <row r="1831" spans="2:2">
      <c r="B1831"/>
    </row>
    <row r="1832" spans="2:2">
      <c r="B1832"/>
    </row>
    <row r="1833" spans="2:2">
      <c r="B1833"/>
    </row>
    <row r="1834" spans="2:2">
      <c r="B1834"/>
    </row>
    <row r="1835" spans="2:2">
      <c r="B1835"/>
    </row>
    <row r="1836" spans="2:2">
      <c r="B1836"/>
    </row>
    <row r="1837" spans="2:2">
      <c r="B1837"/>
    </row>
    <row r="1838" spans="2:2">
      <c r="B1838"/>
    </row>
    <row r="1839" spans="2:2">
      <c r="B1839"/>
    </row>
    <row r="1840" spans="2:2">
      <c r="B1840"/>
    </row>
    <row r="1841" spans="2:2">
      <c r="B1841"/>
    </row>
    <row r="1842" spans="2:2">
      <c r="B1842"/>
    </row>
    <row r="1843" spans="2:2">
      <c r="B1843"/>
    </row>
    <row r="1844" spans="2:2">
      <c r="B1844"/>
    </row>
    <row r="1845" spans="2:2">
      <c r="B1845"/>
    </row>
    <row r="1846" spans="2:2">
      <c r="B1846"/>
    </row>
    <row r="1847" spans="2:2">
      <c r="B1847"/>
    </row>
    <row r="1848" spans="2:2">
      <c r="B1848"/>
    </row>
    <row r="1849" spans="2:2">
      <c r="B1849"/>
    </row>
    <row r="1850" spans="2:2">
      <c r="B1850"/>
    </row>
    <row r="1851" spans="2:2">
      <c r="B1851"/>
    </row>
    <row r="1852" spans="2:2">
      <c r="B1852"/>
    </row>
    <row r="1853" spans="2:2">
      <c r="B1853"/>
    </row>
    <row r="1854" spans="2:2">
      <c r="B1854"/>
    </row>
    <row r="1855" spans="2:2">
      <c r="B1855"/>
    </row>
    <row r="1856" spans="2:2">
      <c r="B1856"/>
    </row>
    <row r="1857" spans="2:2">
      <c r="B1857"/>
    </row>
    <row r="1858" spans="2:2">
      <c r="B1858"/>
    </row>
    <row r="1859" spans="2:2">
      <c r="B1859"/>
    </row>
    <row r="1860" spans="2:2">
      <c r="B1860"/>
    </row>
    <row r="1861" spans="2:2">
      <c r="B1861"/>
    </row>
    <row r="1862" spans="2:2">
      <c r="B1862"/>
    </row>
    <row r="1863" spans="2:2">
      <c r="B1863"/>
    </row>
    <row r="1864" spans="2:2">
      <c r="B1864"/>
    </row>
    <row r="1865" spans="2:2">
      <c r="B1865"/>
    </row>
    <row r="1866" spans="2:2">
      <c r="B1866"/>
    </row>
    <row r="1867" spans="2:2">
      <c r="B1867"/>
    </row>
    <row r="1868" spans="2:2">
      <c r="B1868"/>
    </row>
    <row r="1869" spans="2:2">
      <c r="B1869"/>
    </row>
    <row r="1870" spans="2:2">
      <c r="B1870"/>
    </row>
    <row r="1871" spans="2:2">
      <c r="B1871"/>
    </row>
    <row r="1872" spans="2:2">
      <c r="B1872"/>
    </row>
    <row r="1873" spans="2:2">
      <c r="B1873"/>
    </row>
    <row r="1874" spans="2:2">
      <c r="B1874"/>
    </row>
    <row r="1875" spans="2:2">
      <c r="B1875"/>
    </row>
    <row r="1876" spans="2:2">
      <c r="B1876"/>
    </row>
    <row r="1877" spans="2:2">
      <c r="B1877"/>
    </row>
    <row r="1878" spans="2:2">
      <c r="B1878"/>
    </row>
    <row r="1879" spans="2:2">
      <c r="B1879"/>
    </row>
    <row r="1880" spans="2:2">
      <c r="B1880"/>
    </row>
    <row r="1881" spans="2:2">
      <c r="B1881"/>
    </row>
    <row r="1882" spans="2:2">
      <c r="B1882"/>
    </row>
    <row r="1883" spans="2:2">
      <c r="B1883"/>
    </row>
    <row r="1884" spans="2:2">
      <c r="B1884"/>
    </row>
    <row r="1885" spans="2:2">
      <c r="B1885"/>
    </row>
    <row r="1886" spans="2:2">
      <c r="B1886"/>
    </row>
    <row r="1887" spans="2:2">
      <c r="B1887"/>
    </row>
    <row r="1888" spans="2:2">
      <c r="B1888"/>
    </row>
    <row r="1889" spans="2:2">
      <c r="B1889"/>
    </row>
    <row r="1890" spans="2:2">
      <c r="B1890"/>
    </row>
    <row r="1891" spans="2:2">
      <c r="B1891"/>
    </row>
    <row r="1892" spans="2:2">
      <c r="B1892"/>
    </row>
    <row r="1893" spans="2:2">
      <c r="B1893"/>
    </row>
    <row r="1894" spans="2:2">
      <c r="B1894"/>
    </row>
    <row r="1895" spans="2:2">
      <c r="B1895"/>
    </row>
    <row r="1896" spans="2:2">
      <c r="B1896"/>
    </row>
    <row r="1897" spans="2:2">
      <c r="B1897"/>
    </row>
    <row r="1898" spans="2:2">
      <c r="B1898"/>
    </row>
    <row r="1899" spans="2:2">
      <c r="B1899"/>
    </row>
    <row r="1900" spans="2:2">
      <c r="B1900"/>
    </row>
    <row r="1901" spans="2:2">
      <c r="B1901"/>
    </row>
    <row r="1902" spans="2:2">
      <c r="B1902"/>
    </row>
    <row r="1903" spans="2:2">
      <c r="B1903"/>
    </row>
    <row r="1904" spans="2:2">
      <c r="B1904"/>
    </row>
    <row r="1905" spans="2:2">
      <c r="B1905"/>
    </row>
    <row r="1906" spans="2:2">
      <c r="B1906"/>
    </row>
    <row r="1907" spans="2:2">
      <c r="B1907"/>
    </row>
    <row r="1908" spans="2:2">
      <c r="B1908"/>
    </row>
    <row r="1909" spans="2:2">
      <c r="B1909"/>
    </row>
    <row r="1910" spans="2:2">
      <c r="B1910"/>
    </row>
    <row r="1911" spans="2:2">
      <c r="B1911"/>
    </row>
    <row r="1912" spans="2:2">
      <c r="B1912"/>
    </row>
    <row r="1913" spans="2:2">
      <c r="B1913"/>
    </row>
    <row r="1914" spans="2:2">
      <c r="B1914"/>
    </row>
    <row r="1915" spans="2:2">
      <c r="B1915"/>
    </row>
    <row r="1916" spans="2:2">
      <c r="B1916"/>
    </row>
    <row r="1917" spans="2:2">
      <c r="B1917"/>
    </row>
    <row r="1918" spans="2:2">
      <c r="B1918"/>
    </row>
    <row r="1919" spans="2:2">
      <c r="B1919"/>
    </row>
    <row r="1920" spans="2:2">
      <c r="B1920"/>
    </row>
    <row r="1921" spans="2:2">
      <c r="B1921"/>
    </row>
    <row r="1922" spans="2:2">
      <c r="B1922"/>
    </row>
    <row r="1923" spans="2:2">
      <c r="B1923"/>
    </row>
    <row r="1924" spans="2:2">
      <c r="B1924"/>
    </row>
    <row r="1925" spans="2:2">
      <c r="B1925"/>
    </row>
    <row r="1926" spans="2:2">
      <c r="B1926"/>
    </row>
    <row r="1927" spans="2:2">
      <c r="B1927"/>
    </row>
    <row r="1928" spans="2:2">
      <c r="B1928"/>
    </row>
    <row r="1929" spans="2:2">
      <c r="B1929"/>
    </row>
    <row r="1930" spans="2:2">
      <c r="B1930"/>
    </row>
    <row r="1931" spans="2:2">
      <c r="B1931"/>
    </row>
    <row r="1932" spans="2:2">
      <c r="B1932"/>
    </row>
    <row r="1933" spans="2:2">
      <c r="B1933"/>
    </row>
    <row r="1934" spans="2:2">
      <c r="B1934"/>
    </row>
    <row r="1935" spans="2:2">
      <c r="B1935"/>
    </row>
    <row r="1936" spans="2:2">
      <c r="B1936"/>
    </row>
    <row r="1937" spans="2:2">
      <c r="B1937"/>
    </row>
    <row r="1938" spans="2:2">
      <c r="B1938"/>
    </row>
    <row r="1939" spans="2:2">
      <c r="B1939"/>
    </row>
    <row r="1940" spans="2:2">
      <c r="B1940"/>
    </row>
    <row r="1941" spans="2:2">
      <c r="B1941"/>
    </row>
    <row r="1942" spans="2:2">
      <c r="B1942"/>
    </row>
    <row r="1943" spans="2:2">
      <c r="B1943"/>
    </row>
    <row r="1944" spans="2:2">
      <c r="B1944"/>
    </row>
    <row r="1945" spans="2:2">
      <c r="B1945"/>
    </row>
    <row r="1946" spans="2:2">
      <c r="B1946"/>
    </row>
    <row r="1947" spans="2:2">
      <c r="B1947"/>
    </row>
    <row r="1948" spans="2:2">
      <c r="B1948"/>
    </row>
    <row r="1949" spans="2:2">
      <c r="B1949"/>
    </row>
    <row r="1950" spans="2:2">
      <c r="B1950"/>
    </row>
    <row r="1951" spans="2:2">
      <c r="B1951"/>
    </row>
    <row r="1952" spans="2:2">
      <c r="B1952"/>
    </row>
    <row r="1953" spans="2:2">
      <c r="B1953"/>
    </row>
    <row r="1954" spans="2:2">
      <c r="B1954"/>
    </row>
    <row r="1955" spans="2:2">
      <c r="B1955"/>
    </row>
    <row r="1956" spans="2:2">
      <c r="B1956"/>
    </row>
    <row r="1957" spans="2:2">
      <c r="B1957"/>
    </row>
    <row r="1958" spans="2:2">
      <c r="B1958"/>
    </row>
    <row r="1959" spans="2:2">
      <c r="B1959"/>
    </row>
    <row r="1960" spans="2:2">
      <c r="B1960"/>
    </row>
    <row r="1961" spans="2:2">
      <c r="B1961"/>
    </row>
    <row r="1962" spans="2:2">
      <c r="B1962"/>
    </row>
    <row r="1963" spans="2:2">
      <c r="B1963"/>
    </row>
    <row r="1964" spans="2:2">
      <c r="B1964"/>
    </row>
    <row r="1965" spans="2:2">
      <c r="B1965"/>
    </row>
    <row r="1966" spans="2:2">
      <c r="B1966"/>
    </row>
    <row r="1967" spans="2:2">
      <c r="B1967"/>
    </row>
    <row r="1968" spans="2:2">
      <c r="B1968"/>
    </row>
    <row r="1969" spans="2:2">
      <c r="B1969"/>
    </row>
    <row r="1970" spans="2:2">
      <c r="B1970"/>
    </row>
    <row r="1971" spans="2:2">
      <c r="B1971"/>
    </row>
    <row r="1972" spans="2:2">
      <c r="B1972"/>
    </row>
    <row r="1973" spans="2:2">
      <c r="B1973"/>
    </row>
    <row r="1974" spans="2:2">
      <c r="B1974"/>
    </row>
    <row r="1975" spans="2:2">
      <c r="B1975"/>
    </row>
    <row r="1976" spans="2:2">
      <c r="B1976"/>
    </row>
    <row r="1977" spans="2:2">
      <c r="B1977"/>
    </row>
    <row r="1978" spans="2:2">
      <c r="B1978"/>
    </row>
    <row r="1979" spans="2:2">
      <c r="B1979"/>
    </row>
    <row r="1980" spans="2:2">
      <c r="B1980"/>
    </row>
    <row r="1981" spans="2:2">
      <c r="B1981"/>
    </row>
    <row r="1982" spans="2:2">
      <c r="B1982"/>
    </row>
    <row r="1983" spans="2:2">
      <c r="B1983"/>
    </row>
    <row r="1984" spans="2:2">
      <c r="B1984"/>
    </row>
    <row r="1985" spans="2:2">
      <c r="B1985"/>
    </row>
    <row r="1986" spans="2:2">
      <c r="B1986"/>
    </row>
    <row r="1987" spans="2:2">
      <c r="B1987"/>
    </row>
    <row r="1988" spans="2:2">
      <c r="B1988"/>
    </row>
    <row r="1989" spans="2:2">
      <c r="B1989"/>
    </row>
    <row r="1990" spans="2:2">
      <c r="B1990"/>
    </row>
    <row r="1991" spans="2:2">
      <c r="B1991"/>
    </row>
    <row r="1992" spans="2:2">
      <c r="B1992"/>
    </row>
    <row r="1993" spans="2:2">
      <c r="B1993"/>
    </row>
    <row r="1994" spans="2:2">
      <c r="B1994"/>
    </row>
    <row r="1995" spans="2:2">
      <c r="B1995"/>
    </row>
    <row r="1996" spans="2:2">
      <c r="B1996"/>
    </row>
    <row r="1997" spans="2:2">
      <c r="B1997"/>
    </row>
    <row r="1998" spans="2:2">
      <c r="B1998"/>
    </row>
    <row r="1999" spans="2:2">
      <c r="B1999"/>
    </row>
    <row r="2000" spans="2:2">
      <c r="B2000"/>
    </row>
    <row r="2001" spans="2:2">
      <c r="B2001"/>
    </row>
    <row r="2002" spans="2:2">
      <c r="B2002"/>
    </row>
    <row r="2003" spans="2:2">
      <c r="B2003"/>
    </row>
    <row r="2004" spans="2:2">
      <c r="B2004"/>
    </row>
    <row r="2005" spans="2:2">
      <c r="B2005"/>
    </row>
    <row r="2006" spans="2:2">
      <c r="B2006"/>
    </row>
    <row r="2007" spans="2:2">
      <c r="B2007"/>
    </row>
    <row r="2008" spans="2:2">
      <c r="B2008"/>
    </row>
    <row r="2009" spans="2:2">
      <c r="B2009"/>
    </row>
    <row r="2010" spans="2:2">
      <c r="B2010"/>
    </row>
    <row r="2011" spans="2:2">
      <c r="B2011"/>
    </row>
    <row r="2012" spans="2:2">
      <c r="B2012"/>
    </row>
    <row r="2013" spans="2:2">
      <c r="B2013"/>
    </row>
    <row r="2014" spans="2:2">
      <c r="B2014"/>
    </row>
    <row r="2015" spans="2:2">
      <c r="B2015"/>
    </row>
    <row r="2016" spans="2:2">
      <c r="B2016"/>
    </row>
    <row r="2017" spans="2:2">
      <c r="B2017"/>
    </row>
    <row r="2018" spans="2:2">
      <c r="B2018"/>
    </row>
    <row r="2019" spans="2:2">
      <c r="B2019"/>
    </row>
    <row r="2020" spans="2:2">
      <c r="B2020"/>
    </row>
    <row r="2021" spans="2:2">
      <c r="B2021"/>
    </row>
    <row r="2022" spans="2:2">
      <c r="B2022"/>
    </row>
    <row r="2023" spans="2:2">
      <c r="B2023"/>
    </row>
    <row r="2024" spans="2:2">
      <c r="B2024"/>
    </row>
    <row r="2025" spans="2:2">
      <c r="B2025"/>
    </row>
    <row r="2026" spans="2:2">
      <c r="B2026"/>
    </row>
    <row r="2027" spans="2:2">
      <c r="B2027"/>
    </row>
    <row r="2028" spans="2:2">
      <c r="B2028"/>
    </row>
    <row r="2029" spans="2:2">
      <c r="B2029"/>
    </row>
    <row r="2030" spans="2:2">
      <c r="B2030"/>
    </row>
    <row r="2031" spans="2:2">
      <c r="B2031"/>
    </row>
    <row r="2032" spans="2:2">
      <c r="B2032"/>
    </row>
    <row r="2033" spans="2:2">
      <c r="B2033"/>
    </row>
    <row r="2034" spans="2:2">
      <c r="B2034"/>
    </row>
    <row r="2035" spans="2:2">
      <c r="B2035"/>
    </row>
    <row r="2036" spans="2:2">
      <c r="B2036"/>
    </row>
    <row r="2037" spans="2:2">
      <c r="B2037"/>
    </row>
    <row r="2038" spans="2:2">
      <c r="B2038"/>
    </row>
    <row r="2039" spans="2:2">
      <c r="B2039"/>
    </row>
    <row r="2040" spans="2:2">
      <c r="B2040"/>
    </row>
    <row r="2041" spans="2:2">
      <c r="B2041"/>
    </row>
    <row r="2042" spans="2:2">
      <c r="B2042"/>
    </row>
    <row r="2043" spans="2:2">
      <c r="B2043"/>
    </row>
    <row r="2044" spans="2:2">
      <c r="B2044"/>
    </row>
    <row r="2045" spans="2:2">
      <c r="B2045"/>
    </row>
    <row r="2046" spans="2:2">
      <c r="B2046"/>
    </row>
    <row r="2047" spans="2:2">
      <c r="B2047"/>
    </row>
    <row r="2048" spans="2:2">
      <c r="B2048"/>
    </row>
    <row r="2049" spans="2:2">
      <c r="B2049"/>
    </row>
    <row r="2050" spans="2:2">
      <c r="B2050"/>
    </row>
    <row r="2051" spans="2:2">
      <c r="B2051"/>
    </row>
    <row r="2052" spans="2:2">
      <c r="B2052"/>
    </row>
    <row r="2053" spans="2:2">
      <c r="B2053"/>
    </row>
    <row r="2054" spans="2:2">
      <c r="B2054"/>
    </row>
    <row r="2055" spans="2:2">
      <c r="B2055"/>
    </row>
    <row r="2056" spans="2:2">
      <c r="B2056"/>
    </row>
    <row r="2057" spans="2:2">
      <c r="B2057"/>
    </row>
    <row r="2058" spans="2:2">
      <c r="B2058"/>
    </row>
    <row r="2059" spans="2:2">
      <c r="B2059"/>
    </row>
    <row r="2060" spans="2:2">
      <c r="B2060"/>
    </row>
    <row r="2061" spans="2:2">
      <c r="B2061"/>
    </row>
    <row r="2062" spans="2:2">
      <c r="B2062"/>
    </row>
    <row r="2063" spans="2:2">
      <c r="B2063"/>
    </row>
    <row r="2064" spans="2:2">
      <c r="B2064"/>
    </row>
    <row r="2065" spans="2:2">
      <c r="B2065"/>
    </row>
    <row r="2066" spans="2:2">
      <c r="B2066"/>
    </row>
    <row r="2067" spans="2:2">
      <c r="B2067"/>
    </row>
    <row r="2068" spans="2:2">
      <c r="B2068"/>
    </row>
    <row r="2069" spans="2:2">
      <c r="B2069"/>
    </row>
    <row r="2070" spans="2:2">
      <c r="B2070"/>
    </row>
    <row r="2071" spans="2:2">
      <c r="B2071"/>
    </row>
    <row r="2072" spans="2:2">
      <c r="B2072"/>
    </row>
    <row r="2073" spans="2:2">
      <c r="B2073"/>
    </row>
    <row r="2074" spans="2:2">
      <c r="B2074"/>
    </row>
    <row r="2075" spans="2:2">
      <c r="B2075"/>
    </row>
    <row r="2076" spans="2:2">
      <c r="B2076"/>
    </row>
    <row r="2077" spans="2:2">
      <c r="B2077"/>
    </row>
    <row r="2078" spans="2:2">
      <c r="B2078"/>
    </row>
    <row r="2079" spans="2:2">
      <c r="B2079"/>
    </row>
    <row r="2080" spans="2:2">
      <c r="B2080"/>
    </row>
    <row r="2081" spans="2:2">
      <c r="B2081"/>
    </row>
    <row r="2082" spans="2:2">
      <c r="B2082"/>
    </row>
    <row r="2083" spans="2:2">
      <c r="B2083"/>
    </row>
    <row r="2084" spans="2:2">
      <c r="B2084"/>
    </row>
    <row r="2085" spans="2:2">
      <c r="B2085"/>
    </row>
    <row r="2086" spans="2:2">
      <c r="B2086"/>
    </row>
    <row r="2087" spans="2:2">
      <c r="B2087"/>
    </row>
    <row r="2088" spans="2:2">
      <c r="B2088"/>
    </row>
    <row r="2089" spans="2:2">
      <c r="B2089"/>
    </row>
    <row r="2090" spans="2:2">
      <c r="B2090"/>
    </row>
    <row r="2091" spans="2:2">
      <c r="B2091"/>
    </row>
    <row r="2092" spans="2:2">
      <c r="B2092"/>
    </row>
    <row r="2093" spans="2:2">
      <c r="B2093"/>
    </row>
    <row r="2094" spans="2:2">
      <c r="B2094"/>
    </row>
    <row r="2095" spans="2:2">
      <c r="B2095"/>
    </row>
    <row r="2096" spans="2:2">
      <c r="B2096"/>
    </row>
    <row r="2097" spans="2:2">
      <c r="B2097"/>
    </row>
    <row r="2098" spans="2:2">
      <c r="B2098"/>
    </row>
    <row r="2099" spans="2:2">
      <c r="B2099"/>
    </row>
    <row r="2100" spans="2:2">
      <c r="B2100"/>
    </row>
    <row r="2101" spans="2:2">
      <c r="B2101"/>
    </row>
    <row r="2102" spans="2:2">
      <c r="B2102"/>
    </row>
    <row r="2103" spans="2:2">
      <c r="B2103"/>
    </row>
    <row r="2104" spans="2:2">
      <c r="B2104"/>
    </row>
    <row r="2105" spans="2:2">
      <c r="B2105"/>
    </row>
    <row r="2106" spans="2:2">
      <c r="B2106"/>
    </row>
    <row r="2107" spans="2:2">
      <c r="B2107"/>
    </row>
    <row r="2108" spans="2:2">
      <c r="B2108"/>
    </row>
    <row r="2109" spans="2:2">
      <c r="B2109"/>
    </row>
    <row r="2110" spans="2:2">
      <c r="B2110"/>
    </row>
    <row r="2111" spans="2:2">
      <c r="B2111"/>
    </row>
    <row r="2112" spans="2:2">
      <c r="B2112"/>
    </row>
    <row r="2113" spans="2:2">
      <c r="B2113"/>
    </row>
    <row r="2114" spans="2:2">
      <c r="B2114"/>
    </row>
    <row r="2115" spans="2:2">
      <c r="B2115"/>
    </row>
    <row r="2116" spans="2:2">
      <c r="B2116"/>
    </row>
    <row r="2117" spans="2:2">
      <c r="B2117"/>
    </row>
    <row r="2118" spans="2:2">
      <c r="B2118"/>
    </row>
    <row r="2119" spans="2:2">
      <c r="B2119"/>
    </row>
    <row r="2120" spans="2:2">
      <c r="B2120"/>
    </row>
    <row r="2121" spans="2:2">
      <c r="B2121"/>
    </row>
    <row r="2122" spans="2:2">
      <c r="B2122"/>
    </row>
    <row r="2123" spans="2:2">
      <c r="B2123"/>
    </row>
    <row r="2124" spans="2:2">
      <c r="B2124"/>
    </row>
    <row r="2125" spans="2:2">
      <c r="B2125"/>
    </row>
    <row r="2126" spans="2:2">
      <c r="B2126"/>
    </row>
    <row r="2127" spans="2:2">
      <c r="B2127"/>
    </row>
    <row r="2128" spans="2:2">
      <c r="B2128"/>
    </row>
    <row r="2129" spans="2:2">
      <c r="B2129"/>
    </row>
    <row r="2130" spans="2:2">
      <c r="B2130"/>
    </row>
    <row r="2131" spans="2:2">
      <c r="B2131"/>
    </row>
    <row r="2132" spans="2:2">
      <c r="B2132"/>
    </row>
    <row r="2133" spans="2:2">
      <c r="B2133"/>
    </row>
    <row r="2134" spans="2:2">
      <c r="B2134"/>
    </row>
    <row r="2135" spans="2:2">
      <c r="B2135"/>
    </row>
    <row r="2136" spans="2:2">
      <c r="B2136"/>
    </row>
    <row r="2137" spans="2:2">
      <c r="B2137"/>
    </row>
    <row r="2138" spans="2:2">
      <c r="B2138"/>
    </row>
    <row r="2139" spans="2:2">
      <c r="B2139"/>
    </row>
    <row r="2140" spans="2:2">
      <c r="B2140"/>
    </row>
    <row r="2141" spans="2:2">
      <c r="B2141"/>
    </row>
    <row r="2142" spans="2:2">
      <c r="B2142"/>
    </row>
    <row r="2143" spans="2:2">
      <c r="B2143"/>
    </row>
    <row r="2144" spans="2:2">
      <c r="B2144"/>
    </row>
    <row r="2145" spans="2:2">
      <c r="B2145"/>
    </row>
    <row r="2146" spans="2:2">
      <c r="B2146"/>
    </row>
    <row r="2147" spans="2:2">
      <c r="B2147"/>
    </row>
    <row r="2148" spans="2:2">
      <c r="B2148"/>
    </row>
    <row r="2149" spans="2:2">
      <c r="B2149"/>
    </row>
    <row r="2150" spans="2:2">
      <c r="B2150"/>
    </row>
    <row r="2151" spans="2:2">
      <c r="B2151"/>
    </row>
    <row r="2152" spans="2:2">
      <c r="B2152"/>
    </row>
    <row r="2153" spans="2:2">
      <c r="B2153"/>
    </row>
    <row r="2154" spans="2:2">
      <c r="B2154"/>
    </row>
    <row r="2155" spans="2:2">
      <c r="B2155"/>
    </row>
    <row r="2156" spans="2:2">
      <c r="B2156"/>
    </row>
    <row r="2157" spans="2:2">
      <c r="B2157"/>
    </row>
    <row r="2158" spans="2:2">
      <c r="B2158"/>
    </row>
    <row r="2159" spans="2:2">
      <c r="B2159"/>
    </row>
    <row r="2160" spans="2:2">
      <c r="B2160"/>
    </row>
    <row r="2161" spans="2:2">
      <c r="B2161"/>
    </row>
    <row r="2162" spans="2:2">
      <c r="B2162"/>
    </row>
    <row r="2163" spans="2:2">
      <c r="B2163"/>
    </row>
    <row r="2164" spans="2:2">
      <c r="B2164"/>
    </row>
    <row r="2165" spans="2:2">
      <c r="B2165"/>
    </row>
    <row r="2166" spans="2:2">
      <c r="B2166"/>
    </row>
    <row r="2167" spans="2:2">
      <c r="B2167"/>
    </row>
    <row r="2168" spans="2:2">
      <c r="B2168"/>
    </row>
    <row r="2169" spans="2:2">
      <c r="B2169"/>
    </row>
    <row r="2170" spans="2:2">
      <c r="B2170"/>
    </row>
    <row r="2171" spans="2:2">
      <c r="B2171"/>
    </row>
    <row r="2172" spans="2:2">
      <c r="B2172"/>
    </row>
    <row r="2173" spans="2:2">
      <c r="B2173"/>
    </row>
    <row r="2174" spans="2:2">
      <c r="B2174"/>
    </row>
    <row r="2175" spans="2:2">
      <c r="B2175"/>
    </row>
    <row r="2176" spans="2:2">
      <c r="B2176"/>
    </row>
    <row r="2177" spans="2:2">
      <c r="B2177"/>
    </row>
    <row r="2178" spans="2:2">
      <c r="B2178"/>
    </row>
    <row r="2179" spans="2:2">
      <c r="B2179"/>
    </row>
    <row r="2180" spans="2:2">
      <c r="B2180"/>
    </row>
    <row r="2181" spans="2:2">
      <c r="B2181"/>
    </row>
    <row r="2182" spans="2:2">
      <c r="B2182"/>
    </row>
    <row r="2183" spans="2:2">
      <c r="B2183"/>
    </row>
    <row r="2184" spans="2:2">
      <c r="B2184"/>
    </row>
    <row r="2185" spans="2:2">
      <c r="B2185"/>
    </row>
    <row r="2186" spans="2:2">
      <c r="B2186"/>
    </row>
    <row r="2187" spans="2:2">
      <c r="B2187"/>
    </row>
    <row r="2188" spans="2:2">
      <c r="B2188"/>
    </row>
    <row r="2189" spans="2:2">
      <c r="B2189"/>
    </row>
    <row r="2190" spans="2:2">
      <c r="B2190"/>
    </row>
    <row r="2191" spans="2:2">
      <c r="B2191"/>
    </row>
    <row r="2192" spans="2:2">
      <c r="B2192"/>
    </row>
    <row r="2193" spans="2:2">
      <c r="B2193"/>
    </row>
    <row r="2194" spans="2:2">
      <c r="B2194"/>
    </row>
    <row r="2195" spans="2:2">
      <c r="B2195"/>
    </row>
    <row r="2196" spans="2:2">
      <c r="B2196"/>
    </row>
    <row r="2197" spans="2:2">
      <c r="B2197"/>
    </row>
    <row r="2198" spans="2:2">
      <c r="B2198"/>
    </row>
    <row r="2199" spans="2:2">
      <c r="B2199"/>
    </row>
    <row r="2200" spans="2:2">
      <c r="B2200"/>
    </row>
    <row r="2201" spans="2:2">
      <c r="B2201"/>
    </row>
    <row r="2202" spans="2:2">
      <c r="B2202"/>
    </row>
    <row r="2203" spans="2:2">
      <c r="B2203"/>
    </row>
    <row r="2204" spans="2:2">
      <c r="B2204"/>
    </row>
    <row r="2205" spans="2:2">
      <c r="B2205"/>
    </row>
    <row r="2206" spans="2:2">
      <c r="B2206"/>
    </row>
    <row r="2207" spans="2:2">
      <c r="B2207"/>
    </row>
    <row r="2208" spans="2:2">
      <c r="B2208"/>
    </row>
    <row r="2209" spans="2:2">
      <c r="B2209"/>
    </row>
    <row r="2210" spans="2:2">
      <c r="B2210"/>
    </row>
    <row r="2211" spans="2:2">
      <c r="B2211"/>
    </row>
    <row r="2212" spans="2:2">
      <c r="B2212"/>
    </row>
    <row r="2213" spans="2:2">
      <c r="B2213"/>
    </row>
    <row r="2214" spans="2:2">
      <c r="B2214"/>
    </row>
    <row r="2215" spans="2:2">
      <c r="B2215"/>
    </row>
    <row r="2216" spans="2:2">
      <c r="B2216"/>
    </row>
    <row r="2217" spans="2:2">
      <c r="B2217"/>
    </row>
    <row r="2218" spans="2:2">
      <c r="B2218"/>
    </row>
    <row r="2219" spans="2:2">
      <c r="B2219"/>
    </row>
    <row r="2220" spans="2:2">
      <c r="B2220"/>
    </row>
    <row r="2221" spans="2:2">
      <c r="B2221"/>
    </row>
    <row r="2222" spans="2:2">
      <c r="B2222"/>
    </row>
    <row r="2223" spans="2:2">
      <c r="B2223"/>
    </row>
    <row r="2224" spans="2:2">
      <c r="B2224"/>
    </row>
    <row r="2225" spans="2:2">
      <c r="B2225"/>
    </row>
    <row r="2226" spans="2:2">
      <c r="B2226"/>
    </row>
    <row r="2227" spans="2:2">
      <c r="B2227"/>
    </row>
    <row r="2228" spans="2:2">
      <c r="B2228"/>
    </row>
    <row r="2229" spans="2:2">
      <c r="B2229"/>
    </row>
    <row r="2230" spans="2:2">
      <c r="B2230"/>
    </row>
    <row r="2231" spans="2:2">
      <c r="B2231"/>
    </row>
    <row r="2232" spans="2:2">
      <c r="B2232"/>
    </row>
    <row r="2233" spans="2:2">
      <c r="B2233"/>
    </row>
    <row r="2234" spans="2:2">
      <c r="B2234"/>
    </row>
    <row r="2235" spans="2:2">
      <c r="B2235"/>
    </row>
    <row r="2236" spans="2:2">
      <c r="B2236"/>
    </row>
    <row r="2237" spans="2:2">
      <c r="B2237"/>
    </row>
    <row r="2238" spans="2:2">
      <c r="B2238"/>
    </row>
    <row r="2239" spans="2:2">
      <c r="B2239"/>
    </row>
    <row r="2240" spans="2:2">
      <c r="B2240"/>
    </row>
    <row r="2241" spans="2:2">
      <c r="B2241"/>
    </row>
    <row r="2242" spans="2:2">
      <c r="B2242"/>
    </row>
    <row r="2243" spans="2:2">
      <c r="B2243"/>
    </row>
    <row r="2244" spans="2:2">
      <c r="B2244"/>
    </row>
    <row r="2245" spans="2:2">
      <c r="B2245"/>
    </row>
    <row r="2246" spans="2:2">
      <c r="B2246"/>
    </row>
    <row r="2247" spans="2:2">
      <c r="B2247"/>
    </row>
    <row r="2248" spans="2:2">
      <c r="B2248"/>
    </row>
    <row r="2249" spans="2:2">
      <c r="B2249"/>
    </row>
    <row r="2250" spans="2:2">
      <c r="B2250"/>
    </row>
    <row r="2251" spans="2:2">
      <c r="B2251"/>
    </row>
    <row r="2252" spans="2:2">
      <c r="B2252"/>
    </row>
    <row r="2253" spans="2:2">
      <c r="B2253"/>
    </row>
    <row r="2254" spans="2:2">
      <c r="B2254"/>
    </row>
    <row r="2255" spans="2:2">
      <c r="B2255"/>
    </row>
    <row r="2256" spans="2:2">
      <c r="B2256"/>
    </row>
    <row r="2257" spans="2:2">
      <c r="B2257"/>
    </row>
    <row r="2258" spans="2:2">
      <c r="B2258"/>
    </row>
    <row r="2259" spans="2:2">
      <c r="B2259"/>
    </row>
    <row r="2260" spans="2:2">
      <c r="B2260"/>
    </row>
    <row r="2261" spans="2:2">
      <c r="B2261"/>
    </row>
    <row r="2262" spans="2:2">
      <c r="B2262"/>
    </row>
    <row r="2263" spans="2:2">
      <c r="B2263"/>
    </row>
    <row r="2264" spans="2:2">
      <c r="B2264"/>
    </row>
    <row r="2265" spans="2:2">
      <c r="B2265"/>
    </row>
    <row r="2266" spans="2:2">
      <c r="B2266"/>
    </row>
    <row r="2267" spans="2:2">
      <c r="B2267"/>
    </row>
    <row r="2268" spans="2:2">
      <c r="B2268"/>
    </row>
    <row r="2269" spans="2:2">
      <c r="B2269"/>
    </row>
    <row r="2270" spans="2:2">
      <c r="B2270"/>
    </row>
    <row r="2271" spans="2:2">
      <c r="B2271"/>
    </row>
    <row r="2272" spans="2:2">
      <c r="B2272"/>
    </row>
    <row r="2273" spans="2:2">
      <c r="B2273"/>
    </row>
    <row r="2274" spans="2:2">
      <c r="B2274"/>
    </row>
    <row r="2275" spans="2:2">
      <c r="B2275"/>
    </row>
    <row r="2276" spans="2:2">
      <c r="B2276"/>
    </row>
    <row r="2277" spans="2:2">
      <c r="B2277"/>
    </row>
    <row r="2278" spans="2:2">
      <c r="B2278"/>
    </row>
    <row r="2279" spans="2:2">
      <c r="B2279"/>
    </row>
    <row r="2280" spans="2:2">
      <c r="B2280"/>
    </row>
    <row r="2281" spans="2:2">
      <c r="B2281"/>
    </row>
    <row r="2282" spans="2:2">
      <c r="B2282"/>
    </row>
    <row r="2283" spans="2:2">
      <c r="B2283"/>
    </row>
    <row r="2284" spans="2:2">
      <c r="B2284"/>
    </row>
    <row r="2285" spans="2:2">
      <c r="B2285"/>
    </row>
    <row r="2286" spans="2:2">
      <c r="B2286"/>
    </row>
    <row r="2287" spans="2:2">
      <c r="B2287"/>
    </row>
    <row r="2288" spans="2:2">
      <c r="B2288"/>
    </row>
    <row r="2289" spans="2:2">
      <c r="B2289"/>
    </row>
    <row r="2290" spans="2:2">
      <c r="B2290"/>
    </row>
    <row r="2291" spans="2:2">
      <c r="B2291"/>
    </row>
    <row r="2292" spans="2:2">
      <c r="B2292"/>
    </row>
    <row r="2293" spans="2:2">
      <c r="B2293"/>
    </row>
    <row r="2294" spans="2:2">
      <c r="B2294"/>
    </row>
    <row r="2295" spans="2:2">
      <c r="B2295"/>
    </row>
    <row r="2296" spans="2:2">
      <c r="B2296"/>
    </row>
    <row r="2297" spans="2:2">
      <c r="B2297"/>
    </row>
    <row r="2298" spans="2:2">
      <c r="B2298"/>
    </row>
    <row r="2299" spans="2:2">
      <c r="B2299"/>
    </row>
    <row r="2300" spans="2:2">
      <c r="B2300"/>
    </row>
    <row r="2301" spans="2:2">
      <c r="B2301"/>
    </row>
    <row r="2302" spans="2:2">
      <c r="B2302"/>
    </row>
    <row r="2303" spans="2:2">
      <c r="B2303"/>
    </row>
    <row r="2304" spans="2:2">
      <c r="B2304"/>
    </row>
    <row r="2305" spans="2:2">
      <c r="B2305"/>
    </row>
    <row r="2306" spans="2:2">
      <c r="B2306"/>
    </row>
    <row r="2307" spans="2:2">
      <c r="B2307"/>
    </row>
    <row r="2308" spans="2:2">
      <c r="B2308"/>
    </row>
    <row r="2309" spans="2:2">
      <c r="B2309"/>
    </row>
    <row r="2310" spans="2:2">
      <c r="B2310"/>
    </row>
    <row r="2311" spans="2:2">
      <c r="B2311"/>
    </row>
    <row r="2312" spans="2:2">
      <c r="B2312"/>
    </row>
    <row r="2313" spans="2:2">
      <c r="B2313"/>
    </row>
    <row r="2314" spans="2:2">
      <c r="B2314"/>
    </row>
    <row r="2315" spans="2:2">
      <c r="B2315"/>
    </row>
    <row r="2316" spans="2:2">
      <c r="B2316"/>
    </row>
    <row r="2317" spans="2:2">
      <c r="B2317"/>
    </row>
    <row r="2318" spans="2:2">
      <c r="B2318"/>
    </row>
    <row r="2319" spans="2:2">
      <c r="B2319"/>
    </row>
    <row r="2320" spans="2:2">
      <c r="B2320"/>
    </row>
    <row r="2321" spans="2:2">
      <c r="B2321"/>
    </row>
    <row r="2322" spans="2:2">
      <c r="B2322"/>
    </row>
    <row r="2323" spans="2:2">
      <c r="B2323"/>
    </row>
    <row r="2324" spans="2:2">
      <c r="B2324"/>
    </row>
    <row r="2325" spans="2:2">
      <c r="B2325"/>
    </row>
    <row r="2326" spans="2:2">
      <c r="B2326"/>
    </row>
    <row r="2327" spans="2:2">
      <c r="B2327"/>
    </row>
    <row r="2328" spans="2:2">
      <c r="B2328"/>
    </row>
    <row r="2329" spans="2:2">
      <c r="B2329"/>
    </row>
    <row r="2330" spans="2:2">
      <c r="B2330"/>
    </row>
    <row r="2331" spans="2:2">
      <c r="B2331"/>
    </row>
    <row r="2332" spans="2:2">
      <c r="B2332"/>
    </row>
    <row r="2333" spans="2:2">
      <c r="B2333"/>
    </row>
    <row r="2334" spans="2:2">
      <c r="B2334"/>
    </row>
    <row r="2335" spans="2:2">
      <c r="B2335"/>
    </row>
    <row r="2336" spans="2:2">
      <c r="B2336"/>
    </row>
    <row r="2337" spans="2:2">
      <c r="B2337"/>
    </row>
    <row r="2338" spans="2:2">
      <c r="B2338"/>
    </row>
    <row r="2339" spans="2:2">
      <c r="B2339"/>
    </row>
    <row r="2340" spans="2:2">
      <c r="B2340"/>
    </row>
    <row r="2341" spans="2:2">
      <c r="B2341"/>
    </row>
    <row r="2342" spans="2:2">
      <c r="B2342"/>
    </row>
    <row r="2343" spans="2:2">
      <c r="B2343"/>
    </row>
    <row r="2344" spans="2:2">
      <c r="B2344"/>
    </row>
    <row r="2345" spans="2:2">
      <c r="B2345"/>
    </row>
    <row r="2346" spans="2:2">
      <c r="B2346"/>
    </row>
    <row r="2347" spans="2:2">
      <c r="B2347"/>
    </row>
    <row r="2348" spans="2:2">
      <c r="B2348"/>
    </row>
    <row r="2349" spans="2:2">
      <c r="B2349"/>
    </row>
    <row r="2350" spans="2:2">
      <c r="B2350"/>
    </row>
    <row r="2351" spans="2:2">
      <c r="B2351"/>
    </row>
    <row r="2352" spans="2:2">
      <c r="B2352"/>
    </row>
    <row r="2353" spans="2:2">
      <c r="B2353"/>
    </row>
    <row r="2354" spans="2:2">
      <c r="B2354"/>
    </row>
    <row r="2355" spans="2:2">
      <c r="B2355"/>
    </row>
    <row r="2356" spans="2:2">
      <c r="B2356"/>
    </row>
    <row r="2357" spans="2:2">
      <c r="B2357"/>
    </row>
    <row r="2358" spans="2:2">
      <c r="B2358"/>
    </row>
    <row r="2359" spans="2:2">
      <c r="B2359"/>
    </row>
    <row r="2360" spans="2:2">
      <c r="B2360"/>
    </row>
    <row r="2361" spans="2:2">
      <c r="B2361"/>
    </row>
    <row r="2362" spans="2:2">
      <c r="B2362"/>
    </row>
    <row r="2363" spans="2:2">
      <c r="B2363"/>
    </row>
    <row r="2364" spans="2:2">
      <c r="B2364"/>
    </row>
    <row r="2365" spans="2:2">
      <c r="B2365"/>
    </row>
    <row r="2366" spans="2:2">
      <c r="B2366"/>
    </row>
    <row r="2367" spans="2:2">
      <c r="B2367"/>
    </row>
    <row r="2368" spans="2:2">
      <c r="B2368"/>
    </row>
    <row r="2369" spans="2:2">
      <c r="B2369"/>
    </row>
    <row r="2370" spans="2:2">
      <c r="B2370"/>
    </row>
    <row r="2371" spans="2:2">
      <c r="B2371"/>
    </row>
    <row r="2372" spans="2:2">
      <c r="B2372"/>
    </row>
    <row r="2373" spans="2:2">
      <c r="B2373"/>
    </row>
    <row r="2374" spans="2:2">
      <c r="B2374"/>
    </row>
    <row r="2375" spans="2:2">
      <c r="B2375"/>
    </row>
    <row r="2376" spans="2:2">
      <c r="B2376"/>
    </row>
    <row r="2377" spans="2:2">
      <c r="B2377"/>
    </row>
    <row r="2378" spans="2:2">
      <c r="B2378"/>
    </row>
    <row r="2379" spans="2:2">
      <c r="B2379"/>
    </row>
    <row r="2380" spans="2:2">
      <c r="B2380"/>
    </row>
    <row r="2381" spans="2:2">
      <c r="B2381"/>
    </row>
    <row r="2382" spans="2:2">
      <c r="B2382"/>
    </row>
    <row r="2383" spans="2:2">
      <c r="B2383"/>
    </row>
    <row r="2384" spans="2:2">
      <c r="B2384"/>
    </row>
    <row r="2385" spans="2:2">
      <c r="B2385"/>
    </row>
    <row r="2386" spans="2:2">
      <c r="B2386"/>
    </row>
    <row r="2387" spans="2:2">
      <c r="B2387"/>
    </row>
    <row r="2388" spans="2:2">
      <c r="B2388"/>
    </row>
    <row r="2389" spans="2:2">
      <c r="B2389"/>
    </row>
    <row r="2390" spans="2:2">
      <c r="B2390"/>
    </row>
    <row r="2391" spans="2:2">
      <c r="B2391"/>
    </row>
    <row r="2392" spans="2:2">
      <c r="B2392"/>
    </row>
    <row r="2393" spans="2:2">
      <c r="B2393"/>
    </row>
    <row r="2394" spans="2:2">
      <c r="B2394"/>
    </row>
    <row r="2395" spans="2:2">
      <c r="B2395"/>
    </row>
    <row r="2396" spans="2:2">
      <c r="B2396"/>
    </row>
    <row r="2397" spans="2:2">
      <c r="B2397"/>
    </row>
    <row r="2398" spans="2:2">
      <c r="B2398"/>
    </row>
    <row r="2399" spans="2:2">
      <c r="B2399"/>
    </row>
    <row r="2400" spans="2:2">
      <c r="B2400"/>
    </row>
    <row r="2401" spans="2:2">
      <c r="B2401"/>
    </row>
    <row r="2402" spans="2:2">
      <c r="B2402"/>
    </row>
    <row r="2403" spans="2:2">
      <c r="B2403"/>
    </row>
    <row r="2404" spans="2:2">
      <c r="B2404"/>
    </row>
    <row r="2405" spans="2:2">
      <c r="B2405"/>
    </row>
    <row r="2406" spans="2:2">
      <c r="B2406"/>
    </row>
    <row r="2407" spans="2:2">
      <c r="B2407"/>
    </row>
    <row r="2408" spans="2:2">
      <c r="B2408"/>
    </row>
    <row r="2409" spans="2:2">
      <c r="B2409"/>
    </row>
    <row r="2410" spans="2:2">
      <c r="B2410"/>
    </row>
    <row r="2411" spans="2:2">
      <c r="B2411"/>
    </row>
    <row r="2412" spans="2:2">
      <c r="B2412"/>
    </row>
    <row r="2413" spans="2:2">
      <c r="B2413"/>
    </row>
    <row r="2414" spans="2:2">
      <c r="B2414"/>
    </row>
    <row r="2415" spans="2:2">
      <c r="B2415"/>
    </row>
    <row r="2416" spans="2:2">
      <c r="B2416"/>
    </row>
    <row r="2417" spans="2:2">
      <c r="B2417"/>
    </row>
    <row r="2418" spans="2:2">
      <c r="B2418"/>
    </row>
    <row r="2419" spans="2:2">
      <c r="B2419"/>
    </row>
    <row r="2420" spans="2:2">
      <c r="B2420"/>
    </row>
    <row r="2421" spans="2:2">
      <c r="B2421"/>
    </row>
    <row r="2422" spans="2:2">
      <c r="B2422"/>
    </row>
    <row r="2423" spans="2:2">
      <c r="B2423"/>
    </row>
    <row r="2424" spans="2:2">
      <c r="B2424"/>
    </row>
    <row r="2425" spans="2:2">
      <c r="B2425"/>
    </row>
    <row r="2426" spans="2:2">
      <c r="B2426"/>
    </row>
    <row r="2427" spans="2:2">
      <c r="B2427"/>
    </row>
    <row r="2428" spans="2:2">
      <c r="B2428"/>
    </row>
    <row r="2429" spans="2:2">
      <c r="B2429"/>
    </row>
    <row r="2430" spans="2:2">
      <c r="B2430"/>
    </row>
    <row r="2431" spans="2:2">
      <c r="B2431"/>
    </row>
    <row r="2432" spans="2:2">
      <c r="B2432"/>
    </row>
    <row r="2433" spans="2:2">
      <c r="B2433"/>
    </row>
    <row r="2434" spans="2:2">
      <c r="B2434"/>
    </row>
    <row r="2435" spans="2:2">
      <c r="B2435"/>
    </row>
    <row r="2436" spans="2:2">
      <c r="B2436"/>
    </row>
    <row r="2437" spans="2:2">
      <c r="B2437"/>
    </row>
    <row r="2438" spans="2:2">
      <c r="B2438"/>
    </row>
    <row r="2439" spans="2:2">
      <c r="B2439"/>
    </row>
    <row r="2440" spans="2:2">
      <c r="B2440"/>
    </row>
    <row r="2441" spans="2:2">
      <c r="B2441"/>
    </row>
    <row r="2442" spans="2:2">
      <c r="B2442"/>
    </row>
    <row r="2443" spans="2:2">
      <c r="B2443"/>
    </row>
    <row r="2444" spans="2:2">
      <c r="B2444"/>
    </row>
    <row r="2445" spans="2:2">
      <c r="B2445"/>
    </row>
    <row r="2446" spans="2:2">
      <c r="B2446"/>
    </row>
    <row r="2447" spans="2:2">
      <c r="B2447"/>
    </row>
    <row r="2448" spans="2:2">
      <c r="B2448"/>
    </row>
    <row r="2449" spans="2:2">
      <c r="B2449"/>
    </row>
    <row r="2450" spans="2:2">
      <c r="B2450"/>
    </row>
    <row r="2451" spans="2:2">
      <c r="B2451"/>
    </row>
    <row r="2452" spans="2:2">
      <c r="B2452"/>
    </row>
    <row r="2453" spans="2:2">
      <c r="B2453"/>
    </row>
    <row r="2454" spans="2:2">
      <c r="B2454"/>
    </row>
    <row r="2455" spans="2:2">
      <c r="B2455"/>
    </row>
    <row r="2456" spans="2:2">
      <c r="B2456"/>
    </row>
    <row r="2457" spans="2:2">
      <c r="B2457"/>
    </row>
    <row r="2458" spans="2:2">
      <c r="B2458"/>
    </row>
    <row r="2459" spans="2:2">
      <c r="B2459"/>
    </row>
    <row r="2460" spans="2:2">
      <c r="B2460"/>
    </row>
    <row r="2461" spans="2:2">
      <c r="B2461"/>
    </row>
    <row r="2462" spans="2:2">
      <c r="B2462"/>
    </row>
    <row r="2463" spans="2:2">
      <c r="B2463"/>
    </row>
    <row r="2464" spans="2:2">
      <c r="B2464"/>
    </row>
    <row r="2465" spans="2:2">
      <c r="B2465"/>
    </row>
    <row r="2466" spans="2:2">
      <c r="B2466"/>
    </row>
    <row r="2467" spans="2:2">
      <c r="B2467"/>
    </row>
    <row r="2468" spans="2:2">
      <c r="B2468"/>
    </row>
    <row r="2469" spans="2:2">
      <c r="B2469"/>
    </row>
    <row r="2470" spans="2:2">
      <c r="B2470"/>
    </row>
    <row r="2471" spans="2:2">
      <c r="B2471"/>
    </row>
    <row r="2472" spans="2:2">
      <c r="B2472"/>
    </row>
    <row r="2473" spans="2:2">
      <c r="B2473"/>
    </row>
    <row r="2474" spans="2:2">
      <c r="B2474"/>
    </row>
    <row r="2475" spans="2:2">
      <c r="B2475"/>
    </row>
    <row r="2476" spans="2:2">
      <c r="B2476"/>
    </row>
    <row r="2477" spans="2:2">
      <c r="B2477"/>
    </row>
    <row r="2478" spans="2:2">
      <c r="B2478"/>
    </row>
    <row r="2479" spans="2:2">
      <c r="B2479"/>
    </row>
    <row r="2480" spans="2:2">
      <c r="B2480"/>
    </row>
    <row r="2481" spans="2:2">
      <c r="B2481"/>
    </row>
    <row r="2482" spans="2:2">
      <c r="B2482"/>
    </row>
    <row r="2483" spans="2:2">
      <c r="B2483"/>
    </row>
    <row r="2484" spans="2:2">
      <c r="B2484"/>
    </row>
    <row r="2485" spans="2:2">
      <c r="B2485"/>
    </row>
    <row r="2486" spans="2:2">
      <c r="B2486"/>
    </row>
    <row r="2487" spans="2:2">
      <c r="B2487"/>
    </row>
    <row r="2488" spans="2:2">
      <c r="B2488"/>
    </row>
    <row r="2489" spans="2:2">
      <c r="B2489"/>
    </row>
    <row r="2490" spans="2:2">
      <c r="B2490"/>
    </row>
    <row r="2491" spans="2:2">
      <c r="B2491"/>
    </row>
    <row r="2492" spans="2:2">
      <c r="B2492"/>
    </row>
    <row r="2493" spans="2:2">
      <c r="B2493"/>
    </row>
    <row r="2494" spans="2:2">
      <c r="B2494"/>
    </row>
    <row r="2495" spans="2:2">
      <c r="B2495"/>
    </row>
    <row r="2496" spans="2:2">
      <c r="B2496"/>
    </row>
    <row r="2497" spans="2:2">
      <c r="B2497"/>
    </row>
    <row r="2498" spans="2:2">
      <c r="B2498"/>
    </row>
    <row r="2499" spans="2:2">
      <c r="B2499"/>
    </row>
    <row r="2500" spans="2:2">
      <c r="B2500"/>
    </row>
    <row r="2501" spans="2:2">
      <c r="B2501"/>
    </row>
    <row r="2502" spans="2:2">
      <c r="B2502"/>
    </row>
    <row r="2503" spans="2:2">
      <c r="B2503"/>
    </row>
    <row r="2504" spans="2:2">
      <c r="B2504"/>
    </row>
    <row r="2505" spans="2:2">
      <c r="B2505"/>
    </row>
    <row r="2506" spans="2:2">
      <c r="B2506"/>
    </row>
    <row r="2507" spans="2:2">
      <c r="B2507"/>
    </row>
    <row r="2508" spans="2:2">
      <c r="B2508"/>
    </row>
    <row r="2509" spans="2:2">
      <c r="B2509"/>
    </row>
    <row r="2510" spans="2:2">
      <c r="B2510"/>
    </row>
    <row r="2511" spans="2:2">
      <c r="B2511"/>
    </row>
    <row r="2512" spans="2:2">
      <c r="B2512"/>
    </row>
    <row r="2513" spans="2:2">
      <c r="B2513"/>
    </row>
    <row r="2514" spans="2:2">
      <c r="B2514"/>
    </row>
    <row r="2515" spans="2:2">
      <c r="B2515"/>
    </row>
    <row r="2516" spans="2:2">
      <c r="B2516"/>
    </row>
    <row r="2517" spans="2:2">
      <c r="B2517"/>
    </row>
    <row r="2518" spans="2:2">
      <c r="B2518"/>
    </row>
    <row r="2519" spans="2:2">
      <c r="B2519"/>
    </row>
    <row r="2520" spans="2:2">
      <c r="B2520"/>
    </row>
    <row r="2521" spans="2:2">
      <c r="B2521"/>
    </row>
    <row r="2522" spans="2:2">
      <c r="B2522"/>
    </row>
    <row r="2523" spans="2:2">
      <c r="B2523"/>
    </row>
    <row r="2524" spans="2:2">
      <c r="B2524"/>
    </row>
    <row r="2525" spans="2:2">
      <c r="B2525"/>
    </row>
    <row r="2526" spans="2:2">
      <c r="B2526"/>
    </row>
    <row r="2527" spans="2:2">
      <c r="B2527"/>
    </row>
    <row r="2528" spans="2:2">
      <c r="B2528"/>
    </row>
    <row r="2529" spans="2:2">
      <c r="B2529"/>
    </row>
    <row r="2530" spans="2:2">
      <c r="B2530"/>
    </row>
    <row r="2531" spans="2:2">
      <c r="B2531"/>
    </row>
    <row r="2532" spans="2:2">
      <c r="B2532"/>
    </row>
    <row r="2533" spans="2:2">
      <c r="B2533"/>
    </row>
    <row r="2534" spans="2:2">
      <c r="B2534"/>
    </row>
    <row r="2535" spans="2:2">
      <c r="B2535"/>
    </row>
    <row r="2536" spans="2:2">
      <c r="B2536"/>
    </row>
    <row r="2537" spans="2:2">
      <c r="B2537"/>
    </row>
    <row r="2538" spans="2:2">
      <c r="B2538"/>
    </row>
    <row r="2539" spans="2:2">
      <c r="B2539"/>
    </row>
    <row r="2540" spans="2:2">
      <c r="B2540"/>
    </row>
    <row r="2541" spans="2:2">
      <c r="B2541"/>
    </row>
    <row r="2542" spans="2:2">
      <c r="B2542"/>
    </row>
    <row r="2543" spans="2:2">
      <c r="B2543"/>
    </row>
    <row r="2544" spans="2:2">
      <c r="B2544"/>
    </row>
    <row r="2545" spans="2:2">
      <c r="B2545"/>
    </row>
    <row r="2546" spans="2:2">
      <c r="B2546"/>
    </row>
    <row r="2547" spans="2:2">
      <c r="B2547"/>
    </row>
    <row r="2548" spans="2:2">
      <c r="B2548"/>
    </row>
    <row r="2549" spans="2:2">
      <c r="B2549"/>
    </row>
    <row r="2550" spans="2:2">
      <c r="B2550"/>
    </row>
    <row r="2551" spans="2:2">
      <c r="B2551"/>
    </row>
    <row r="2552" spans="2:2">
      <c r="B2552"/>
    </row>
    <row r="2553" spans="2:2">
      <c r="B2553"/>
    </row>
    <row r="2554" spans="2:2">
      <c r="B2554"/>
    </row>
    <row r="2555" spans="2:2">
      <c r="B2555"/>
    </row>
    <row r="2556" spans="2:2">
      <c r="B2556"/>
    </row>
    <row r="2557" spans="2:2">
      <c r="B2557"/>
    </row>
    <row r="2558" spans="2:2">
      <c r="B2558"/>
    </row>
    <row r="2559" spans="2:2">
      <c r="B2559"/>
    </row>
    <row r="2560" spans="2:2">
      <c r="B2560"/>
    </row>
    <row r="2561" spans="2:2">
      <c r="B2561"/>
    </row>
    <row r="2562" spans="2:2">
      <c r="B2562"/>
    </row>
    <row r="2563" spans="2:2">
      <c r="B2563"/>
    </row>
    <row r="2564" spans="2:2">
      <c r="B2564"/>
    </row>
    <row r="2565" spans="2:2">
      <c r="B2565"/>
    </row>
    <row r="2566" spans="2:2">
      <c r="B2566"/>
    </row>
    <row r="2567" spans="2:2">
      <c r="B2567"/>
    </row>
    <row r="2568" spans="2:2">
      <c r="B2568"/>
    </row>
    <row r="2569" spans="2:2">
      <c r="B2569"/>
    </row>
    <row r="2570" spans="2:2">
      <c r="B2570"/>
    </row>
    <row r="2571" spans="2:2">
      <c r="B2571"/>
    </row>
    <row r="2572" spans="2:2">
      <c r="B2572"/>
    </row>
    <row r="2573" spans="2:2">
      <c r="B2573"/>
    </row>
    <row r="2574" spans="2:2">
      <c r="B2574"/>
    </row>
    <row r="2575" spans="2:2">
      <c r="B2575"/>
    </row>
    <row r="2576" spans="2:2">
      <c r="B2576"/>
    </row>
    <row r="2577" spans="2:2">
      <c r="B2577"/>
    </row>
    <row r="2578" spans="2:2">
      <c r="B2578"/>
    </row>
    <row r="2579" spans="2:2">
      <c r="B2579"/>
    </row>
    <row r="2580" spans="2:2">
      <c r="B2580"/>
    </row>
    <row r="2581" spans="2:2">
      <c r="B2581"/>
    </row>
    <row r="2582" spans="2:2">
      <c r="B2582"/>
    </row>
    <row r="2583" spans="2:2">
      <c r="B2583"/>
    </row>
    <row r="2584" spans="2:2">
      <c r="B2584"/>
    </row>
    <row r="2585" spans="2:2">
      <c r="B2585"/>
    </row>
    <row r="2586" spans="2:2">
      <c r="B2586"/>
    </row>
    <row r="2587" spans="2:2">
      <c r="B2587"/>
    </row>
    <row r="2588" spans="2:2">
      <c r="B2588"/>
    </row>
    <row r="2589" spans="2:2">
      <c r="B2589"/>
    </row>
    <row r="2590" spans="2:2">
      <c r="B2590"/>
    </row>
    <row r="2591" spans="2:2">
      <c r="B2591"/>
    </row>
    <row r="2592" spans="2:2">
      <c r="B2592"/>
    </row>
    <row r="2593" spans="2:2">
      <c r="B2593"/>
    </row>
    <row r="2594" spans="2:2">
      <c r="B2594"/>
    </row>
    <row r="2595" spans="2:2">
      <c r="B2595"/>
    </row>
    <row r="2596" spans="2:2">
      <c r="B2596"/>
    </row>
    <row r="2597" spans="2:2">
      <c r="B2597"/>
    </row>
    <row r="2598" spans="2:2">
      <c r="B2598"/>
    </row>
    <row r="2599" spans="2:2">
      <c r="B2599"/>
    </row>
    <row r="2600" spans="2:2">
      <c r="B2600"/>
    </row>
    <row r="2601" spans="2:2">
      <c r="B2601"/>
    </row>
    <row r="2602" spans="2:2">
      <c r="B2602"/>
    </row>
    <row r="2603" spans="2:2">
      <c r="B2603"/>
    </row>
    <row r="2604" spans="2:2">
      <c r="B2604"/>
    </row>
    <row r="2605" spans="2:2">
      <c r="B2605"/>
    </row>
    <row r="2606" spans="2:2">
      <c r="B2606"/>
    </row>
    <row r="2607" spans="2:2">
      <c r="B2607"/>
    </row>
    <row r="2608" spans="2:2">
      <c r="B2608"/>
    </row>
    <row r="2609" spans="2:2">
      <c r="B2609"/>
    </row>
    <row r="2610" spans="2:2">
      <c r="B2610"/>
    </row>
    <row r="2611" spans="2:2">
      <c r="B2611"/>
    </row>
    <row r="2612" spans="2:2">
      <c r="B2612"/>
    </row>
    <row r="2613" spans="2:2">
      <c r="B2613"/>
    </row>
    <row r="2614" spans="2:2">
      <c r="B2614"/>
    </row>
    <row r="2615" spans="2:2">
      <c r="B2615"/>
    </row>
    <row r="2616" spans="2:2">
      <c r="B2616"/>
    </row>
    <row r="2617" spans="2:2">
      <c r="B2617"/>
    </row>
    <row r="2618" spans="2:2">
      <c r="B2618"/>
    </row>
    <row r="2619" spans="2:2">
      <c r="B2619"/>
    </row>
    <row r="2620" spans="2:2">
      <c r="B2620"/>
    </row>
    <row r="2621" spans="2:2">
      <c r="B2621"/>
    </row>
    <row r="2622" spans="2:2">
      <c r="B2622"/>
    </row>
    <row r="2623" spans="2:2">
      <c r="B2623"/>
    </row>
    <row r="2624" spans="2:2">
      <c r="B2624"/>
    </row>
    <row r="2625" spans="2:2">
      <c r="B2625"/>
    </row>
    <row r="2626" spans="2:2">
      <c r="B2626"/>
    </row>
    <row r="2627" spans="2:2">
      <c r="B2627"/>
    </row>
    <row r="2628" spans="2:2">
      <c r="B2628"/>
    </row>
    <row r="2629" spans="2:2">
      <c r="B2629"/>
    </row>
    <row r="2630" spans="2:2">
      <c r="B2630"/>
    </row>
    <row r="2631" spans="2:2">
      <c r="B2631"/>
    </row>
    <row r="2632" spans="2:2">
      <c r="B2632"/>
    </row>
    <row r="2633" spans="2:2">
      <c r="B2633"/>
    </row>
    <row r="2634" spans="2:2">
      <c r="B2634"/>
    </row>
    <row r="2635" spans="2:2">
      <c r="B2635"/>
    </row>
    <row r="2636" spans="2:2">
      <c r="B2636"/>
    </row>
    <row r="2637" spans="2:2">
      <c r="B2637"/>
    </row>
    <row r="2638" spans="2:2">
      <c r="B2638"/>
    </row>
    <row r="2639" spans="2:2">
      <c r="B2639"/>
    </row>
    <row r="2640" spans="2:2">
      <c r="B2640"/>
    </row>
    <row r="2641" spans="2:2">
      <c r="B2641"/>
    </row>
    <row r="2642" spans="2:2">
      <c r="B2642"/>
    </row>
    <row r="2643" spans="2:2">
      <c r="B2643"/>
    </row>
    <row r="2644" spans="2:2">
      <c r="B2644"/>
    </row>
    <row r="2645" spans="2:2">
      <c r="B2645"/>
    </row>
    <row r="2646" spans="2:2">
      <c r="B2646"/>
    </row>
    <row r="2647" spans="2:2">
      <c r="B2647"/>
    </row>
    <row r="2648" spans="2:2">
      <c r="B2648"/>
    </row>
    <row r="2649" spans="2:2">
      <c r="B2649"/>
    </row>
    <row r="2650" spans="2:2">
      <c r="B2650"/>
    </row>
    <row r="2651" spans="2:2">
      <c r="B2651"/>
    </row>
    <row r="2652" spans="2:2">
      <c r="B2652"/>
    </row>
    <row r="2653" spans="2:2">
      <c r="B2653"/>
    </row>
    <row r="2654" spans="2:2">
      <c r="B2654"/>
    </row>
    <row r="2655" spans="2:2">
      <c r="B2655"/>
    </row>
    <row r="2656" spans="2:2">
      <c r="B2656"/>
    </row>
    <row r="2657" spans="2:2">
      <c r="B2657"/>
    </row>
    <row r="2658" spans="2:2">
      <c r="B2658"/>
    </row>
    <row r="2659" spans="2:2">
      <c r="B2659"/>
    </row>
    <row r="2660" spans="2:2">
      <c r="B2660"/>
    </row>
    <row r="2661" spans="2:2">
      <c r="B2661"/>
    </row>
    <row r="2662" spans="2:2">
      <c r="B2662"/>
    </row>
    <row r="2663" spans="2:2">
      <c r="B2663"/>
    </row>
    <row r="2664" spans="2:2">
      <c r="B2664"/>
    </row>
    <row r="2665" spans="2:2">
      <c r="B2665"/>
    </row>
    <row r="2666" spans="2:2">
      <c r="B2666"/>
    </row>
    <row r="2667" spans="2:2">
      <c r="B2667"/>
    </row>
    <row r="2668" spans="2:2">
      <c r="B2668"/>
    </row>
    <row r="2669" spans="2:2">
      <c r="B2669"/>
    </row>
    <row r="2670" spans="2:2">
      <c r="B2670"/>
    </row>
    <row r="2671" spans="2:2">
      <c r="B2671"/>
    </row>
    <row r="2672" spans="2:2">
      <c r="B2672"/>
    </row>
    <row r="2673" spans="2:2">
      <c r="B2673"/>
    </row>
    <row r="2674" spans="2:2">
      <c r="B2674"/>
    </row>
    <row r="2675" spans="2:2">
      <c r="B2675"/>
    </row>
    <row r="2676" spans="2:2">
      <c r="B2676"/>
    </row>
    <row r="2677" spans="2:2">
      <c r="B2677"/>
    </row>
    <row r="2678" spans="2:2">
      <c r="B2678"/>
    </row>
    <row r="2679" spans="2:2">
      <c r="B2679"/>
    </row>
    <row r="2680" spans="2:2">
      <c r="B2680"/>
    </row>
    <row r="2681" spans="2:2">
      <c r="B2681"/>
    </row>
    <row r="2682" spans="2:2">
      <c r="B2682"/>
    </row>
    <row r="2683" spans="2:2">
      <c r="B2683"/>
    </row>
    <row r="2684" spans="2:2">
      <c r="B2684"/>
    </row>
    <row r="2685" spans="2:2">
      <c r="B2685"/>
    </row>
    <row r="2686" spans="2:2">
      <c r="B2686"/>
    </row>
    <row r="2687" spans="2:2">
      <c r="B2687"/>
    </row>
    <row r="2688" spans="2:2">
      <c r="B2688"/>
    </row>
    <row r="2689" spans="2:2">
      <c r="B2689"/>
    </row>
    <row r="2690" spans="2:2">
      <c r="B2690"/>
    </row>
    <row r="2691" spans="2:2">
      <c r="B2691"/>
    </row>
    <row r="2692" spans="2:2">
      <c r="B2692"/>
    </row>
    <row r="2693" spans="2:2">
      <c r="B2693"/>
    </row>
    <row r="2694" spans="2:2">
      <c r="B2694"/>
    </row>
    <row r="2695" spans="2:2">
      <c r="B2695"/>
    </row>
    <row r="2696" spans="2:2">
      <c r="B2696"/>
    </row>
    <row r="2697" spans="2:2">
      <c r="B2697"/>
    </row>
    <row r="2698" spans="2:2">
      <c r="B2698"/>
    </row>
    <row r="2699" spans="2:2">
      <c r="B2699"/>
    </row>
    <row r="2700" spans="2:2">
      <c r="B2700"/>
    </row>
    <row r="2701" spans="2:2">
      <c r="B2701"/>
    </row>
    <row r="2702" spans="2:2">
      <c r="B2702"/>
    </row>
    <row r="2703" spans="2:2">
      <c r="B2703"/>
    </row>
    <row r="2704" spans="2:2">
      <c r="B2704"/>
    </row>
    <row r="2705" spans="2:2">
      <c r="B2705"/>
    </row>
    <row r="2706" spans="2:2">
      <c r="B2706"/>
    </row>
    <row r="2707" spans="2:2">
      <c r="B2707"/>
    </row>
    <row r="2708" spans="2:2">
      <c r="B2708"/>
    </row>
    <row r="2709" spans="2:2">
      <c r="B2709"/>
    </row>
    <row r="2710" spans="2:2">
      <c r="B2710"/>
    </row>
    <row r="2711" spans="2:2">
      <c r="B2711"/>
    </row>
    <row r="2712" spans="2:2">
      <c r="B2712"/>
    </row>
    <row r="2713" spans="2:2">
      <c r="B2713"/>
    </row>
    <row r="2714" spans="2:2">
      <c r="B2714"/>
    </row>
    <row r="2715" spans="2:2">
      <c r="B2715"/>
    </row>
    <row r="2716" spans="2:2">
      <c r="B2716"/>
    </row>
    <row r="2717" spans="2:2">
      <c r="B2717"/>
    </row>
    <row r="2718" spans="2:2">
      <c r="B2718"/>
    </row>
    <row r="2719" spans="2:2">
      <c r="B2719"/>
    </row>
    <row r="2720" spans="2:2">
      <c r="B2720"/>
    </row>
    <row r="2721" spans="2:2">
      <c r="B2721"/>
    </row>
    <row r="2722" spans="2:2">
      <c r="B2722"/>
    </row>
    <row r="2723" spans="2:2">
      <c r="B2723"/>
    </row>
    <row r="2724" spans="2:2">
      <c r="B2724"/>
    </row>
    <row r="2725" spans="2:2">
      <c r="B2725"/>
    </row>
    <row r="2726" spans="2:2">
      <c r="B2726"/>
    </row>
    <row r="2727" spans="2:2">
      <c r="B2727"/>
    </row>
    <row r="2728" spans="2:2">
      <c r="B2728"/>
    </row>
    <row r="2729" spans="2:2">
      <c r="B2729"/>
    </row>
    <row r="2730" spans="2:2">
      <c r="B2730"/>
    </row>
    <row r="2731" spans="2:2">
      <c r="B2731"/>
    </row>
    <row r="2732" spans="2:2">
      <c r="B2732"/>
    </row>
    <row r="2733" spans="2:2">
      <c r="B2733"/>
    </row>
    <row r="2734" spans="2:2">
      <c r="B2734"/>
    </row>
    <row r="2735" spans="2:2">
      <c r="B2735"/>
    </row>
    <row r="2736" spans="2:2">
      <c r="B2736"/>
    </row>
    <row r="2737" spans="2:2">
      <c r="B2737"/>
    </row>
    <row r="2738" spans="2:2">
      <c r="B2738"/>
    </row>
    <row r="2739" spans="2:2">
      <c r="B2739"/>
    </row>
    <row r="2740" spans="2:2">
      <c r="B2740"/>
    </row>
    <row r="2741" spans="2:2">
      <c r="B2741"/>
    </row>
    <row r="2742" spans="2:2">
      <c r="B2742"/>
    </row>
    <row r="2743" spans="2:2">
      <c r="B2743"/>
    </row>
    <row r="2744" spans="2:2">
      <c r="B2744"/>
    </row>
    <row r="2745" spans="2:2">
      <c r="B2745"/>
    </row>
    <row r="2746" spans="2:2">
      <c r="B2746"/>
    </row>
    <row r="2747" spans="2:2">
      <c r="B2747"/>
    </row>
    <row r="2748" spans="2:2">
      <c r="B2748"/>
    </row>
    <row r="2749" spans="2:2">
      <c r="B2749"/>
    </row>
    <row r="2750" spans="2:2">
      <c r="B2750"/>
    </row>
    <row r="2751" spans="2:2">
      <c r="B2751"/>
    </row>
    <row r="2752" spans="2:2">
      <c r="B2752"/>
    </row>
    <row r="2753" spans="2:2">
      <c r="B2753"/>
    </row>
    <row r="2754" spans="2:2">
      <c r="B2754"/>
    </row>
    <row r="2755" spans="2:2">
      <c r="B2755"/>
    </row>
    <row r="2756" spans="2:2">
      <c r="B2756"/>
    </row>
    <row r="2757" spans="2:2">
      <c r="B2757"/>
    </row>
    <row r="2758" spans="2:2">
      <c r="B2758"/>
    </row>
    <row r="2759" spans="2:2">
      <c r="B2759"/>
    </row>
    <row r="2760" spans="2:2">
      <c r="B2760"/>
    </row>
    <row r="2761" spans="2:2">
      <c r="B2761"/>
    </row>
    <row r="2762" spans="2:2">
      <c r="B2762"/>
    </row>
    <row r="2763" spans="2:2">
      <c r="B2763"/>
    </row>
    <row r="2764" spans="2:2">
      <c r="B2764"/>
    </row>
    <row r="2765" spans="2:2">
      <c r="B2765"/>
    </row>
    <row r="2766" spans="2:2">
      <c r="B2766"/>
    </row>
    <row r="2767" spans="2:2">
      <c r="B2767"/>
    </row>
    <row r="2768" spans="2:2">
      <c r="B2768"/>
    </row>
    <row r="2769" spans="2:2">
      <c r="B2769"/>
    </row>
    <row r="2770" spans="2:2">
      <c r="B2770"/>
    </row>
    <row r="2771" spans="2:2">
      <c r="B2771"/>
    </row>
    <row r="2772" spans="2:2">
      <c r="B2772"/>
    </row>
    <row r="2773" spans="2:2">
      <c r="B2773"/>
    </row>
    <row r="2774" spans="2:2">
      <c r="B2774"/>
    </row>
    <row r="2775" spans="2:2">
      <c r="B2775"/>
    </row>
    <row r="2776" spans="2:2">
      <c r="B2776"/>
    </row>
    <row r="2777" spans="2:2">
      <c r="B2777"/>
    </row>
    <row r="2778" spans="2:2">
      <c r="B2778"/>
    </row>
    <row r="2779" spans="2:2">
      <c r="B2779"/>
    </row>
    <row r="2780" spans="2:2">
      <c r="B2780"/>
    </row>
    <row r="2781" spans="2:2">
      <c r="B2781"/>
    </row>
    <row r="2782" spans="2:2">
      <c r="B2782"/>
    </row>
    <row r="2783" spans="2:2">
      <c r="B2783"/>
    </row>
    <row r="2784" spans="2:2">
      <c r="B2784"/>
    </row>
    <row r="2785" spans="2:2">
      <c r="B2785"/>
    </row>
    <row r="2786" spans="2:2">
      <c r="B2786"/>
    </row>
    <row r="2787" spans="2:2">
      <c r="B2787"/>
    </row>
    <row r="2788" spans="2:2">
      <c r="B2788"/>
    </row>
    <row r="2789" spans="2:2">
      <c r="B2789"/>
    </row>
    <row r="2790" spans="2:2">
      <c r="B2790"/>
    </row>
    <row r="2791" spans="2:2">
      <c r="B2791"/>
    </row>
    <row r="2792" spans="2:2">
      <c r="B2792"/>
    </row>
    <row r="2793" spans="2:2">
      <c r="B2793"/>
    </row>
    <row r="2794" spans="2:2">
      <c r="B2794"/>
    </row>
    <row r="2795" spans="2:2">
      <c r="B2795"/>
    </row>
    <row r="2796" spans="2:2">
      <c r="B2796"/>
    </row>
    <row r="2797" spans="2:2">
      <c r="B2797"/>
    </row>
    <row r="2798" spans="2:2">
      <c r="B2798"/>
    </row>
    <row r="2799" spans="2:2">
      <c r="B2799"/>
    </row>
    <row r="2800" spans="2:2">
      <c r="B2800"/>
    </row>
    <row r="2801" spans="2:2">
      <c r="B2801"/>
    </row>
    <row r="2802" spans="2:2">
      <c r="B2802"/>
    </row>
    <row r="2803" spans="2:2">
      <c r="B2803"/>
    </row>
    <row r="2804" spans="2:2">
      <c r="B2804"/>
    </row>
    <row r="2805" spans="2:2">
      <c r="B2805"/>
    </row>
    <row r="2806" spans="2:2">
      <c r="B2806"/>
    </row>
    <row r="2807" spans="2:2">
      <c r="B2807"/>
    </row>
    <row r="2808" spans="2:2">
      <c r="B2808"/>
    </row>
    <row r="2809" spans="2:2">
      <c r="B2809"/>
    </row>
    <row r="2810" spans="2:2">
      <c r="B2810"/>
    </row>
    <row r="2811" spans="2:2">
      <c r="B2811"/>
    </row>
    <row r="2812" spans="2:2">
      <c r="B2812"/>
    </row>
    <row r="2813" spans="2:2">
      <c r="B2813"/>
    </row>
    <row r="2814" spans="2:2">
      <c r="B2814"/>
    </row>
    <row r="2815" spans="2:2">
      <c r="B2815"/>
    </row>
    <row r="2816" spans="2:2">
      <c r="B2816"/>
    </row>
    <row r="2817" spans="2:2">
      <c r="B2817"/>
    </row>
    <row r="2818" spans="2:2">
      <c r="B2818"/>
    </row>
    <row r="2819" spans="2:2">
      <c r="B2819"/>
    </row>
    <row r="2820" spans="2:2">
      <c r="B2820"/>
    </row>
    <row r="2821" spans="2:2">
      <c r="B2821"/>
    </row>
    <row r="2822" spans="2:2">
      <c r="B2822"/>
    </row>
    <row r="2823" spans="2:2">
      <c r="B2823"/>
    </row>
    <row r="2824" spans="2:2">
      <c r="B2824"/>
    </row>
    <row r="2825" spans="2:2">
      <c r="B2825"/>
    </row>
    <row r="2826" spans="2:2">
      <c r="B2826"/>
    </row>
    <row r="2827" spans="2:2">
      <c r="B2827"/>
    </row>
    <row r="2828" spans="2:2">
      <c r="B2828"/>
    </row>
    <row r="2829" spans="2:2">
      <c r="B2829"/>
    </row>
    <row r="2830" spans="2:2">
      <c r="B2830"/>
    </row>
    <row r="2831" spans="2:2">
      <c r="B2831"/>
    </row>
    <row r="2832" spans="2:2">
      <c r="B2832"/>
    </row>
    <row r="2833" spans="2:2">
      <c r="B2833"/>
    </row>
    <row r="2834" spans="2:2">
      <c r="B2834"/>
    </row>
    <row r="2835" spans="2:2">
      <c r="B2835"/>
    </row>
    <row r="2836" spans="2:2">
      <c r="B2836"/>
    </row>
    <row r="2837" spans="2:2">
      <c r="B2837"/>
    </row>
    <row r="2838" spans="2:2">
      <c r="B2838"/>
    </row>
    <row r="2839" spans="2:2">
      <c r="B2839"/>
    </row>
    <row r="2840" spans="2:2">
      <c r="B2840"/>
    </row>
    <row r="2841" spans="2:2">
      <c r="B2841"/>
    </row>
    <row r="2842" spans="2:2">
      <c r="B2842"/>
    </row>
    <row r="2843" spans="2:2">
      <c r="B2843"/>
    </row>
    <row r="2844" spans="2:2">
      <c r="B2844"/>
    </row>
    <row r="2845" spans="2:2">
      <c r="B2845"/>
    </row>
    <row r="2846" spans="2:2">
      <c r="B2846"/>
    </row>
    <row r="2847" spans="2:2">
      <c r="B2847"/>
    </row>
    <row r="2848" spans="2:2">
      <c r="B2848"/>
    </row>
    <row r="2849" spans="2:2">
      <c r="B2849"/>
    </row>
    <row r="2850" spans="2:2">
      <c r="B2850"/>
    </row>
    <row r="2851" spans="2:2">
      <c r="B2851"/>
    </row>
    <row r="2852" spans="2:2">
      <c r="B2852"/>
    </row>
    <row r="2853" spans="2:2">
      <c r="B2853"/>
    </row>
    <row r="2854" spans="2:2">
      <c r="B2854"/>
    </row>
    <row r="2855" spans="2:2">
      <c r="B2855"/>
    </row>
    <row r="2856" spans="2:2">
      <c r="B2856"/>
    </row>
    <row r="2857" spans="2:2">
      <c r="B2857"/>
    </row>
    <row r="2858" spans="2:2">
      <c r="B2858"/>
    </row>
    <row r="2859" spans="2:2">
      <c r="B2859"/>
    </row>
    <row r="2860" spans="2:2">
      <c r="B2860"/>
    </row>
    <row r="2861" spans="2:2">
      <c r="B2861"/>
    </row>
    <row r="2862" spans="2:2">
      <c r="B2862"/>
    </row>
    <row r="2863" spans="2:2">
      <c r="B2863"/>
    </row>
    <row r="2864" spans="2:2">
      <c r="B2864"/>
    </row>
    <row r="2865" spans="2:2">
      <c r="B2865"/>
    </row>
    <row r="2866" spans="2:2">
      <c r="B2866"/>
    </row>
    <row r="2867" spans="2:2">
      <c r="B2867"/>
    </row>
    <row r="2868" spans="2:2">
      <c r="B2868"/>
    </row>
    <row r="2869" spans="2:2">
      <c r="B2869"/>
    </row>
    <row r="2870" spans="2:2">
      <c r="B2870"/>
    </row>
    <row r="2871" spans="2:2">
      <c r="B2871"/>
    </row>
    <row r="2872" spans="2:2">
      <c r="B2872"/>
    </row>
    <row r="2873" spans="2:2">
      <c r="B2873"/>
    </row>
    <row r="2874" spans="2:2">
      <c r="B2874"/>
    </row>
    <row r="2875" spans="2:2">
      <c r="B2875"/>
    </row>
    <row r="2876" spans="2:2">
      <c r="B2876"/>
    </row>
    <row r="2877" spans="2:2">
      <c r="B2877"/>
    </row>
    <row r="2878" spans="2:2">
      <c r="B2878"/>
    </row>
    <row r="2879" spans="2:2">
      <c r="B2879"/>
    </row>
    <row r="2880" spans="2:2">
      <c r="B2880"/>
    </row>
    <row r="2881" spans="2:2">
      <c r="B2881"/>
    </row>
    <row r="2882" spans="2:2">
      <c r="B2882"/>
    </row>
    <row r="2883" spans="2:2">
      <c r="B2883"/>
    </row>
    <row r="2884" spans="2:2">
      <c r="B2884"/>
    </row>
    <row r="2885" spans="2:2">
      <c r="B2885"/>
    </row>
    <row r="2886" spans="2:2">
      <c r="B2886"/>
    </row>
    <row r="2887" spans="2:2">
      <c r="B2887"/>
    </row>
    <row r="2888" spans="2:2">
      <c r="B2888"/>
    </row>
    <row r="2889" spans="2:2">
      <c r="B2889"/>
    </row>
    <row r="2890" spans="2:2">
      <c r="B2890"/>
    </row>
    <row r="2891" spans="2:2">
      <c r="B2891"/>
    </row>
    <row r="2892" spans="2:2">
      <c r="B2892"/>
    </row>
    <row r="2893" spans="2:2">
      <c r="B2893"/>
    </row>
    <row r="2894" spans="2:2">
      <c r="B2894"/>
    </row>
    <row r="2895" spans="2:2">
      <c r="B2895"/>
    </row>
    <row r="2896" spans="2:2">
      <c r="B2896"/>
    </row>
    <row r="2897" spans="2:2">
      <c r="B2897"/>
    </row>
    <row r="2898" spans="2:2">
      <c r="B2898"/>
    </row>
    <row r="2899" spans="2:2">
      <c r="B2899"/>
    </row>
    <row r="2900" spans="2:2">
      <c r="B2900"/>
    </row>
    <row r="2901" spans="2:2">
      <c r="B2901"/>
    </row>
    <row r="2902" spans="2:2">
      <c r="B2902"/>
    </row>
    <row r="2903" spans="2:2">
      <c r="B2903"/>
    </row>
    <row r="2904" spans="2:2">
      <c r="B2904"/>
    </row>
    <row r="2905" spans="2:2">
      <c r="B2905"/>
    </row>
    <row r="2906" spans="2:2">
      <c r="B2906"/>
    </row>
    <row r="2907" spans="2:2">
      <c r="B2907"/>
    </row>
    <row r="2908" spans="2:2">
      <c r="B2908"/>
    </row>
    <row r="2909" spans="2:2">
      <c r="B2909"/>
    </row>
    <row r="2910" spans="2:2">
      <c r="B2910"/>
    </row>
    <row r="2911" spans="2:2">
      <c r="B2911"/>
    </row>
    <row r="2912" spans="2:2">
      <c r="B2912"/>
    </row>
    <row r="2913" spans="2:2">
      <c r="B2913"/>
    </row>
    <row r="2914" spans="2:2">
      <c r="B2914"/>
    </row>
    <row r="2915" spans="2:2">
      <c r="B2915"/>
    </row>
    <row r="2916" spans="2:2">
      <c r="B2916"/>
    </row>
    <row r="2917" spans="2:2">
      <c r="B2917"/>
    </row>
    <row r="2918" spans="2:2">
      <c r="B2918"/>
    </row>
    <row r="2919" spans="2:2">
      <c r="B2919"/>
    </row>
    <row r="2920" spans="2:2">
      <c r="B2920"/>
    </row>
    <row r="2921" spans="2:2">
      <c r="B2921"/>
    </row>
    <row r="2922" spans="2:2">
      <c r="B2922"/>
    </row>
    <row r="2923" spans="2:2">
      <c r="B2923"/>
    </row>
    <row r="2924" spans="2:2">
      <c r="B2924"/>
    </row>
    <row r="2925" spans="2:2">
      <c r="B2925"/>
    </row>
    <row r="2926" spans="2:2">
      <c r="B2926"/>
    </row>
    <row r="2927" spans="2:2">
      <c r="B2927"/>
    </row>
    <row r="2928" spans="2:2">
      <c r="B2928"/>
    </row>
    <row r="2929" spans="2:2">
      <c r="B2929"/>
    </row>
    <row r="2930" spans="2:2">
      <c r="B2930"/>
    </row>
    <row r="2931" spans="2:2">
      <c r="B2931"/>
    </row>
    <row r="2932" spans="2:2">
      <c r="B2932"/>
    </row>
    <row r="2933" spans="2:2">
      <c r="B2933"/>
    </row>
    <row r="2934" spans="2:2">
      <c r="B2934"/>
    </row>
    <row r="2935" spans="2:2">
      <c r="B2935"/>
    </row>
    <row r="2936" spans="2:2">
      <c r="B2936"/>
    </row>
    <row r="2937" spans="2:2">
      <c r="B2937"/>
    </row>
    <row r="2938" spans="2:2">
      <c r="B2938"/>
    </row>
    <row r="2939" spans="2:2">
      <c r="B2939"/>
    </row>
    <row r="2940" spans="2:2">
      <c r="B2940"/>
    </row>
    <row r="2941" spans="2:2">
      <c r="B2941"/>
    </row>
    <row r="2942" spans="2:2">
      <c r="B2942"/>
    </row>
    <row r="2943" spans="2:2">
      <c r="B2943"/>
    </row>
    <row r="2944" spans="2:2">
      <c r="B2944"/>
    </row>
    <row r="2945" spans="2:2">
      <c r="B2945"/>
    </row>
    <row r="2946" spans="2:2">
      <c r="B2946"/>
    </row>
    <row r="2947" spans="2:2">
      <c r="B2947"/>
    </row>
    <row r="2948" spans="2:2">
      <c r="B2948"/>
    </row>
    <row r="2949" spans="2:2">
      <c r="B2949"/>
    </row>
    <row r="2950" spans="2:2">
      <c r="B2950"/>
    </row>
    <row r="2951" spans="2:2">
      <c r="B2951"/>
    </row>
    <row r="2952" spans="2:2">
      <c r="B2952"/>
    </row>
    <row r="2953" spans="2:2">
      <c r="B2953"/>
    </row>
    <row r="2954" spans="2:2">
      <c r="B2954"/>
    </row>
    <row r="2955" spans="2:2">
      <c r="B2955"/>
    </row>
    <row r="2956" spans="2:2">
      <c r="B2956"/>
    </row>
    <row r="2957" spans="2:2">
      <c r="B2957"/>
    </row>
    <row r="2958" spans="2:2">
      <c r="B2958"/>
    </row>
    <row r="2959" spans="2:2">
      <c r="B2959"/>
    </row>
    <row r="2960" spans="2:2">
      <c r="B2960"/>
    </row>
    <row r="2961" spans="2:2">
      <c r="B2961"/>
    </row>
    <row r="2962" spans="2:2">
      <c r="B2962"/>
    </row>
    <row r="2963" spans="2:2">
      <c r="B2963"/>
    </row>
    <row r="2964" spans="2:2">
      <c r="B2964"/>
    </row>
    <row r="2965" spans="2:2">
      <c r="B2965"/>
    </row>
    <row r="2966" spans="2:2">
      <c r="B2966"/>
    </row>
    <row r="2967" spans="2:2">
      <c r="B2967"/>
    </row>
    <row r="2968" spans="2:2">
      <c r="B2968"/>
    </row>
    <row r="2969" spans="2:2">
      <c r="B2969"/>
    </row>
    <row r="2970" spans="2:2">
      <c r="B2970"/>
    </row>
    <row r="2971" spans="2:2">
      <c r="B2971"/>
    </row>
    <row r="2972" spans="2:2">
      <c r="B2972"/>
    </row>
    <row r="2973" spans="2:2">
      <c r="B2973"/>
    </row>
    <row r="2974" spans="2:2">
      <c r="B2974"/>
    </row>
    <row r="2975" spans="2:2">
      <c r="B2975"/>
    </row>
    <row r="2976" spans="2:2">
      <c r="B2976"/>
    </row>
    <row r="2977" spans="2:2">
      <c r="B2977"/>
    </row>
    <row r="2978" spans="2:2">
      <c r="B2978"/>
    </row>
    <row r="2979" spans="2:2">
      <c r="B2979"/>
    </row>
    <row r="2980" spans="2:2">
      <c r="B2980"/>
    </row>
    <row r="2981" spans="2:2">
      <c r="B2981"/>
    </row>
    <row r="2982" spans="2:2">
      <c r="B2982"/>
    </row>
    <row r="2983" spans="2:2">
      <c r="B2983"/>
    </row>
    <row r="2984" spans="2:2">
      <c r="B2984"/>
    </row>
    <row r="2985" spans="2:2">
      <c r="B2985"/>
    </row>
    <row r="2986" spans="2:2">
      <c r="B2986"/>
    </row>
    <row r="2987" spans="2:2">
      <c r="B2987"/>
    </row>
    <row r="2988" spans="2:2">
      <c r="B2988"/>
    </row>
    <row r="2989" spans="2:2">
      <c r="B2989"/>
    </row>
    <row r="2990" spans="2:2">
      <c r="B2990"/>
    </row>
    <row r="2991" spans="2:2">
      <c r="B2991"/>
    </row>
    <row r="2992" spans="2:2">
      <c r="B2992"/>
    </row>
    <row r="2993" spans="2:2">
      <c r="B2993"/>
    </row>
    <row r="2994" spans="2:2">
      <c r="B2994"/>
    </row>
    <row r="2995" spans="2:2">
      <c r="B2995"/>
    </row>
    <row r="2996" spans="2:2">
      <c r="B2996"/>
    </row>
    <row r="2997" spans="2:2">
      <c r="B2997"/>
    </row>
    <row r="2998" spans="2:2">
      <c r="B2998"/>
    </row>
    <row r="2999" spans="2:2">
      <c r="B2999"/>
    </row>
    <row r="3000" spans="2:2">
      <c r="B3000"/>
    </row>
    <row r="3001" spans="2:2">
      <c r="B3001"/>
    </row>
    <row r="3002" spans="2:2">
      <c r="B3002"/>
    </row>
    <row r="3003" spans="2:2">
      <c r="B3003"/>
    </row>
    <row r="3004" spans="2:2">
      <c r="B3004"/>
    </row>
    <row r="3005" spans="2:2">
      <c r="B3005"/>
    </row>
    <row r="3006" spans="2:2">
      <c r="B3006"/>
    </row>
    <row r="3007" spans="2:2">
      <c r="B3007"/>
    </row>
    <row r="3008" spans="2:2">
      <c r="B3008"/>
    </row>
    <row r="3009" spans="2:2">
      <c r="B3009"/>
    </row>
    <row r="3010" spans="2:2">
      <c r="B3010"/>
    </row>
    <row r="3011" spans="2:2">
      <c r="B3011"/>
    </row>
    <row r="3012" spans="2:2">
      <c r="B3012"/>
    </row>
    <row r="3013" spans="2:2">
      <c r="B3013"/>
    </row>
    <row r="3014" spans="2:2">
      <c r="B3014"/>
    </row>
    <row r="3015" spans="2:2">
      <c r="B3015"/>
    </row>
    <row r="3016" spans="2:2">
      <c r="B3016"/>
    </row>
    <row r="3017" spans="2:2">
      <c r="B3017"/>
    </row>
    <row r="3018" spans="2:2">
      <c r="B3018"/>
    </row>
    <row r="3019" spans="2:2">
      <c r="B3019"/>
    </row>
    <row r="3020" spans="2:2">
      <c r="B3020"/>
    </row>
    <row r="3021" spans="2:2">
      <c r="B3021"/>
    </row>
    <row r="3022" spans="2:2">
      <c r="B3022"/>
    </row>
    <row r="3023" spans="2:2">
      <c r="B3023"/>
    </row>
    <row r="3024" spans="2:2">
      <c r="B3024"/>
    </row>
    <row r="3025" spans="2:2">
      <c r="B3025"/>
    </row>
    <row r="3026" spans="2:2">
      <c r="B3026"/>
    </row>
    <row r="3027" spans="2:2">
      <c r="B3027"/>
    </row>
    <row r="3028" spans="2:2">
      <c r="B3028"/>
    </row>
    <row r="3029" spans="2:2">
      <c r="B3029"/>
    </row>
    <row r="3030" spans="2:2">
      <c r="B3030"/>
    </row>
    <row r="3031" spans="2:2">
      <c r="B3031"/>
    </row>
    <row r="3032" spans="2:2">
      <c r="B3032"/>
    </row>
    <row r="3033" spans="2:2">
      <c r="B3033"/>
    </row>
    <row r="3034" spans="2:2">
      <c r="B3034"/>
    </row>
    <row r="3035" spans="2:2">
      <c r="B3035"/>
    </row>
    <row r="3036" spans="2:2">
      <c r="B3036"/>
    </row>
    <row r="3037" spans="2:2">
      <c r="B3037"/>
    </row>
    <row r="3038" spans="2:2">
      <c r="B3038"/>
    </row>
    <row r="3039" spans="2:2">
      <c r="B3039"/>
    </row>
    <row r="3040" spans="2:2">
      <c r="B3040"/>
    </row>
    <row r="3041" spans="2:2">
      <c r="B3041"/>
    </row>
    <row r="3042" spans="2:2">
      <c r="B3042"/>
    </row>
    <row r="3043" spans="2:2">
      <c r="B3043"/>
    </row>
    <row r="3044" spans="2:2">
      <c r="B3044"/>
    </row>
    <row r="3045" spans="2:2">
      <c r="B3045"/>
    </row>
    <row r="3046" spans="2:2">
      <c r="B3046"/>
    </row>
    <row r="3047" spans="2:2">
      <c r="B3047"/>
    </row>
    <row r="3048" spans="2:2">
      <c r="B3048"/>
    </row>
    <row r="3049" spans="2:2">
      <c r="B3049"/>
    </row>
    <row r="3050" spans="2:2">
      <c r="B3050"/>
    </row>
    <row r="3051" spans="2:2">
      <c r="B3051"/>
    </row>
    <row r="3052" spans="2:2">
      <c r="B3052"/>
    </row>
    <row r="3053" spans="2:2">
      <c r="B3053"/>
    </row>
    <row r="3054" spans="2:2">
      <c r="B3054"/>
    </row>
    <row r="3055" spans="2:2">
      <c r="B3055"/>
    </row>
    <row r="3056" spans="2:2">
      <c r="B3056"/>
    </row>
    <row r="3057" spans="2:2">
      <c r="B3057"/>
    </row>
    <row r="3058" spans="2:2">
      <c r="B3058"/>
    </row>
    <row r="3059" spans="2:2">
      <c r="B3059"/>
    </row>
    <row r="3060" spans="2:2">
      <c r="B3060"/>
    </row>
    <row r="3061" spans="2:2">
      <c r="B3061"/>
    </row>
    <row r="3062" spans="2:2">
      <c r="B3062"/>
    </row>
    <row r="3063" spans="2:2">
      <c r="B3063"/>
    </row>
    <row r="3064" spans="2:2">
      <c r="B3064"/>
    </row>
    <row r="3065" spans="2:2">
      <c r="B3065"/>
    </row>
    <row r="3066" spans="2:2">
      <c r="B3066"/>
    </row>
    <row r="3067" spans="2:2">
      <c r="B3067"/>
    </row>
    <row r="3068" spans="2:2">
      <c r="B3068"/>
    </row>
    <row r="3069" spans="2:2">
      <c r="B3069"/>
    </row>
    <row r="3070" spans="2:2">
      <c r="B3070"/>
    </row>
    <row r="3071" spans="2:2">
      <c r="B3071"/>
    </row>
    <row r="3072" spans="2:2">
      <c r="B3072"/>
    </row>
    <row r="3073" spans="2:2">
      <c r="B3073"/>
    </row>
    <row r="3074" spans="2:2">
      <c r="B3074"/>
    </row>
    <row r="3075" spans="2:2">
      <c r="B3075"/>
    </row>
    <row r="3076" spans="2:2">
      <c r="B3076"/>
    </row>
    <row r="3077" spans="2:2">
      <c r="B3077"/>
    </row>
    <row r="3078" spans="2:2">
      <c r="B3078"/>
    </row>
    <row r="3079" spans="2:2">
      <c r="B3079"/>
    </row>
    <row r="3080" spans="2:2">
      <c r="B3080"/>
    </row>
    <row r="3081" spans="2:2">
      <c r="B3081"/>
    </row>
    <row r="3082" spans="2:2">
      <c r="B3082"/>
    </row>
    <row r="3083" spans="2:2">
      <c r="B3083"/>
    </row>
    <row r="3084" spans="2:2">
      <c r="B3084"/>
    </row>
    <row r="3085" spans="2:2">
      <c r="B3085"/>
    </row>
    <row r="3086" spans="2:2">
      <c r="B3086"/>
    </row>
    <row r="3087" spans="2:2">
      <c r="B3087"/>
    </row>
    <row r="3088" spans="2:2">
      <c r="B3088"/>
    </row>
    <row r="3089" spans="2:2">
      <c r="B3089"/>
    </row>
    <row r="3090" spans="2:2">
      <c r="B3090"/>
    </row>
    <row r="3091" spans="2:2">
      <c r="B3091"/>
    </row>
    <row r="3092" spans="2:2">
      <c r="B3092"/>
    </row>
    <row r="3093" spans="2:2">
      <c r="B3093"/>
    </row>
    <row r="3094" spans="2:2">
      <c r="B3094"/>
    </row>
    <row r="3095" spans="2:2">
      <c r="B3095"/>
    </row>
    <row r="3096" spans="2:2">
      <c r="B3096"/>
    </row>
    <row r="3097" spans="2:2">
      <c r="B3097"/>
    </row>
    <row r="3098" spans="2:2">
      <c r="B3098"/>
    </row>
    <row r="3099" spans="2:2">
      <c r="B3099"/>
    </row>
    <row r="3100" spans="2:2">
      <c r="B3100"/>
    </row>
    <row r="3101" spans="2:2">
      <c r="B3101"/>
    </row>
    <row r="3102" spans="2:2">
      <c r="B3102"/>
    </row>
    <row r="3103" spans="2:2">
      <c r="B3103"/>
    </row>
    <row r="3104" spans="2:2">
      <c r="B3104"/>
    </row>
    <row r="3105" spans="2:2">
      <c r="B3105"/>
    </row>
    <row r="3106" spans="2:2">
      <c r="B3106"/>
    </row>
    <row r="3107" spans="2:2">
      <c r="B3107"/>
    </row>
    <row r="3108" spans="2:2">
      <c r="B3108"/>
    </row>
    <row r="3109" spans="2:2">
      <c r="B3109"/>
    </row>
    <row r="3110" spans="2:2">
      <c r="B3110"/>
    </row>
    <row r="3111" spans="2:2">
      <c r="B3111"/>
    </row>
    <row r="3112" spans="2:2">
      <c r="B3112"/>
    </row>
    <row r="3113" spans="2:2">
      <c r="B3113"/>
    </row>
    <row r="3114" spans="2:2">
      <c r="B3114"/>
    </row>
    <row r="3115" spans="2:2">
      <c r="B3115"/>
    </row>
    <row r="3116" spans="2:2">
      <c r="B3116"/>
    </row>
    <row r="3117" spans="2:2">
      <c r="B3117"/>
    </row>
    <row r="3118" spans="2:2">
      <c r="B3118"/>
    </row>
    <row r="3119" spans="2:2">
      <c r="B3119"/>
    </row>
    <row r="3120" spans="2:2">
      <c r="B3120"/>
    </row>
    <row r="3121" spans="2:2">
      <c r="B3121"/>
    </row>
    <row r="3122" spans="2:2">
      <c r="B3122"/>
    </row>
    <row r="3123" spans="2:2">
      <c r="B3123"/>
    </row>
    <row r="3124" spans="2:2">
      <c r="B3124"/>
    </row>
    <row r="3125" spans="2:2">
      <c r="B3125"/>
    </row>
    <row r="3126" spans="2:2">
      <c r="B3126"/>
    </row>
    <row r="3127" spans="2:2">
      <c r="B3127"/>
    </row>
    <row r="3128" spans="2:2">
      <c r="B3128"/>
    </row>
    <row r="3129" spans="2:2">
      <c r="B3129"/>
    </row>
    <row r="3130" spans="2:2">
      <c r="B3130"/>
    </row>
    <row r="3131" spans="2:2">
      <c r="B3131"/>
    </row>
    <row r="3132" spans="2:2">
      <c r="B3132"/>
    </row>
    <row r="3133" spans="2:2">
      <c r="B3133"/>
    </row>
    <row r="3134" spans="2:2">
      <c r="B3134"/>
    </row>
    <row r="3135" spans="2:2">
      <c r="B3135"/>
    </row>
    <row r="3136" spans="2:2">
      <c r="B3136"/>
    </row>
    <row r="3137" spans="2:2">
      <c r="B3137"/>
    </row>
    <row r="3138" spans="2:2">
      <c r="B3138"/>
    </row>
    <row r="3139" spans="2:2">
      <c r="B3139"/>
    </row>
    <row r="3140" spans="2:2">
      <c r="B3140"/>
    </row>
    <row r="3141" spans="2:2">
      <c r="B3141"/>
    </row>
    <row r="3142" spans="2:2">
      <c r="B3142"/>
    </row>
    <row r="3143" spans="2:2">
      <c r="B3143"/>
    </row>
    <row r="3144" spans="2:2">
      <c r="B3144"/>
    </row>
    <row r="3145" spans="2:2">
      <c r="B3145"/>
    </row>
    <row r="3146" spans="2:2">
      <c r="B3146"/>
    </row>
    <row r="3147" spans="2:2">
      <c r="B3147"/>
    </row>
    <row r="3148" spans="2:2">
      <c r="B3148"/>
    </row>
    <row r="3149" spans="2:2">
      <c r="B3149"/>
    </row>
    <row r="3150" spans="2:2">
      <c r="B3150"/>
    </row>
    <row r="3151" spans="2:2">
      <c r="B3151"/>
    </row>
    <row r="3152" spans="2:2">
      <c r="B3152"/>
    </row>
    <row r="3153" spans="2:2">
      <c r="B3153"/>
    </row>
    <row r="3154" spans="2:2">
      <c r="B3154"/>
    </row>
    <row r="3155" spans="2:2">
      <c r="B3155"/>
    </row>
    <row r="3156" spans="2:2">
      <c r="B3156"/>
    </row>
    <row r="3157" spans="2:2">
      <c r="B3157"/>
    </row>
    <row r="3158" spans="2:2">
      <c r="B3158"/>
    </row>
    <row r="3159" spans="2:2">
      <c r="B3159"/>
    </row>
    <row r="3160" spans="2:2">
      <c r="B3160"/>
    </row>
    <row r="3161" spans="2:2">
      <c r="B3161"/>
    </row>
    <row r="3162" spans="2:2">
      <c r="B3162"/>
    </row>
    <row r="3163" spans="2:2">
      <c r="B3163"/>
    </row>
    <row r="3164" spans="2:2">
      <c r="B3164"/>
    </row>
    <row r="3165" spans="2:2">
      <c r="B3165"/>
    </row>
    <row r="3166" spans="2:2">
      <c r="B3166"/>
    </row>
    <row r="3167" spans="2:2">
      <c r="B3167"/>
    </row>
    <row r="3168" spans="2:2">
      <c r="B3168"/>
    </row>
    <row r="3169" spans="2:2">
      <c r="B3169"/>
    </row>
    <row r="3170" spans="2:2">
      <c r="B3170"/>
    </row>
    <row r="3171" spans="2:2">
      <c r="B3171"/>
    </row>
    <row r="3172" spans="2:2">
      <c r="B3172"/>
    </row>
    <row r="3173" spans="2:2">
      <c r="B3173"/>
    </row>
    <row r="3174" spans="2:2">
      <c r="B3174"/>
    </row>
    <row r="3175" spans="2:2">
      <c r="B3175"/>
    </row>
    <row r="3176" spans="2:2">
      <c r="B3176"/>
    </row>
    <row r="3177" spans="2:2">
      <c r="B3177"/>
    </row>
    <row r="3178" spans="2:2">
      <c r="B3178"/>
    </row>
    <row r="3179" spans="2:2">
      <c r="B3179"/>
    </row>
    <row r="3180" spans="2:2">
      <c r="B3180"/>
    </row>
    <row r="3181" spans="2:2">
      <c r="B3181"/>
    </row>
    <row r="3182" spans="2:2">
      <c r="B3182"/>
    </row>
    <row r="3183" spans="2:2">
      <c r="B3183"/>
    </row>
    <row r="3184" spans="2:2">
      <c r="B3184"/>
    </row>
    <row r="3185" spans="2:2">
      <c r="B3185"/>
    </row>
    <row r="3186" spans="2:2">
      <c r="B3186"/>
    </row>
    <row r="3187" spans="2:2">
      <c r="B3187"/>
    </row>
    <row r="3188" spans="2:2">
      <c r="B3188"/>
    </row>
    <row r="3189" spans="2:2">
      <c r="B3189"/>
    </row>
    <row r="3190" spans="2:2">
      <c r="B3190"/>
    </row>
    <row r="3191" spans="2:2">
      <c r="B3191"/>
    </row>
    <row r="3192" spans="2:2">
      <c r="B3192"/>
    </row>
    <row r="3193" spans="2:2">
      <c r="B3193"/>
    </row>
    <row r="3194" spans="2:2">
      <c r="B3194"/>
    </row>
    <row r="3195" spans="2:2">
      <c r="B3195"/>
    </row>
    <row r="3196" spans="2:2">
      <c r="B3196"/>
    </row>
    <row r="3197" spans="2:2">
      <c r="B3197"/>
    </row>
    <row r="3198" spans="2:2">
      <c r="B3198"/>
    </row>
    <row r="3199" spans="2:2">
      <c r="B3199"/>
    </row>
    <row r="3200" spans="2:2">
      <c r="B3200"/>
    </row>
    <row r="3201" spans="2:2">
      <c r="B3201"/>
    </row>
    <row r="3202" spans="2:2">
      <c r="B3202"/>
    </row>
    <row r="3203" spans="2:2">
      <c r="B3203"/>
    </row>
    <row r="3204" spans="2:2">
      <c r="B3204"/>
    </row>
    <row r="3205" spans="2:2">
      <c r="B3205"/>
    </row>
    <row r="3206" spans="2:2">
      <c r="B3206"/>
    </row>
    <row r="3207" spans="2:2">
      <c r="B3207"/>
    </row>
    <row r="3208" spans="2:2">
      <c r="B3208"/>
    </row>
    <row r="3209" spans="2:2">
      <c r="B3209"/>
    </row>
    <row r="3210" spans="2:2">
      <c r="B3210"/>
    </row>
    <row r="3211" spans="2:2">
      <c r="B3211"/>
    </row>
    <row r="3212" spans="2:2">
      <c r="B3212"/>
    </row>
    <row r="3213" spans="2:2">
      <c r="B3213"/>
    </row>
    <row r="3214" spans="2:2">
      <c r="B3214"/>
    </row>
    <row r="3215" spans="2:2">
      <c r="B3215"/>
    </row>
    <row r="3216" spans="2:2">
      <c r="B3216"/>
    </row>
    <row r="3217" spans="2:2">
      <c r="B3217"/>
    </row>
    <row r="3218" spans="2:2">
      <c r="B3218"/>
    </row>
    <row r="3219" spans="2:2">
      <c r="B3219"/>
    </row>
    <row r="3220" spans="2:2">
      <c r="B3220"/>
    </row>
    <row r="3221" spans="2:2">
      <c r="B3221"/>
    </row>
    <row r="3222" spans="2:2">
      <c r="B3222"/>
    </row>
    <row r="3223" spans="2:2">
      <c r="B3223"/>
    </row>
    <row r="3224" spans="2:2">
      <c r="B3224"/>
    </row>
    <row r="3225" spans="2:2">
      <c r="B3225"/>
    </row>
    <row r="3226" spans="2:2">
      <c r="B3226"/>
    </row>
    <row r="3227" spans="2:2">
      <c r="B3227"/>
    </row>
    <row r="3228" spans="2:2">
      <c r="B3228"/>
    </row>
    <row r="3229" spans="2:2">
      <c r="B3229"/>
    </row>
    <row r="3230" spans="2:2">
      <c r="B3230"/>
    </row>
    <row r="3231" spans="2:2">
      <c r="B3231"/>
    </row>
    <row r="3232" spans="2:2">
      <c r="B3232"/>
    </row>
    <row r="3233" spans="2:2">
      <c r="B3233"/>
    </row>
    <row r="3234" spans="2:2">
      <c r="B3234"/>
    </row>
    <row r="3235" spans="2:2">
      <c r="B3235"/>
    </row>
    <row r="3236" spans="2:2">
      <c r="B3236"/>
    </row>
    <row r="3237" spans="2:2">
      <c r="B3237"/>
    </row>
    <row r="3238" spans="2:2">
      <c r="B3238"/>
    </row>
    <row r="3239" spans="2:2">
      <c r="B3239"/>
    </row>
    <row r="3240" spans="2:2">
      <c r="B3240"/>
    </row>
    <row r="3241" spans="2:2">
      <c r="B3241"/>
    </row>
    <row r="3242" spans="2:2">
      <c r="B3242"/>
    </row>
    <row r="3243" spans="2:2">
      <c r="B3243"/>
    </row>
    <row r="3244" spans="2:2">
      <c r="B3244"/>
    </row>
    <row r="3245" spans="2:2">
      <c r="B3245"/>
    </row>
    <row r="3246" spans="2:2">
      <c r="B3246"/>
    </row>
    <row r="3247" spans="2:2">
      <c r="B3247"/>
    </row>
    <row r="3248" spans="2:2">
      <c r="B3248"/>
    </row>
    <row r="3249" spans="2:2">
      <c r="B3249"/>
    </row>
    <row r="3250" spans="2:2">
      <c r="B3250"/>
    </row>
    <row r="3251" spans="2:2">
      <c r="B3251"/>
    </row>
    <row r="3252" spans="2:2">
      <c r="B3252"/>
    </row>
    <row r="3253" spans="2:2">
      <c r="B3253"/>
    </row>
    <row r="3254" spans="2:2">
      <c r="B3254"/>
    </row>
    <row r="3255" spans="2:2">
      <c r="B3255"/>
    </row>
    <row r="3256" spans="2:2">
      <c r="B3256"/>
    </row>
    <row r="3257" spans="2:2">
      <c r="B3257"/>
    </row>
    <row r="3258" spans="2:2">
      <c r="B3258"/>
    </row>
    <row r="3259" spans="2:2">
      <c r="B3259"/>
    </row>
    <row r="3260" spans="2:2">
      <c r="B3260"/>
    </row>
    <row r="3261" spans="2:2">
      <c r="B3261"/>
    </row>
    <row r="3262" spans="2:2">
      <c r="B3262"/>
    </row>
    <row r="3263" spans="2:2">
      <c r="B3263"/>
    </row>
    <row r="3264" spans="2:2">
      <c r="B3264"/>
    </row>
    <row r="3265" spans="2:2">
      <c r="B3265"/>
    </row>
    <row r="3266" spans="2:2">
      <c r="B3266"/>
    </row>
    <row r="3267" spans="2:2">
      <c r="B3267"/>
    </row>
    <row r="3268" spans="2:2">
      <c r="B3268"/>
    </row>
    <row r="3269" spans="2:2">
      <c r="B3269"/>
    </row>
    <row r="3270" spans="2:2">
      <c r="B3270"/>
    </row>
    <row r="3271" spans="2:2">
      <c r="B3271"/>
    </row>
    <row r="3272" spans="2:2">
      <c r="B3272"/>
    </row>
    <row r="3273" spans="2:2">
      <c r="B3273"/>
    </row>
    <row r="3274" spans="2:2">
      <c r="B3274"/>
    </row>
    <row r="3275" spans="2:2">
      <c r="B3275"/>
    </row>
    <row r="3276" spans="2:2">
      <c r="B3276"/>
    </row>
    <row r="3277" spans="2:2">
      <c r="B3277"/>
    </row>
    <row r="3278" spans="2:2">
      <c r="B3278"/>
    </row>
    <row r="3279" spans="2:2">
      <c r="B3279"/>
    </row>
    <row r="3280" spans="2:2">
      <c r="B3280"/>
    </row>
    <row r="3281" spans="2:2">
      <c r="B3281"/>
    </row>
    <row r="3282" spans="2:2">
      <c r="B3282"/>
    </row>
    <row r="3283" spans="2:2">
      <c r="B3283"/>
    </row>
    <row r="3284" spans="2:2">
      <c r="B3284"/>
    </row>
    <row r="3285" spans="2:2">
      <c r="B3285"/>
    </row>
    <row r="3286" spans="2:2">
      <c r="B3286"/>
    </row>
    <row r="3287" spans="2:2">
      <c r="B3287"/>
    </row>
    <row r="3288" spans="2:2">
      <c r="B3288"/>
    </row>
    <row r="3289" spans="2:2">
      <c r="B3289"/>
    </row>
    <row r="3290" spans="2:2">
      <c r="B3290"/>
    </row>
    <row r="3291" spans="2:2">
      <c r="B3291"/>
    </row>
    <row r="3292" spans="2:2">
      <c r="B3292"/>
    </row>
    <row r="3293" spans="2:2">
      <c r="B3293"/>
    </row>
    <row r="3294" spans="2:2">
      <c r="B3294"/>
    </row>
    <row r="3295" spans="2:2">
      <c r="B3295"/>
    </row>
    <row r="3296" spans="2:2">
      <c r="B3296"/>
    </row>
    <row r="3297" spans="2:2">
      <c r="B3297"/>
    </row>
    <row r="3298" spans="2:2">
      <c r="B3298"/>
    </row>
    <row r="3299" spans="2:2">
      <c r="B3299"/>
    </row>
    <row r="3300" spans="2:2">
      <c r="B3300"/>
    </row>
    <row r="3301" spans="2:2">
      <c r="B3301"/>
    </row>
    <row r="3302" spans="2:2">
      <c r="B3302"/>
    </row>
    <row r="3303" spans="2:2">
      <c r="B3303"/>
    </row>
    <row r="3304" spans="2:2">
      <c r="B3304"/>
    </row>
    <row r="3305" spans="2:2">
      <c r="B3305"/>
    </row>
    <row r="3306" spans="2:2">
      <c r="B3306"/>
    </row>
    <row r="3307" spans="2:2">
      <c r="B3307"/>
    </row>
    <row r="3308" spans="2:2">
      <c r="B3308"/>
    </row>
    <row r="3309" spans="2:2">
      <c r="B3309"/>
    </row>
    <row r="3310" spans="2:2">
      <c r="B3310"/>
    </row>
    <row r="3311" spans="2:2">
      <c r="B3311"/>
    </row>
    <row r="3312" spans="2:2">
      <c r="B3312"/>
    </row>
    <row r="3313" spans="2:2">
      <c r="B3313"/>
    </row>
    <row r="3314" spans="2:2">
      <c r="B3314"/>
    </row>
    <row r="3315" spans="2:2">
      <c r="B3315"/>
    </row>
    <row r="3316" spans="2:2">
      <c r="B3316"/>
    </row>
    <row r="3317" spans="2:2">
      <c r="B3317"/>
    </row>
    <row r="3318" spans="2:2">
      <c r="B3318"/>
    </row>
    <row r="3319" spans="2:2">
      <c r="B3319"/>
    </row>
    <row r="3320" spans="2:2">
      <c r="B3320"/>
    </row>
    <row r="3321" spans="2:2">
      <c r="B3321"/>
    </row>
    <row r="3322" spans="2:2">
      <c r="B3322"/>
    </row>
    <row r="3323" spans="2:2">
      <c r="B3323"/>
    </row>
    <row r="3324" spans="2:2">
      <c r="B3324"/>
    </row>
    <row r="3325" spans="2:2">
      <c r="B3325"/>
    </row>
    <row r="3326" spans="2:2">
      <c r="B3326"/>
    </row>
    <row r="3327" spans="2:2">
      <c r="B3327"/>
    </row>
    <row r="3328" spans="2:2">
      <c r="B3328"/>
    </row>
    <row r="3329" spans="2:2">
      <c r="B3329"/>
    </row>
    <row r="3330" spans="2:2">
      <c r="B3330"/>
    </row>
    <row r="3331" spans="2:2">
      <c r="B3331"/>
    </row>
    <row r="3332" spans="2:2">
      <c r="B3332"/>
    </row>
    <row r="3333" spans="2:2">
      <c r="B3333"/>
    </row>
    <row r="3334" spans="2:2">
      <c r="B3334"/>
    </row>
    <row r="3335" spans="2:2">
      <c r="B3335"/>
    </row>
    <row r="3336" spans="2:2">
      <c r="B3336"/>
    </row>
    <row r="3337" spans="2:2">
      <c r="B3337"/>
    </row>
    <row r="3338" spans="2:2">
      <c r="B3338"/>
    </row>
    <row r="3339" spans="2:2">
      <c r="B3339"/>
    </row>
    <row r="3340" spans="2:2">
      <c r="B3340"/>
    </row>
    <row r="3341" spans="2:2">
      <c r="B3341"/>
    </row>
    <row r="3342" spans="2:2">
      <c r="B3342"/>
    </row>
    <row r="3343" spans="2:2">
      <c r="B3343"/>
    </row>
    <row r="3344" spans="2:2">
      <c r="B3344"/>
    </row>
    <row r="3345" spans="2:2">
      <c r="B3345"/>
    </row>
    <row r="3346" spans="2:2">
      <c r="B3346"/>
    </row>
    <row r="3347" spans="2:2">
      <c r="B3347"/>
    </row>
    <row r="3348" spans="2:2">
      <c r="B3348"/>
    </row>
    <row r="3349" spans="2:2">
      <c r="B3349"/>
    </row>
    <row r="3350" spans="2:2">
      <c r="B3350"/>
    </row>
    <row r="3351" spans="2:2">
      <c r="B3351"/>
    </row>
    <row r="3352" spans="2:2">
      <c r="B3352"/>
    </row>
    <row r="3353" spans="2:2">
      <c r="B3353"/>
    </row>
    <row r="3354" spans="2:2">
      <c r="B3354"/>
    </row>
    <row r="3355" spans="2:2">
      <c r="B3355"/>
    </row>
    <row r="3356" spans="2:2">
      <c r="B3356"/>
    </row>
    <row r="3357" spans="2:2">
      <c r="B3357"/>
    </row>
    <row r="3358" spans="2:2">
      <c r="B3358"/>
    </row>
    <row r="3359" spans="2:2">
      <c r="B3359"/>
    </row>
    <row r="3360" spans="2:2">
      <c r="B3360"/>
    </row>
    <row r="3361" spans="2:2">
      <c r="B3361"/>
    </row>
    <row r="3362" spans="2:2">
      <c r="B3362"/>
    </row>
    <row r="3363" spans="2:2">
      <c r="B3363"/>
    </row>
    <row r="3364" spans="2:2">
      <c r="B3364"/>
    </row>
    <row r="3365" spans="2:2">
      <c r="B3365"/>
    </row>
    <row r="3366" spans="2:2">
      <c r="B3366"/>
    </row>
    <row r="3367" spans="2:2">
      <c r="B3367"/>
    </row>
    <row r="3368" spans="2:2">
      <c r="B3368"/>
    </row>
    <row r="3369" spans="2:2">
      <c r="B3369"/>
    </row>
    <row r="3370" spans="2:2">
      <c r="B3370"/>
    </row>
    <row r="3371" spans="2:2">
      <c r="B3371"/>
    </row>
    <row r="3372" spans="2:2">
      <c r="B3372"/>
    </row>
    <row r="3373" spans="2:2">
      <c r="B3373"/>
    </row>
    <row r="3374" spans="2:2">
      <c r="B3374"/>
    </row>
    <row r="3375" spans="2:2">
      <c r="B3375"/>
    </row>
    <row r="3376" spans="2:2">
      <c r="B3376"/>
    </row>
    <row r="3377" spans="2:2">
      <c r="B3377"/>
    </row>
    <row r="3378" spans="2:2">
      <c r="B3378"/>
    </row>
    <row r="3379" spans="2:2">
      <c r="B3379"/>
    </row>
    <row r="3380" spans="2:2">
      <c r="B3380"/>
    </row>
    <row r="3381" spans="2:2">
      <c r="B3381"/>
    </row>
    <row r="3382" spans="2:2">
      <c r="B3382"/>
    </row>
    <row r="3383" spans="2:2">
      <c r="B3383"/>
    </row>
    <row r="3384" spans="2:2">
      <c r="B3384"/>
    </row>
    <row r="3385" spans="2:2">
      <c r="B3385"/>
    </row>
    <row r="3386" spans="2:2">
      <c r="B3386"/>
    </row>
    <row r="3387" spans="2:2">
      <c r="B3387"/>
    </row>
    <row r="3388" spans="2:2">
      <c r="B3388"/>
    </row>
    <row r="3389" spans="2:2">
      <c r="B3389"/>
    </row>
    <row r="3390" spans="2:2">
      <c r="B3390"/>
    </row>
    <row r="3391" spans="2:2">
      <c r="B3391"/>
    </row>
    <row r="3392" spans="2:2">
      <c r="B3392"/>
    </row>
    <row r="3393" spans="2:2">
      <c r="B3393"/>
    </row>
    <row r="3394" spans="2:2">
      <c r="B3394"/>
    </row>
    <row r="3395" spans="2:2">
      <c r="B3395"/>
    </row>
    <row r="3396" spans="2:2">
      <c r="B3396"/>
    </row>
    <row r="3397" spans="2:2">
      <c r="B3397"/>
    </row>
    <row r="3398" spans="2:2">
      <c r="B3398"/>
    </row>
    <row r="3399" spans="2:2">
      <c r="B3399"/>
    </row>
    <row r="3400" spans="2:2">
      <c r="B3400"/>
    </row>
    <row r="3401" spans="2:2">
      <c r="B3401"/>
    </row>
    <row r="3402" spans="2:2">
      <c r="B3402"/>
    </row>
    <row r="3403" spans="2:2">
      <c r="B3403"/>
    </row>
    <row r="3404" spans="2:2">
      <c r="B3404"/>
    </row>
    <row r="3405" spans="2:2">
      <c r="B3405"/>
    </row>
    <row r="3406" spans="2:2">
      <c r="B3406"/>
    </row>
    <row r="3407" spans="2:2">
      <c r="B3407"/>
    </row>
    <row r="3408" spans="2:2">
      <c r="B3408"/>
    </row>
    <row r="3409" spans="2:2">
      <c r="B3409"/>
    </row>
    <row r="3410" spans="2:2">
      <c r="B3410"/>
    </row>
    <row r="3411" spans="2:2">
      <c r="B3411"/>
    </row>
    <row r="3412" spans="2:2">
      <c r="B3412"/>
    </row>
    <row r="3413" spans="2:2">
      <c r="B3413"/>
    </row>
    <row r="3414" spans="2:2">
      <c r="B3414"/>
    </row>
    <row r="3415" spans="2:2">
      <c r="B3415"/>
    </row>
    <row r="3416" spans="2:2">
      <c r="B3416"/>
    </row>
    <row r="3417" spans="2:2">
      <c r="B3417"/>
    </row>
    <row r="3418" spans="2:2">
      <c r="B3418"/>
    </row>
    <row r="3419" spans="2:2">
      <c r="B3419"/>
    </row>
    <row r="3420" spans="2:2">
      <c r="B3420"/>
    </row>
    <row r="3421" spans="2:2">
      <c r="B3421"/>
    </row>
    <row r="3422" spans="2:2">
      <c r="B3422"/>
    </row>
    <row r="3423" spans="2:2">
      <c r="B3423"/>
    </row>
    <row r="3424" spans="2:2">
      <c r="B3424"/>
    </row>
    <row r="3425" spans="2:2">
      <c r="B3425"/>
    </row>
    <row r="3426" spans="2:2">
      <c r="B3426"/>
    </row>
    <row r="3427" spans="2:2">
      <c r="B3427"/>
    </row>
    <row r="3428" spans="2:2">
      <c r="B3428"/>
    </row>
    <row r="3429" spans="2:2">
      <c r="B3429"/>
    </row>
    <row r="3430" spans="2:2">
      <c r="B3430"/>
    </row>
    <row r="3431" spans="2:2">
      <c r="B3431"/>
    </row>
    <row r="3432" spans="2:2">
      <c r="B3432"/>
    </row>
    <row r="3433" spans="2:2">
      <c r="B3433"/>
    </row>
    <row r="3434" spans="2:2">
      <c r="B3434"/>
    </row>
    <row r="3435" spans="2:2">
      <c r="B3435"/>
    </row>
    <row r="3436" spans="2:2">
      <c r="B3436"/>
    </row>
    <row r="3437" spans="2:2">
      <c r="B3437"/>
    </row>
    <row r="3438" spans="2:2">
      <c r="B3438"/>
    </row>
    <row r="3439" spans="2:2">
      <c r="B3439"/>
    </row>
    <row r="3440" spans="2:2">
      <c r="B3440"/>
    </row>
    <row r="3441" spans="2:2">
      <c r="B3441"/>
    </row>
    <row r="3442" spans="2:2">
      <c r="B3442"/>
    </row>
    <row r="3443" spans="2:2">
      <c r="B3443"/>
    </row>
    <row r="3444" spans="2:2">
      <c r="B3444"/>
    </row>
    <row r="3445" spans="2:2">
      <c r="B3445"/>
    </row>
    <row r="3446" spans="2:2">
      <c r="B3446"/>
    </row>
    <row r="3447" spans="2:2">
      <c r="B3447"/>
    </row>
    <row r="3448" spans="2:2">
      <c r="B3448"/>
    </row>
    <row r="3449" spans="2:2">
      <c r="B3449"/>
    </row>
    <row r="3450" spans="2:2">
      <c r="B3450"/>
    </row>
    <row r="3451" spans="2:2">
      <c r="B3451"/>
    </row>
    <row r="3452" spans="2:2">
      <c r="B3452"/>
    </row>
    <row r="3453" spans="2:2">
      <c r="B3453"/>
    </row>
    <row r="3454" spans="2:2">
      <c r="B3454"/>
    </row>
    <row r="3455" spans="2:2">
      <c r="B3455"/>
    </row>
    <row r="3456" spans="2:2">
      <c r="B3456"/>
    </row>
    <row r="3457" spans="2:2">
      <c r="B3457"/>
    </row>
    <row r="3458" spans="2:2">
      <c r="B3458"/>
    </row>
    <row r="3459" spans="2:2">
      <c r="B3459"/>
    </row>
    <row r="3460" spans="2:2">
      <c r="B3460"/>
    </row>
    <row r="3461" spans="2:2">
      <c r="B3461"/>
    </row>
    <row r="3462" spans="2:2">
      <c r="B3462"/>
    </row>
    <row r="3463" spans="2:2">
      <c r="B3463"/>
    </row>
    <row r="3464" spans="2:2">
      <c r="B3464"/>
    </row>
    <row r="3465" spans="2:2">
      <c r="B3465"/>
    </row>
    <row r="3466" spans="2:2">
      <c r="B3466"/>
    </row>
    <row r="3467" spans="2:2">
      <c r="B3467"/>
    </row>
    <row r="3468" spans="2:2">
      <c r="B3468"/>
    </row>
    <row r="3469" spans="2:2">
      <c r="B3469"/>
    </row>
    <row r="3470" spans="2:2">
      <c r="B3470"/>
    </row>
    <row r="3471" spans="2:2">
      <c r="B3471"/>
    </row>
    <row r="3472" spans="2:2">
      <c r="B3472"/>
    </row>
    <row r="3473" spans="2:2">
      <c r="B3473"/>
    </row>
    <row r="3474" spans="2:2">
      <c r="B3474"/>
    </row>
    <row r="3475" spans="2:2">
      <c r="B3475"/>
    </row>
    <row r="3476" spans="2:2">
      <c r="B3476"/>
    </row>
    <row r="3477" spans="2:2">
      <c r="B3477"/>
    </row>
    <row r="3478" spans="2:2">
      <c r="B3478"/>
    </row>
    <row r="3479" spans="2:2">
      <c r="B3479"/>
    </row>
    <row r="3480" spans="2:2">
      <c r="B3480"/>
    </row>
    <row r="3481" spans="2:2">
      <c r="B3481"/>
    </row>
    <row r="3482" spans="2:2">
      <c r="B3482"/>
    </row>
    <row r="3483" spans="2:2">
      <c r="B3483"/>
    </row>
    <row r="3484" spans="2:2">
      <c r="B3484"/>
    </row>
    <row r="3485" spans="2:2">
      <c r="B3485"/>
    </row>
    <row r="3486" spans="2:2">
      <c r="B3486"/>
    </row>
    <row r="3487" spans="2:2">
      <c r="B3487"/>
    </row>
    <row r="3488" spans="2:2">
      <c r="B3488"/>
    </row>
    <row r="3489" spans="2:2">
      <c r="B3489"/>
    </row>
    <row r="3490" spans="2:2">
      <c r="B3490"/>
    </row>
    <row r="3491" spans="2:2">
      <c r="B3491"/>
    </row>
    <row r="3492" spans="2:2">
      <c r="B3492"/>
    </row>
    <row r="3493" spans="2:2">
      <c r="B3493"/>
    </row>
    <row r="3494" spans="2:2">
      <c r="B3494"/>
    </row>
    <row r="3495" spans="2:2">
      <c r="B3495"/>
    </row>
    <row r="3496" spans="2:2">
      <c r="B3496"/>
    </row>
    <row r="3497" spans="2:2">
      <c r="B3497"/>
    </row>
    <row r="3498" spans="2:2">
      <c r="B3498"/>
    </row>
    <row r="3499" spans="2:2">
      <c r="B3499"/>
    </row>
    <row r="3500" spans="2:2">
      <c r="B3500"/>
    </row>
    <row r="3501" spans="2:2">
      <c r="B3501"/>
    </row>
    <row r="3502" spans="2:2">
      <c r="B3502"/>
    </row>
    <row r="3503" spans="2:2">
      <c r="B3503"/>
    </row>
    <row r="3504" spans="2:2">
      <c r="B3504"/>
    </row>
    <row r="3505" spans="2:2">
      <c r="B3505"/>
    </row>
    <row r="3506" spans="2:2">
      <c r="B3506"/>
    </row>
    <row r="3507" spans="2:2">
      <c r="B3507"/>
    </row>
    <row r="3508" spans="2:2">
      <c r="B3508"/>
    </row>
    <row r="3509" spans="2:2">
      <c r="B3509"/>
    </row>
    <row r="3510" spans="2:2">
      <c r="B3510"/>
    </row>
    <row r="3511" spans="2:2">
      <c r="B3511"/>
    </row>
    <row r="3512" spans="2:2">
      <c r="B3512"/>
    </row>
    <row r="3513" spans="2:2">
      <c r="B3513"/>
    </row>
    <row r="3514" spans="2:2">
      <c r="B3514"/>
    </row>
    <row r="3515" spans="2:2">
      <c r="B3515"/>
    </row>
    <row r="3516" spans="2:2">
      <c r="B3516"/>
    </row>
    <row r="3517" spans="2:2">
      <c r="B3517"/>
    </row>
    <row r="3518" spans="2:2">
      <c r="B3518"/>
    </row>
    <row r="3519" spans="2:2">
      <c r="B3519"/>
    </row>
    <row r="3520" spans="2:2">
      <c r="B3520"/>
    </row>
    <row r="3521" spans="2:2">
      <c r="B3521"/>
    </row>
    <row r="3522" spans="2:2">
      <c r="B3522"/>
    </row>
    <row r="3523" spans="2:2">
      <c r="B3523"/>
    </row>
    <row r="3524" spans="2:2">
      <c r="B3524"/>
    </row>
    <row r="3525" spans="2:2">
      <c r="B3525"/>
    </row>
    <row r="3526" spans="2:2">
      <c r="B3526"/>
    </row>
    <row r="3527" spans="2:2">
      <c r="B3527"/>
    </row>
    <row r="3528" spans="2:2">
      <c r="B3528"/>
    </row>
    <row r="3529" spans="2:2">
      <c r="B3529"/>
    </row>
    <row r="3530" spans="2:2">
      <c r="B3530"/>
    </row>
    <row r="3531" spans="2:2">
      <c r="B3531"/>
    </row>
    <row r="3532" spans="2:2">
      <c r="B3532"/>
    </row>
    <row r="3533" spans="2:2">
      <c r="B3533"/>
    </row>
    <row r="3534" spans="2:2">
      <c r="B3534"/>
    </row>
    <row r="3535" spans="2:2">
      <c r="B3535"/>
    </row>
    <row r="3536" spans="2:2">
      <c r="B3536"/>
    </row>
    <row r="3537" spans="2:2">
      <c r="B3537"/>
    </row>
    <row r="3538" spans="2:2">
      <c r="B3538"/>
    </row>
    <row r="3539" spans="2:2">
      <c r="B3539"/>
    </row>
    <row r="3540" spans="2:2">
      <c r="B3540"/>
    </row>
    <row r="3541" spans="2:2">
      <c r="B3541"/>
    </row>
    <row r="3542" spans="2:2">
      <c r="B3542"/>
    </row>
    <row r="3543" spans="2:2">
      <c r="B3543"/>
    </row>
    <row r="3544" spans="2:2">
      <c r="B3544"/>
    </row>
    <row r="3545" spans="2:2">
      <c r="B3545"/>
    </row>
    <row r="3546" spans="2:2">
      <c r="B3546"/>
    </row>
    <row r="3547" spans="2:2">
      <c r="B3547"/>
    </row>
    <row r="3548" spans="2:2">
      <c r="B3548"/>
    </row>
    <row r="3549" spans="2:2">
      <c r="B3549"/>
    </row>
    <row r="3550" spans="2:2">
      <c r="B3550"/>
    </row>
    <row r="3551" spans="2:2">
      <c r="B3551"/>
    </row>
    <row r="3552" spans="2:2">
      <c r="B3552"/>
    </row>
    <row r="3553" spans="2:2">
      <c r="B3553"/>
    </row>
    <row r="3554" spans="2:2">
      <c r="B3554"/>
    </row>
    <row r="3555" spans="2:2">
      <c r="B3555"/>
    </row>
    <row r="3556" spans="2:2">
      <c r="B3556"/>
    </row>
    <row r="3557" spans="2:2">
      <c r="B3557"/>
    </row>
    <row r="3558" spans="2:2">
      <c r="B3558"/>
    </row>
    <row r="3559" spans="2:2">
      <c r="B3559"/>
    </row>
    <row r="3560" spans="2:2">
      <c r="B3560"/>
    </row>
    <row r="3561" spans="2:2">
      <c r="B3561"/>
    </row>
    <row r="3562" spans="2:2">
      <c r="B3562"/>
    </row>
    <row r="3563" spans="2:2">
      <c r="B3563"/>
    </row>
    <row r="3564" spans="2:2">
      <c r="B3564"/>
    </row>
    <row r="3565" spans="2:2">
      <c r="B3565"/>
    </row>
    <row r="3566" spans="2:2">
      <c r="B3566"/>
    </row>
    <row r="3567" spans="2:2">
      <c r="B3567"/>
    </row>
    <row r="3568" spans="2:2">
      <c r="B3568"/>
    </row>
    <row r="3569" spans="2:2">
      <c r="B3569"/>
    </row>
    <row r="3570" spans="2:2">
      <c r="B3570"/>
    </row>
    <row r="3571" spans="2:2">
      <c r="B3571"/>
    </row>
    <row r="3572" spans="2:2">
      <c r="B3572"/>
    </row>
    <row r="3573" spans="2:2">
      <c r="B3573"/>
    </row>
    <row r="3574" spans="2:2">
      <c r="B3574"/>
    </row>
    <row r="3575" spans="2:2">
      <c r="B3575"/>
    </row>
    <row r="3576" spans="2:2">
      <c r="B3576"/>
    </row>
    <row r="3577" spans="2:2">
      <c r="B3577"/>
    </row>
    <row r="3578" spans="2:2">
      <c r="B3578"/>
    </row>
    <row r="3579" spans="2:2">
      <c r="B3579"/>
    </row>
    <row r="3580" spans="2:2">
      <c r="B3580"/>
    </row>
    <row r="3581" spans="2:2">
      <c r="B3581"/>
    </row>
    <row r="3582" spans="2:2">
      <c r="B3582"/>
    </row>
    <row r="3583" spans="2:2">
      <c r="B3583"/>
    </row>
    <row r="3584" spans="2:2">
      <c r="B3584"/>
    </row>
    <row r="3585" spans="2:2">
      <c r="B3585"/>
    </row>
    <row r="3586" spans="2:2">
      <c r="B3586"/>
    </row>
    <row r="3587" spans="2:2">
      <c r="B3587"/>
    </row>
    <row r="3588" spans="2:2">
      <c r="B3588"/>
    </row>
    <row r="3589" spans="2:2">
      <c r="B3589"/>
    </row>
    <row r="3590" spans="2:2">
      <c r="B3590"/>
    </row>
    <row r="3591" spans="2:2">
      <c r="B3591"/>
    </row>
    <row r="3592" spans="2:2">
      <c r="B3592"/>
    </row>
    <row r="3593" spans="2:2">
      <c r="B3593"/>
    </row>
    <row r="3594" spans="2:2">
      <c r="B3594"/>
    </row>
    <row r="3595" spans="2:2">
      <c r="B3595"/>
    </row>
    <row r="3596" spans="2:2">
      <c r="B3596"/>
    </row>
    <row r="3597" spans="2:2">
      <c r="B3597"/>
    </row>
    <row r="3598" spans="2:2">
      <c r="B3598"/>
    </row>
    <row r="3599" spans="2:2">
      <c r="B3599"/>
    </row>
    <row r="3600" spans="2:2">
      <c r="B3600"/>
    </row>
    <row r="3601" spans="2:2">
      <c r="B3601"/>
    </row>
    <row r="3602" spans="2:2">
      <c r="B3602"/>
    </row>
    <row r="3603" spans="2:2">
      <c r="B3603"/>
    </row>
    <row r="3604" spans="2:2">
      <c r="B3604"/>
    </row>
    <row r="3605" spans="2:2">
      <c r="B3605"/>
    </row>
    <row r="3606" spans="2:2">
      <c r="B3606"/>
    </row>
    <row r="3607" spans="2:2">
      <c r="B3607"/>
    </row>
    <row r="3608" spans="2:2">
      <c r="B3608"/>
    </row>
    <row r="3609" spans="2:2">
      <c r="B3609"/>
    </row>
    <row r="3610" spans="2:2">
      <c r="B3610"/>
    </row>
    <row r="3611" spans="2:2">
      <c r="B3611"/>
    </row>
    <row r="3612" spans="2:2">
      <c r="B3612"/>
    </row>
    <row r="3613" spans="2:2">
      <c r="B3613"/>
    </row>
    <row r="3614" spans="2:2">
      <c r="B3614"/>
    </row>
    <row r="3615" spans="2:2">
      <c r="B3615"/>
    </row>
    <row r="3616" spans="2:2">
      <c r="B3616"/>
    </row>
    <row r="3617" spans="2:2">
      <c r="B3617"/>
    </row>
    <row r="3618" spans="2:2">
      <c r="B3618"/>
    </row>
    <row r="3619" spans="2:2">
      <c r="B3619"/>
    </row>
    <row r="3620" spans="2:2">
      <c r="B3620"/>
    </row>
    <row r="3621" spans="2:2">
      <c r="B3621"/>
    </row>
    <row r="3622" spans="2:2">
      <c r="B3622"/>
    </row>
    <row r="3623" spans="2:2">
      <c r="B3623"/>
    </row>
    <row r="3624" spans="2:2">
      <c r="B3624"/>
    </row>
    <row r="3625" spans="2:2">
      <c r="B3625"/>
    </row>
    <row r="3626" spans="2:2">
      <c r="B3626"/>
    </row>
    <row r="3627" spans="2:2">
      <c r="B3627"/>
    </row>
    <row r="3628" spans="2:2">
      <c r="B3628"/>
    </row>
    <row r="3629" spans="2:2">
      <c r="B3629"/>
    </row>
    <row r="3630" spans="2:2">
      <c r="B3630"/>
    </row>
    <row r="3631" spans="2:2">
      <c r="B3631"/>
    </row>
    <row r="3632" spans="2:2">
      <c r="B3632"/>
    </row>
    <row r="3633" spans="2:2">
      <c r="B3633"/>
    </row>
    <row r="3634" spans="2:2">
      <c r="B3634"/>
    </row>
    <row r="3635" spans="2:2">
      <c r="B3635"/>
    </row>
    <row r="3636" spans="2:2">
      <c r="B3636"/>
    </row>
    <row r="3637" spans="2:2">
      <c r="B3637"/>
    </row>
    <row r="3638" spans="2:2">
      <c r="B3638"/>
    </row>
    <row r="3639" spans="2:2">
      <c r="B3639"/>
    </row>
    <row r="3640" spans="2:2">
      <c r="B3640"/>
    </row>
    <row r="3641" spans="2:2">
      <c r="B3641"/>
    </row>
    <row r="3642" spans="2:2">
      <c r="B3642"/>
    </row>
    <row r="3643" spans="2:2">
      <c r="B3643"/>
    </row>
    <row r="3644" spans="2:2">
      <c r="B3644"/>
    </row>
    <row r="3645" spans="2:2">
      <c r="B3645"/>
    </row>
    <row r="3646" spans="2:2">
      <c r="B3646"/>
    </row>
    <row r="3647" spans="2:2">
      <c r="B3647"/>
    </row>
    <row r="3648" spans="2:2">
      <c r="B3648"/>
    </row>
    <row r="3649" spans="2:2">
      <c r="B3649"/>
    </row>
    <row r="3650" spans="2:2">
      <c r="B3650"/>
    </row>
    <row r="3651" spans="2:2">
      <c r="B3651"/>
    </row>
    <row r="3652" spans="2:2">
      <c r="B3652"/>
    </row>
    <row r="3653" spans="2:2">
      <c r="B3653"/>
    </row>
    <row r="3654" spans="2:2">
      <c r="B3654"/>
    </row>
    <row r="3655" spans="2:2">
      <c r="B3655"/>
    </row>
    <row r="3656" spans="2:2">
      <c r="B3656"/>
    </row>
    <row r="3657" spans="2:2">
      <c r="B3657"/>
    </row>
    <row r="3658" spans="2:2">
      <c r="B3658"/>
    </row>
    <row r="3659" spans="2:2">
      <c r="B3659"/>
    </row>
    <row r="3660" spans="2:2">
      <c r="B3660"/>
    </row>
    <row r="3661" spans="2:2">
      <c r="B3661"/>
    </row>
    <row r="3662" spans="2:2">
      <c r="B3662"/>
    </row>
    <row r="3663" spans="2:2">
      <c r="B3663"/>
    </row>
    <row r="3664" spans="2:2">
      <c r="B3664"/>
    </row>
    <row r="3665" spans="2:2">
      <c r="B3665"/>
    </row>
    <row r="3666" spans="2:2">
      <c r="B3666"/>
    </row>
    <row r="3667" spans="2:2">
      <c r="B3667"/>
    </row>
    <row r="3668" spans="2:2">
      <c r="B3668"/>
    </row>
    <row r="3669" spans="2:2">
      <c r="B3669"/>
    </row>
    <row r="3670" spans="2:2">
      <c r="B3670"/>
    </row>
    <row r="3671" spans="2:2">
      <c r="B3671"/>
    </row>
    <row r="3672" spans="2:2">
      <c r="B3672"/>
    </row>
    <row r="3673" spans="2:2">
      <c r="B3673"/>
    </row>
    <row r="3674" spans="2:2">
      <c r="B3674"/>
    </row>
    <row r="3675" spans="2:2">
      <c r="B3675"/>
    </row>
    <row r="3676" spans="2:2">
      <c r="B3676"/>
    </row>
    <row r="3677" spans="2:2">
      <c r="B3677"/>
    </row>
    <row r="3678" spans="2:2">
      <c r="B3678"/>
    </row>
    <row r="3679" spans="2:2">
      <c r="B3679"/>
    </row>
    <row r="3680" spans="2:2">
      <c r="B3680"/>
    </row>
    <row r="3681" spans="2:2">
      <c r="B3681"/>
    </row>
    <row r="3682" spans="2:2">
      <c r="B3682"/>
    </row>
    <row r="3683" spans="2:2">
      <c r="B3683"/>
    </row>
    <row r="3684" spans="2:2">
      <c r="B3684"/>
    </row>
    <row r="3685" spans="2:2">
      <c r="B3685"/>
    </row>
    <row r="3686" spans="2:2">
      <c r="B3686"/>
    </row>
    <row r="3687" spans="2:2">
      <c r="B3687"/>
    </row>
    <row r="3688" spans="2:2">
      <c r="B3688"/>
    </row>
    <row r="3689" spans="2:2">
      <c r="B3689"/>
    </row>
    <row r="3690" spans="2:2">
      <c r="B3690"/>
    </row>
    <row r="3691" spans="2:2">
      <c r="B3691"/>
    </row>
    <row r="3692" spans="2:2">
      <c r="B3692"/>
    </row>
    <row r="3693" spans="2:2">
      <c r="B3693"/>
    </row>
    <row r="3694" spans="2:2">
      <c r="B3694"/>
    </row>
    <row r="3695" spans="2:2">
      <c r="B3695"/>
    </row>
    <row r="3696" spans="2:2">
      <c r="B3696"/>
    </row>
    <row r="3697" spans="2:2">
      <c r="B3697"/>
    </row>
    <row r="3698" spans="2:2">
      <c r="B3698"/>
    </row>
    <row r="3699" spans="2:2">
      <c r="B3699"/>
    </row>
    <row r="3700" spans="2:2">
      <c r="B3700"/>
    </row>
    <row r="3701" spans="2:2">
      <c r="B3701"/>
    </row>
    <row r="3702" spans="2:2">
      <c r="B3702"/>
    </row>
    <row r="3703" spans="2:2">
      <c r="B3703"/>
    </row>
    <row r="3704" spans="2:2">
      <c r="B3704"/>
    </row>
    <row r="3705" spans="2:2">
      <c r="B3705"/>
    </row>
    <row r="3706" spans="2:2">
      <c r="B3706"/>
    </row>
    <row r="3707" spans="2:2">
      <c r="B3707"/>
    </row>
    <row r="3708" spans="2:2">
      <c r="B3708"/>
    </row>
    <row r="3709" spans="2:2">
      <c r="B3709"/>
    </row>
    <row r="3710" spans="2:2">
      <c r="B3710"/>
    </row>
    <row r="3711" spans="2:2">
      <c r="B3711"/>
    </row>
    <row r="3712" spans="2:2">
      <c r="B3712"/>
    </row>
    <row r="3713" spans="2:2">
      <c r="B3713"/>
    </row>
    <row r="3714" spans="2:2">
      <c r="B3714"/>
    </row>
    <row r="3715" spans="2:2">
      <c r="B3715"/>
    </row>
    <row r="3716" spans="2:2">
      <c r="B3716"/>
    </row>
    <row r="3717" spans="2:2">
      <c r="B3717"/>
    </row>
    <row r="3718" spans="2:2">
      <c r="B3718"/>
    </row>
    <row r="3719" spans="2:2">
      <c r="B3719"/>
    </row>
    <row r="3720" spans="2:2">
      <c r="B3720"/>
    </row>
    <row r="3721" spans="2:2">
      <c r="B3721"/>
    </row>
    <row r="3722" spans="2:2">
      <c r="B3722"/>
    </row>
    <row r="3723" spans="2:2">
      <c r="B3723"/>
    </row>
    <row r="3724" spans="2:2">
      <c r="B3724"/>
    </row>
    <row r="3725" spans="2:2">
      <c r="B3725"/>
    </row>
    <row r="3726" spans="2:2">
      <c r="B3726"/>
    </row>
    <row r="3727" spans="2:2">
      <c r="B3727"/>
    </row>
    <row r="3728" spans="2:2">
      <c r="B3728"/>
    </row>
    <row r="3729" spans="2:2">
      <c r="B3729"/>
    </row>
    <row r="3730" spans="2:2">
      <c r="B3730"/>
    </row>
    <row r="3731" spans="2:2">
      <c r="B3731"/>
    </row>
    <row r="3732" spans="2:2">
      <c r="B3732"/>
    </row>
    <row r="3733" spans="2:2">
      <c r="B3733"/>
    </row>
    <row r="3734" spans="2:2">
      <c r="B3734"/>
    </row>
    <row r="3735" spans="2:2">
      <c r="B3735"/>
    </row>
    <row r="3736" spans="2:2">
      <c r="B3736"/>
    </row>
    <row r="3737" spans="2:2">
      <c r="B3737"/>
    </row>
    <row r="3738" spans="2:2">
      <c r="B3738"/>
    </row>
    <row r="3739" spans="2:2">
      <c r="B3739"/>
    </row>
    <row r="3740" spans="2:2">
      <c r="B3740"/>
    </row>
    <row r="3741" spans="2:2">
      <c r="B3741"/>
    </row>
    <row r="3742" spans="2:2">
      <c r="B3742"/>
    </row>
    <row r="3743" spans="2:2">
      <c r="B3743"/>
    </row>
    <row r="3744" spans="2:2">
      <c r="B3744"/>
    </row>
    <row r="3745" spans="2:2">
      <c r="B3745"/>
    </row>
    <row r="3746" spans="2:2">
      <c r="B3746"/>
    </row>
    <row r="3747" spans="2:2">
      <c r="B3747"/>
    </row>
    <row r="3748" spans="2:2">
      <c r="B3748"/>
    </row>
    <row r="3749" spans="2:2">
      <c r="B3749"/>
    </row>
    <row r="3750" spans="2:2">
      <c r="B3750"/>
    </row>
    <row r="3751" spans="2:2">
      <c r="B3751"/>
    </row>
    <row r="3752" spans="2:2">
      <c r="B3752"/>
    </row>
    <row r="3753" spans="2:2">
      <c r="B3753"/>
    </row>
    <row r="3754" spans="2:2">
      <c r="B3754"/>
    </row>
    <row r="3755" spans="2:2">
      <c r="B3755"/>
    </row>
    <row r="3756" spans="2:2">
      <c r="B3756"/>
    </row>
    <row r="3757" spans="2:2">
      <c r="B3757"/>
    </row>
    <row r="3758" spans="2:2">
      <c r="B3758"/>
    </row>
    <row r="3759" spans="2:2">
      <c r="B3759"/>
    </row>
    <row r="3760" spans="2:2">
      <c r="B3760"/>
    </row>
    <row r="3761" spans="2:2">
      <c r="B3761"/>
    </row>
    <row r="3762" spans="2:2">
      <c r="B3762"/>
    </row>
    <row r="3763" spans="2:2">
      <c r="B3763"/>
    </row>
    <row r="3764" spans="2:2">
      <c r="B3764"/>
    </row>
    <row r="3765" spans="2:2">
      <c r="B3765"/>
    </row>
    <row r="3766" spans="2:2">
      <c r="B3766"/>
    </row>
    <row r="3767" spans="2:2">
      <c r="B3767"/>
    </row>
    <row r="3768" spans="2:2">
      <c r="B3768"/>
    </row>
    <row r="3769" spans="2:2">
      <c r="B3769"/>
    </row>
    <row r="3770" spans="2:2">
      <c r="B3770"/>
    </row>
    <row r="3771" spans="2:2">
      <c r="B3771"/>
    </row>
    <row r="3772" spans="2:2">
      <c r="B3772"/>
    </row>
    <row r="3773" spans="2:2">
      <c r="B3773"/>
    </row>
    <row r="3774" spans="2:2">
      <c r="B3774"/>
    </row>
    <row r="3775" spans="2:2">
      <c r="B3775"/>
    </row>
    <row r="3776" spans="2:2">
      <c r="B3776"/>
    </row>
    <row r="3777" spans="2:2">
      <c r="B3777"/>
    </row>
    <row r="3778" spans="2:2">
      <c r="B3778"/>
    </row>
    <row r="3779" spans="2:2">
      <c r="B3779"/>
    </row>
    <row r="3780" spans="2:2">
      <c r="B3780"/>
    </row>
    <row r="3781" spans="2:2">
      <c r="B3781"/>
    </row>
    <row r="3782" spans="2:2">
      <c r="B3782"/>
    </row>
    <row r="3783" spans="2:2">
      <c r="B3783"/>
    </row>
    <row r="3784" spans="2:2">
      <c r="B3784"/>
    </row>
    <row r="3785" spans="2:2">
      <c r="B3785"/>
    </row>
    <row r="3786" spans="2:2">
      <c r="B3786"/>
    </row>
    <row r="3787" spans="2:2">
      <c r="B3787"/>
    </row>
    <row r="3788" spans="2:2">
      <c r="B3788"/>
    </row>
    <row r="3789" spans="2:2">
      <c r="B3789"/>
    </row>
    <row r="3790" spans="2:2">
      <c r="B3790"/>
    </row>
    <row r="3791" spans="2:2">
      <c r="B3791"/>
    </row>
    <row r="3792" spans="2:2">
      <c r="B3792"/>
    </row>
    <row r="3793" spans="2:2">
      <c r="B3793"/>
    </row>
    <row r="3794" spans="2:2">
      <c r="B3794"/>
    </row>
    <row r="3795" spans="2:2">
      <c r="B3795"/>
    </row>
    <row r="3796" spans="2:2">
      <c r="B3796"/>
    </row>
    <row r="3797" spans="2:2">
      <c r="B3797"/>
    </row>
    <row r="3798" spans="2:2">
      <c r="B3798"/>
    </row>
    <row r="3799" spans="2:2">
      <c r="B3799"/>
    </row>
    <row r="3800" spans="2:2">
      <c r="B3800"/>
    </row>
    <row r="3801" spans="2:2">
      <c r="B3801"/>
    </row>
    <row r="3802" spans="2:2">
      <c r="B3802"/>
    </row>
    <row r="3803" spans="2:2">
      <c r="B3803"/>
    </row>
    <row r="3804" spans="2:2">
      <c r="B3804"/>
    </row>
    <row r="3805" spans="2:2">
      <c r="B3805"/>
    </row>
    <row r="3806" spans="2:2">
      <c r="B3806"/>
    </row>
    <row r="3807" spans="2:2">
      <c r="B3807"/>
    </row>
    <row r="3808" spans="2:2">
      <c r="B3808"/>
    </row>
    <row r="3809" spans="2:2">
      <c r="B3809"/>
    </row>
    <row r="3810" spans="2:2">
      <c r="B3810"/>
    </row>
    <row r="3811" spans="2:2">
      <c r="B3811"/>
    </row>
    <row r="3812" spans="2:2">
      <c r="B3812"/>
    </row>
    <row r="3813" spans="2:2">
      <c r="B3813"/>
    </row>
    <row r="3814" spans="2:2">
      <c r="B3814"/>
    </row>
    <row r="3815" spans="2:2">
      <c r="B3815"/>
    </row>
    <row r="3816" spans="2:2">
      <c r="B3816"/>
    </row>
    <row r="3817" spans="2:2">
      <c r="B3817"/>
    </row>
    <row r="3818" spans="2:2">
      <c r="B3818"/>
    </row>
    <row r="3819" spans="2:2">
      <c r="B3819"/>
    </row>
    <row r="3820" spans="2:2">
      <c r="B3820"/>
    </row>
    <row r="3821" spans="2:2">
      <c r="B3821"/>
    </row>
    <row r="3822" spans="2:2">
      <c r="B3822"/>
    </row>
    <row r="3823" spans="2:2">
      <c r="B3823"/>
    </row>
    <row r="3824" spans="2:2">
      <c r="B3824"/>
    </row>
    <row r="3825" spans="2:2">
      <c r="B3825"/>
    </row>
    <row r="3826" spans="2:2">
      <c r="B3826"/>
    </row>
    <row r="3827" spans="2:2">
      <c r="B3827"/>
    </row>
    <row r="3828" spans="2:2">
      <c r="B3828"/>
    </row>
    <row r="3829" spans="2:2">
      <c r="B3829"/>
    </row>
    <row r="3830" spans="2:2">
      <c r="B3830"/>
    </row>
    <row r="3831" spans="2:2">
      <c r="B3831"/>
    </row>
    <row r="3832" spans="2:2">
      <c r="B3832"/>
    </row>
    <row r="3833" spans="2:2">
      <c r="B3833"/>
    </row>
    <row r="3834" spans="2:2">
      <c r="B3834"/>
    </row>
    <row r="3835" spans="2:2">
      <c r="B3835"/>
    </row>
    <row r="3836" spans="2:2">
      <c r="B3836"/>
    </row>
    <row r="3837" spans="2:2">
      <c r="B3837"/>
    </row>
    <row r="3838" spans="2:2">
      <c r="B3838"/>
    </row>
    <row r="3839" spans="2:2">
      <c r="B3839"/>
    </row>
    <row r="3840" spans="2:2">
      <c r="B3840"/>
    </row>
    <row r="3841" spans="2:2">
      <c r="B3841"/>
    </row>
    <row r="3842" spans="2:2">
      <c r="B3842"/>
    </row>
    <row r="3843" spans="2:2">
      <c r="B3843"/>
    </row>
    <row r="3844" spans="2:2">
      <c r="B3844"/>
    </row>
    <row r="3845" spans="2:2">
      <c r="B3845"/>
    </row>
    <row r="3846" spans="2:2">
      <c r="B3846"/>
    </row>
    <row r="3847" spans="2:2">
      <c r="B3847"/>
    </row>
    <row r="3848" spans="2:2">
      <c r="B3848"/>
    </row>
    <row r="3849" spans="2:2">
      <c r="B3849"/>
    </row>
    <row r="3850" spans="2:2">
      <c r="B3850"/>
    </row>
    <row r="3851" spans="2:2">
      <c r="B3851"/>
    </row>
    <row r="3852" spans="2:2">
      <c r="B3852"/>
    </row>
    <row r="3853" spans="2:2">
      <c r="B3853"/>
    </row>
    <row r="3854" spans="2:2">
      <c r="B3854"/>
    </row>
    <row r="3855" spans="2:2">
      <c r="B3855"/>
    </row>
    <row r="3856" spans="2:2">
      <c r="B3856"/>
    </row>
    <row r="3857" spans="2:2">
      <c r="B3857"/>
    </row>
    <row r="3858" spans="2:2">
      <c r="B3858"/>
    </row>
    <row r="3859" spans="2:2">
      <c r="B3859"/>
    </row>
    <row r="3860" spans="2:2">
      <c r="B3860"/>
    </row>
    <row r="3861" spans="2:2">
      <c r="B3861"/>
    </row>
    <row r="3862" spans="2:2">
      <c r="B3862"/>
    </row>
    <row r="3863" spans="2:2">
      <c r="B3863"/>
    </row>
    <row r="3864" spans="2:2">
      <c r="B3864"/>
    </row>
    <row r="3865" spans="2:2">
      <c r="B3865"/>
    </row>
    <row r="3866" spans="2:2">
      <c r="B3866"/>
    </row>
    <row r="3867" spans="2:2">
      <c r="B3867"/>
    </row>
    <row r="3868" spans="2:2">
      <c r="B3868"/>
    </row>
    <row r="3869" spans="2:2">
      <c r="B3869"/>
    </row>
    <row r="3870" spans="2:2">
      <c r="B3870"/>
    </row>
    <row r="3871" spans="2:2">
      <c r="B3871"/>
    </row>
    <row r="3872" spans="2:2">
      <c r="B3872"/>
    </row>
    <row r="3873" spans="2:2">
      <c r="B3873"/>
    </row>
    <row r="3874" spans="2:2">
      <c r="B3874"/>
    </row>
    <row r="3875" spans="2:2">
      <c r="B3875"/>
    </row>
    <row r="3876" spans="2:2">
      <c r="B3876"/>
    </row>
    <row r="3877" spans="2:2">
      <c r="B3877"/>
    </row>
    <row r="3878" spans="2:2">
      <c r="B3878"/>
    </row>
    <row r="3879" spans="2:2">
      <c r="B3879"/>
    </row>
    <row r="3880" spans="2:2">
      <c r="B3880"/>
    </row>
    <row r="3881" spans="2:2">
      <c r="B3881"/>
    </row>
    <row r="3882" spans="2:2">
      <c r="B3882"/>
    </row>
    <row r="3883" spans="2:2">
      <c r="B3883"/>
    </row>
    <row r="3884" spans="2:2">
      <c r="B3884"/>
    </row>
    <row r="3885" spans="2:2">
      <c r="B3885"/>
    </row>
    <row r="3886" spans="2:2">
      <c r="B3886"/>
    </row>
    <row r="3887" spans="2:2">
      <c r="B3887"/>
    </row>
    <row r="3888" spans="2:2">
      <c r="B3888"/>
    </row>
    <row r="3889" spans="2:2">
      <c r="B3889"/>
    </row>
    <row r="3890" spans="2:2">
      <c r="B3890"/>
    </row>
    <row r="3891" spans="2:2">
      <c r="B3891"/>
    </row>
    <row r="3892" spans="2:2">
      <c r="B3892"/>
    </row>
    <row r="3893" spans="2:2">
      <c r="B3893"/>
    </row>
    <row r="3894" spans="2:2">
      <c r="B3894"/>
    </row>
    <row r="3895" spans="2:2">
      <c r="B3895"/>
    </row>
    <row r="3896" spans="2:2">
      <c r="B3896"/>
    </row>
    <row r="3897" spans="2:2">
      <c r="B3897"/>
    </row>
    <row r="3898" spans="2:2">
      <c r="B3898"/>
    </row>
    <row r="3899" spans="2:2">
      <c r="B3899"/>
    </row>
    <row r="3900" spans="2:2">
      <c r="B3900"/>
    </row>
    <row r="3901" spans="2:2">
      <c r="B3901"/>
    </row>
    <row r="3902" spans="2:2">
      <c r="B3902"/>
    </row>
    <row r="3903" spans="2:2">
      <c r="B3903"/>
    </row>
    <row r="3904" spans="2:2">
      <c r="B3904"/>
    </row>
    <row r="3905" spans="2:2">
      <c r="B3905"/>
    </row>
    <row r="3906" spans="2:2">
      <c r="B3906"/>
    </row>
    <row r="3907" spans="2:2">
      <c r="B3907"/>
    </row>
    <row r="3908" spans="2:2">
      <c r="B3908"/>
    </row>
    <row r="3909" spans="2:2">
      <c r="B3909"/>
    </row>
    <row r="3910" spans="2:2">
      <c r="B3910"/>
    </row>
    <row r="3911" spans="2:2">
      <c r="B3911"/>
    </row>
    <row r="3912" spans="2:2">
      <c r="B3912"/>
    </row>
    <row r="3913" spans="2:2">
      <c r="B3913"/>
    </row>
    <row r="3914" spans="2:2">
      <c r="B3914"/>
    </row>
    <row r="3915" spans="2:2">
      <c r="B3915"/>
    </row>
    <row r="3916" spans="2:2">
      <c r="B3916"/>
    </row>
    <row r="3917" spans="2:2">
      <c r="B3917"/>
    </row>
    <row r="3918" spans="2:2">
      <c r="B3918"/>
    </row>
    <row r="3919" spans="2:2">
      <c r="B3919"/>
    </row>
    <row r="3920" spans="2:2">
      <c r="B3920"/>
    </row>
    <row r="3921" spans="2:2">
      <c r="B3921"/>
    </row>
    <row r="3922" spans="2:2">
      <c r="B3922"/>
    </row>
    <row r="3923" spans="2:2">
      <c r="B3923"/>
    </row>
    <row r="3924" spans="2:2">
      <c r="B3924"/>
    </row>
    <row r="3925" spans="2:2">
      <c r="B3925"/>
    </row>
    <row r="3926" spans="2:2">
      <c r="B3926"/>
    </row>
    <row r="3927" spans="2:2">
      <c r="B3927"/>
    </row>
    <row r="3928" spans="2:2">
      <c r="B3928"/>
    </row>
    <row r="3929" spans="2:2">
      <c r="B3929"/>
    </row>
    <row r="3930" spans="2:2">
      <c r="B3930"/>
    </row>
    <row r="3931" spans="2:2">
      <c r="B3931"/>
    </row>
    <row r="3932" spans="2:2">
      <c r="B3932"/>
    </row>
    <row r="3933" spans="2:2">
      <c r="B3933"/>
    </row>
    <row r="3934" spans="2:2">
      <c r="B3934"/>
    </row>
    <row r="3935" spans="2:2">
      <c r="B3935"/>
    </row>
    <row r="3936" spans="2:2">
      <c r="B3936"/>
    </row>
    <row r="3937" spans="2:2">
      <c r="B3937"/>
    </row>
    <row r="3938" spans="2:2">
      <c r="B3938"/>
    </row>
    <row r="3939" spans="2:2">
      <c r="B3939"/>
    </row>
    <row r="3940" spans="2:2">
      <c r="B3940"/>
    </row>
    <row r="3941" spans="2:2">
      <c r="B3941"/>
    </row>
    <row r="3942" spans="2:2">
      <c r="B3942"/>
    </row>
    <row r="3943" spans="2:2">
      <c r="B3943"/>
    </row>
    <row r="3944" spans="2:2">
      <c r="B3944"/>
    </row>
    <row r="3945" spans="2:2">
      <c r="B3945"/>
    </row>
    <row r="3946" spans="2:2">
      <c r="B3946"/>
    </row>
    <row r="3947" spans="2:2">
      <c r="B3947"/>
    </row>
    <row r="3948" spans="2:2">
      <c r="B3948"/>
    </row>
    <row r="3949" spans="2:2">
      <c r="B3949"/>
    </row>
    <row r="3950" spans="2:2">
      <c r="B3950"/>
    </row>
    <row r="3951" spans="2:2">
      <c r="B3951"/>
    </row>
    <row r="3952" spans="2:2">
      <c r="B3952"/>
    </row>
    <row r="3953" spans="2:2">
      <c r="B3953"/>
    </row>
    <row r="3954" spans="2:2">
      <c r="B3954"/>
    </row>
    <row r="3955" spans="2:2">
      <c r="B3955"/>
    </row>
    <row r="3956" spans="2:2">
      <c r="B3956"/>
    </row>
    <row r="3957" spans="2:2">
      <c r="B3957"/>
    </row>
    <row r="3958" spans="2:2">
      <c r="B3958"/>
    </row>
    <row r="3959" spans="2:2">
      <c r="B3959"/>
    </row>
    <row r="3960" spans="2:2">
      <c r="B3960"/>
    </row>
    <row r="3961" spans="2:2">
      <c r="B3961"/>
    </row>
    <row r="3962" spans="2:2">
      <c r="B3962"/>
    </row>
    <row r="3963" spans="2:2">
      <c r="B3963"/>
    </row>
    <row r="3964" spans="2:2">
      <c r="B3964"/>
    </row>
    <row r="3965" spans="2:2">
      <c r="B3965"/>
    </row>
    <row r="3966" spans="2:2">
      <c r="B3966"/>
    </row>
    <row r="3967" spans="2:2">
      <c r="B3967"/>
    </row>
    <row r="3968" spans="2:2">
      <c r="B3968"/>
    </row>
    <row r="3969" spans="2:2">
      <c r="B3969"/>
    </row>
    <row r="3970" spans="2:2">
      <c r="B3970"/>
    </row>
    <row r="3971" spans="2:2">
      <c r="B3971"/>
    </row>
    <row r="3972" spans="2:2">
      <c r="B3972"/>
    </row>
    <row r="3973" spans="2:2">
      <c r="B3973"/>
    </row>
    <row r="3974" spans="2:2">
      <c r="B3974"/>
    </row>
    <row r="3975" spans="2:2">
      <c r="B3975"/>
    </row>
    <row r="3976" spans="2:2">
      <c r="B3976"/>
    </row>
    <row r="3977" spans="2:2">
      <c r="B3977"/>
    </row>
    <row r="3978" spans="2:2">
      <c r="B3978"/>
    </row>
    <row r="3979" spans="2:2">
      <c r="B3979"/>
    </row>
    <row r="3980" spans="2:2">
      <c r="B3980"/>
    </row>
    <row r="3981" spans="2:2">
      <c r="B3981"/>
    </row>
    <row r="3982" spans="2:2">
      <c r="B3982"/>
    </row>
    <row r="3983" spans="2:2">
      <c r="B3983"/>
    </row>
    <row r="3984" spans="2:2">
      <c r="B3984"/>
    </row>
    <row r="3985" spans="2:2">
      <c r="B3985"/>
    </row>
    <row r="3986" spans="2:2">
      <c r="B3986"/>
    </row>
    <row r="3987" spans="2:2">
      <c r="B3987"/>
    </row>
    <row r="3988" spans="2:2">
      <c r="B3988"/>
    </row>
    <row r="3989" spans="2:2">
      <c r="B3989"/>
    </row>
    <row r="3990" spans="2:2">
      <c r="B3990"/>
    </row>
    <row r="3991" spans="2:2">
      <c r="B3991"/>
    </row>
    <row r="3992" spans="2:2">
      <c r="B3992"/>
    </row>
    <row r="3993" spans="2:2">
      <c r="B3993"/>
    </row>
    <row r="3994" spans="2:2">
      <c r="B3994"/>
    </row>
    <row r="3995" spans="2:2">
      <c r="B3995"/>
    </row>
    <row r="3996" spans="2:2">
      <c r="B3996"/>
    </row>
    <row r="3997" spans="2:2">
      <c r="B3997"/>
    </row>
    <row r="3998" spans="2:2">
      <c r="B3998"/>
    </row>
    <row r="3999" spans="2:2">
      <c r="B3999"/>
    </row>
    <row r="4000" spans="2:2">
      <c r="B4000"/>
    </row>
    <row r="4001" spans="2:2">
      <c r="B4001"/>
    </row>
    <row r="4002" spans="2:2">
      <c r="B4002"/>
    </row>
    <row r="4003" spans="2:2">
      <c r="B4003"/>
    </row>
    <row r="4004" spans="2:2">
      <c r="B4004"/>
    </row>
    <row r="4005" spans="2:2">
      <c r="B4005"/>
    </row>
    <row r="4006" spans="2:2">
      <c r="B4006"/>
    </row>
    <row r="4007" spans="2:2">
      <c r="B4007"/>
    </row>
    <row r="4008" spans="2:2">
      <c r="B4008"/>
    </row>
    <row r="4009" spans="2:2">
      <c r="B4009"/>
    </row>
    <row r="4010" spans="2:2">
      <c r="B4010"/>
    </row>
    <row r="4011" spans="2:2">
      <c r="B4011"/>
    </row>
    <row r="4012" spans="2:2">
      <c r="B4012"/>
    </row>
    <row r="4013" spans="2:2">
      <c r="B4013"/>
    </row>
    <row r="4014" spans="2:2">
      <c r="B4014"/>
    </row>
    <row r="4015" spans="2:2">
      <c r="B4015"/>
    </row>
    <row r="4016" spans="2:2">
      <c r="B4016"/>
    </row>
    <row r="4017" spans="2:2">
      <c r="B4017"/>
    </row>
    <row r="4018" spans="2:2">
      <c r="B4018"/>
    </row>
    <row r="4019" spans="2:2">
      <c r="B4019"/>
    </row>
    <row r="4020" spans="2:2">
      <c r="B4020"/>
    </row>
    <row r="4021" spans="2:2">
      <c r="B4021"/>
    </row>
    <row r="4022" spans="2:2">
      <c r="B4022"/>
    </row>
    <row r="4023" spans="2:2">
      <c r="B4023"/>
    </row>
    <row r="4024" spans="2:2">
      <c r="B4024"/>
    </row>
    <row r="4025" spans="2:2">
      <c r="B4025"/>
    </row>
    <row r="4026" spans="2:2">
      <c r="B4026"/>
    </row>
    <row r="4027" spans="2:2">
      <c r="B4027"/>
    </row>
    <row r="4028" spans="2:2">
      <c r="B4028"/>
    </row>
    <row r="4029" spans="2:2">
      <c r="B4029"/>
    </row>
    <row r="4030" spans="2:2">
      <c r="B4030"/>
    </row>
    <row r="4031" spans="2:2">
      <c r="B4031"/>
    </row>
    <row r="4032" spans="2:2">
      <c r="B4032"/>
    </row>
    <row r="4033" spans="2:2">
      <c r="B4033"/>
    </row>
    <row r="4034" spans="2:2">
      <c r="B4034"/>
    </row>
    <row r="4035" spans="2:2">
      <c r="B4035"/>
    </row>
    <row r="4036" spans="2:2">
      <c r="B4036"/>
    </row>
    <row r="4037" spans="2:2">
      <c r="B4037"/>
    </row>
    <row r="4038" spans="2:2">
      <c r="B4038"/>
    </row>
    <row r="4039" spans="2:2">
      <c r="B4039"/>
    </row>
    <row r="4040" spans="2:2">
      <c r="B4040"/>
    </row>
    <row r="4041" spans="2:2">
      <c r="B4041"/>
    </row>
    <row r="4042" spans="2:2">
      <c r="B4042"/>
    </row>
    <row r="4043" spans="2:2">
      <c r="B4043"/>
    </row>
    <row r="4044" spans="2:2">
      <c r="B4044"/>
    </row>
    <row r="4045" spans="2:2">
      <c r="B4045"/>
    </row>
    <row r="4046" spans="2:2">
      <c r="B4046"/>
    </row>
    <row r="4047" spans="2:2">
      <c r="B4047"/>
    </row>
    <row r="4048" spans="2:2">
      <c r="B4048"/>
    </row>
    <row r="4049" spans="2:2">
      <c r="B4049"/>
    </row>
    <row r="4050" spans="2:2">
      <c r="B4050"/>
    </row>
    <row r="4051" spans="2:2">
      <c r="B4051"/>
    </row>
    <row r="4052" spans="2:2">
      <c r="B4052"/>
    </row>
    <row r="4053" spans="2:2">
      <c r="B4053"/>
    </row>
    <row r="4054" spans="2:2">
      <c r="B4054"/>
    </row>
    <row r="4055" spans="2:2">
      <c r="B4055"/>
    </row>
    <row r="4056" spans="2:2">
      <c r="B4056"/>
    </row>
    <row r="4057" spans="2:2">
      <c r="B4057"/>
    </row>
    <row r="4058" spans="2:2">
      <c r="B4058"/>
    </row>
    <row r="4059" spans="2:2">
      <c r="B4059"/>
    </row>
    <row r="4060" spans="2:2">
      <c r="B4060"/>
    </row>
    <row r="4061" spans="2:2">
      <c r="B4061"/>
    </row>
    <row r="4062" spans="2:2">
      <c r="B4062"/>
    </row>
    <row r="4063" spans="2:2">
      <c r="B4063"/>
    </row>
    <row r="4064" spans="2:2">
      <c r="B4064"/>
    </row>
    <row r="4065" spans="2:2">
      <c r="B4065"/>
    </row>
    <row r="4066" spans="2:2">
      <c r="B4066"/>
    </row>
    <row r="4067" spans="2:2">
      <c r="B4067"/>
    </row>
    <row r="4068" spans="2:2">
      <c r="B4068"/>
    </row>
    <row r="4069" spans="2:2">
      <c r="B4069"/>
    </row>
    <row r="4070" spans="2:2">
      <c r="B4070"/>
    </row>
    <row r="4071" spans="2:2">
      <c r="B4071"/>
    </row>
    <row r="4072" spans="2:2">
      <c r="B4072"/>
    </row>
    <row r="4073" spans="2:2">
      <c r="B4073"/>
    </row>
    <row r="4074" spans="2:2">
      <c r="B4074"/>
    </row>
    <row r="4075" spans="2:2">
      <c r="B4075"/>
    </row>
    <row r="4076" spans="2:2">
      <c r="B4076"/>
    </row>
    <row r="4077" spans="2:2">
      <c r="B4077"/>
    </row>
    <row r="4078" spans="2:2">
      <c r="B4078"/>
    </row>
    <row r="4079" spans="2:2">
      <c r="B4079"/>
    </row>
    <row r="4080" spans="2:2">
      <c r="B4080"/>
    </row>
    <row r="4081" spans="2:2">
      <c r="B4081"/>
    </row>
    <row r="4082" spans="2:2">
      <c r="B4082"/>
    </row>
    <row r="4083" spans="2:2">
      <c r="B4083"/>
    </row>
    <row r="4084" spans="2:2">
      <c r="B4084"/>
    </row>
    <row r="4085" spans="2:2">
      <c r="B4085"/>
    </row>
    <row r="4086" spans="2:2">
      <c r="B4086"/>
    </row>
    <row r="4087" spans="2:2">
      <c r="B4087"/>
    </row>
    <row r="4088" spans="2:2">
      <c r="B4088"/>
    </row>
    <row r="4089" spans="2:2">
      <c r="B4089"/>
    </row>
    <row r="4090" spans="2:2">
      <c r="B4090"/>
    </row>
    <row r="4091" spans="2:2">
      <c r="B4091"/>
    </row>
    <row r="4092" spans="2:2">
      <c r="B4092"/>
    </row>
    <row r="4093" spans="2:2">
      <c r="B4093"/>
    </row>
    <row r="4094" spans="2:2">
      <c r="B4094"/>
    </row>
    <row r="4095" spans="2:2">
      <c r="B4095"/>
    </row>
    <row r="4096" spans="2:2">
      <c r="B4096"/>
    </row>
    <row r="4097" spans="2:2">
      <c r="B4097"/>
    </row>
    <row r="4098" spans="2:2">
      <c r="B4098"/>
    </row>
    <row r="4099" spans="2:2">
      <c r="B4099"/>
    </row>
    <row r="4100" spans="2:2">
      <c r="B4100"/>
    </row>
    <row r="4101" spans="2:2">
      <c r="B4101"/>
    </row>
    <row r="4102" spans="2:2">
      <c r="B4102"/>
    </row>
    <row r="4103" spans="2:2">
      <c r="B4103"/>
    </row>
    <row r="4104" spans="2:2">
      <c r="B4104"/>
    </row>
    <row r="4105" spans="2:2">
      <c r="B4105"/>
    </row>
    <row r="4106" spans="2:2">
      <c r="B4106"/>
    </row>
    <row r="4107" spans="2:2">
      <c r="B4107"/>
    </row>
    <row r="4108" spans="2:2">
      <c r="B4108"/>
    </row>
    <row r="4109" spans="2:2">
      <c r="B4109"/>
    </row>
    <row r="4110" spans="2:2">
      <c r="B4110"/>
    </row>
    <row r="4111" spans="2:2">
      <c r="B4111"/>
    </row>
    <row r="4112" spans="2:2">
      <c r="B4112"/>
    </row>
    <row r="4113" spans="2:2">
      <c r="B4113"/>
    </row>
    <row r="4114" spans="2:2">
      <c r="B4114"/>
    </row>
    <row r="4115" spans="2:2">
      <c r="B4115"/>
    </row>
    <row r="4116" spans="2:2">
      <c r="B4116"/>
    </row>
    <row r="4117" spans="2:2">
      <c r="B4117"/>
    </row>
    <row r="4118" spans="2:2">
      <c r="B4118"/>
    </row>
    <row r="4119" spans="2:2">
      <c r="B4119"/>
    </row>
    <row r="4120" spans="2:2">
      <c r="B4120"/>
    </row>
    <row r="4121" spans="2:2">
      <c r="B4121"/>
    </row>
    <row r="4122" spans="2:2">
      <c r="B4122"/>
    </row>
    <row r="4123" spans="2:2">
      <c r="B4123"/>
    </row>
    <row r="4124" spans="2:2">
      <c r="B4124"/>
    </row>
    <row r="4125" spans="2:2">
      <c r="B4125"/>
    </row>
    <row r="4126" spans="2:2">
      <c r="B4126"/>
    </row>
    <row r="4127" spans="2:2">
      <c r="B4127"/>
    </row>
    <row r="4128" spans="2:2">
      <c r="B4128"/>
    </row>
    <row r="4129" spans="2:2">
      <c r="B4129"/>
    </row>
    <row r="4130" spans="2:2">
      <c r="B4130"/>
    </row>
    <row r="4131" spans="2:2">
      <c r="B4131"/>
    </row>
    <row r="4132" spans="2:2">
      <c r="B4132"/>
    </row>
    <row r="4133" spans="2:2">
      <c r="B4133"/>
    </row>
    <row r="4134" spans="2:2">
      <c r="B4134"/>
    </row>
    <row r="4135" spans="2:2">
      <c r="B4135"/>
    </row>
    <row r="4136" spans="2:2">
      <c r="B4136"/>
    </row>
    <row r="4137" spans="2:2">
      <c r="B4137"/>
    </row>
    <row r="4138" spans="2:2">
      <c r="B4138"/>
    </row>
    <row r="4139" spans="2:2">
      <c r="B4139"/>
    </row>
    <row r="4140" spans="2:2">
      <c r="B4140"/>
    </row>
    <row r="4141" spans="2:2">
      <c r="B4141"/>
    </row>
    <row r="4142" spans="2:2">
      <c r="B4142"/>
    </row>
    <row r="4143" spans="2:2">
      <c r="B4143"/>
    </row>
    <row r="4144" spans="2:2">
      <c r="B4144"/>
    </row>
    <row r="4145" spans="2:2">
      <c r="B4145"/>
    </row>
    <row r="4146" spans="2:2">
      <c r="B4146"/>
    </row>
    <row r="4147" spans="2:2">
      <c r="B4147"/>
    </row>
    <row r="4148" spans="2:2">
      <c r="B4148"/>
    </row>
    <row r="4149" spans="2:2">
      <c r="B4149"/>
    </row>
    <row r="4150" spans="2:2">
      <c r="B4150"/>
    </row>
    <row r="4151" spans="2:2">
      <c r="B4151"/>
    </row>
    <row r="4152" spans="2:2">
      <c r="B4152"/>
    </row>
    <row r="4153" spans="2:2">
      <c r="B4153"/>
    </row>
    <row r="4154" spans="2:2">
      <c r="B4154"/>
    </row>
    <row r="4155" spans="2:2">
      <c r="B4155"/>
    </row>
    <row r="4156" spans="2:2">
      <c r="B4156"/>
    </row>
    <row r="4157" spans="2:2">
      <c r="B4157"/>
    </row>
    <row r="4158" spans="2:2">
      <c r="B4158"/>
    </row>
    <row r="4159" spans="2:2">
      <c r="B4159"/>
    </row>
    <row r="4160" spans="2:2">
      <c r="B4160"/>
    </row>
    <row r="4161" spans="2:2">
      <c r="B4161"/>
    </row>
    <row r="4162" spans="2:2">
      <c r="B4162"/>
    </row>
    <row r="4163" spans="2:2">
      <c r="B4163"/>
    </row>
    <row r="4164" spans="2:2">
      <c r="B4164"/>
    </row>
    <row r="4165" spans="2:2">
      <c r="B4165"/>
    </row>
    <row r="4166" spans="2:2">
      <c r="B4166"/>
    </row>
    <row r="4167" spans="2:2">
      <c r="B4167"/>
    </row>
    <row r="4168" spans="2:2">
      <c r="B4168"/>
    </row>
    <row r="4169" spans="2:2">
      <c r="B4169"/>
    </row>
    <row r="4170" spans="2:2">
      <c r="B4170"/>
    </row>
    <row r="4171" spans="2:2">
      <c r="B4171"/>
    </row>
    <row r="4172" spans="2:2">
      <c r="B4172"/>
    </row>
    <row r="4173" spans="2:2">
      <c r="B4173"/>
    </row>
    <row r="4174" spans="2:2">
      <c r="B4174"/>
    </row>
    <row r="4175" spans="2:2">
      <c r="B4175"/>
    </row>
    <row r="4176" spans="2:2">
      <c r="B4176"/>
    </row>
    <row r="4177" spans="2:2">
      <c r="B4177"/>
    </row>
    <row r="4178" spans="2:2">
      <c r="B4178"/>
    </row>
    <row r="4179" spans="2:2">
      <c r="B4179"/>
    </row>
    <row r="4180" spans="2:2">
      <c r="B4180"/>
    </row>
    <row r="4181" spans="2:2">
      <c r="B4181"/>
    </row>
    <row r="4182" spans="2:2">
      <c r="B4182"/>
    </row>
    <row r="4183" spans="2:2">
      <c r="B4183"/>
    </row>
    <row r="4184" spans="2:2">
      <c r="B4184"/>
    </row>
    <row r="4185" spans="2:2">
      <c r="B4185"/>
    </row>
    <row r="4186" spans="2:2">
      <c r="B4186"/>
    </row>
    <row r="4187" spans="2:2">
      <c r="B4187"/>
    </row>
    <row r="4188" spans="2:2">
      <c r="B4188"/>
    </row>
    <row r="4189" spans="2:2">
      <c r="B4189"/>
    </row>
    <row r="4190" spans="2:2">
      <c r="B4190"/>
    </row>
    <row r="4191" spans="2:2">
      <c r="B4191"/>
    </row>
    <row r="4192" spans="2:2">
      <c r="B4192"/>
    </row>
    <row r="4193" spans="2:2">
      <c r="B4193"/>
    </row>
    <row r="4194" spans="2:2">
      <c r="B4194"/>
    </row>
    <row r="4195" spans="2:2">
      <c r="B4195"/>
    </row>
    <row r="4196" spans="2:2">
      <c r="B4196"/>
    </row>
    <row r="4197" spans="2:2">
      <c r="B4197"/>
    </row>
    <row r="4198" spans="2:2">
      <c r="B4198"/>
    </row>
    <row r="4199" spans="2:2">
      <c r="B4199"/>
    </row>
    <row r="4200" spans="2:2">
      <c r="B4200"/>
    </row>
    <row r="4201" spans="2:2">
      <c r="B4201"/>
    </row>
    <row r="4202" spans="2:2">
      <c r="B4202"/>
    </row>
    <row r="4203" spans="2:2">
      <c r="B4203"/>
    </row>
    <row r="4204" spans="2:2">
      <c r="B4204"/>
    </row>
    <row r="4205" spans="2:2">
      <c r="B4205"/>
    </row>
    <row r="4206" spans="2:2">
      <c r="B4206"/>
    </row>
    <row r="4207" spans="2:2">
      <c r="B4207"/>
    </row>
    <row r="4208" spans="2:2">
      <c r="B4208"/>
    </row>
    <row r="4209" spans="2:2">
      <c r="B4209"/>
    </row>
    <row r="4210" spans="2:2">
      <c r="B4210"/>
    </row>
    <row r="4211" spans="2:2">
      <c r="B4211"/>
    </row>
    <row r="4212" spans="2:2">
      <c r="B4212"/>
    </row>
    <row r="4213" spans="2:2">
      <c r="B4213"/>
    </row>
    <row r="4214" spans="2:2">
      <c r="B4214"/>
    </row>
    <row r="4215" spans="2:2">
      <c r="B4215"/>
    </row>
    <row r="4216" spans="2:2">
      <c r="B4216"/>
    </row>
    <row r="4217" spans="2:2">
      <c r="B4217"/>
    </row>
    <row r="4218" spans="2:2">
      <c r="B4218"/>
    </row>
    <row r="4219" spans="2:2">
      <c r="B4219"/>
    </row>
    <row r="4220" spans="2:2">
      <c r="B4220"/>
    </row>
    <row r="4221" spans="2:2">
      <c r="B4221"/>
    </row>
    <row r="4222" spans="2:2">
      <c r="B4222"/>
    </row>
    <row r="4223" spans="2:2">
      <c r="B4223"/>
    </row>
    <row r="4224" spans="2:2">
      <c r="B4224"/>
    </row>
    <row r="4225" spans="2:2">
      <c r="B4225"/>
    </row>
    <row r="4226" spans="2:2">
      <c r="B4226"/>
    </row>
    <row r="4227" spans="2:2">
      <c r="B4227"/>
    </row>
    <row r="4228" spans="2:2">
      <c r="B4228"/>
    </row>
    <row r="4229" spans="2:2">
      <c r="B4229"/>
    </row>
    <row r="4230" spans="2:2">
      <c r="B4230"/>
    </row>
    <row r="4231" spans="2:2">
      <c r="B4231"/>
    </row>
    <row r="4232" spans="2:2">
      <c r="B4232"/>
    </row>
    <row r="4233" spans="2:2">
      <c r="B4233"/>
    </row>
    <row r="4234" spans="2:2">
      <c r="B4234"/>
    </row>
    <row r="4235" spans="2:2">
      <c r="B4235"/>
    </row>
    <row r="4236" spans="2:2">
      <c r="B4236"/>
    </row>
    <row r="4237" spans="2:2">
      <c r="B4237"/>
    </row>
    <row r="4238" spans="2:2">
      <c r="B4238"/>
    </row>
    <row r="4239" spans="2:2">
      <c r="B4239"/>
    </row>
    <row r="4240" spans="2:2">
      <c r="B4240"/>
    </row>
    <row r="4241" spans="2:2">
      <c r="B4241"/>
    </row>
    <row r="4242" spans="2:2">
      <c r="B4242"/>
    </row>
    <row r="4243" spans="2:2">
      <c r="B4243"/>
    </row>
    <row r="4244" spans="2:2">
      <c r="B4244"/>
    </row>
    <row r="4245" spans="2:2">
      <c r="B4245"/>
    </row>
    <row r="4246" spans="2:2">
      <c r="B4246"/>
    </row>
    <row r="4247" spans="2:2">
      <c r="B4247"/>
    </row>
    <row r="4248" spans="2:2">
      <c r="B4248"/>
    </row>
    <row r="4249" spans="2:2">
      <c r="B4249"/>
    </row>
    <row r="4250" spans="2:2">
      <c r="B4250"/>
    </row>
    <row r="4251" spans="2:2">
      <c r="B4251"/>
    </row>
    <row r="4252" spans="2:2">
      <c r="B4252"/>
    </row>
    <row r="4253" spans="2:2">
      <c r="B4253"/>
    </row>
    <row r="4254" spans="2:2">
      <c r="B4254"/>
    </row>
    <row r="4255" spans="2:2">
      <c r="B4255"/>
    </row>
    <row r="4256" spans="2:2">
      <c r="B4256"/>
    </row>
    <row r="4257" spans="2:2">
      <c r="B4257"/>
    </row>
    <row r="4258" spans="2:2">
      <c r="B4258"/>
    </row>
    <row r="4259" spans="2:2">
      <c r="B4259"/>
    </row>
    <row r="4260" spans="2:2">
      <c r="B4260"/>
    </row>
    <row r="4261" spans="2:2">
      <c r="B4261"/>
    </row>
    <row r="4262" spans="2:2">
      <c r="B4262"/>
    </row>
    <row r="4263" spans="2:2">
      <c r="B4263"/>
    </row>
    <row r="4264" spans="2:2">
      <c r="B4264"/>
    </row>
    <row r="4265" spans="2:2">
      <c r="B4265"/>
    </row>
    <row r="4266" spans="2:2">
      <c r="B4266"/>
    </row>
    <row r="4267" spans="2:2">
      <c r="B4267"/>
    </row>
    <row r="4268" spans="2:2">
      <c r="B4268"/>
    </row>
    <row r="4269" spans="2:2">
      <c r="B4269"/>
    </row>
    <row r="4270" spans="2:2">
      <c r="B4270"/>
    </row>
    <row r="4271" spans="2:2">
      <c r="B4271"/>
    </row>
    <row r="4272" spans="2:2">
      <c r="B4272"/>
    </row>
    <row r="4273" spans="2:2">
      <c r="B4273"/>
    </row>
    <row r="4274" spans="2:2">
      <c r="B4274"/>
    </row>
    <row r="4275" spans="2:2">
      <c r="B4275"/>
    </row>
    <row r="4276" spans="2:2">
      <c r="B4276"/>
    </row>
    <row r="4277" spans="2:2">
      <c r="B4277"/>
    </row>
    <row r="4278" spans="2:2">
      <c r="B4278"/>
    </row>
    <row r="4279" spans="2:2">
      <c r="B4279"/>
    </row>
    <row r="4280" spans="2:2">
      <c r="B4280"/>
    </row>
    <row r="4281" spans="2:2">
      <c r="B4281"/>
    </row>
    <row r="4282" spans="2:2">
      <c r="B4282"/>
    </row>
    <row r="4283" spans="2:2">
      <c r="B4283"/>
    </row>
    <row r="4284" spans="2:2">
      <c r="B4284"/>
    </row>
    <row r="4285" spans="2:2">
      <c r="B4285"/>
    </row>
    <row r="4286" spans="2:2">
      <c r="B4286"/>
    </row>
    <row r="4287" spans="2:2">
      <c r="B4287"/>
    </row>
    <row r="4288" spans="2:2">
      <c r="B4288"/>
    </row>
    <row r="4289" spans="2:2">
      <c r="B4289"/>
    </row>
    <row r="4290" spans="2:2">
      <c r="B4290"/>
    </row>
    <row r="4291" spans="2:2">
      <c r="B4291"/>
    </row>
    <row r="4292" spans="2:2">
      <c r="B4292"/>
    </row>
    <row r="4293" spans="2:2">
      <c r="B4293"/>
    </row>
    <row r="4294" spans="2:2">
      <c r="B4294"/>
    </row>
    <row r="4295" spans="2:2">
      <c r="B4295"/>
    </row>
    <row r="4296" spans="2:2">
      <c r="B4296"/>
    </row>
    <row r="4297" spans="2:2">
      <c r="B4297"/>
    </row>
    <row r="4298" spans="2:2">
      <c r="B4298"/>
    </row>
    <row r="4299" spans="2:2">
      <c r="B4299"/>
    </row>
    <row r="4300" spans="2:2">
      <c r="B4300"/>
    </row>
    <row r="4301" spans="2:2">
      <c r="B4301"/>
    </row>
    <row r="4302" spans="2:2">
      <c r="B4302"/>
    </row>
    <row r="4303" spans="2:2">
      <c r="B4303"/>
    </row>
    <row r="4304" spans="2:2">
      <c r="B4304"/>
    </row>
    <row r="4305" spans="2:2">
      <c r="B4305"/>
    </row>
    <row r="4306" spans="2:2">
      <c r="B4306"/>
    </row>
    <row r="4307" spans="2:2">
      <c r="B4307"/>
    </row>
    <row r="4308" spans="2:2">
      <c r="B4308"/>
    </row>
    <row r="4309" spans="2:2">
      <c r="B4309"/>
    </row>
    <row r="4310" spans="2:2">
      <c r="B4310"/>
    </row>
    <row r="4311" spans="2:2">
      <c r="B4311"/>
    </row>
    <row r="4312" spans="2:2">
      <c r="B4312"/>
    </row>
    <row r="4313" spans="2:2">
      <c r="B4313"/>
    </row>
    <row r="4314" spans="2:2">
      <c r="B4314"/>
    </row>
    <row r="4315" spans="2:2">
      <c r="B4315"/>
    </row>
    <row r="4316" spans="2:2">
      <c r="B4316"/>
    </row>
    <row r="4317" spans="2:2">
      <c r="B4317"/>
    </row>
    <row r="4318" spans="2:2">
      <c r="B4318"/>
    </row>
    <row r="4319" spans="2:2">
      <c r="B4319"/>
    </row>
    <row r="4320" spans="2:2">
      <c r="B4320"/>
    </row>
    <row r="4321" spans="2:2">
      <c r="B4321"/>
    </row>
    <row r="4322" spans="2:2">
      <c r="B4322"/>
    </row>
    <row r="4323" spans="2:2">
      <c r="B4323"/>
    </row>
    <row r="4324" spans="2:2">
      <c r="B4324"/>
    </row>
    <row r="4325" spans="2:2">
      <c r="B4325"/>
    </row>
    <row r="4326" spans="2:2">
      <c r="B4326"/>
    </row>
    <row r="4327" spans="2:2">
      <c r="B4327"/>
    </row>
    <row r="4328" spans="2:2">
      <c r="B4328"/>
    </row>
    <row r="4329" spans="2:2">
      <c r="B4329"/>
    </row>
    <row r="4330" spans="2:2">
      <c r="B4330"/>
    </row>
    <row r="4331" spans="2:2">
      <c r="B4331"/>
    </row>
    <row r="4332" spans="2:2">
      <c r="B4332"/>
    </row>
    <row r="4333" spans="2:2">
      <c r="B4333"/>
    </row>
    <row r="4334" spans="2:2">
      <c r="B4334"/>
    </row>
    <row r="4335" spans="2:2">
      <c r="B4335"/>
    </row>
    <row r="4336" spans="2:2">
      <c r="B4336"/>
    </row>
    <row r="4337" spans="2:2">
      <c r="B4337"/>
    </row>
    <row r="4338" spans="2:2">
      <c r="B4338"/>
    </row>
    <row r="4339" spans="2:2">
      <c r="B4339"/>
    </row>
    <row r="4340" spans="2:2">
      <c r="B4340"/>
    </row>
    <row r="4341" spans="2:2">
      <c r="B4341"/>
    </row>
    <row r="4342" spans="2:2">
      <c r="B4342"/>
    </row>
    <row r="4343" spans="2:2">
      <c r="B4343"/>
    </row>
    <row r="4344" spans="2:2">
      <c r="B4344"/>
    </row>
    <row r="4345" spans="2:2">
      <c r="B4345"/>
    </row>
    <row r="4346" spans="2:2">
      <c r="B4346"/>
    </row>
    <row r="4347" spans="2:2">
      <c r="B4347"/>
    </row>
    <row r="4348" spans="2:2">
      <c r="B4348"/>
    </row>
    <row r="4349" spans="2:2">
      <c r="B4349"/>
    </row>
    <row r="4350" spans="2:2">
      <c r="B4350"/>
    </row>
    <row r="4351" spans="2:2">
      <c r="B4351"/>
    </row>
    <row r="4352" spans="2:2">
      <c r="B4352"/>
    </row>
    <row r="4353" spans="2:2">
      <c r="B4353"/>
    </row>
    <row r="4354" spans="2:2">
      <c r="B4354"/>
    </row>
    <row r="4355" spans="2:2">
      <c r="B4355"/>
    </row>
    <row r="4356" spans="2:2">
      <c r="B4356"/>
    </row>
    <row r="4357" spans="2:2">
      <c r="B4357"/>
    </row>
    <row r="4358" spans="2:2">
      <c r="B4358"/>
    </row>
    <row r="4359" spans="2:2">
      <c r="B4359"/>
    </row>
    <row r="4360" spans="2:2">
      <c r="B4360"/>
    </row>
    <row r="4361" spans="2:2">
      <c r="B4361"/>
    </row>
    <row r="4362" spans="2:2">
      <c r="B4362"/>
    </row>
    <row r="4363" spans="2:2">
      <c r="B4363"/>
    </row>
    <row r="4364" spans="2:2">
      <c r="B4364"/>
    </row>
    <row r="4365" spans="2:2">
      <c r="B4365"/>
    </row>
    <row r="4366" spans="2:2">
      <c r="B4366"/>
    </row>
    <row r="4367" spans="2:2">
      <c r="B4367"/>
    </row>
    <row r="4368" spans="2:2">
      <c r="B4368"/>
    </row>
    <row r="4369" spans="2:2">
      <c r="B4369"/>
    </row>
    <row r="4370" spans="2:2">
      <c r="B4370"/>
    </row>
    <row r="4371" spans="2:2">
      <c r="B4371"/>
    </row>
    <row r="4372" spans="2:2">
      <c r="B4372"/>
    </row>
    <row r="4373" spans="2:2">
      <c r="B4373"/>
    </row>
    <row r="4374" spans="2:2">
      <c r="B4374"/>
    </row>
    <row r="4375" spans="2:2">
      <c r="B4375"/>
    </row>
    <row r="4376" spans="2:2">
      <c r="B4376"/>
    </row>
    <row r="4377" spans="2:2">
      <c r="B4377"/>
    </row>
    <row r="4378" spans="2:2">
      <c r="B4378"/>
    </row>
    <row r="4379" spans="2:2">
      <c r="B4379"/>
    </row>
    <row r="4380" spans="2:2">
      <c r="B4380"/>
    </row>
    <row r="4381" spans="2:2">
      <c r="B4381"/>
    </row>
    <row r="4382" spans="2:2">
      <c r="B4382"/>
    </row>
    <row r="4383" spans="2:2">
      <c r="B4383"/>
    </row>
    <row r="4384" spans="2:2">
      <c r="B4384"/>
    </row>
    <row r="4385" spans="2:2">
      <c r="B4385"/>
    </row>
    <row r="4386" spans="2:2">
      <c r="B4386"/>
    </row>
    <row r="4387" spans="2:2">
      <c r="B4387"/>
    </row>
    <row r="4388" spans="2:2">
      <c r="B4388"/>
    </row>
    <row r="4389" spans="2:2">
      <c r="B4389"/>
    </row>
    <row r="4390" spans="2:2">
      <c r="B4390"/>
    </row>
    <row r="4391" spans="2:2">
      <c r="B4391"/>
    </row>
    <row r="4392" spans="2:2">
      <c r="B4392"/>
    </row>
    <row r="4393" spans="2:2">
      <c r="B4393"/>
    </row>
    <row r="4394" spans="2:2">
      <c r="B4394"/>
    </row>
    <row r="4395" spans="2:2">
      <c r="B4395"/>
    </row>
    <row r="4396" spans="2:2">
      <c r="B4396"/>
    </row>
    <row r="4397" spans="2:2">
      <c r="B4397"/>
    </row>
    <row r="4398" spans="2:2">
      <c r="B4398"/>
    </row>
    <row r="4399" spans="2:2">
      <c r="B4399"/>
    </row>
    <row r="4400" spans="2:2">
      <c r="B4400"/>
    </row>
    <row r="4401" spans="2:2">
      <c r="B4401"/>
    </row>
    <row r="4402" spans="2:2">
      <c r="B4402"/>
    </row>
    <row r="4403" spans="2:2">
      <c r="B4403"/>
    </row>
    <row r="4404" spans="2:2">
      <c r="B4404"/>
    </row>
    <row r="4405" spans="2:2">
      <c r="B4405"/>
    </row>
    <row r="4406" spans="2:2">
      <c r="B4406"/>
    </row>
    <row r="4407" spans="2:2">
      <c r="B4407"/>
    </row>
    <row r="4408" spans="2:2">
      <c r="B4408"/>
    </row>
    <row r="4409" spans="2:2">
      <c r="B4409"/>
    </row>
    <row r="4410" spans="2:2">
      <c r="B4410"/>
    </row>
    <row r="4411" spans="2:2">
      <c r="B4411"/>
    </row>
    <row r="4412" spans="2:2">
      <c r="B4412"/>
    </row>
    <row r="4413" spans="2:2">
      <c r="B4413"/>
    </row>
    <row r="4414" spans="2:2">
      <c r="B4414"/>
    </row>
    <row r="4415" spans="2:2">
      <c r="B4415"/>
    </row>
    <row r="4416" spans="2:2">
      <c r="B4416"/>
    </row>
    <row r="4417" spans="2:2">
      <c r="B4417"/>
    </row>
    <row r="4418" spans="2:2">
      <c r="B4418"/>
    </row>
    <row r="4419" spans="2:2">
      <c r="B4419"/>
    </row>
    <row r="4420" spans="2:2">
      <c r="B4420"/>
    </row>
    <row r="4421" spans="2:2">
      <c r="B4421"/>
    </row>
    <row r="4422" spans="2:2">
      <c r="B4422"/>
    </row>
    <row r="4423" spans="2:2">
      <c r="B4423"/>
    </row>
    <row r="4424" spans="2:2">
      <c r="B4424"/>
    </row>
    <row r="4425" spans="2:2">
      <c r="B4425"/>
    </row>
    <row r="4426" spans="2:2">
      <c r="B4426"/>
    </row>
    <row r="4427" spans="2:2">
      <c r="B4427"/>
    </row>
    <row r="4428" spans="2:2">
      <c r="B4428"/>
    </row>
    <row r="4429" spans="2:2">
      <c r="B4429"/>
    </row>
    <row r="4430" spans="2:2">
      <c r="B4430"/>
    </row>
    <row r="4431" spans="2:2">
      <c r="B4431"/>
    </row>
    <row r="4432" spans="2:2">
      <c r="B4432"/>
    </row>
    <row r="4433" spans="2:2">
      <c r="B4433"/>
    </row>
    <row r="4434" spans="2:2">
      <c r="B4434"/>
    </row>
    <row r="4435" spans="2:2">
      <c r="B4435"/>
    </row>
    <row r="4436" spans="2:2">
      <c r="B4436"/>
    </row>
    <row r="4437" spans="2:2">
      <c r="B4437"/>
    </row>
    <row r="4438" spans="2:2">
      <c r="B4438"/>
    </row>
    <row r="4439" spans="2:2">
      <c r="B4439"/>
    </row>
    <row r="4440" spans="2:2">
      <c r="B4440"/>
    </row>
    <row r="4441" spans="2:2">
      <c r="B4441"/>
    </row>
    <row r="4442" spans="2:2">
      <c r="B4442"/>
    </row>
    <row r="4443" spans="2:2">
      <c r="B4443"/>
    </row>
    <row r="4444" spans="2:2">
      <c r="B4444"/>
    </row>
    <row r="4445" spans="2:2">
      <c r="B4445"/>
    </row>
    <row r="4446" spans="2:2">
      <c r="B4446"/>
    </row>
    <row r="4447" spans="2:2">
      <c r="B4447"/>
    </row>
    <row r="4448" spans="2:2">
      <c r="B4448"/>
    </row>
    <row r="4449" spans="2:2">
      <c r="B4449"/>
    </row>
    <row r="4450" spans="2:2">
      <c r="B4450"/>
    </row>
    <row r="4451" spans="2:2">
      <c r="B4451"/>
    </row>
    <row r="4452" spans="2:2">
      <c r="B4452"/>
    </row>
    <row r="4453" spans="2:2">
      <c r="B4453"/>
    </row>
    <row r="4454" spans="2:2">
      <c r="B4454"/>
    </row>
    <row r="4455" spans="2:2">
      <c r="B4455"/>
    </row>
    <row r="4456" spans="2:2">
      <c r="B4456"/>
    </row>
    <row r="4457" spans="2:2">
      <c r="B4457"/>
    </row>
    <row r="4458" spans="2:2">
      <c r="B4458"/>
    </row>
    <row r="4459" spans="2:2">
      <c r="B4459"/>
    </row>
    <row r="4460" spans="2:2">
      <c r="B4460"/>
    </row>
    <row r="4461" spans="2:2">
      <c r="B4461"/>
    </row>
    <row r="4462" spans="2:2">
      <c r="B4462"/>
    </row>
    <row r="4463" spans="2:2">
      <c r="B4463"/>
    </row>
    <row r="4464" spans="2:2">
      <c r="B4464"/>
    </row>
    <row r="4465" spans="2:2">
      <c r="B4465"/>
    </row>
    <row r="4466" spans="2:2">
      <c r="B4466"/>
    </row>
    <row r="4467" spans="2:2">
      <c r="B4467"/>
    </row>
    <row r="4468" spans="2:2">
      <c r="B4468"/>
    </row>
    <row r="4469" spans="2:2">
      <c r="B4469"/>
    </row>
    <row r="4470" spans="2:2">
      <c r="B4470"/>
    </row>
    <row r="4471" spans="2:2">
      <c r="B4471"/>
    </row>
    <row r="4472" spans="2:2">
      <c r="B4472"/>
    </row>
    <row r="4473" spans="2:2">
      <c r="B4473"/>
    </row>
    <row r="4474" spans="2:2">
      <c r="B4474"/>
    </row>
    <row r="4475" spans="2:2">
      <c r="B4475"/>
    </row>
    <row r="4476" spans="2:2">
      <c r="B4476"/>
    </row>
    <row r="4477" spans="2:2">
      <c r="B4477"/>
    </row>
    <row r="4478" spans="2:2">
      <c r="B4478"/>
    </row>
    <row r="4479" spans="2:2">
      <c r="B4479"/>
    </row>
    <row r="4480" spans="2:2">
      <c r="B4480"/>
    </row>
    <row r="4481" spans="2:2">
      <c r="B4481"/>
    </row>
    <row r="4482" spans="2:2">
      <c r="B4482"/>
    </row>
    <row r="4483" spans="2:2">
      <c r="B4483"/>
    </row>
    <row r="4484" spans="2:2">
      <c r="B4484"/>
    </row>
    <row r="4485" spans="2:2">
      <c r="B4485"/>
    </row>
    <row r="4486" spans="2:2">
      <c r="B4486"/>
    </row>
    <row r="4487" spans="2:2">
      <c r="B4487"/>
    </row>
    <row r="4488" spans="2:2">
      <c r="B4488"/>
    </row>
    <row r="4489" spans="2:2">
      <c r="B4489"/>
    </row>
    <row r="4490" spans="2:2">
      <c r="B4490"/>
    </row>
    <row r="4491" spans="2:2">
      <c r="B4491"/>
    </row>
    <row r="4492" spans="2:2">
      <c r="B4492"/>
    </row>
    <row r="4493" spans="2:2">
      <c r="B4493"/>
    </row>
    <row r="4494" spans="2:2">
      <c r="B4494"/>
    </row>
    <row r="4495" spans="2:2">
      <c r="B4495"/>
    </row>
    <row r="4496" spans="2:2">
      <c r="B4496"/>
    </row>
    <row r="4497" spans="2:2">
      <c r="B4497"/>
    </row>
    <row r="4498" spans="2:2">
      <c r="B4498"/>
    </row>
    <row r="4499" spans="2:2">
      <c r="B4499"/>
    </row>
    <row r="4500" spans="2:2">
      <c r="B4500"/>
    </row>
    <row r="4501" spans="2:2">
      <c r="B4501"/>
    </row>
    <row r="4502" spans="2:2">
      <c r="B4502"/>
    </row>
    <row r="4503" spans="2:2">
      <c r="B4503"/>
    </row>
    <row r="4504" spans="2:2">
      <c r="B4504"/>
    </row>
    <row r="4505" spans="2:2">
      <c r="B4505"/>
    </row>
    <row r="4506" spans="2:2">
      <c r="B4506"/>
    </row>
    <row r="4507" spans="2:2">
      <c r="B4507"/>
    </row>
    <row r="4508" spans="2:2">
      <c r="B4508"/>
    </row>
    <row r="4509" spans="2:2">
      <c r="B4509"/>
    </row>
    <row r="4510" spans="2:2">
      <c r="B4510"/>
    </row>
    <row r="4511" spans="2:2">
      <c r="B4511"/>
    </row>
    <row r="4512" spans="2:2">
      <c r="B4512"/>
    </row>
    <row r="4513" spans="2:2">
      <c r="B4513"/>
    </row>
    <row r="4514" spans="2:2">
      <c r="B4514"/>
    </row>
    <row r="4515" spans="2:2">
      <c r="B4515"/>
    </row>
    <row r="4516" spans="2:2">
      <c r="B4516"/>
    </row>
    <row r="4517" spans="2:2">
      <c r="B4517"/>
    </row>
    <row r="4518" spans="2:2">
      <c r="B4518"/>
    </row>
    <row r="4519" spans="2:2">
      <c r="B4519"/>
    </row>
    <row r="4520" spans="2:2">
      <c r="B4520"/>
    </row>
    <row r="4521" spans="2:2">
      <c r="B4521"/>
    </row>
    <row r="4522" spans="2:2">
      <c r="B4522"/>
    </row>
    <row r="4523" spans="2:2">
      <c r="B4523"/>
    </row>
    <row r="4524" spans="2:2">
      <c r="B4524"/>
    </row>
    <row r="4525" spans="2:2">
      <c r="B4525"/>
    </row>
    <row r="4526" spans="2:2">
      <c r="B4526"/>
    </row>
    <row r="4527" spans="2:2">
      <c r="B4527"/>
    </row>
    <row r="4528" spans="2:2">
      <c r="B4528"/>
    </row>
    <row r="4529" spans="2:2">
      <c r="B4529"/>
    </row>
    <row r="4530" spans="2:2">
      <c r="B4530"/>
    </row>
    <row r="4531" spans="2:2">
      <c r="B4531"/>
    </row>
    <row r="4532" spans="2:2">
      <c r="B4532"/>
    </row>
    <row r="4533" spans="2:2">
      <c r="B4533"/>
    </row>
    <row r="4534" spans="2:2">
      <c r="B4534"/>
    </row>
    <row r="4535" spans="2:2">
      <c r="B4535"/>
    </row>
    <row r="4536" spans="2:2">
      <c r="B4536"/>
    </row>
    <row r="4537" spans="2:2">
      <c r="B4537"/>
    </row>
    <row r="4538" spans="2:2">
      <c r="B4538"/>
    </row>
    <row r="4539" spans="2:2">
      <c r="B4539"/>
    </row>
    <row r="4540" spans="2:2">
      <c r="B4540"/>
    </row>
    <row r="4541" spans="2:2">
      <c r="B4541"/>
    </row>
    <row r="4542" spans="2:2">
      <c r="B4542"/>
    </row>
    <row r="4543" spans="2:2">
      <c r="B4543"/>
    </row>
    <row r="4544" spans="2:2">
      <c r="B4544"/>
    </row>
    <row r="4545" spans="2:2">
      <c r="B4545"/>
    </row>
    <row r="4546" spans="2:2">
      <c r="B4546"/>
    </row>
    <row r="4547" spans="2:2">
      <c r="B4547"/>
    </row>
    <row r="4548" spans="2:2">
      <c r="B4548"/>
    </row>
    <row r="4549" spans="2:2">
      <c r="B4549"/>
    </row>
    <row r="4550" spans="2:2">
      <c r="B4550"/>
    </row>
    <row r="4551" spans="2:2">
      <c r="B4551"/>
    </row>
    <row r="4552" spans="2:2">
      <c r="B4552"/>
    </row>
    <row r="4553" spans="2:2">
      <c r="B4553"/>
    </row>
    <row r="4554" spans="2:2">
      <c r="B4554"/>
    </row>
    <row r="4555" spans="2:2">
      <c r="B4555"/>
    </row>
    <row r="4556" spans="2:2">
      <c r="B4556"/>
    </row>
    <row r="4557" spans="2:2">
      <c r="B4557"/>
    </row>
    <row r="4558" spans="2:2">
      <c r="B4558"/>
    </row>
    <row r="4559" spans="2:2">
      <c r="B4559"/>
    </row>
    <row r="4560" spans="2:2">
      <c r="B4560"/>
    </row>
    <row r="4561" spans="2:2">
      <c r="B4561"/>
    </row>
    <row r="4562" spans="2:2">
      <c r="B4562"/>
    </row>
    <row r="4563" spans="2:2">
      <c r="B4563"/>
    </row>
    <row r="4564" spans="2:2">
      <c r="B4564"/>
    </row>
    <row r="4565" spans="2:2">
      <c r="B4565"/>
    </row>
    <row r="4566" spans="2:2">
      <c r="B4566"/>
    </row>
    <row r="4567" spans="2:2">
      <c r="B4567"/>
    </row>
    <row r="4568" spans="2:2">
      <c r="B4568"/>
    </row>
    <row r="4569" spans="2:2">
      <c r="B4569"/>
    </row>
    <row r="4570" spans="2:2">
      <c r="B4570"/>
    </row>
    <row r="4571" spans="2:2">
      <c r="B4571"/>
    </row>
    <row r="4572" spans="2:2">
      <c r="B4572"/>
    </row>
    <row r="4573" spans="2:2">
      <c r="B4573"/>
    </row>
    <row r="4574" spans="2:2">
      <c r="B4574"/>
    </row>
    <row r="4575" spans="2:2">
      <c r="B4575"/>
    </row>
    <row r="4576" spans="2:2">
      <c r="B4576"/>
    </row>
    <row r="4577" spans="2:2">
      <c r="B4577"/>
    </row>
    <row r="4578" spans="2:2">
      <c r="B4578"/>
    </row>
    <row r="4579" spans="2:2">
      <c r="B4579"/>
    </row>
    <row r="4580" spans="2:2">
      <c r="B4580"/>
    </row>
    <row r="4581" spans="2:2">
      <c r="B4581"/>
    </row>
    <row r="4582" spans="2:2">
      <c r="B4582"/>
    </row>
    <row r="4583" spans="2:2">
      <c r="B4583"/>
    </row>
    <row r="4584" spans="2:2">
      <c r="B4584"/>
    </row>
    <row r="4585" spans="2:2">
      <c r="B4585"/>
    </row>
    <row r="4586" spans="2:2">
      <c r="B4586"/>
    </row>
    <row r="4587" spans="2:2">
      <c r="B4587"/>
    </row>
    <row r="4588" spans="2:2">
      <c r="B4588"/>
    </row>
    <row r="4589" spans="2:2">
      <c r="B4589"/>
    </row>
    <row r="4590" spans="2:2">
      <c r="B4590"/>
    </row>
    <row r="4591" spans="2:2">
      <c r="B4591"/>
    </row>
    <row r="4592" spans="2:2">
      <c r="B4592"/>
    </row>
    <row r="4593" spans="2:2">
      <c r="B4593"/>
    </row>
    <row r="4594" spans="2:2">
      <c r="B4594"/>
    </row>
    <row r="4595" spans="2:2">
      <c r="B4595"/>
    </row>
    <row r="4596" spans="2:2">
      <c r="B4596"/>
    </row>
    <row r="4597" spans="2:2">
      <c r="B4597"/>
    </row>
    <row r="4598" spans="2:2">
      <c r="B4598"/>
    </row>
    <row r="4599" spans="2:2">
      <c r="B4599"/>
    </row>
    <row r="4600" spans="2:2">
      <c r="B4600"/>
    </row>
    <row r="4601" spans="2:2">
      <c r="B4601"/>
    </row>
    <row r="4602" spans="2:2">
      <c r="B4602"/>
    </row>
    <row r="4603" spans="2:2">
      <c r="B4603"/>
    </row>
    <row r="4604" spans="2:2">
      <c r="B4604"/>
    </row>
    <row r="4605" spans="2:2">
      <c r="B4605"/>
    </row>
    <row r="4606" spans="2:2">
      <c r="B4606"/>
    </row>
    <row r="4607" spans="2:2">
      <c r="B4607"/>
    </row>
    <row r="4608" spans="2:2">
      <c r="B4608"/>
    </row>
    <row r="4609" spans="2:2">
      <c r="B4609"/>
    </row>
    <row r="4610" spans="2:2">
      <c r="B4610"/>
    </row>
    <row r="4611" spans="2:2">
      <c r="B4611"/>
    </row>
    <row r="4612" spans="2:2">
      <c r="B4612"/>
    </row>
    <row r="4613" spans="2:2">
      <c r="B4613"/>
    </row>
    <row r="4614" spans="2:2">
      <c r="B4614"/>
    </row>
    <row r="4615" spans="2:2">
      <c r="B4615"/>
    </row>
    <row r="4616" spans="2:2">
      <c r="B4616"/>
    </row>
    <row r="4617" spans="2:2">
      <c r="B4617"/>
    </row>
    <row r="4618" spans="2:2">
      <c r="B4618"/>
    </row>
    <row r="4619" spans="2:2">
      <c r="B4619"/>
    </row>
    <row r="4620" spans="2:2">
      <c r="B4620"/>
    </row>
    <row r="4621" spans="2:2">
      <c r="B4621"/>
    </row>
    <row r="4622" spans="2:2">
      <c r="B4622"/>
    </row>
    <row r="4623" spans="2:2">
      <c r="B4623"/>
    </row>
    <row r="4624" spans="2:2">
      <c r="B4624"/>
    </row>
    <row r="4625" spans="2:2">
      <c r="B4625"/>
    </row>
    <row r="4626" spans="2:2">
      <c r="B4626"/>
    </row>
    <row r="4627" spans="2:2">
      <c r="B4627"/>
    </row>
    <row r="4628" spans="2:2">
      <c r="B4628"/>
    </row>
    <row r="4629" spans="2:2">
      <c r="B4629"/>
    </row>
    <row r="4630" spans="2:2">
      <c r="B4630"/>
    </row>
    <row r="4631" spans="2:2">
      <c r="B4631"/>
    </row>
    <row r="4632" spans="2:2">
      <c r="B4632"/>
    </row>
    <row r="4633" spans="2:2">
      <c r="B4633"/>
    </row>
    <row r="4634" spans="2:2">
      <c r="B4634"/>
    </row>
    <row r="4635" spans="2:2">
      <c r="B4635"/>
    </row>
    <row r="4636" spans="2:2">
      <c r="B4636"/>
    </row>
    <row r="4637" spans="2:2">
      <c r="B4637"/>
    </row>
    <row r="4638" spans="2:2">
      <c r="B4638"/>
    </row>
    <row r="4639" spans="2:2">
      <c r="B4639"/>
    </row>
    <row r="4640" spans="2:2">
      <c r="B4640"/>
    </row>
    <row r="4641" spans="2:2">
      <c r="B4641"/>
    </row>
    <row r="4642" spans="2:2">
      <c r="B4642"/>
    </row>
    <row r="4643" spans="2:2">
      <c r="B4643"/>
    </row>
    <row r="4644" spans="2:2">
      <c r="B4644"/>
    </row>
    <row r="4645" spans="2:2">
      <c r="B4645"/>
    </row>
    <row r="4646" spans="2:2">
      <c r="B4646"/>
    </row>
    <row r="4647" spans="2:2">
      <c r="B4647"/>
    </row>
    <row r="4648" spans="2:2">
      <c r="B4648"/>
    </row>
    <row r="4649" spans="2:2">
      <c r="B4649"/>
    </row>
    <row r="4650" spans="2:2">
      <c r="B4650"/>
    </row>
    <row r="4651" spans="2:2">
      <c r="B4651"/>
    </row>
    <row r="4652" spans="2:2">
      <c r="B4652"/>
    </row>
    <row r="4653" spans="2:2">
      <c r="B4653"/>
    </row>
    <row r="4654" spans="2:2">
      <c r="B4654"/>
    </row>
    <row r="4655" spans="2:2">
      <c r="B4655"/>
    </row>
    <row r="4656" spans="2:2">
      <c r="B4656"/>
    </row>
    <row r="4657" spans="2:2">
      <c r="B4657"/>
    </row>
    <row r="4658" spans="2:2">
      <c r="B4658"/>
    </row>
    <row r="4659" spans="2:2">
      <c r="B4659"/>
    </row>
    <row r="4660" spans="2:2">
      <c r="B4660"/>
    </row>
    <row r="4661" spans="2:2">
      <c r="B4661"/>
    </row>
    <row r="4662" spans="2:2">
      <c r="B4662"/>
    </row>
    <row r="4663" spans="2:2">
      <c r="B4663"/>
    </row>
    <row r="4664" spans="2:2">
      <c r="B4664"/>
    </row>
    <row r="4665" spans="2:2">
      <c r="B4665"/>
    </row>
    <row r="4666" spans="2:2">
      <c r="B4666"/>
    </row>
    <row r="4667" spans="2:2">
      <c r="B4667"/>
    </row>
    <row r="4668" spans="2:2">
      <c r="B4668"/>
    </row>
    <row r="4669" spans="2:2">
      <c r="B4669"/>
    </row>
    <row r="4670" spans="2:2">
      <c r="B4670"/>
    </row>
    <row r="4671" spans="2:2">
      <c r="B4671"/>
    </row>
    <row r="4672" spans="2:2">
      <c r="B4672"/>
    </row>
    <row r="4673" spans="2:2">
      <c r="B4673"/>
    </row>
    <row r="4674" spans="2:2">
      <c r="B4674"/>
    </row>
    <row r="4675" spans="2:2">
      <c r="B4675"/>
    </row>
    <row r="4676" spans="2:2">
      <c r="B4676"/>
    </row>
    <row r="4677" spans="2:2">
      <c r="B4677"/>
    </row>
    <row r="4678" spans="2:2">
      <c r="B4678"/>
    </row>
    <row r="4679" spans="2:2">
      <c r="B4679"/>
    </row>
    <row r="4680" spans="2:2">
      <c r="B4680"/>
    </row>
    <row r="4681" spans="2:2">
      <c r="B4681"/>
    </row>
    <row r="4682" spans="2:2">
      <c r="B4682"/>
    </row>
    <row r="4683" spans="2:2">
      <c r="B4683"/>
    </row>
    <row r="4684" spans="2:2">
      <c r="B4684"/>
    </row>
    <row r="4685" spans="2:2">
      <c r="B4685"/>
    </row>
    <row r="4686" spans="2:2">
      <c r="B4686"/>
    </row>
    <row r="4687" spans="2:2">
      <c r="B4687"/>
    </row>
    <row r="4688" spans="2:2">
      <c r="B4688"/>
    </row>
    <row r="4689" spans="2:2">
      <c r="B4689"/>
    </row>
    <row r="4690" spans="2:2">
      <c r="B4690"/>
    </row>
    <row r="4691" spans="2:2">
      <c r="B4691"/>
    </row>
    <row r="4692" spans="2:2">
      <c r="B4692"/>
    </row>
    <row r="4693" spans="2:2">
      <c r="B4693"/>
    </row>
    <row r="4694" spans="2:2">
      <c r="B4694"/>
    </row>
    <row r="4695" spans="2:2">
      <c r="B4695"/>
    </row>
    <row r="4696" spans="2:2">
      <c r="B4696"/>
    </row>
    <row r="4697" spans="2:2">
      <c r="B4697"/>
    </row>
    <row r="4698" spans="2:2">
      <c r="B4698"/>
    </row>
    <row r="4699" spans="2:2">
      <c r="B4699"/>
    </row>
    <row r="4700" spans="2:2">
      <c r="B4700"/>
    </row>
    <row r="4701" spans="2:2">
      <c r="B4701"/>
    </row>
    <row r="4702" spans="2:2">
      <c r="B4702"/>
    </row>
    <row r="4703" spans="2:2">
      <c r="B4703"/>
    </row>
    <row r="4704" spans="2:2">
      <c r="B4704"/>
    </row>
    <row r="4705" spans="2:2">
      <c r="B4705"/>
    </row>
    <row r="4706" spans="2:2">
      <c r="B4706"/>
    </row>
    <row r="4707" spans="2:2">
      <c r="B4707"/>
    </row>
    <row r="4708" spans="2:2">
      <c r="B4708"/>
    </row>
    <row r="4709" spans="2:2">
      <c r="B4709"/>
    </row>
    <row r="4710" spans="2:2">
      <c r="B4710"/>
    </row>
    <row r="4711" spans="2:2">
      <c r="B4711"/>
    </row>
    <row r="4712" spans="2:2">
      <c r="B4712"/>
    </row>
    <row r="4713" spans="2:2">
      <c r="B4713"/>
    </row>
    <row r="4714" spans="2:2">
      <c r="B4714"/>
    </row>
    <row r="4715" spans="2:2">
      <c r="B4715"/>
    </row>
    <row r="4716" spans="2:2">
      <c r="B4716"/>
    </row>
    <row r="4717" spans="2:2">
      <c r="B4717"/>
    </row>
    <row r="4718" spans="2:2">
      <c r="B4718"/>
    </row>
    <row r="4719" spans="2:2">
      <c r="B4719"/>
    </row>
    <row r="4720" spans="2:2">
      <c r="B4720"/>
    </row>
    <row r="4721" spans="2:2">
      <c r="B4721"/>
    </row>
    <row r="4722" spans="2:2">
      <c r="B4722"/>
    </row>
    <row r="4723" spans="2:2">
      <c r="B4723"/>
    </row>
    <row r="4724" spans="2:2">
      <c r="B4724"/>
    </row>
    <row r="4725" spans="2:2">
      <c r="B4725"/>
    </row>
    <row r="4726" spans="2:2">
      <c r="B4726"/>
    </row>
    <row r="4727" spans="2:2">
      <c r="B4727"/>
    </row>
    <row r="4728" spans="2:2">
      <c r="B4728"/>
    </row>
    <row r="4729" spans="2:2">
      <c r="B4729"/>
    </row>
    <row r="4730" spans="2:2">
      <c r="B4730"/>
    </row>
    <row r="4731" spans="2:2">
      <c r="B4731"/>
    </row>
    <row r="4732" spans="2:2">
      <c r="B4732"/>
    </row>
    <row r="4733" spans="2:2">
      <c r="B4733"/>
    </row>
    <row r="4734" spans="2:2">
      <c r="B4734"/>
    </row>
    <row r="4735" spans="2:2">
      <c r="B4735"/>
    </row>
    <row r="4736" spans="2:2">
      <c r="B4736"/>
    </row>
    <row r="4737" spans="2:2">
      <c r="B4737"/>
    </row>
    <row r="4738" spans="2:2">
      <c r="B4738"/>
    </row>
    <row r="4739" spans="2:2">
      <c r="B4739"/>
    </row>
    <row r="4740" spans="2:2">
      <c r="B4740"/>
    </row>
    <row r="4741" spans="2:2">
      <c r="B4741"/>
    </row>
    <row r="4742" spans="2:2">
      <c r="B4742"/>
    </row>
    <row r="4743" spans="2:2">
      <c r="B4743"/>
    </row>
    <row r="4744" spans="2:2">
      <c r="B4744"/>
    </row>
    <row r="4745" spans="2:2">
      <c r="B4745"/>
    </row>
    <row r="4746" spans="2:2">
      <c r="B4746"/>
    </row>
    <row r="4747" spans="2:2">
      <c r="B4747"/>
    </row>
    <row r="4748" spans="2:2">
      <c r="B4748"/>
    </row>
    <row r="4749" spans="2:2">
      <c r="B4749"/>
    </row>
    <row r="4750" spans="2:2">
      <c r="B4750"/>
    </row>
    <row r="4751" spans="2:2">
      <c r="B4751"/>
    </row>
    <row r="4752" spans="2:2">
      <c r="B4752"/>
    </row>
    <row r="4753" spans="2:2">
      <c r="B4753"/>
    </row>
    <row r="4754" spans="2:2">
      <c r="B4754"/>
    </row>
    <row r="4755" spans="2:2">
      <c r="B4755"/>
    </row>
    <row r="4756" spans="2:2">
      <c r="B4756"/>
    </row>
    <row r="4757" spans="2:2">
      <c r="B4757"/>
    </row>
    <row r="4758" spans="2:2">
      <c r="B4758"/>
    </row>
    <row r="4759" spans="2:2">
      <c r="B4759"/>
    </row>
    <row r="4760" spans="2:2">
      <c r="B4760"/>
    </row>
    <row r="4761" spans="2:2">
      <c r="B4761"/>
    </row>
    <row r="4762" spans="2:2">
      <c r="B4762"/>
    </row>
    <row r="4763" spans="2:2">
      <c r="B4763"/>
    </row>
    <row r="4764" spans="2:2">
      <c r="B4764"/>
    </row>
    <row r="4765" spans="2:2">
      <c r="B4765"/>
    </row>
    <row r="4766" spans="2:2">
      <c r="B4766"/>
    </row>
    <row r="4767" spans="2:2">
      <c r="B4767"/>
    </row>
    <row r="4768" spans="2:2">
      <c r="B4768"/>
    </row>
    <row r="4769" spans="2:2">
      <c r="B4769"/>
    </row>
    <row r="4770" spans="2:2">
      <c r="B4770"/>
    </row>
    <row r="4771" spans="2:2">
      <c r="B4771"/>
    </row>
    <row r="4772" spans="2:2">
      <c r="B4772"/>
    </row>
    <row r="4773" spans="2:2">
      <c r="B4773"/>
    </row>
    <row r="4774" spans="2:2">
      <c r="B4774"/>
    </row>
    <row r="4775" spans="2:2">
      <c r="B4775"/>
    </row>
    <row r="4776" spans="2:2">
      <c r="B4776"/>
    </row>
    <row r="4777" spans="2:2">
      <c r="B4777"/>
    </row>
    <row r="4778" spans="2:2">
      <c r="B4778"/>
    </row>
    <row r="4779" spans="2:2">
      <c r="B4779"/>
    </row>
    <row r="4780" spans="2:2">
      <c r="B4780"/>
    </row>
    <row r="4781" spans="2:2">
      <c r="B4781"/>
    </row>
    <row r="4782" spans="2:2">
      <c r="B4782"/>
    </row>
    <row r="4783" spans="2:2">
      <c r="B4783"/>
    </row>
    <row r="4784" spans="2:2">
      <c r="B4784"/>
    </row>
    <row r="4785" spans="2:2">
      <c r="B4785"/>
    </row>
    <row r="4786" spans="2:2">
      <c r="B4786"/>
    </row>
    <row r="4787" spans="2:2">
      <c r="B4787"/>
    </row>
    <row r="4788" spans="2:2">
      <c r="B4788"/>
    </row>
    <row r="4789" spans="2:2">
      <c r="B4789"/>
    </row>
    <row r="4790" spans="2:2">
      <c r="B4790"/>
    </row>
    <row r="4791" spans="2:2">
      <c r="B4791"/>
    </row>
    <row r="4792" spans="2:2">
      <c r="B4792"/>
    </row>
    <row r="4793" spans="2:2">
      <c r="B4793"/>
    </row>
    <row r="4794" spans="2:2">
      <c r="B4794"/>
    </row>
    <row r="4795" spans="2:2">
      <c r="B4795"/>
    </row>
    <row r="4796" spans="2:2">
      <c r="B4796"/>
    </row>
    <row r="4797" spans="2:2">
      <c r="B4797"/>
    </row>
    <row r="4798" spans="2:2">
      <c r="B4798"/>
    </row>
    <row r="4799" spans="2:2">
      <c r="B4799"/>
    </row>
    <row r="4800" spans="2:2">
      <c r="B4800"/>
    </row>
    <row r="4801" spans="2:2">
      <c r="B4801"/>
    </row>
    <row r="4802" spans="2:2">
      <c r="B4802"/>
    </row>
    <row r="4803" spans="2:2">
      <c r="B4803"/>
    </row>
    <row r="4804" spans="2:2">
      <c r="B4804"/>
    </row>
    <row r="4805" spans="2:2">
      <c r="B4805"/>
    </row>
    <row r="4806" spans="2:2">
      <c r="B4806"/>
    </row>
    <row r="4807" spans="2:2">
      <c r="B4807"/>
    </row>
    <row r="4808" spans="2:2">
      <c r="B4808"/>
    </row>
    <row r="4809" spans="2:2">
      <c r="B4809"/>
    </row>
    <row r="4810" spans="2:2">
      <c r="B4810"/>
    </row>
    <row r="4811" spans="2:2">
      <c r="B4811"/>
    </row>
    <row r="4812" spans="2:2">
      <c r="B4812"/>
    </row>
    <row r="4813" spans="2:2">
      <c r="B4813"/>
    </row>
    <row r="4814" spans="2:2">
      <c r="B4814"/>
    </row>
    <row r="4815" spans="2:2">
      <c r="B4815"/>
    </row>
    <row r="4816" spans="2:2">
      <c r="B4816"/>
    </row>
    <row r="4817" spans="2:2">
      <c r="B4817"/>
    </row>
    <row r="4818" spans="2:2">
      <c r="B4818"/>
    </row>
    <row r="4819" spans="2:2">
      <c r="B4819"/>
    </row>
    <row r="4820" spans="2:2">
      <c r="B4820"/>
    </row>
    <row r="4821" spans="2:2">
      <c r="B4821"/>
    </row>
    <row r="4822" spans="2:2">
      <c r="B4822"/>
    </row>
    <row r="4823" spans="2:2">
      <c r="B4823"/>
    </row>
    <row r="4824" spans="2:2">
      <c r="B4824"/>
    </row>
    <row r="4825" spans="2:2">
      <c r="B4825"/>
    </row>
    <row r="4826" spans="2:2">
      <c r="B4826"/>
    </row>
    <row r="4827" spans="2:2">
      <c r="B4827"/>
    </row>
    <row r="4828" spans="2:2">
      <c r="B4828"/>
    </row>
    <row r="4829" spans="2:2">
      <c r="B4829"/>
    </row>
    <row r="4830" spans="2:2">
      <c r="B4830"/>
    </row>
    <row r="4831" spans="2:2">
      <c r="B4831"/>
    </row>
    <row r="4832" spans="2:2">
      <c r="B4832"/>
    </row>
    <row r="4833" spans="2:2">
      <c r="B4833"/>
    </row>
    <row r="4834" spans="2:2">
      <c r="B4834"/>
    </row>
    <row r="4835" spans="2:2">
      <c r="B4835"/>
    </row>
    <row r="4836" spans="2:2">
      <c r="B4836"/>
    </row>
    <row r="4837" spans="2:2">
      <c r="B4837"/>
    </row>
    <row r="4838" spans="2:2">
      <c r="B4838"/>
    </row>
    <row r="4839" spans="2:2">
      <c r="B4839"/>
    </row>
    <row r="4840" spans="2:2">
      <c r="B4840"/>
    </row>
    <row r="4841" spans="2:2">
      <c r="B4841"/>
    </row>
    <row r="4842" spans="2:2">
      <c r="B4842"/>
    </row>
    <row r="4843" spans="2:2">
      <c r="B4843"/>
    </row>
    <row r="4844" spans="2:2">
      <c r="B4844"/>
    </row>
    <row r="4845" spans="2:2">
      <c r="B4845"/>
    </row>
    <row r="4846" spans="2:2">
      <c r="B4846"/>
    </row>
    <row r="4847" spans="2:2">
      <c r="B4847"/>
    </row>
    <row r="4848" spans="2:2">
      <c r="B4848"/>
    </row>
    <row r="4849" spans="2:2">
      <c r="B4849"/>
    </row>
    <row r="4850" spans="2:2">
      <c r="B4850"/>
    </row>
    <row r="4851" spans="2:2">
      <c r="B4851"/>
    </row>
    <row r="4852" spans="2:2">
      <c r="B4852"/>
    </row>
    <row r="4853" spans="2:2">
      <c r="B4853"/>
    </row>
    <row r="4854" spans="2:2">
      <c r="B4854"/>
    </row>
    <row r="4855" spans="2:2">
      <c r="B4855"/>
    </row>
    <row r="4856" spans="2:2">
      <c r="B4856"/>
    </row>
    <row r="4857" spans="2:2">
      <c r="B4857"/>
    </row>
    <row r="4858" spans="2:2">
      <c r="B4858"/>
    </row>
    <row r="4859" spans="2:2">
      <c r="B4859"/>
    </row>
    <row r="4860" spans="2:2">
      <c r="B4860"/>
    </row>
    <row r="4861" spans="2:2">
      <c r="B4861"/>
    </row>
    <row r="4862" spans="2:2">
      <c r="B4862"/>
    </row>
    <row r="4863" spans="2:2">
      <c r="B4863"/>
    </row>
    <row r="4864" spans="2:2">
      <c r="B4864"/>
    </row>
    <row r="4865" spans="2:2">
      <c r="B4865"/>
    </row>
    <row r="4866" spans="2:2">
      <c r="B4866"/>
    </row>
    <row r="4867" spans="2:2">
      <c r="B4867"/>
    </row>
    <row r="4868" spans="2:2">
      <c r="B4868"/>
    </row>
    <row r="4869" spans="2:2">
      <c r="B4869"/>
    </row>
    <row r="4870" spans="2:2">
      <c r="B4870"/>
    </row>
    <row r="4871" spans="2:2">
      <c r="B4871"/>
    </row>
    <row r="4872" spans="2:2">
      <c r="B4872"/>
    </row>
    <row r="4873" spans="2:2">
      <c r="B4873"/>
    </row>
    <row r="4874" spans="2:2">
      <c r="B4874"/>
    </row>
    <row r="4875" spans="2:2">
      <c r="B4875"/>
    </row>
    <row r="4876" spans="2:2">
      <c r="B4876"/>
    </row>
    <row r="4877" spans="2:2">
      <c r="B4877"/>
    </row>
    <row r="4878" spans="2:2">
      <c r="B4878"/>
    </row>
    <row r="4879" spans="2:2">
      <c r="B4879"/>
    </row>
    <row r="4880" spans="2:2">
      <c r="B4880"/>
    </row>
    <row r="4881" spans="2:2">
      <c r="B4881"/>
    </row>
    <row r="4882" spans="2:2">
      <c r="B4882"/>
    </row>
    <row r="4883" spans="2:2">
      <c r="B4883"/>
    </row>
    <row r="4884" spans="2:2">
      <c r="B4884"/>
    </row>
    <row r="4885" spans="2:2">
      <c r="B4885"/>
    </row>
    <row r="4886" spans="2:2">
      <c r="B4886"/>
    </row>
    <row r="4887" spans="2:2">
      <c r="B4887"/>
    </row>
    <row r="4888" spans="2:2">
      <c r="B4888"/>
    </row>
    <row r="4889" spans="2:2">
      <c r="B4889"/>
    </row>
    <row r="4890" spans="2:2">
      <c r="B4890"/>
    </row>
    <row r="4891" spans="2:2">
      <c r="B4891"/>
    </row>
    <row r="4892" spans="2:2">
      <c r="B4892"/>
    </row>
    <row r="4893" spans="2:2">
      <c r="B4893"/>
    </row>
    <row r="4894" spans="2:2">
      <c r="B4894"/>
    </row>
    <row r="4895" spans="2:2">
      <c r="B4895"/>
    </row>
    <row r="4896" spans="2:2">
      <c r="B4896"/>
    </row>
    <row r="4897" spans="2:2">
      <c r="B4897"/>
    </row>
    <row r="4898" spans="2:2">
      <c r="B4898"/>
    </row>
    <row r="4899" spans="2:2">
      <c r="B4899"/>
    </row>
    <row r="4900" spans="2:2">
      <c r="B4900"/>
    </row>
    <row r="4901" spans="2:2">
      <c r="B4901"/>
    </row>
    <row r="4902" spans="2:2">
      <c r="B4902"/>
    </row>
    <row r="4903" spans="2:2">
      <c r="B4903"/>
    </row>
    <row r="4904" spans="2:2">
      <c r="B4904"/>
    </row>
    <row r="4905" spans="2:2">
      <c r="B4905"/>
    </row>
    <row r="4906" spans="2:2">
      <c r="B4906"/>
    </row>
    <row r="4907" spans="2:2">
      <c r="B4907"/>
    </row>
    <row r="4908" spans="2:2">
      <c r="B4908"/>
    </row>
    <row r="4909" spans="2:2">
      <c r="B4909"/>
    </row>
    <row r="4910" spans="2:2">
      <c r="B4910"/>
    </row>
    <row r="4911" spans="2:2">
      <c r="B4911"/>
    </row>
    <row r="4912" spans="2:2">
      <c r="B4912"/>
    </row>
    <row r="4913" spans="2:2">
      <c r="B4913"/>
    </row>
    <row r="4914" spans="2:2">
      <c r="B4914"/>
    </row>
    <row r="4915" spans="2:2">
      <c r="B4915"/>
    </row>
    <row r="4916" spans="2:2">
      <c r="B4916"/>
    </row>
    <row r="4917" spans="2:2">
      <c r="B4917"/>
    </row>
    <row r="4918" spans="2:2">
      <c r="B4918"/>
    </row>
    <row r="4919" spans="2:2">
      <c r="B4919"/>
    </row>
    <row r="4920" spans="2:2">
      <c r="B4920"/>
    </row>
    <row r="4921" spans="2:2">
      <c r="B4921"/>
    </row>
    <row r="4922" spans="2:2">
      <c r="B4922"/>
    </row>
    <row r="4923" spans="2:2">
      <c r="B4923"/>
    </row>
    <row r="4924" spans="2:2">
      <c r="B4924"/>
    </row>
    <row r="4925" spans="2:2">
      <c r="B4925"/>
    </row>
    <row r="4926" spans="2:2">
      <c r="B4926"/>
    </row>
    <row r="4927" spans="2:2">
      <c r="B4927"/>
    </row>
    <row r="4928" spans="2:2">
      <c r="B4928"/>
    </row>
    <row r="4929" spans="2:2">
      <c r="B4929"/>
    </row>
    <row r="4930" spans="2:2">
      <c r="B4930"/>
    </row>
    <row r="4931" spans="2:2">
      <c r="B4931"/>
    </row>
    <row r="4932" spans="2:2">
      <c r="B4932"/>
    </row>
    <row r="4933" spans="2:2">
      <c r="B4933"/>
    </row>
    <row r="4934" spans="2:2">
      <c r="B4934"/>
    </row>
    <row r="4935" spans="2:2">
      <c r="B4935"/>
    </row>
    <row r="4936" spans="2:2">
      <c r="B4936"/>
    </row>
    <row r="4937" spans="2:2">
      <c r="B4937"/>
    </row>
    <row r="4938" spans="2:2">
      <c r="B4938"/>
    </row>
    <row r="4939" spans="2:2">
      <c r="B4939"/>
    </row>
    <row r="4940" spans="2:2">
      <c r="B4940"/>
    </row>
    <row r="4941" spans="2:2">
      <c r="B4941"/>
    </row>
    <row r="4942" spans="2:2">
      <c r="B4942"/>
    </row>
    <row r="4943" spans="2:2">
      <c r="B4943"/>
    </row>
    <row r="4944" spans="2:2">
      <c r="B4944"/>
    </row>
    <row r="4945" spans="2:2">
      <c r="B4945"/>
    </row>
    <row r="4946" spans="2:2">
      <c r="B4946"/>
    </row>
    <row r="4947" spans="2:2">
      <c r="B4947"/>
    </row>
    <row r="4948" spans="2:2">
      <c r="B4948"/>
    </row>
    <row r="4949" spans="2:2">
      <c r="B4949"/>
    </row>
    <row r="4950" spans="2:2">
      <c r="B4950"/>
    </row>
    <row r="4951" spans="2:2">
      <c r="B4951"/>
    </row>
    <row r="4952" spans="2:2">
      <c r="B4952"/>
    </row>
    <row r="4953" spans="2:2">
      <c r="B4953"/>
    </row>
    <row r="4954" spans="2:2">
      <c r="B4954"/>
    </row>
    <row r="4955" spans="2:2">
      <c r="B4955"/>
    </row>
    <row r="4956" spans="2:2">
      <c r="B4956"/>
    </row>
    <row r="4957" spans="2:2">
      <c r="B4957"/>
    </row>
    <row r="4958" spans="2:2">
      <c r="B4958"/>
    </row>
    <row r="4959" spans="2:2">
      <c r="B4959"/>
    </row>
    <row r="4960" spans="2:2">
      <c r="B4960"/>
    </row>
    <row r="4961" spans="2:2">
      <c r="B4961"/>
    </row>
    <row r="4962" spans="2:2">
      <c r="B4962"/>
    </row>
    <row r="4963" spans="2:2">
      <c r="B4963"/>
    </row>
    <row r="4964" spans="2:2">
      <c r="B4964"/>
    </row>
    <row r="4965" spans="2:2">
      <c r="B4965"/>
    </row>
    <row r="4966" spans="2:2">
      <c r="B4966"/>
    </row>
    <row r="4967" spans="2:2">
      <c r="B4967"/>
    </row>
    <row r="4968" spans="2:2">
      <c r="B4968"/>
    </row>
    <row r="4969" spans="2:2">
      <c r="B4969"/>
    </row>
    <row r="4970" spans="2:2">
      <c r="B4970"/>
    </row>
    <row r="4971" spans="2:2">
      <c r="B4971"/>
    </row>
    <row r="4972" spans="2:2">
      <c r="B4972"/>
    </row>
    <row r="4973" spans="2:2">
      <c r="B4973"/>
    </row>
    <row r="4974" spans="2:2">
      <c r="B4974"/>
    </row>
    <row r="4975" spans="2:2">
      <c r="B4975"/>
    </row>
    <row r="4976" spans="2:2">
      <c r="B4976"/>
    </row>
    <row r="4977" spans="2:2">
      <c r="B4977"/>
    </row>
    <row r="4978" spans="2:2">
      <c r="B4978"/>
    </row>
    <row r="4979" spans="2:2">
      <c r="B4979"/>
    </row>
    <row r="4980" spans="2:2">
      <c r="B4980"/>
    </row>
    <row r="4981" spans="2:2">
      <c r="B4981"/>
    </row>
    <row r="4982" spans="2:2">
      <c r="B4982"/>
    </row>
    <row r="4983" spans="2:2">
      <c r="B4983"/>
    </row>
    <row r="4984" spans="2:2">
      <c r="B4984"/>
    </row>
    <row r="4985" spans="2:2">
      <c r="B4985"/>
    </row>
    <row r="4986" spans="2:2">
      <c r="B4986"/>
    </row>
    <row r="4987" spans="2:2">
      <c r="B4987"/>
    </row>
    <row r="4988" spans="2:2">
      <c r="B4988"/>
    </row>
    <row r="4989" spans="2:2">
      <c r="B4989"/>
    </row>
    <row r="4990" spans="2:2">
      <c r="B4990"/>
    </row>
    <row r="4991" spans="2:2">
      <c r="B4991"/>
    </row>
    <row r="4992" spans="2:2">
      <c r="B4992"/>
    </row>
    <row r="4993" spans="2:2">
      <c r="B4993"/>
    </row>
    <row r="4994" spans="2:2">
      <c r="B4994"/>
    </row>
    <row r="4995" spans="2:2">
      <c r="B4995"/>
    </row>
    <row r="4996" spans="2:2">
      <c r="B4996"/>
    </row>
    <row r="4997" spans="2:2">
      <c r="B4997"/>
    </row>
    <row r="4998" spans="2:2">
      <c r="B4998"/>
    </row>
    <row r="4999" spans="2:2">
      <c r="B4999"/>
    </row>
    <row r="5000" spans="2:2">
      <c r="B5000"/>
    </row>
    <row r="5001" spans="2:2">
      <c r="B5001"/>
    </row>
    <row r="5002" spans="2:2">
      <c r="B5002"/>
    </row>
    <row r="5003" spans="2:2">
      <c r="B5003"/>
    </row>
    <row r="5004" spans="2:2">
      <c r="B5004"/>
    </row>
    <row r="5005" spans="2:2">
      <c r="B5005"/>
    </row>
    <row r="5006" spans="2:2">
      <c r="B5006"/>
    </row>
    <row r="5007" spans="2:2">
      <c r="B5007"/>
    </row>
    <row r="5008" spans="2:2">
      <c r="B5008"/>
    </row>
    <row r="5009" spans="2:2">
      <c r="B5009"/>
    </row>
    <row r="5010" spans="2:2">
      <c r="B5010"/>
    </row>
    <row r="5011" spans="2:2">
      <c r="B5011"/>
    </row>
    <row r="5012" spans="2:2">
      <c r="B5012"/>
    </row>
    <row r="5013" spans="2:2">
      <c r="B5013"/>
    </row>
    <row r="5014" spans="2:2">
      <c r="B5014"/>
    </row>
    <row r="5015" spans="2:2">
      <c r="B5015"/>
    </row>
    <row r="5016" spans="2:2">
      <c r="B5016"/>
    </row>
    <row r="5017" spans="2:2">
      <c r="B5017"/>
    </row>
    <row r="5018" spans="2:2">
      <c r="B5018"/>
    </row>
    <row r="5019" spans="2:2">
      <c r="B5019"/>
    </row>
    <row r="5020" spans="2:2">
      <c r="B5020"/>
    </row>
    <row r="5021" spans="2:2">
      <c r="B5021"/>
    </row>
    <row r="5022" spans="2:2">
      <c r="B5022"/>
    </row>
    <row r="5023" spans="2:2">
      <c r="B5023"/>
    </row>
    <row r="5024" spans="2:2">
      <c r="B5024"/>
    </row>
    <row r="5025" spans="2:2">
      <c r="B5025"/>
    </row>
    <row r="5026" spans="2:2">
      <c r="B5026"/>
    </row>
    <row r="5027" spans="2:2">
      <c r="B5027"/>
    </row>
    <row r="5028" spans="2:2">
      <c r="B5028"/>
    </row>
    <row r="5029" spans="2:2">
      <c r="B5029"/>
    </row>
    <row r="5030" spans="2:2">
      <c r="B5030"/>
    </row>
    <row r="5031" spans="2:2">
      <c r="B5031"/>
    </row>
    <row r="5032" spans="2:2">
      <c r="B5032"/>
    </row>
    <row r="5033" spans="2:2">
      <c r="B5033"/>
    </row>
    <row r="5034" spans="2:2">
      <c r="B5034"/>
    </row>
    <row r="5035" spans="2:2">
      <c r="B5035"/>
    </row>
    <row r="5036" spans="2:2">
      <c r="B5036"/>
    </row>
    <row r="5037" spans="2:2">
      <c r="B5037"/>
    </row>
    <row r="5038" spans="2:2">
      <c r="B5038"/>
    </row>
    <row r="5039" spans="2:2">
      <c r="B5039"/>
    </row>
    <row r="5040" spans="2:2">
      <c r="B5040"/>
    </row>
    <row r="5041" spans="2:2">
      <c r="B5041"/>
    </row>
    <row r="5042" spans="2:2">
      <c r="B5042"/>
    </row>
    <row r="5043" spans="2:2">
      <c r="B5043"/>
    </row>
    <row r="5044" spans="2:2">
      <c r="B5044"/>
    </row>
    <row r="5045" spans="2:2">
      <c r="B5045"/>
    </row>
    <row r="5046" spans="2:2">
      <c r="B5046"/>
    </row>
    <row r="5047" spans="2:2">
      <c r="B5047"/>
    </row>
    <row r="5048" spans="2:2">
      <c r="B5048"/>
    </row>
    <row r="5049" spans="2:2">
      <c r="B5049"/>
    </row>
    <row r="5050" spans="2:2">
      <c r="B5050"/>
    </row>
    <row r="5051" spans="2:2">
      <c r="B5051"/>
    </row>
    <row r="5052" spans="2:2">
      <c r="B5052"/>
    </row>
    <row r="5053" spans="2:2">
      <c r="B5053"/>
    </row>
    <row r="5054" spans="2:2">
      <c r="B5054"/>
    </row>
    <row r="5055" spans="2:2">
      <c r="B5055"/>
    </row>
    <row r="5056" spans="2:2">
      <c r="B5056"/>
    </row>
    <row r="5057" spans="2:2">
      <c r="B5057"/>
    </row>
    <row r="5058" spans="2:2">
      <c r="B5058"/>
    </row>
    <row r="5059" spans="2:2">
      <c r="B5059"/>
    </row>
    <row r="5060" spans="2:2">
      <c r="B5060"/>
    </row>
    <row r="5061" spans="2:2">
      <c r="B5061"/>
    </row>
    <row r="5062" spans="2:2">
      <c r="B5062"/>
    </row>
    <row r="5063" spans="2:2">
      <c r="B5063"/>
    </row>
    <row r="5064" spans="2:2">
      <c r="B5064"/>
    </row>
    <row r="5065" spans="2:2">
      <c r="B5065"/>
    </row>
    <row r="5066" spans="2:2">
      <c r="B5066"/>
    </row>
    <row r="5067" spans="2:2">
      <c r="B5067"/>
    </row>
    <row r="5068" spans="2:2">
      <c r="B5068"/>
    </row>
    <row r="5069" spans="2:2">
      <c r="B5069"/>
    </row>
    <row r="5070" spans="2:2">
      <c r="B5070"/>
    </row>
    <row r="5071" spans="2:2">
      <c r="B5071"/>
    </row>
    <row r="5072" spans="2:2">
      <c r="B5072"/>
    </row>
    <row r="5073" spans="2:2">
      <c r="B5073"/>
    </row>
    <row r="5074" spans="2:2">
      <c r="B5074"/>
    </row>
    <row r="5075" spans="2:2">
      <c r="B5075"/>
    </row>
    <row r="5076" spans="2:2">
      <c r="B5076"/>
    </row>
    <row r="5077" spans="2:2">
      <c r="B5077"/>
    </row>
    <row r="5078" spans="2:2">
      <c r="B5078"/>
    </row>
    <row r="5079" spans="2:2">
      <c r="B5079"/>
    </row>
    <row r="5080" spans="2:2">
      <c r="B5080"/>
    </row>
    <row r="5081" spans="2:2">
      <c r="B5081"/>
    </row>
    <row r="5082" spans="2:2">
      <c r="B5082"/>
    </row>
    <row r="5083" spans="2:2">
      <c r="B5083"/>
    </row>
    <row r="5084" spans="2:2">
      <c r="B5084"/>
    </row>
    <row r="5085" spans="2:2">
      <c r="B5085"/>
    </row>
    <row r="5086" spans="2:2">
      <c r="B5086"/>
    </row>
    <row r="5087" spans="2:2">
      <c r="B5087"/>
    </row>
    <row r="5088" spans="2:2">
      <c r="B5088"/>
    </row>
    <row r="5089" spans="2:2">
      <c r="B5089"/>
    </row>
    <row r="5090" spans="2:2">
      <c r="B5090"/>
    </row>
    <row r="5091" spans="2:2">
      <c r="B5091"/>
    </row>
    <row r="5092" spans="2:2">
      <c r="B5092"/>
    </row>
    <row r="5093" spans="2:2">
      <c r="B5093"/>
    </row>
    <row r="5094" spans="2:2">
      <c r="B5094"/>
    </row>
    <row r="5095" spans="2:2">
      <c r="B5095"/>
    </row>
    <row r="5096" spans="2:2">
      <c r="B5096"/>
    </row>
    <row r="5097" spans="2:2">
      <c r="B5097"/>
    </row>
    <row r="5098" spans="2:2">
      <c r="B5098"/>
    </row>
    <row r="5099" spans="2:2">
      <c r="B5099"/>
    </row>
    <row r="5100" spans="2:2">
      <c r="B5100"/>
    </row>
    <row r="5101" spans="2:2">
      <c r="B5101"/>
    </row>
    <row r="5102" spans="2:2">
      <c r="B5102"/>
    </row>
    <row r="5103" spans="2:2">
      <c r="B5103"/>
    </row>
    <row r="5104" spans="2:2">
      <c r="B5104"/>
    </row>
    <row r="5105" spans="2:2">
      <c r="B5105"/>
    </row>
    <row r="5106" spans="2:2">
      <c r="B5106"/>
    </row>
    <row r="5107" spans="2:2">
      <c r="B5107"/>
    </row>
    <row r="5108" spans="2:2">
      <c r="B5108"/>
    </row>
    <row r="5109" spans="2:2">
      <c r="B5109"/>
    </row>
    <row r="5110" spans="2:2">
      <c r="B5110"/>
    </row>
    <row r="5111" spans="2:2">
      <c r="B5111"/>
    </row>
    <row r="5112" spans="2:2">
      <c r="B5112"/>
    </row>
    <row r="5113" spans="2:2">
      <c r="B5113"/>
    </row>
    <row r="5114" spans="2:2">
      <c r="B5114"/>
    </row>
    <row r="5115" spans="2:2">
      <c r="B5115"/>
    </row>
    <row r="5116" spans="2:2">
      <c r="B5116"/>
    </row>
    <row r="5117" spans="2:2">
      <c r="B5117"/>
    </row>
    <row r="5118" spans="2:2">
      <c r="B5118"/>
    </row>
    <row r="5119" spans="2:2">
      <c r="B5119"/>
    </row>
    <row r="5120" spans="2:2">
      <c r="B5120"/>
    </row>
    <row r="5121" spans="2:2">
      <c r="B5121"/>
    </row>
    <row r="5122" spans="2:2">
      <c r="B5122"/>
    </row>
    <row r="5123" spans="2:2">
      <c r="B5123"/>
    </row>
    <row r="5124" spans="2:2">
      <c r="B5124"/>
    </row>
    <row r="5125" spans="2:2">
      <c r="B5125"/>
    </row>
    <row r="5126" spans="2:2">
      <c r="B5126"/>
    </row>
    <row r="5127" spans="2:2">
      <c r="B5127"/>
    </row>
    <row r="5128" spans="2:2">
      <c r="B5128"/>
    </row>
    <row r="5129" spans="2:2">
      <c r="B5129"/>
    </row>
    <row r="5130" spans="2:2">
      <c r="B5130"/>
    </row>
    <row r="5131" spans="2:2">
      <c r="B5131"/>
    </row>
    <row r="5132" spans="2:2">
      <c r="B5132"/>
    </row>
    <row r="5133" spans="2:2">
      <c r="B5133"/>
    </row>
    <row r="5134" spans="2:2">
      <c r="B5134"/>
    </row>
    <row r="5135" spans="2:2">
      <c r="B5135"/>
    </row>
    <row r="5136" spans="2:2">
      <c r="B5136"/>
    </row>
    <row r="5137" spans="2:2">
      <c r="B5137"/>
    </row>
    <row r="5138" spans="2:2">
      <c r="B5138"/>
    </row>
    <row r="5139" spans="2:2">
      <c r="B5139"/>
    </row>
    <row r="5140" spans="2:2">
      <c r="B5140"/>
    </row>
    <row r="5141" spans="2:2">
      <c r="B5141"/>
    </row>
    <row r="5142" spans="2:2">
      <c r="B5142"/>
    </row>
    <row r="5143" spans="2:2">
      <c r="B5143"/>
    </row>
    <row r="5144" spans="2:2">
      <c r="B5144"/>
    </row>
    <row r="5145" spans="2:2">
      <c r="B5145"/>
    </row>
    <row r="5146" spans="2:2">
      <c r="B5146"/>
    </row>
    <row r="5147" spans="2:2">
      <c r="B5147"/>
    </row>
    <row r="5148" spans="2:2">
      <c r="B5148"/>
    </row>
    <row r="5149" spans="2:2">
      <c r="B5149"/>
    </row>
    <row r="5150" spans="2:2">
      <c r="B5150"/>
    </row>
    <row r="5151" spans="2:2">
      <c r="B5151"/>
    </row>
    <row r="5152" spans="2:2">
      <c r="B5152"/>
    </row>
    <row r="5153" spans="2:2">
      <c r="B5153"/>
    </row>
    <row r="5154" spans="2:2">
      <c r="B5154"/>
    </row>
    <row r="5155" spans="2:2">
      <c r="B5155"/>
    </row>
    <row r="5156" spans="2:2">
      <c r="B5156"/>
    </row>
    <row r="5157" spans="2:2">
      <c r="B5157"/>
    </row>
    <row r="5158" spans="2:2">
      <c r="B5158"/>
    </row>
    <row r="5159" spans="2:2">
      <c r="B5159"/>
    </row>
    <row r="5160" spans="2:2">
      <c r="B5160"/>
    </row>
    <row r="5161" spans="2:2">
      <c r="B5161"/>
    </row>
    <row r="5162" spans="2:2">
      <c r="B5162"/>
    </row>
    <row r="5163" spans="2:2">
      <c r="B5163"/>
    </row>
    <row r="5164" spans="2:2">
      <c r="B5164"/>
    </row>
    <row r="5165" spans="2:2">
      <c r="B5165"/>
    </row>
    <row r="5166" spans="2:2">
      <c r="B5166"/>
    </row>
    <row r="5167" spans="2:2">
      <c r="B5167"/>
    </row>
    <row r="5168" spans="2:2">
      <c r="B5168"/>
    </row>
    <row r="5169" spans="2:2">
      <c r="B5169"/>
    </row>
    <row r="5170" spans="2:2">
      <c r="B5170"/>
    </row>
    <row r="5171" spans="2:2">
      <c r="B5171"/>
    </row>
    <row r="5172" spans="2:2">
      <c r="B5172"/>
    </row>
    <row r="5173" spans="2:2">
      <c r="B5173"/>
    </row>
    <row r="5174" spans="2:2">
      <c r="B5174"/>
    </row>
    <row r="5175" spans="2:2">
      <c r="B5175"/>
    </row>
    <row r="5176" spans="2:2">
      <c r="B5176"/>
    </row>
    <row r="5177" spans="2:2">
      <c r="B5177"/>
    </row>
    <row r="5178" spans="2:2">
      <c r="B5178"/>
    </row>
    <row r="5179" spans="2:2">
      <c r="B5179"/>
    </row>
    <row r="5180" spans="2:2">
      <c r="B5180"/>
    </row>
    <row r="5181" spans="2:2">
      <c r="B5181"/>
    </row>
    <row r="5182" spans="2:2">
      <c r="B5182"/>
    </row>
    <row r="5183" spans="2:2">
      <c r="B5183"/>
    </row>
    <row r="5184" spans="2:2">
      <c r="B5184"/>
    </row>
    <row r="5185" spans="2:2">
      <c r="B5185"/>
    </row>
    <row r="5186" spans="2:2">
      <c r="B5186"/>
    </row>
    <row r="5187" spans="2:2">
      <c r="B5187"/>
    </row>
    <row r="5188" spans="2:2">
      <c r="B5188"/>
    </row>
    <row r="5189" spans="2:2">
      <c r="B5189"/>
    </row>
    <row r="5190" spans="2:2">
      <c r="B5190"/>
    </row>
    <row r="5191" spans="2:2">
      <c r="B5191"/>
    </row>
    <row r="5192" spans="2:2">
      <c r="B5192"/>
    </row>
    <row r="5193" spans="2:2">
      <c r="B5193"/>
    </row>
    <row r="5194" spans="2:2">
      <c r="B5194"/>
    </row>
    <row r="5195" spans="2:2">
      <c r="B5195"/>
    </row>
    <row r="5196" spans="2:2">
      <c r="B5196"/>
    </row>
    <row r="5197" spans="2:2">
      <c r="B5197"/>
    </row>
    <row r="5198" spans="2:2">
      <c r="B5198"/>
    </row>
    <row r="5199" spans="2:2">
      <c r="B5199"/>
    </row>
    <row r="5200" spans="2:2">
      <c r="B5200"/>
    </row>
    <row r="5201" spans="2:2">
      <c r="B5201"/>
    </row>
    <row r="5202" spans="2:2">
      <c r="B5202"/>
    </row>
    <row r="5203" spans="2:2">
      <c r="B5203"/>
    </row>
    <row r="5204" spans="2:2">
      <c r="B5204"/>
    </row>
    <row r="5205" spans="2:2">
      <c r="B5205"/>
    </row>
    <row r="5206" spans="2:2">
      <c r="B5206"/>
    </row>
    <row r="5207" spans="2:2">
      <c r="B5207"/>
    </row>
    <row r="5208" spans="2:2">
      <c r="B5208"/>
    </row>
    <row r="5209" spans="2:2">
      <c r="B5209"/>
    </row>
    <row r="5210" spans="2:2">
      <c r="B5210"/>
    </row>
    <row r="5211" spans="2:2">
      <c r="B5211"/>
    </row>
    <row r="5212" spans="2:2">
      <c r="B5212"/>
    </row>
    <row r="5213" spans="2:2">
      <c r="B5213"/>
    </row>
    <row r="5214" spans="2:2">
      <c r="B5214"/>
    </row>
    <row r="5215" spans="2:2">
      <c r="B5215"/>
    </row>
    <row r="5216" spans="2:2">
      <c r="B5216"/>
    </row>
    <row r="5217" spans="2:2">
      <c r="B5217"/>
    </row>
    <row r="5218" spans="2:2">
      <c r="B5218"/>
    </row>
    <row r="5219" spans="2:2">
      <c r="B5219"/>
    </row>
    <row r="5220" spans="2:2">
      <c r="B5220"/>
    </row>
    <row r="5221" spans="2:2">
      <c r="B5221"/>
    </row>
    <row r="5222" spans="2:2">
      <c r="B5222"/>
    </row>
    <row r="5223" spans="2:2">
      <c r="B5223"/>
    </row>
    <row r="5224" spans="2:2">
      <c r="B5224"/>
    </row>
    <row r="5225" spans="2:2">
      <c r="B5225"/>
    </row>
    <row r="5226" spans="2:2">
      <c r="B5226"/>
    </row>
    <row r="5227" spans="2:2">
      <c r="B5227"/>
    </row>
    <row r="5228" spans="2:2">
      <c r="B5228"/>
    </row>
    <row r="5229" spans="2:2">
      <c r="B5229"/>
    </row>
    <row r="5230" spans="2:2">
      <c r="B5230"/>
    </row>
    <row r="5231" spans="2:2">
      <c r="B5231"/>
    </row>
    <row r="5232" spans="2:2">
      <c r="B5232"/>
    </row>
    <row r="5233" spans="2:2">
      <c r="B5233"/>
    </row>
    <row r="5234" spans="2:2">
      <c r="B5234"/>
    </row>
    <row r="5235" spans="2:2">
      <c r="B5235"/>
    </row>
    <row r="5236" spans="2:2">
      <c r="B5236"/>
    </row>
    <row r="5237" spans="2:2">
      <c r="B5237"/>
    </row>
    <row r="5238" spans="2:2">
      <c r="B5238"/>
    </row>
    <row r="5239" spans="2:2">
      <c r="B5239"/>
    </row>
    <row r="5240" spans="2:2">
      <c r="B5240"/>
    </row>
    <row r="5241" spans="2:2">
      <c r="B5241"/>
    </row>
    <row r="5242" spans="2:2">
      <c r="B5242"/>
    </row>
    <row r="5243" spans="2:2">
      <c r="B5243"/>
    </row>
    <row r="5244" spans="2:2">
      <c r="B5244"/>
    </row>
    <row r="5245" spans="2:2">
      <c r="B5245"/>
    </row>
    <row r="5246" spans="2:2">
      <c r="B5246"/>
    </row>
    <row r="5247" spans="2:2">
      <c r="B5247"/>
    </row>
    <row r="5248" spans="2:2">
      <c r="B5248"/>
    </row>
    <row r="5249" spans="2:2">
      <c r="B5249"/>
    </row>
    <row r="5250" spans="2:2">
      <c r="B5250"/>
    </row>
    <row r="5251" spans="2:2">
      <c r="B5251"/>
    </row>
    <row r="5252" spans="2:2">
      <c r="B5252"/>
    </row>
    <row r="5253" spans="2:2">
      <c r="B5253"/>
    </row>
    <row r="5254" spans="2:2">
      <c r="B5254"/>
    </row>
    <row r="5255" spans="2:2">
      <c r="B5255"/>
    </row>
    <row r="5256" spans="2:2">
      <c r="B5256"/>
    </row>
    <row r="5257" spans="2:2">
      <c r="B5257"/>
    </row>
    <row r="5258" spans="2:2">
      <c r="B5258"/>
    </row>
    <row r="5259" spans="2:2">
      <c r="B5259"/>
    </row>
    <row r="5260" spans="2:2">
      <c r="B5260"/>
    </row>
    <row r="5261" spans="2:2">
      <c r="B5261"/>
    </row>
    <row r="5262" spans="2:2">
      <c r="B5262"/>
    </row>
    <row r="5263" spans="2:2">
      <c r="B5263"/>
    </row>
    <row r="5264" spans="2:2">
      <c r="B5264"/>
    </row>
    <row r="5265" spans="2:2">
      <c r="B5265"/>
    </row>
    <row r="5266" spans="2:2">
      <c r="B5266"/>
    </row>
    <row r="5267" spans="2:2">
      <c r="B5267"/>
    </row>
    <row r="5268" spans="2:2">
      <c r="B5268"/>
    </row>
    <row r="5269" spans="2:2">
      <c r="B5269"/>
    </row>
    <row r="5270" spans="2:2">
      <c r="B5270"/>
    </row>
    <row r="5271" spans="2:2">
      <c r="B5271"/>
    </row>
    <row r="5272" spans="2:2">
      <c r="B5272"/>
    </row>
    <row r="5273" spans="2:2">
      <c r="B5273"/>
    </row>
    <row r="5274" spans="2:2">
      <c r="B5274"/>
    </row>
    <row r="5275" spans="2:2">
      <c r="B5275"/>
    </row>
    <row r="5276" spans="2:2">
      <c r="B5276"/>
    </row>
    <row r="5277" spans="2:2">
      <c r="B5277"/>
    </row>
    <row r="5278" spans="2:2">
      <c r="B5278"/>
    </row>
    <row r="5279" spans="2:2">
      <c r="B5279"/>
    </row>
    <row r="5280" spans="2:2">
      <c r="B5280"/>
    </row>
    <row r="5281" spans="2:2">
      <c r="B5281"/>
    </row>
    <row r="5282" spans="2:2">
      <c r="B5282"/>
    </row>
    <row r="5283" spans="2:2">
      <c r="B5283"/>
    </row>
    <row r="5284" spans="2:2">
      <c r="B5284"/>
    </row>
    <row r="5285" spans="2:2">
      <c r="B5285"/>
    </row>
    <row r="5286" spans="2:2">
      <c r="B5286"/>
    </row>
    <row r="5287" spans="2:2">
      <c r="B5287"/>
    </row>
    <row r="5288" spans="2:2">
      <c r="B5288"/>
    </row>
    <row r="5289" spans="2:2">
      <c r="B5289"/>
    </row>
    <row r="5290" spans="2:2">
      <c r="B5290"/>
    </row>
    <row r="5291" spans="2:2">
      <c r="B5291"/>
    </row>
    <row r="5292" spans="2:2">
      <c r="B5292"/>
    </row>
    <row r="5293" spans="2:2">
      <c r="B5293"/>
    </row>
    <row r="5294" spans="2:2">
      <c r="B5294"/>
    </row>
    <row r="5295" spans="2:2">
      <c r="B5295"/>
    </row>
    <row r="5296" spans="2:2">
      <c r="B5296"/>
    </row>
    <row r="5297" spans="2:2">
      <c r="B5297"/>
    </row>
    <row r="5298" spans="2:2">
      <c r="B5298"/>
    </row>
    <row r="5299" spans="2:2">
      <c r="B5299"/>
    </row>
    <row r="5300" spans="2:2">
      <c r="B5300"/>
    </row>
    <row r="5301" spans="2:2">
      <c r="B5301"/>
    </row>
    <row r="5302" spans="2:2">
      <c r="B5302"/>
    </row>
    <row r="5303" spans="2:2">
      <c r="B5303"/>
    </row>
    <row r="5304" spans="2:2">
      <c r="B5304"/>
    </row>
    <row r="5305" spans="2:2">
      <c r="B5305"/>
    </row>
    <row r="5306" spans="2:2">
      <c r="B5306"/>
    </row>
    <row r="5307" spans="2:2">
      <c r="B5307"/>
    </row>
    <row r="5308" spans="2:2">
      <c r="B5308"/>
    </row>
    <row r="5309" spans="2:2">
      <c r="B5309"/>
    </row>
    <row r="5310" spans="2:2">
      <c r="B5310"/>
    </row>
    <row r="5311" spans="2:2">
      <c r="B5311"/>
    </row>
    <row r="5312" spans="2:2">
      <c r="B5312"/>
    </row>
    <row r="5313" spans="2:2">
      <c r="B5313"/>
    </row>
    <row r="5314" spans="2:2">
      <c r="B5314"/>
    </row>
    <row r="5315" spans="2:2">
      <c r="B5315"/>
    </row>
    <row r="5316" spans="2:2">
      <c r="B5316"/>
    </row>
    <row r="5317" spans="2:2">
      <c r="B5317"/>
    </row>
    <row r="5318" spans="2:2">
      <c r="B5318"/>
    </row>
    <row r="5319" spans="2:2">
      <c r="B5319"/>
    </row>
    <row r="5320" spans="2:2">
      <c r="B5320"/>
    </row>
    <row r="5321" spans="2:2">
      <c r="B5321"/>
    </row>
    <row r="5322" spans="2:2">
      <c r="B5322"/>
    </row>
    <row r="5323" spans="2:2">
      <c r="B5323"/>
    </row>
    <row r="5324" spans="2:2">
      <c r="B5324"/>
    </row>
    <row r="5325" spans="2:2">
      <c r="B5325"/>
    </row>
    <row r="5326" spans="2:2">
      <c r="B5326"/>
    </row>
    <row r="5327" spans="2:2">
      <c r="B5327"/>
    </row>
    <row r="5328" spans="2:2">
      <c r="B5328"/>
    </row>
    <row r="5329" spans="2:2">
      <c r="B5329"/>
    </row>
    <row r="5330" spans="2:2">
      <c r="B5330"/>
    </row>
    <row r="5331" spans="2:2">
      <c r="B5331"/>
    </row>
    <row r="5332" spans="2:2">
      <c r="B5332"/>
    </row>
    <row r="5333" spans="2:2">
      <c r="B5333"/>
    </row>
    <row r="5334" spans="2:2">
      <c r="B5334"/>
    </row>
    <row r="5335" spans="2:2">
      <c r="B5335"/>
    </row>
    <row r="5336" spans="2:2">
      <c r="B5336"/>
    </row>
    <row r="5337" spans="2:2">
      <c r="B5337"/>
    </row>
    <row r="5338" spans="2:2">
      <c r="B5338"/>
    </row>
    <row r="5339" spans="2:2">
      <c r="B5339"/>
    </row>
    <row r="5340" spans="2:2">
      <c r="B5340"/>
    </row>
    <row r="5341" spans="2:2">
      <c r="B5341"/>
    </row>
    <row r="5342" spans="2:2">
      <c r="B5342"/>
    </row>
    <row r="5343" spans="2:2">
      <c r="B5343"/>
    </row>
    <row r="5344" spans="2:2">
      <c r="B5344"/>
    </row>
    <row r="5345" spans="2:2">
      <c r="B5345"/>
    </row>
    <row r="5346" spans="2:2">
      <c r="B5346"/>
    </row>
    <row r="5347" spans="2:2">
      <c r="B5347"/>
    </row>
    <row r="5348" spans="2:2">
      <c r="B5348"/>
    </row>
    <row r="5349" spans="2:2">
      <c r="B5349"/>
    </row>
    <row r="5350" spans="2:2">
      <c r="B5350"/>
    </row>
    <row r="5351" spans="2:2">
      <c r="B5351"/>
    </row>
    <row r="5352" spans="2:2">
      <c r="B5352"/>
    </row>
    <row r="5353" spans="2:2">
      <c r="B5353"/>
    </row>
    <row r="5354" spans="2:2">
      <c r="B5354"/>
    </row>
    <row r="5355" spans="2:2">
      <c r="B5355"/>
    </row>
    <row r="5356" spans="2:2">
      <c r="B5356"/>
    </row>
    <row r="5357" spans="2:2">
      <c r="B5357"/>
    </row>
    <row r="5358" spans="2:2">
      <c r="B5358"/>
    </row>
    <row r="5359" spans="2:2">
      <c r="B5359"/>
    </row>
    <row r="5360" spans="2:2">
      <c r="B5360"/>
    </row>
    <row r="5361" spans="2:2">
      <c r="B5361"/>
    </row>
    <row r="5362" spans="2:2">
      <c r="B5362"/>
    </row>
    <row r="5363" spans="2:2">
      <c r="B5363"/>
    </row>
    <row r="5364" spans="2:2">
      <c r="B5364"/>
    </row>
    <row r="5365" spans="2:2">
      <c r="B5365"/>
    </row>
    <row r="5366" spans="2:2">
      <c r="B5366"/>
    </row>
    <row r="5367" spans="2:2">
      <c r="B5367"/>
    </row>
    <row r="5368" spans="2:2">
      <c r="B5368"/>
    </row>
    <row r="5369" spans="2:2">
      <c r="B5369"/>
    </row>
    <row r="5370" spans="2:2">
      <c r="B5370"/>
    </row>
    <row r="5371" spans="2:2">
      <c r="B5371"/>
    </row>
    <row r="5372" spans="2:2">
      <c r="B5372"/>
    </row>
    <row r="5373" spans="2:2">
      <c r="B5373"/>
    </row>
    <row r="5374" spans="2:2">
      <c r="B5374"/>
    </row>
    <row r="5375" spans="2:2">
      <c r="B5375"/>
    </row>
    <row r="5376" spans="2:2">
      <c r="B5376"/>
    </row>
    <row r="5377" spans="2:2">
      <c r="B5377"/>
    </row>
    <row r="5378" spans="2:2">
      <c r="B5378"/>
    </row>
    <row r="5379" spans="2:2">
      <c r="B5379"/>
    </row>
    <row r="5380" spans="2:2">
      <c r="B5380"/>
    </row>
    <row r="5381" spans="2:2">
      <c r="B5381"/>
    </row>
    <row r="5382" spans="2:2">
      <c r="B5382"/>
    </row>
    <row r="5383" spans="2:2">
      <c r="B5383"/>
    </row>
    <row r="5384" spans="2:2">
      <c r="B5384"/>
    </row>
    <row r="5385" spans="2:2">
      <c r="B5385"/>
    </row>
    <row r="5386" spans="2:2">
      <c r="B5386"/>
    </row>
    <row r="5387" spans="2:2">
      <c r="B5387"/>
    </row>
    <row r="5388" spans="2:2">
      <c r="B5388"/>
    </row>
    <row r="5389" spans="2:2">
      <c r="B5389"/>
    </row>
    <row r="5390" spans="2:2">
      <c r="B5390"/>
    </row>
    <row r="5391" spans="2:2">
      <c r="B5391"/>
    </row>
    <row r="5392" spans="2:2">
      <c r="B5392"/>
    </row>
    <row r="5393" spans="2:2">
      <c r="B5393"/>
    </row>
    <row r="5394" spans="2:2">
      <c r="B5394"/>
    </row>
    <row r="5395" spans="2:2">
      <c r="B5395"/>
    </row>
    <row r="5396" spans="2:2">
      <c r="B5396"/>
    </row>
    <row r="5397" spans="2:2">
      <c r="B5397"/>
    </row>
    <row r="5398" spans="2:2">
      <c r="B5398"/>
    </row>
    <row r="5399" spans="2:2">
      <c r="B5399"/>
    </row>
    <row r="5400" spans="2:2">
      <c r="B5400"/>
    </row>
    <row r="5401" spans="2:2">
      <c r="B5401"/>
    </row>
    <row r="5402" spans="2:2">
      <c r="B5402"/>
    </row>
    <row r="5403" spans="2:2">
      <c r="B5403"/>
    </row>
    <row r="5404" spans="2:2">
      <c r="B5404"/>
    </row>
    <row r="5405" spans="2:2">
      <c r="B5405"/>
    </row>
    <row r="5406" spans="2:2">
      <c r="B5406"/>
    </row>
    <row r="5407" spans="2:2">
      <c r="B5407"/>
    </row>
    <row r="5408" spans="2:2">
      <c r="B5408"/>
    </row>
    <row r="5409" spans="2:2">
      <c r="B5409"/>
    </row>
    <row r="5410" spans="2:2">
      <c r="B5410"/>
    </row>
    <row r="5411" spans="2:2">
      <c r="B5411"/>
    </row>
    <row r="5412" spans="2:2">
      <c r="B5412"/>
    </row>
    <row r="5413" spans="2:2">
      <c r="B5413"/>
    </row>
    <row r="5414" spans="2:2">
      <c r="B5414"/>
    </row>
    <row r="5415" spans="2:2">
      <c r="B5415"/>
    </row>
    <row r="5416" spans="2:2">
      <c r="B5416"/>
    </row>
    <row r="5417" spans="2:2">
      <c r="B5417"/>
    </row>
    <row r="5418" spans="2:2">
      <c r="B5418"/>
    </row>
    <row r="5419" spans="2:2">
      <c r="B5419"/>
    </row>
    <row r="5420" spans="2:2">
      <c r="B5420"/>
    </row>
    <row r="5421" spans="2:2">
      <c r="B5421"/>
    </row>
    <row r="5422" spans="2:2">
      <c r="B5422"/>
    </row>
    <row r="5423" spans="2:2">
      <c r="B5423"/>
    </row>
    <row r="5424" spans="2:2">
      <c r="B5424"/>
    </row>
    <row r="5425" spans="2:2">
      <c r="B5425"/>
    </row>
    <row r="5426" spans="2:2">
      <c r="B5426"/>
    </row>
    <row r="5427" spans="2:2">
      <c r="B5427"/>
    </row>
    <row r="5428" spans="2:2">
      <c r="B5428"/>
    </row>
    <row r="5429" spans="2:2">
      <c r="B5429"/>
    </row>
    <row r="5430" spans="2:2">
      <c r="B5430"/>
    </row>
    <row r="5431" spans="2:2">
      <c r="B5431"/>
    </row>
    <row r="5432" spans="2:2">
      <c r="B5432"/>
    </row>
    <row r="5433" spans="2:2">
      <c r="B5433"/>
    </row>
    <row r="5434" spans="2:2">
      <c r="B5434"/>
    </row>
    <row r="5435" spans="2:2">
      <c r="B5435"/>
    </row>
    <row r="5436" spans="2:2">
      <c r="B5436"/>
    </row>
    <row r="5437" spans="2:2">
      <c r="B5437"/>
    </row>
    <row r="5438" spans="2:2">
      <c r="B5438"/>
    </row>
    <row r="5439" spans="2:2">
      <c r="B5439"/>
    </row>
    <row r="5440" spans="2:2">
      <c r="B5440"/>
    </row>
    <row r="5441" spans="2:2">
      <c r="B5441"/>
    </row>
    <row r="5442" spans="2:2">
      <c r="B5442"/>
    </row>
    <row r="5443" spans="2:2">
      <c r="B5443"/>
    </row>
    <row r="5444" spans="2:2">
      <c r="B5444"/>
    </row>
    <row r="5445" spans="2:2">
      <c r="B5445"/>
    </row>
    <row r="5446" spans="2:2">
      <c r="B5446"/>
    </row>
    <row r="5447" spans="2:2">
      <c r="B5447"/>
    </row>
    <row r="5448" spans="2:2">
      <c r="B5448"/>
    </row>
    <row r="5449" spans="2:2">
      <c r="B5449"/>
    </row>
    <row r="5450" spans="2:2">
      <c r="B5450"/>
    </row>
    <row r="5451" spans="2:2">
      <c r="B5451"/>
    </row>
    <row r="5452" spans="2:2">
      <c r="B5452"/>
    </row>
    <row r="5453" spans="2:2">
      <c r="B5453"/>
    </row>
    <row r="5454" spans="2:2">
      <c r="B5454"/>
    </row>
    <row r="5455" spans="2:2">
      <c r="B5455"/>
    </row>
    <row r="5456" spans="2:2">
      <c r="B5456"/>
    </row>
    <row r="5457" spans="2:2">
      <c r="B5457"/>
    </row>
    <row r="5458" spans="2:2">
      <c r="B5458"/>
    </row>
    <row r="5459" spans="2:2">
      <c r="B5459"/>
    </row>
    <row r="5460" spans="2:2">
      <c r="B5460"/>
    </row>
    <row r="5461" spans="2:2">
      <c r="B5461"/>
    </row>
    <row r="5462" spans="2:2">
      <c r="B5462"/>
    </row>
    <row r="5463" spans="2:2">
      <c r="B5463"/>
    </row>
    <row r="5464" spans="2:2">
      <c r="B5464"/>
    </row>
    <row r="5465" spans="2:2">
      <c r="B5465"/>
    </row>
    <row r="5466" spans="2:2">
      <c r="B5466"/>
    </row>
    <row r="5467" spans="2:2">
      <c r="B5467"/>
    </row>
    <row r="5468" spans="2:2">
      <c r="B5468"/>
    </row>
    <row r="5469" spans="2:2">
      <c r="B5469"/>
    </row>
    <row r="5470" spans="2:2">
      <c r="B5470"/>
    </row>
    <row r="5471" spans="2:2">
      <c r="B5471"/>
    </row>
    <row r="5472" spans="2:2">
      <c r="B5472"/>
    </row>
    <row r="5473" spans="2:2">
      <c r="B5473"/>
    </row>
    <row r="5474" spans="2:2">
      <c r="B5474"/>
    </row>
    <row r="5475" spans="2:2">
      <c r="B5475"/>
    </row>
    <row r="5476" spans="2:2">
      <c r="B5476"/>
    </row>
    <row r="5477" spans="2:2">
      <c r="B5477"/>
    </row>
    <row r="5478" spans="2:2">
      <c r="B5478"/>
    </row>
    <row r="5479" spans="2:2">
      <c r="B5479"/>
    </row>
    <row r="5480" spans="2:2">
      <c r="B5480"/>
    </row>
    <row r="5481" spans="2:2">
      <c r="B5481"/>
    </row>
    <row r="5482" spans="2:2">
      <c r="B5482"/>
    </row>
    <row r="5483" spans="2:2">
      <c r="B5483"/>
    </row>
    <row r="5484" spans="2:2">
      <c r="B5484"/>
    </row>
    <row r="5485" spans="2:2">
      <c r="B5485"/>
    </row>
    <row r="5486" spans="2:2">
      <c r="B5486"/>
    </row>
    <row r="5487" spans="2:2">
      <c r="B5487"/>
    </row>
    <row r="5488" spans="2:2">
      <c r="B5488"/>
    </row>
    <row r="5489" spans="2:2">
      <c r="B5489"/>
    </row>
    <row r="5490" spans="2:2">
      <c r="B5490"/>
    </row>
    <row r="5491" spans="2:2">
      <c r="B5491"/>
    </row>
    <row r="5492" spans="2:2">
      <c r="B5492"/>
    </row>
    <row r="5493" spans="2:2">
      <c r="B5493"/>
    </row>
    <row r="5494" spans="2:2">
      <c r="B5494"/>
    </row>
    <row r="5495" spans="2:2">
      <c r="B5495"/>
    </row>
    <row r="5496" spans="2:2">
      <c r="B5496"/>
    </row>
    <row r="5497" spans="2:2">
      <c r="B5497"/>
    </row>
    <row r="5498" spans="2:2">
      <c r="B5498"/>
    </row>
    <row r="5499" spans="2:2">
      <c r="B5499"/>
    </row>
    <row r="5500" spans="2:2">
      <c r="B5500"/>
    </row>
    <row r="5501" spans="2:2">
      <c r="B5501"/>
    </row>
    <row r="5502" spans="2:2">
      <c r="B5502"/>
    </row>
    <row r="5503" spans="2:2">
      <c r="B5503"/>
    </row>
    <row r="5504" spans="2:2">
      <c r="B5504"/>
    </row>
    <row r="5505" spans="2:2">
      <c r="B5505"/>
    </row>
    <row r="5506" spans="2:2">
      <c r="B5506"/>
    </row>
    <row r="5507" spans="2:2">
      <c r="B5507"/>
    </row>
    <row r="5508" spans="2:2">
      <c r="B5508"/>
    </row>
    <row r="5509" spans="2:2">
      <c r="B5509"/>
    </row>
    <row r="5510" spans="2:2">
      <c r="B5510"/>
    </row>
    <row r="5511" spans="2:2">
      <c r="B5511"/>
    </row>
    <row r="5512" spans="2:2">
      <c r="B5512"/>
    </row>
    <row r="5513" spans="2:2">
      <c r="B5513"/>
    </row>
    <row r="5514" spans="2:2">
      <c r="B5514"/>
    </row>
    <row r="5515" spans="2:2">
      <c r="B5515"/>
    </row>
    <row r="5516" spans="2:2">
      <c r="B5516"/>
    </row>
    <row r="5517" spans="2:2">
      <c r="B5517"/>
    </row>
    <row r="5518" spans="2:2">
      <c r="B5518"/>
    </row>
    <row r="5519" spans="2:2">
      <c r="B5519"/>
    </row>
    <row r="5520" spans="2:2">
      <c r="B5520"/>
    </row>
    <row r="5521" spans="2:2">
      <c r="B5521"/>
    </row>
    <row r="5522" spans="2:2">
      <c r="B5522"/>
    </row>
    <row r="5523" spans="2:2">
      <c r="B5523"/>
    </row>
    <row r="5524" spans="2:2">
      <c r="B5524"/>
    </row>
    <row r="5525" spans="2:2">
      <c r="B5525"/>
    </row>
    <row r="5526" spans="2:2">
      <c r="B5526"/>
    </row>
    <row r="5527" spans="2:2">
      <c r="B5527"/>
    </row>
    <row r="5528" spans="2:2">
      <c r="B5528"/>
    </row>
    <row r="5529" spans="2:2">
      <c r="B5529"/>
    </row>
    <row r="5530" spans="2:2">
      <c r="B5530"/>
    </row>
    <row r="5531" spans="2:2">
      <c r="B5531"/>
    </row>
    <row r="5532" spans="2:2">
      <c r="B5532"/>
    </row>
    <row r="5533" spans="2:2">
      <c r="B5533"/>
    </row>
    <row r="5534" spans="2:2">
      <c r="B5534"/>
    </row>
    <row r="5535" spans="2:2">
      <c r="B5535"/>
    </row>
    <row r="5536" spans="2:2">
      <c r="B5536"/>
    </row>
    <row r="5537" spans="2:2">
      <c r="B5537"/>
    </row>
    <row r="5538" spans="2:2">
      <c r="B5538"/>
    </row>
    <row r="5539" spans="2:2">
      <c r="B5539"/>
    </row>
    <row r="5540" spans="2:2">
      <c r="B5540"/>
    </row>
    <row r="5541" spans="2:2">
      <c r="B5541"/>
    </row>
    <row r="5542" spans="2:2">
      <c r="B5542"/>
    </row>
    <row r="5543" spans="2:2">
      <c r="B5543"/>
    </row>
    <row r="5544" spans="2:2">
      <c r="B5544"/>
    </row>
    <row r="5545" spans="2:2">
      <c r="B5545"/>
    </row>
    <row r="5546" spans="2:2">
      <c r="B5546"/>
    </row>
    <row r="5547" spans="2:2">
      <c r="B5547"/>
    </row>
    <row r="5548" spans="2:2">
      <c r="B5548"/>
    </row>
    <row r="5549" spans="2:2">
      <c r="B5549"/>
    </row>
    <row r="5550" spans="2:2">
      <c r="B5550"/>
    </row>
    <row r="5551" spans="2:2">
      <c r="B5551"/>
    </row>
    <row r="5552" spans="2:2">
      <c r="B5552"/>
    </row>
    <row r="5553" spans="2:2">
      <c r="B5553"/>
    </row>
    <row r="5554" spans="2:2">
      <c r="B5554"/>
    </row>
    <row r="5555" spans="2:2">
      <c r="B5555"/>
    </row>
    <row r="5556" spans="2:2">
      <c r="B5556"/>
    </row>
    <row r="5557" spans="2:2">
      <c r="B5557"/>
    </row>
    <row r="5558" spans="2:2">
      <c r="B5558"/>
    </row>
    <row r="5559" spans="2:2">
      <c r="B5559"/>
    </row>
    <row r="5560" spans="2:2">
      <c r="B5560"/>
    </row>
    <row r="5561" spans="2:2">
      <c r="B5561"/>
    </row>
    <row r="5562" spans="2:2">
      <c r="B5562"/>
    </row>
    <row r="5563" spans="2:2">
      <c r="B5563"/>
    </row>
    <row r="5564" spans="2:2">
      <c r="B5564"/>
    </row>
    <row r="5565" spans="2:2">
      <c r="B5565"/>
    </row>
    <row r="5566" spans="2:2">
      <c r="B5566"/>
    </row>
    <row r="5567" spans="2:2">
      <c r="B5567"/>
    </row>
    <row r="5568" spans="2:2">
      <c r="B5568"/>
    </row>
    <row r="5569" spans="2:2">
      <c r="B5569"/>
    </row>
    <row r="5570" spans="2:2">
      <c r="B5570"/>
    </row>
    <row r="5571" spans="2:2">
      <c r="B5571"/>
    </row>
    <row r="5572" spans="2:2">
      <c r="B5572"/>
    </row>
    <row r="5573" spans="2:2">
      <c r="B5573"/>
    </row>
    <row r="5574" spans="2:2">
      <c r="B5574"/>
    </row>
    <row r="5575" spans="2:2">
      <c r="B5575"/>
    </row>
    <row r="5576" spans="2:2">
      <c r="B5576"/>
    </row>
    <row r="5577" spans="2:2">
      <c r="B5577"/>
    </row>
    <row r="5578" spans="2:2">
      <c r="B5578"/>
    </row>
    <row r="5579" spans="2:2">
      <c r="B5579"/>
    </row>
    <row r="5580" spans="2:2">
      <c r="B5580"/>
    </row>
    <row r="5581" spans="2:2">
      <c r="B5581"/>
    </row>
    <row r="5582" spans="2:2">
      <c r="B5582"/>
    </row>
    <row r="5583" spans="2:2">
      <c r="B5583"/>
    </row>
    <row r="5584" spans="2:2">
      <c r="B5584"/>
    </row>
    <row r="5585" spans="2:2">
      <c r="B5585"/>
    </row>
    <row r="5586" spans="2:2">
      <c r="B5586"/>
    </row>
    <row r="5587" spans="2:2">
      <c r="B5587"/>
    </row>
    <row r="5588" spans="2:2">
      <c r="B5588"/>
    </row>
    <row r="5589" spans="2:2">
      <c r="B5589"/>
    </row>
    <row r="5590" spans="2:2">
      <c r="B5590"/>
    </row>
    <row r="5591" spans="2:2">
      <c r="B5591"/>
    </row>
    <row r="5592" spans="2:2">
      <c r="B5592"/>
    </row>
    <row r="5593" spans="2:2">
      <c r="B5593"/>
    </row>
    <row r="5594" spans="2:2">
      <c r="B5594"/>
    </row>
    <row r="5595" spans="2:2">
      <c r="B5595"/>
    </row>
    <row r="5596" spans="2:2">
      <c r="B5596"/>
    </row>
    <row r="5597" spans="2:2">
      <c r="B5597"/>
    </row>
    <row r="5598" spans="2:2">
      <c r="B5598"/>
    </row>
    <row r="5599" spans="2:2">
      <c r="B5599"/>
    </row>
    <row r="5600" spans="2:2">
      <c r="B5600"/>
    </row>
    <row r="5601" spans="2:2">
      <c r="B5601"/>
    </row>
    <row r="5602" spans="2:2">
      <c r="B5602"/>
    </row>
    <row r="5603" spans="2:2">
      <c r="B5603"/>
    </row>
    <row r="5604" spans="2:2">
      <c r="B5604"/>
    </row>
    <row r="5605" spans="2:2">
      <c r="B5605"/>
    </row>
    <row r="5606" spans="2:2">
      <c r="B5606"/>
    </row>
    <row r="5607" spans="2:2">
      <c r="B5607"/>
    </row>
    <row r="5608" spans="2:2">
      <c r="B5608"/>
    </row>
    <row r="5609" spans="2:2">
      <c r="B5609"/>
    </row>
    <row r="5610" spans="2:2">
      <c r="B5610"/>
    </row>
    <row r="5611" spans="2:2">
      <c r="B5611"/>
    </row>
    <row r="5612" spans="2:2">
      <c r="B5612"/>
    </row>
    <row r="5613" spans="2:2">
      <c r="B5613"/>
    </row>
    <row r="5614" spans="2:2">
      <c r="B5614"/>
    </row>
    <row r="5615" spans="2:2">
      <c r="B5615"/>
    </row>
    <row r="5616" spans="2:2">
      <c r="B5616"/>
    </row>
    <row r="5617" spans="2:2">
      <c r="B5617"/>
    </row>
    <row r="5618" spans="2:2">
      <c r="B5618"/>
    </row>
    <row r="5619" spans="2:2">
      <c r="B5619"/>
    </row>
    <row r="5620" spans="2:2">
      <c r="B5620"/>
    </row>
    <row r="5621" spans="2:2">
      <c r="B5621"/>
    </row>
    <row r="5622" spans="2:2">
      <c r="B5622"/>
    </row>
    <row r="5623" spans="2:2">
      <c r="B5623"/>
    </row>
    <row r="5624" spans="2:2">
      <c r="B5624"/>
    </row>
    <row r="5625" spans="2:2">
      <c r="B5625"/>
    </row>
    <row r="5626" spans="2:2">
      <c r="B5626"/>
    </row>
    <row r="5627" spans="2:2">
      <c r="B5627"/>
    </row>
    <row r="5628" spans="2:2">
      <c r="B5628"/>
    </row>
    <row r="5629" spans="2:2">
      <c r="B5629"/>
    </row>
    <row r="5630" spans="2:2">
      <c r="B5630"/>
    </row>
    <row r="5631" spans="2:2">
      <c r="B5631"/>
    </row>
    <row r="5632" spans="2:2">
      <c r="B5632"/>
    </row>
    <row r="5633" spans="2:2">
      <c r="B5633"/>
    </row>
    <row r="5634" spans="2:2">
      <c r="B5634"/>
    </row>
    <row r="5635" spans="2:2">
      <c r="B5635"/>
    </row>
    <row r="5636" spans="2:2">
      <c r="B5636"/>
    </row>
    <row r="5637" spans="2:2">
      <c r="B5637"/>
    </row>
    <row r="5638" spans="2:2">
      <c r="B5638"/>
    </row>
    <row r="5639" spans="2:2">
      <c r="B5639"/>
    </row>
    <row r="5640" spans="2:2">
      <c r="B5640"/>
    </row>
    <row r="5641" spans="2:2">
      <c r="B5641"/>
    </row>
    <row r="5642" spans="2:2">
      <c r="B5642"/>
    </row>
    <row r="5643" spans="2:2">
      <c r="B5643"/>
    </row>
    <row r="5644" spans="2:2">
      <c r="B5644"/>
    </row>
    <row r="5645" spans="2:2">
      <c r="B5645"/>
    </row>
    <row r="5646" spans="2:2">
      <c r="B5646"/>
    </row>
    <row r="5647" spans="2:2">
      <c r="B5647"/>
    </row>
    <row r="5648" spans="2:2">
      <c r="B5648"/>
    </row>
    <row r="5649" spans="2:2">
      <c r="B5649"/>
    </row>
    <row r="5650" spans="2:2">
      <c r="B5650"/>
    </row>
    <row r="5651" spans="2:2">
      <c r="B5651"/>
    </row>
    <row r="5652" spans="2:2">
      <c r="B5652"/>
    </row>
    <row r="5653" spans="2:2">
      <c r="B5653"/>
    </row>
    <row r="5654" spans="2:2">
      <c r="B5654"/>
    </row>
    <row r="5655" spans="2:2">
      <c r="B5655"/>
    </row>
    <row r="5656" spans="2:2">
      <c r="B5656"/>
    </row>
    <row r="5657" spans="2:2">
      <c r="B5657"/>
    </row>
    <row r="5658" spans="2:2">
      <c r="B5658"/>
    </row>
    <row r="5659" spans="2:2">
      <c r="B5659"/>
    </row>
    <row r="5660" spans="2:2">
      <c r="B5660"/>
    </row>
    <row r="5661" spans="2:2">
      <c r="B5661"/>
    </row>
    <row r="5662" spans="2:2">
      <c r="B5662"/>
    </row>
    <row r="5663" spans="2:2">
      <c r="B5663"/>
    </row>
    <row r="5664" spans="2:2">
      <c r="B5664"/>
    </row>
    <row r="5665" spans="2:2">
      <c r="B5665"/>
    </row>
    <row r="5666" spans="2:2">
      <c r="B5666"/>
    </row>
    <row r="5667" spans="2:2">
      <c r="B5667"/>
    </row>
    <row r="5668" spans="2:2">
      <c r="B5668"/>
    </row>
    <row r="5669" spans="2:2">
      <c r="B5669"/>
    </row>
    <row r="5670" spans="2:2">
      <c r="B5670"/>
    </row>
    <row r="5671" spans="2:2">
      <c r="B5671"/>
    </row>
    <row r="5672" spans="2:2">
      <c r="B5672"/>
    </row>
    <row r="5673" spans="2:2">
      <c r="B5673"/>
    </row>
    <row r="5674" spans="2:2">
      <c r="B5674"/>
    </row>
    <row r="5675" spans="2:2">
      <c r="B5675"/>
    </row>
    <row r="5676" spans="2:2">
      <c r="B5676"/>
    </row>
    <row r="5677" spans="2:2">
      <c r="B5677"/>
    </row>
    <row r="5678" spans="2:2">
      <c r="B5678"/>
    </row>
    <row r="5679" spans="2:2">
      <c r="B5679"/>
    </row>
    <row r="5680" spans="2:2">
      <c r="B5680"/>
    </row>
    <row r="5681" spans="2:2">
      <c r="B5681"/>
    </row>
    <row r="5682" spans="2:2">
      <c r="B5682"/>
    </row>
    <row r="5683" spans="2:2">
      <c r="B5683"/>
    </row>
    <row r="5684" spans="2:2">
      <c r="B5684"/>
    </row>
    <row r="5685" spans="2:2">
      <c r="B5685"/>
    </row>
    <row r="5686" spans="2:2">
      <c r="B5686"/>
    </row>
    <row r="5687" spans="2:2">
      <c r="B5687"/>
    </row>
    <row r="5688" spans="2:2">
      <c r="B5688"/>
    </row>
    <row r="5689" spans="2:2">
      <c r="B5689"/>
    </row>
    <row r="5690" spans="2:2">
      <c r="B5690"/>
    </row>
    <row r="5691" spans="2:2">
      <c r="B5691"/>
    </row>
    <row r="5692" spans="2:2">
      <c r="B5692"/>
    </row>
    <row r="5693" spans="2:2">
      <c r="B5693"/>
    </row>
    <row r="5694" spans="2:2">
      <c r="B5694"/>
    </row>
    <row r="5695" spans="2:2">
      <c r="B5695"/>
    </row>
    <row r="5696" spans="2:2">
      <c r="B5696"/>
    </row>
    <row r="5697" spans="2:2">
      <c r="B5697"/>
    </row>
    <row r="5698" spans="2:2">
      <c r="B5698"/>
    </row>
    <row r="5699" spans="2:2">
      <c r="B5699"/>
    </row>
    <row r="5700" spans="2:2">
      <c r="B5700"/>
    </row>
    <row r="5701" spans="2:2">
      <c r="B5701"/>
    </row>
    <row r="5702" spans="2:2">
      <c r="B5702"/>
    </row>
    <row r="5703" spans="2:2">
      <c r="B5703"/>
    </row>
    <row r="5704" spans="2:2">
      <c r="B5704"/>
    </row>
    <row r="5705" spans="2:2">
      <c r="B5705"/>
    </row>
    <row r="5706" spans="2:2">
      <c r="B5706"/>
    </row>
    <row r="5707" spans="2:2">
      <c r="B5707"/>
    </row>
    <row r="5708" spans="2:2">
      <c r="B5708"/>
    </row>
    <row r="5709" spans="2:2">
      <c r="B5709"/>
    </row>
    <row r="5710" spans="2:2">
      <c r="B5710"/>
    </row>
    <row r="5711" spans="2:2">
      <c r="B5711"/>
    </row>
    <row r="5712" spans="2:2">
      <c r="B5712"/>
    </row>
    <row r="5713" spans="2:2">
      <c r="B5713"/>
    </row>
    <row r="5714" spans="2:2">
      <c r="B5714"/>
    </row>
    <row r="5715" spans="2:2">
      <c r="B5715"/>
    </row>
    <row r="5716" spans="2:2">
      <c r="B5716"/>
    </row>
    <row r="5717" spans="2:2">
      <c r="B5717"/>
    </row>
    <row r="5718" spans="2:2">
      <c r="B5718"/>
    </row>
    <row r="5719" spans="2:2">
      <c r="B5719"/>
    </row>
    <row r="5720" spans="2:2">
      <c r="B5720"/>
    </row>
    <row r="5721" spans="2:2">
      <c r="B5721"/>
    </row>
    <row r="5722" spans="2:2">
      <c r="B5722"/>
    </row>
    <row r="5723" spans="2:2">
      <c r="B5723"/>
    </row>
    <row r="5724" spans="2:2">
      <c r="B5724"/>
    </row>
    <row r="5725" spans="2:2">
      <c r="B5725"/>
    </row>
    <row r="5726" spans="2:2">
      <c r="B5726"/>
    </row>
    <row r="5727" spans="2:2">
      <c r="B5727"/>
    </row>
    <row r="5728" spans="2:2">
      <c r="B5728"/>
    </row>
    <row r="5729" spans="2:2">
      <c r="B5729"/>
    </row>
    <row r="5730" spans="2:2">
      <c r="B5730"/>
    </row>
    <row r="5731" spans="2:2">
      <c r="B5731"/>
    </row>
    <row r="5732" spans="2:2">
      <c r="B5732"/>
    </row>
    <row r="5733" spans="2:2">
      <c r="B5733"/>
    </row>
    <row r="5734" spans="2:2">
      <c r="B5734"/>
    </row>
    <row r="5735" spans="2:2">
      <c r="B5735"/>
    </row>
    <row r="5736" spans="2:2">
      <c r="B5736"/>
    </row>
    <row r="5737" spans="2:2">
      <c r="B5737"/>
    </row>
    <row r="5738" spans="2:2">
      <c r="B5738"/>
    </row>
    <row r="5739" spans="2:2">
      <c r="B5739"/>
    </row>
    <row r="5740" spans="2:2">
      <c r="B5740"/>
    </row>
    <row r="5741" spans="2:2">
      <c r="B5741"/>
    </row>
    <row r="5742" spans="2:2">
      <c r="B5742"/>
    </row>
    <row r="5743" spans="2:2">
      <c r="B5743"/>
    </row>
    <row r="5744" spans="2:2">
      <c r="B5744"/>
    </row>
    <row r="5745" spans="2:2">
      <c r="B5745"/>
    </row>
    <row r="5746" spans="2:2">
      <c r="B5746"/>
    </row>
    <row r="5747" spans="2:2">
      <c r="B5747"/>
    </row>
    <row r="5748" spans="2:2">
      <c r="B5748"/>
    </row>
    <row r="5749" spans="2:2">
      <c r="B5749"/>
    </row>
    <row r="5750" spans="2:2">
      <c r="B5750"/>
    </row>
    <row r="5751" spans="2:2">
      <c r="B5751"/>
    </row>
    <row r="5752" spans="2:2">
      <c r="B5752"/>
    </row>
    <row r="5753" spans="2:2">
      <c r="B5753"/>
    </row>
    <row r="5754" spans="2:2">
      <c r="B5754"/>
    </row>
    <row r="5755" spans="2:2">
      <c r="B5755"/>
    </row>
    <row r="5756" spans="2:2">
      <c r="B5756"/>
    </row>
    <row r="5757" spans="2:2">
      <c r="B5757"/>
    </row>
    <row r="5758" spans="2:2">
      <c r="B5758"/>
    </row>
    <row r="5759" spans="2:2">
      <c r="B5759"/>
    </row>
    <row r="5760" spans="2:2">
      <c r="B5760"/>
    </row>
    <row r="5761" spans="2:2">
      <c r="B5761"/>
    </row>
    <row r="5762" spans="2:2">
      <c r="B5762"/>
    </row>
    <row r="5763" spans="2:2">
      <c r="B5763"/>
    </row>
    <row r="5764" spans="2:2">
      <c r="B5764"/>
    </row>
    <row r="5765" spans="2:2">
      <c r="B5765"/>
    </row>
    <row r="5766" spans="2:2">
      <c r="B5766"/>
    </row>
    <row r="5767" spans="2:2">
      <c r="B5767"/>
    </row>
    <row r="5768" spans="2:2">
      <c r="B5768"/>
    </row>
    <row r="5769" spans="2:2">
      <c r="B5769"/>
    </row>
    <row r="5770" spans="2:2">
      <c r="B5770"/>
    </row>
    <row r="5771" spans="2:2">
      <c r="B5771"/>
    </row>
    <row r="5772" spans="2:2">
      <c r="B5772"/>
    </row>
    <row r="5773" spans="2:2">
      <c r="B5773"/>
    </row>
    <row r="5774" spans="2:2">
      <c r="B5774"/>
    </row>
    <row r="5775" spans="2:2">
      <c r="B5775"/>
    </row>
    <row r="5776" spans="2:2">
      <c r="B5776"/>
    </row>
    <row r="5777" spans="2:2">
      <c r="B5777"/>
    </row>
    <row r="5778" spans="2:2">
      <c r="B5778"/>
    </row>
    <row r="5779" spans="2:2">
      <c r="B5779"/>
    </row>
    <row r="5780" spans="2:2">
      <c r="B5780"/>
    </row>
    <row r="5781" spans="2:2">
      <c r="B5781"/>
    </row>
    <row r="5782" spans="2:2">
      <c r="B5782"/>
    </row>
    <row r="5783" spans="2:2">
      <c r="B5783"/>
    </row>
    <row r="5784" spans="2:2">
      <c r="B5784"/>
    </row>
    <row r="5785" spans="2:2">
      <c r="B5785"/>
    </row>
    <row r="5786" spans="2:2">
      <c r="B5786"/>
    </row>
    <row r="5787" spans="2:2">
      <c r="B5787"/>
    </row>
    <row r="5788" spans="2:2">
      <c r="B5788"/>
    </row>
    <row r="5789" spans="2:2">
      <c r="B5789"/>
    </row>
    <row r="5790" spans="2:2">
      <c r="B5790"/>
    </row>
    <row r="5791" spans="2:2">
      <c r="B5791"/>
    </row>
    <row r="5792" spans="2:2">
      <c r="B5792"/>
    </row>
    <row r="5793" spans="2:2">
      <c r="B5793"/>
    </row>
    <row r="5794" spans="2:2">
      <c r="B5794"/>
    </row>
    <row r="5795" spans="2:2">
      <c r="B5795"/>
    </row>
    <row r="5796" spans="2:2">
      <c r="B5796"/>
    </row>
    <row r="5797" spans="2:2">
      <c r="B5797"/>
    </row>
    <row r="5798" spans="2:2">
      <c r="B5798"/>
    </row>
    <row r="5799" spans="2:2">
      <c r="B5799"/>
    </row>
    <row r="5800" spans="2:2">
      <c r="B5800"/>
    </row>
    <row r="5801" spans="2:2">
      <c r="B5801"/>
    </row>
    <row r="5802" spans="2:2">
      <c r="B5802"/>
    </row>
    <row r="5803" spans="2:2">
      <c r="B5803"/>
    </row>
    <row r="5804" spans="2:2">
      <c r="B5804"/>
    </row>
    <row r="5805" spans="2:2">
      <c r="B5805"/>
    </row>
    <row r="5806" spans="2:2">
      <c r="B5806"/>
    </row>
    <row r="5807" spans="2:2">
      <c r="B5807"/>
    </row>
    <row r="5808" spans="2:2">
      <c r="B5808"/>
    </row>
    <row r="5809" spans="2:2">
      <c r="B5809"/>
    </row>
    <row r="5810" spans="2:2">
      <c r="B5810"/>
    </row>
    <row r="5811" spans="2:2">
      <c r="B5811"/>
    </row>
    <row r="5812" spans="2:2">
      <c r="B5812"/>
    </row>
    <row r="5813" spans="2:2">
      <c r="B5813"/>
    </row>
    <row r="5814" spans="2:2">
      <c r="B5814"/>
    </row>
    <row r="5815" spans="2:2">
      <c r="B5815"/>
    </row>
    <row r="5816" spans="2:2">
      <c r="B5816"/>
    </row>
    <row r="5817" spans="2:2">
      <c r="B5817"/>
    </row>
    <row r="5818" spans="2:2">
      <c r="B5818"/>
    </row>
    <row r="5819" spans="2:2">
      <c r="B5819"/>
    </row>
    <row r="5820" spans="2:2">
      <c r="B5820"/>
    </row>
    <row r="5821" spans="2:2">
      <c r="B5821"/>
    </row>
    <row r="5822" spans="2:2">
      <c r="B5822"/>
    </row>
    <row r="5823" spans="2:2">
      <c r="B5823"/>
    </row>
    <row r="5824" spans="2:2">
      <c r="B5824"/>
    </row>
    <row r="5825" spans="2:2">
      <c r="B5825"/>
    </row>
    <row r="5826" spans="2:2">
      <c r="B5826"/>
    </row>
    <row r="5827" spans="2:2">
      <c r="B5827"/>
    </row>
    <row r="5828" spans="2:2">
      <c r="B5828"/>
    </row>
    <row r="5829" spans="2:2">
      <c r="B5829"/>
    </row>
    <row r="5830" spans="2:2">
      <c r="B5830"/>
    </row>
    <row r="5831" spans="2:2">
      <c r="B5831"/>
    </row>
    <row r="5832" spans="2:2">
      <c r="B5832"/>
    </row>
    <row r="5833" spans="2:2">
      <c r="B5833"/>
    </row>
    <row r="5834" spans="2:2">
      <c r="B5834"/>
    </row>
    <row r="5835" spans="2:2">
      <c r="B5835"/>
    </row>
    <row r="5836" spans="2:2">
      <c r="B5836"/>
    </row>
    <row r="5837" spans="2:2">
      <c r="B5837"/>
    </row>
    <row r="5838" spans="2:2">
      <c r="B5838"/>
    </row>
    <row r="5839" spans="2:2">
      <c r="B5839"/>
    </row>
    <row r="5840" spans="2:2">
      <c r="B5840"/>
    </row>
    <row r="5841" spans="2:2">
      <c r="B5841"/>
    </row>
    <row r="5842" spans="2:2">
      <c r="B5842"/>
    </row>
    <row r="5843" spans="2:2">
      <c r="B5843"/>
    </row>
    <row r="5844" spans="2:2">
      <c r="B5844"/>
    </row>
    <row r="5845" spans="2:2">
      <c r="B5845"/>
    </row>
    <row r="5846" spans="2:2">
      <c r="B5846"/>
    </row>
    <row r="5847" spans="2:2">
      <c r="B5847"/>
    </row>
    <row r="5848" spans="2:2">
      <c r="B5848"/>
    </row>
    <row r="5849" spans="2:2">
      <c r="B5849"/>
    </row>
    <row r="5850" spans="2:2">
      <c r="B5850"/>
    </row>
    <row r="5851" spans="2:2">
      <c r="B5851"/>
    </row>
    <row r="5852" spans="2:2">
      <c r="B5852"/>
    </row>
    <row r="5853" spans="2:2">
      <c r="B5853"/>
    </row>
    <row r="5854" spans="2:2">
      <c r="B5854"/>
    </row>
    <row r="5855" spans="2:2">
      <c r="B5855"/>
    </row>
    <row r="5856" spans="2:2">
      <c r="B5856"/>
    </row>
    <row r="5857" spans="2:2">
      <c r="B5857"/>
    </row>
    <row r="5858" spans="2:2">
      <c r="B5858"/>
    </row>
    <row r="5859" spans="2:2">
      <c r="B5859"/>
    </row>
    <row r="5860" spans="2:2">
      <c r="B5860"/>
    </row>
    <row r="5861" spans="2:2">
      <c r="B5861"/>
    </row>
    <row r="5862" spans="2:2">
      <c r="B5862"/>
    </row>
    <row r="5863" spans="2:2">
      <c r="B5863"/>
    </row>
    <row r="5864" spans="2:2">
      <c r="B5864"/>
    </row>
    <row r="5865" spans="2:2">
      <c r="B5865"/>
    </row>
    <row r="5866" spans="2:2">
      <c r="B5866"/>
    </row>
    <row r="5867" spans="2:2">
      <c r="B5867"/>
    </row>
    <row r="5868" spans="2:2">
      <c r="B5868"/>
    </row>
    <row r="5869" spans="2:2">
      <c r="B5869"/>
    </row>
    <row r="5870" spans="2:2">
      <c r="B5870"/>
    </row>
    <row r="5871" spans="2:2">
      <c r="B5871"/>
    </row>
    <row r="5872" spans="2:2">
      <c r="B5872"/>
    </row>
    <row r="5873" spans="2:2">
      <c r="B5873"/>
    </row>
    <row r="5874" spans="2:2">
      <c r="B5874"/>
    </row>
    <row r="5875" spans="2:2">
      <c r="B5875"/>
    </row>
    <row r="5876" spans="2:2">
      <c r="B5876"/>
    </row>
    <row r="5877" spans="2:2">
      <c r="B5877"/>
    </row>
    <row r="5878" spans="2:2">
      <c r="B5878"/>
    </row>
    <row r="5879" spans="2:2">
      <c r="B5879"/>
    </row>
    <row r="5880" spans="2:2">
      <c r="B5880"/>
    </row>
    <row r="5881" spans="2:2">
      <c r="B5881"/>
    </row>
    <row r="5882" spans="2:2">
      <c r="B5882"/>
    </row>
    <row r="5883" spans="2:2">
      <c r="B5883"/>
    </row>
    <row r="5884" spans="2:2">
      <c r="B5884"/>
    </row>
    <row r="5885" spans="2:2">
      <c r="B5885"/>
    </row>
    <row r="5886" spans="2:2">
      <c r="B5886"/>
    </row>
    <row r="5887" spans="2:2">
      <c r="B5887"/>
    </row>
    <row r="5888" spans="2:2">
      <c r="B5888"/>
    </row>
    <row r="5889" spans="2:2">
      <c r="B5889"/>
    </row>
    <row r="5890" spans="2:2">
      <c r="B5890"/>
    </row>
    <row r="5891" spans="2:2">
      <c r="B5891"/>
    </row>
    <row r="5892" spans="2:2">
      <c r="B5892"/>
    </row>
    <row r="5893" spans="2:2">
      <c r="B5893"/>
    </row>
    <row r="5894" spans="2:2">
      <c r="B5894"/>
    </row>
    <row r="5895" spans="2:2">
      <c r="B5895"/>
    </row>
    <row r="5896" spans="2:2">
      <c r="B5896"/>
    </row>
    <row r="5897" spans="2:2">
      <c r="B5897"/>
    </row>
    <row r="5898" spans="2:2">
      <c r="B5898"/>
    </row>
    <row r="5899" spans="2:2">
      <c r="B5899"/>
    </row>
    <row r="5900" spans="2:2">
      <c r="B5900"/>
    </row>
    <row r="5901" spans="2:2">
      <c r="B5901"/>
    </row>
    <row r="5902" spans="2:2">
      <c r="B5902"/>
    </row>
    <row r="5903" spans="2:2">
      <c r="B5903"/>
    </row>
    <row r="5904" spans="2:2">
      <c r="B5904"/>
    </row>
    <row r="5905" spans="2:2">
      <c r="B5905"/>
    </row>
    <row r="5906" spans="2:2">
      <c r="B5906"/>
    </row>
    <row r="5907" spans="2:2">
      <c r="B5907"/>
    </row>
    <row r="5908" spans="2:2">
      <c r="B5908"/>
    </row>
    <row r="5909" spans="2:2">
      <c r="B5909"/>
    </row>
    <row r="5910" spans="2:2">
      <c r="B5910"/>
    </row>
    <row r="5911" spans="2:2">
      <c r="B5911"/>
    </row>
    <row r="5912" spans="2:2">
      <c r="B5912"/>
    </row>
    <row r="5913" spans="2:2">
      <c r="B5913"/>
    </row>
    <row r="5914" spans="2:2">
      <c r="B5914"/>
    </row>
    <row r="5915" spans="2:2">
      <c r="B5915"/>
    </row>
    <row r="5916" spans="2:2">
      <c r="B5916"/>
    </row>
    <row r="5917" spans="2:2">
      <c r="B5917"/>
    </row>
    <row r="5918" spans="2:2">
      <c r="B5918"/>
    </row>
    <row r="5919" spans="2:2">
      <c r="B5919"/>
    </row>
    <row r="5920" spans="2:2">
      <c r="B5920"/>
    </row>
    <row r="5921" spans="2:2">
      <c r="B5921"/>
    </row>
    <row r="5922" spans="2:2">
      <c r="B5922"/>
    </row>
    <row r="5923" spans="2:2">
      <c r="B5923"/>
    </row>
    <row r="5924" spans="2:2">
      <c r="B5924"/>
    </row>
    <row r="5925" spans="2:2">
      <c r="B5925"/>
    </row>
    <row r="5926" spans="2:2">
      <c r="B5926"/>
    </row>
    <row r="5927" spans="2:2">
      <c r="B5927"/>
    </row>
    <row r="5928" spans="2:2">
      <c r="B5928"/>
    </row>
    <row r="5929" spans="2:2">
      <c r="B5929"/>
    </row>
    <row r="5930" spans="2:2">
      <c r="B5930"/>
    </row>
    <row r="5931" spans="2:2">
      <c r="B5931"/>
    </row>
    <row r="5932" spans="2:2">
      <c r="B5932"/>
    </row>
    <row r="5933" spans="2:2">
      <c r="B5933"/>
    </row>
    <row r="5934" spans="2:2">
      <c r="B5934"/>
    </row>
    <row r="5935" spans="2:2">
      <c r="B5935"/>
    </row>
    <row r="5936" spans="2:2">
      <c r="B5936"/>
    </row>
    <row r="5937" spans="2:2">
      <c r="B5937"/>
    </row>
    <row r="5938" spans="2:2">
      <c r="B5938"/>
    </row>
    <row r="5939" spans="2:2">
      <c r="B5939"/>
    </row>
    <row r="5940" spans="2:2">
      <c r="B5940"/>
    </row>
    <row r="5941" spans="2:2">
      <c r="B5941"/>
    </row>
    <row r="5942" spans="2:2">
      <c r="B5942"/>
    </row>
    <row r="5943" spans="2:2">
      <c r="B5943"/>
    </row>
    <row r="5944" spans="2:2">
      <c r="B5944"/>
    </row>
    <row r="5945" spans="2:2">
      <c r="B5945"/>
    </row>
    <row r="5946" spans="2:2">
      <c r="B5946"/>
    </row>
    <row r="5947" spans="2:2">
      <c r="B5947"/>
    </row>
    <row r="5948" spans="2:2">
      <c r="B5948"/>
    </row>
    <row r="5949" spans="2:2">
      <c r="B5949"/>
    </row>
    <row r="5950" spans="2:2">
      <c r="B5950"/>
    </row>
    <row r="5951" spans="2:2">
      <c r="B5951"/>
    </row>
    <row r="5952" spans="2:2">
      <c r="B5952"/>
    </row>
    <row r="5953" spans="2:2">
      <c r="B5953"/>
    </row>
    <row r="5954" spans="2:2">
      <c r="B5954"/>
    </row>
    <row r="5955" spans="2:2">
      <c r="B5955"/>
    </row>
    <row r="5956" spans="2:2">
      <c r="B5956"/>
    </row>
    <row r="5957" spans="2:2">
      <c r="B5957"/>
    </row>
    <row r="5958" spans="2:2">
      <c r="B5958"/>
    </row>
    <row r="5959" spans="2:2">
      <c r="B5959"/>
    </row>
    <row r="5960" spans="2:2">
      <c r="B5960"/>
    </row>
    <row r="5961" spans="2:2">
      <c r="B5961"/>
    </row>
    <row r="5962" spans="2:2">
      <c r="B5962"/>
    </row>
    <row r="5963" spans="2:2">
      <c r="B5963"/>
    </row>
    <row r="5964" spans="2:2">
      <c r="B5964"/>
    </row>
    <row r="5965" spans="2:2">
      <c r="B5965"/>
    </row>
    <row r="5966" spans="2:2">
      <c r="B5966"/>
    </row>
    <row r="5967" spans="2:2">
      <c r="B5967"/>
    </row>
    <row r="5968" spans="2:2">
      <c r="B5968"/>
    </row>
    <row r="5969" spans="2:2">
      <c r="B5969"/>
    </row>
    <row r="5970" spans="2:2">
      <c r="B5970"/>
    </row>
    <row r="5971" spans="2:2">
      <c r="B5971"/>
    </row>
    <row r="5972" spans="2:2">
      <c r="B5972"/>
    </row>
    <row r="5973" spans="2:2">
      <c r="B5973"/>
    </row>
    <row r="5974" spans="2:2">
      <c r="B5974"/>
    </row>
    <row r="5975" spans="2:2">
      <c r="B5975"/>
    </row>
    <row r="5976" spans="2:2">
      <c r="B5976"/>
    </row>
    <row r="5977" spans="2:2">
      <c r="B5977"/>
    </row>
    <row r="5978" spans="2:2">
      <c r="B5978"/>
    </row>
    <row r="5979" spans="2:2">
      <c r="B5979"/>
    </row>
    <row r="5980" spans="2:2">
      <c r="B5980"/>
    </row>
    <row r="5981" spans="2:2">
      <c r="B5981"/>
    </row>
    <row r="5982" spans="2:2">
      <c r="B5982"/>
    </row>
    <row r="5983" spans="2:2">
      <c r="B5983"/>
    </row>
    <row r="5984" spans="2:2">
      <c r="B5984"/>
    </row>
    <row r="5985" spans="2:2">
      <c r="B5985"/>
    </row>
    <row r="5986" spans="2:2">
      <c r="B5986"/>
    </row>
    <row r="5987" spans="2:2">
      <c r="B5987"/>
    </row>
    <row r="5988" spans="2:2">
      <c r="B5988"/>
    </row>
    <row r="5989" spans="2:2">
      <c r="B5989"/>
    </row>
    <row r="5990" spans="2:2">
      <c r="B5990"/>
    </row>
    <row r="5991" spans="2:2">
      <c r="B5991"/>
    </row>
    <row r="5992" spans="2:2">
      <c r="B5992"/>
    </row>
    <row r="5993" spans="2:2">
      <c r="B5993"/>
    </row>
    <row r="5994" spans="2:2">
      <c r="B5994"/>
    </row>
    <row r="5995" spans="2:2">
      <c r="B5995"/>
    </row>
    <row r="5996" spans="2:2">
      <c r="B5996"/>
    </row>
    <row r="5997" spans="2:2">
      <c r="B5997"/>
    </row>
    <row r="5998" spans="2:2">
      <c r="B5998"/>
    </row>
    <row r="5999" spans="2:2">
      <c r="B5999"/>
    </row>
    <row r="6000" spans="2:2">
      <c r="B6000"/>
    </row>
    <row r="6001" spans="2:2">
      <c r="B6001"/>
    </row>
    <row r="6002" spans="2:2">
      <c r="B6002"/>
    </row>
    <row r="6003" spans="2:2">
      <c r="B6003"/>
    </row>
    <row r="6004" spans="2:2">
      <c r="B6004"/>
    </row>
    <row r="6005" spans="2:2">
      <c r="B6005"/>
    </row>
    <row r="6006" spans="2:2">
      <c r="B6006"/>
    </row>
    <row r="6007" spans="2:2">
      <c r="B6007"/>
    </row>
    <row r="6008" spans="2:2">
      <c r="B6008"/>
    </row>
    <row r="6009" spans="2:2">
      <c r="B6009"/>
    </row>
    <row r="6010" spans="2:2">
      <c r="B6010"/>
    </row>
    <row r="6011" spans="2:2">
      <c r="B6011"/>
    </row>
    <row r="6012" spans="2:2">
      <c r="B6012"/>
    </row>
    <row r="6013" spans="2:2">
      <c r="B6013"/>
    </row>
    <row r="6014" spans="2:2">
      <c r="B6014"/>
    </row>
    <row r="6015" spans="2:2">
      <c r="B6015"/>
    </row>
    <row r="6016" spans="2:2">
      <c r="B6016"/>
    </row>
    <row r="6017" spans="2:2">
      <c r="B6017"/>
    </row>
    <row r="6018" spans="2:2">
      <c r="B6018"/>
    </row>
    <row r="6019" spans="2:2">
      <c r="B6019"/>
    </row>
    <row r="6020" spans="2:2">
      <c r="B6020"/>
    </row>
    <row r="6021" spans="2:2">
      <c r="B6021"/>
    </row>
    <row r="6022" spans="2:2">
      <c r="B6022"/>
    </row>
    <row r="6023" spans="2:2">
      <c r="B6023"/>
    </row>
    <row r="6024" spans="2:2">
      <c r="B6024"/>
    </row>
    <row r="6025" spans="2:2">
      <c r="B6025"/>
    </row>
    <row r="6026" spans="2:2">
      <c r="B6026"/>
    </row>
    <row r="6027" spans="2:2">
      <c r="B6027"/>
    </row>
    <row r="6028" spans="2:2">
      <c r="B6028"/>
    </row>
    <row r="6029" spans="2:2">
      <c r="B6029"/>
    </row>
    <row r="6030" spans="2:2">
      <c r="B6030"/>
    </row>
    <row r="6031" spans="2:2">
      <c r="B6031"/>
    </row>
    <row r="6032" spans="2:2">
      <c r="B6032"/>
    </row>
    <row r="6033" spans="2:2">
      <c r="B6033"/>
    </row>
    <row r="6034" spans="2:2">
      <c r="B6034"/>
    </row>
    <row r="6035" spans="2:2">
      <c r="B6035"/>
    </row>
    <row r="6036" spans="2:2">
      <c r="B6036"/>
    </row>
    <row r="6037" spans="2:2">
      <c r="B6037"/>
    </row>
    <row r="6038" spans="2:2">
      <c r="B6038"/>
    </row>
    <row r="6039" spans="2:2">
      <c r="B6039"/>
    </row>
    <row r="6040" spans="2:2">
      <c r="B6040"/>
    </row>
    <row r="6041" spans="2:2">
      <c r="B6041"/>
    </row>
    <row r="6042" spans="2:2">
      <c r="B6042"/>
    </row>
    <row r="6043" spans="2:2">
      <c r="B6043"/>
    </row>
    <row r="6044" spans="2:2">
      <c r="B6044"/>
    </row>
    <row r="6045" spans="2:2">
      <c r="B6045"/>
    </row>
    <row r="6046" spans="2:2">
      <c r="B6046"/>
    </row>
    <row r="6047" spans="2:2">
      <c r="B6047"/>
    </row>
    <row r="6048" spans="2:2">
      <c r="B6048"/>
    </row>
    <row r="6049" spans="2:2">
      <c r="B6049"/>
    </row>
    <row r="6050" spans="2:2">
      <c r="B6050"/>
    </row>
    <row r="6051" spans="2:2">
      <c r="B6051"/>
    </row>
    <row r="6052" spans="2:2">
      <c r="B6052"/>
    </row>
    <row r="6053" spans="2:2">
      <c r="B6053"/>
    </row>
    <row r="6054" spans="2:2">
      <c r="B6054"/>
    </row>
    <row r="6055" spans="2:2">
      <c r="B6055"/>
    </row>
    <row r="6056" spans="2:2">
      <c r="B6056"/>
    </row>
    <row r="6057" spans="2:2">
      <c r="B6057"/>
    </row>
    <row r="6058" spans="2:2">
      <c r="B6058"/>
    </row>
    <row r="6059" spans="2:2">
      <c r="B6059"/>
    </row>
    <row r="6060" spans="2:2">
      <c r="B6060"/>
    </row>
    <row r="6061" spans="2:2">
      <c r="B6061"/>
    </row>
    <row r="6062" spans="2:2">
      <c r="B6062"/>
    </row>
    <row r="6063" spans="2:2">
      <c r="B6063"/>
    </row>
    <row r="6064" spans="2:2">
      <c r="B6064"/>
    </row>
    <row r="6065" spans="2:2">
      <c r="B6065"/>
    </row>
    <row r="6066" spans="2:2">
      <c r="B6066"/>
    </row>
    <row r="6067" spans="2:2">
      <c r="B6067"/>
    </row>
    <row r="6068" spans="2:2">
      <c r="B6068"/>
    </row>
    <row r="6069" spans="2:2">
      <c r="B6069"/>
    </row>
    <row r="6070" spans="2:2">
      <c r="B6070"/>
    </row>
    <row r="6071" spans="2:2">
      <c r="B6071"/>
    </row>
    <row r="6072" spans="2:2">
      <c r="B6072"/>
    </row>
    <row r="6073" spans="2:2">
      <c r="B6073"/>
    </row>
    <row r="6074" spans="2:2">
      <c r="B6074"/>
    </row>
    <row r="6075" spans="2:2">
      <c r="B6075"/>
    </row>
    <row r="6076" spans="2:2">
      <c r="B6076"/>
    </row>
    <row r="6077" spans="2:2">
      <c r="B6077"/>
    </row>
    <row r="6078" spans="2:2">
      <c r="B6078"/>
    </row>
    <row r="6079" spans="2:2">
      <c r="B6079"/>
    </row>
    <row r="6080" spans="2:2">
      <c r="B6080"/>
    </row>
    <row r="6081" spans="2:2">
      <c r="B6081"/>
    </row>
    <row r="6082" spans="2:2">
      <c r="B6082"/>
    </row>
    <row r="6083" spans="2:2">
      <c r="B6083"/>
    </row>
    <row r="6084" spans="2:2">
      <c r="B6084"/>
    </row>
    <row r="6085" spans="2:2">
      <c r="B6085"/>
    </row>
    <row r="6086" spans="2:2">
      <c r="B6086"/>
    </row>
    <row r="6087" spans="2:2">
      <c r="B6087"/>
    </row>
    <row r="6088" spans="2:2">
      <c r="B6088"/>
    </row>
    <row r="6089" spans="2:2">
      <c r="B6089"/>
    </row>
    <row r="6090" spans="2:2">
      <c r="B6090"/>
    </row>
    <row r="6091" spans="2:2">
      <c r="B6091"/>
    </row>
    <row r="6092" spans="2:2">
      <c r="B6092"/>
    </row>
    <row r="6093" spans="2:2">
      <c r="B6093"/>
    </row>
    <row r="6094" spans="2:2">
      <c r="B6094"/>
    </row>
    <row r="6095" spans="2:2">
      <c r="B6095"/>
    </row>
    <row r="6096" spans="2:2">
      <c r="B6096"/>
    </row>
    <row r="6097" spans="2:2">
      <c r="B6097"/>
    </row>
    <row r="6098" spans="2:2">
      <c r="B6098"/>
    </row>
    <row r="6099" spans="2:2">
      <c r="B6099"/>
    </row>
    <row r="6100" spans="2:2">
      <c r="B6100"/>
    </row>
    <row r="6101" spans="2:2">
      <c r="B6101"/>
    </row>
    <row r="6102" spans="2:2">
      <c r="B6102"/>
    </row>
    <row r="6103" spans="2:2">
      <c r="B6103"/>
    </row>
    <row r="6104" spans="2:2">
      <c r="B6104"/>
    </row>
    <row r="6105" spans="2:2">
      <c r="B6105"/>
    </row>
    <row r="6106" spans="2:2">
      <c r="B6106"/>
    </row>
    <row r="6107" spans="2:2">
      <c r="B6107"/>
    </row>
    <row r="6108" spans="2:2">
      <c r="B6108"/>
    </row>
    <row r="6109" spans="2:2">
      <c r="B6109"/>
    </row>
    <row r="6110" spans="2:2">
      <c r="B6110"/>
    </row>
    <row r="6111" spans="2:2">
      <c r="B6111"/>
    </row>
    <row r="6112" spans="2:2">
      <c r="B6112"/>
    </row>
    <row r="6113" spans="2:2">
      <c r="B6113"/>
    </row>
    <row r="6114" spans="2:2">
      <c r="B6114"/>
    </row>
    <row r="6115" spans="2:2">
      <c r="B6115"/>
    </row>
    <row r="6116" spans="2:2">
      <c r="B6116"/>
    </row>
    <row r="6117" spans="2:2">
      <c r="B6117"/>
    </row>
    <row r="6118" spans="2:2">
      <c r="B6118"/>
    </row>
    <row r="6119" spans="2:2">
      <c r="B6119"/>
    </row>
    <row r="6120" spans="2:2">
      <c r="B6120"/>
    </row>
    <row r="6121" spans="2:2">
      <c r="B6121"/>
    </row>
    <row r="6122" spans="2:2">
      <c r="B6122"/>
    </row>
    <row r="6123" spans="2:2">
      <c r="B6123"/>
    </row>
    <row r="6124" spans="2:2">
      <c r="B6124"/>
    </row>
    <row r="6125" spans="2:2">
      <c r="B6125"/>
    </row>
    <row r="6126" spans="2:2">
      <c r="B6126"/>
    </row>
    <row r="6127" spans="2:2">
      <c r="B6127"/>
    </row>
    <row r="6128" spans="2:2">
      <c r="B6128"/>
    </row>
    <row r="6129" spans="2:2">
      <c r="B6129"/>
    </row>
    <row r="6130" spans="2:2">
      <c r="B6130"/>
    </row>
    <row r="6131" spans="2:2">
      <c r="B6131"/>
    </row>
    <row r="6132" spans="2:2">
      <c r="B6132"/>
    </row>
    <row r="6133" spans="2:2">
      <c r="B6133"/>
    </row>
    <row r="6134" spans="2:2">
      <c r="B6134"/>
    </row>
    <row r="6135" spans="2:2">
      <c r="B6135"/>
    </row>
    <row r="6136" spans="2:2">
      <c r="B6136"/>
    </row>
    <row r="6137" spans="2:2">
      <c r="B6137"/>
    </row>
    <row r="6138" spans="2:2">
      <c r="B6138"/>
    </row>
    <row r="6139" spans="2:2">
      <c r="B6139"/>
    </row>
    <row r="6140" spans="2:2">
      <c r="B6140"/>
    </row>
    <row r="6141" spans="2:2">
      <c r="B6141"/>
    </row>
    <row r="6142" spans="2:2">
      <c r="B6142"/>
    </row>
    <row r="6143" spans="2:2">
      <c r="B6143"/>
    </row>
    <row r="6144" spans="2:2">
      <c r="B6144"/>
    </row>
    <row r="6145" spans="2:2">
      <c r="B6145"/>
    </row>
    <row r="6146" spans="2:2">
      <c r="B6146"/>
    </row>
    <row r="6147" spans="2:2">
      <c r="B6147"/>
    </row>
    <row r="6148" spans="2:2">
      <c r="B6148"/>
    </row>
    <row r="6149" spans="2:2">
      <c r="B6149"/>
    </row>
    <row r="6150" spans="2:2">
      <c r="B6150"/>
    </row>
    <row r="6151" spans="2:2">
      <c r="B6151"/>
    </row>
    <row r="6152" spans="2:2">
      <c r="B6152"/>
    </row>
    <row r="6153" spans="2:2">
      <c r="B6153"/>
    </row>
    <row r="6154" spans="2:2">
      <c r="B6154"/>
    </row>
    <row r="6155" spans="2:2">
      <c r="B6155"/>
    </row>
    <row r="6156" spans="2:2">
      <c r="B6156"/>
    </row>
    <row r="6157" spans="2:2">
      <c r="B6157"/>
    </row>
    <row r="6158" spans="2:2">
      <c r="B6158"/>
    </row>
    <row r="6159" spans="2:2">
      <c r="B6159"/>
    </row>
    <row r="6160" spans="2:2">
      <c r="B6160"/>
    </row>
    <row r="6161" spans="2:2">
      <c r="B6161"/>
    </row>
    <row r="6162" spans="2:2">
      <c r="B6162"/>
    </row>
    <row r="6163" spans="2:2">
      <c r="B6163"/>
    </row>
    <row r="6164" spans="2:2">
      <c r="B6164"/>
    </row>
    <row r="6165" spans="2:2">
      <c r="B6165"/>
    </row>
    <row r="6166" spans="2:2">
      <c r="B6166"/>
    </row>
    <row r="6167" spans="2:2">
      <c r="B6167"/>
    </row>
    <row r="6168" spans="2:2">
      <c r="B6168"/>
    </row>
    <row r="6169" spans="2:2">
      <c r="B6169"/>
    </row>
    <row r="6170" spans="2:2">
      <c r="B6170"/>
    </row>
    <row r="6171" spans="2:2">
      <c r="B6171"/>
    </row>
    <row r="6172" spans="2:2">
      <c r="B6172"/>
    </row>
    <row r="6173" spans="2:2">
      <c r="B6173"/>
    </row>
    <row r="6174" spans="2:2">
      <c r="B6174"/>
    </row>
    <row r="6175" spans="2:2">
      <c r="B6175"/>
    </row>
    <row r="6176" spans="2:2">
      <c r="B6176"/>
    </row>
    <row r="6177" spans="2:2">
      <c r="B6177"/>
    </row>
    <row r="6178" spans="2:2">
      <c r="B6178"/>
    </row>
    <row r="6179" spans="2:2">
      <c r="B6179"/>
    </row>
    <row r="6180" spans="2:2">
      <c r="B6180"/>
    </row>
    <row r="6181" spans="2:2">
      <c r="B6181"/>
    </row>
    <row r="6182" spans="2:2">
      <c r="B6182"/>
    </row>
    <row r="6183" spans="2:2">
      <c r="B6183"/>
    </row>
    <row r="6184" spans="2:2">
      <c r="B6184"/>
    </row>
    <row r="6185" spans="2:2">
      <c r="B6185"/>
    </row>
    <row r="6186" spans="2:2">
      <c r="B6186"/>
    </row>
    <row r="6187" spans="2:2">
      <c r="B6187"/>
    </row>
    <row r="6188" spans="2:2">
      <c r="B6188"/>
    </row>
    <row r="6189" spans="2:2">
      <c r="B6189"/>
    </row>
    <row r="6190" spans="2:2">
      <c r="B6190"/>
    </row>
    <row r="6191" spans="2:2">
      <c r="B6191"/>
    </row>
    <row r="6192" spans="2:2">
      <c r="B6192"/>
    </row>
    <row r="6193" spans="2:2">
      <c r="B6193"/>
    </row>
    <row r="6194" spans="2:2">
      <c r="B6194"/>
    </row>
    <row r="6195" spans="2:2">
      <c r="B6195"/>
    </row>
    <row r="6196" spans="2:2">
      <c r="B6196"/>
    </row>
    <row r="6197" spans="2:2">
      <c r="B6197"/>
    </row>
    <row r="6198" spans="2:2">
      <c r="B6198"/>
    </row>
    <row r="6199" spans="2:2">
      <c r="B6199"/>
    </row>
    <row r="6200" spans="2:2">
      <c r="B6200"/>
    </row>
    <row r="6201" spans="2:2">
      <c r="B6201"/>
    </row>
    <row r="6202" spans="2:2">
      <c r="B6202"/>
    </row>
    <row r="6203" spans="2:2">
      <c r="B6203"/>
    </row>
    <row r="6204" spans="2:2">
      <c r="B6204"/>
    </row>
    <row r="6205" spans="2:2">
      <c r="B6205"/>
    </row>
    <row r="6206" spans="2:2">
      <c r="B6206"/>
    </row>
    <row r="6207" spans="2:2">
      <c r="B6207"/>
    </row>
    <row r="6208" spans="2:2">
      <c r="B6208"/>
    </row>
    <row r="6209" spans="2:2">
      <c r="B6209"/>
    </row>
    <row r="6210" spans="2:2">
      <c r="B6210"/>
    </row>
    <row r="6211" spans="2:2">
      <c r="B6211"/>
    </row>
    <row r="6212" spans="2:2">
      <c r="B6212"/>
    </row>
    <row r="6213" spans="2:2">
      <c r="B6213"/>
    </row>
    <row r="6214" spans="2:2">
      <c r="B6214"/>
    </row>
    <row r="6215" spans="2:2">
      <c r="B6215"/>
    </row>
    <row r="6216" spans="2:2">
      <c r="B6216"/>
    </row>
    <row r="6217" spans="2:2">
      <c r="B6217"/>
    </row>
    <row r="6218" spans="2:2">
      <c r="B6218"/>
    </row>
    <row r="6219" spans="2:2">
      <c r="B6219"/>
    </row>
    <row r="6220" spans="2:2">
      <c r="B6220"/>
    </row>
    <row r="6221" spans="2:2">
      <c r="B6221"/>
    </row>
    <row r="6222" spans="2:2">
      <c r="B6222"/>
    </row>
    <row r="6223" spans="2:2">
      <c r="B6223"/>
    </row>
    <row r="6224" spans="2:2">
      <c r="B6224"/>
    </row>
    <row r="6225" spans="2:2">
      <c r="B6225"/>
    </row>
    <row r="6226" spans="2:2">
      <c r="B6226"/>
    </row>
    <row r="6227" spans="2:2">
      <c r="B6227"/>
    </row>
    <row r="6228" spans="2:2">
      <c r="B6228"/>
    </row>
    <row r="6229" spans="2:2">
      <c r="B6229"/>
    </row>
    <row r="6230" spans="2:2">
      <c r="B6230"/>
    </row>
    <row r="6231" spans="2:2">
      <c r="B6231"/>
    </row>
    <row r="6232" spans="2:2">
      <c r="B6232"/>
    </row>
    <row r="6233" spans="2:2">
      <c r="B6233"/>
    </row>
    <row r="6234" spans="2:2">
      <c r="B6234"/>
    </row>
    <row r="6235" spans="2:2">
      <c r="B6235"/>
    </row>
    <row r="6236" spans="2:2">
      <c r="B6236"/>
    </row>
    <row r="6237" spans="2:2">
      <c r="B6237"/>
    </row>
    <row r="6238" spans="2:2">
      <c r="B6238"/>
    </row>
    <row r="6239" spans="2:2">
      <c r="B6239"/>
    </row>
    <row r="6240" spans="2:2">
      <c r="B6240"/>
    </row>
    <row r="6241" spans="2:2">
      <c r="B6241"/>
    </row>
    <row r="6242" spans="2:2">
      <c r="B6242"/>
    </row>
    <row r="6243" spans="2:2">
      <c r="B6243"/>
    </row>
    <row r="6244" spans="2:2">
      <c r="B6244"/>
    </row>
    <row r="6245" spans="2:2">
      <c r="B6245"/>
    </row>
    <row r="6246" spans="2:2">
      <c r="B6246"/>
    </row>
    <row r="6247" spans="2:2">
      <c r="B6247"/>
    </row>
    <row r="6248" spans="2:2">
      <c r="B6248"/>
    </row>
    <row r="6249" spans="2:2">
      <c r="B6249"/>
    </row>
    <row r="6250" spans="2:2">
      <c r="B6250"/>
    </row>
    <row r="6251" spans="2:2">
      <c r="B6251"/>
    </row>
    <row r="6252" spans="2:2">
      <c r="B6252"/>
    </row>
    <row r="6253" spans="2:2">
      <c r="B6253"/>
    </row>
    <row r="6254" spans="2:2">
      <c r="B6254"/>
    </row>
    <row r="6255" spans="2:2">
      <c r="B6255"/>
    </row>
    <row r="6256" spans="2:2">
      <c r="B6256"/>
    </row>
    <row r="6257" spans="2:2">
      <c r="B6257"/>
    </row>
    <row r="6258" spans="2:2">
      <c r="B6258"/>
    </row>
    <row r="6259" spans="2:2">
      <c r="B6259"/>
    </row>
    <row r="6260" spans="2:2">
      <c r="B6260"/>
    </row>
    <row r="6261" spans="2:2">
      <c r="B6261"/>
    </row>
    <row r="6262" spans="2:2">
      <c r="B6262"/>
    </row>
    <row r="6263" spans="2:2">
      <c r="B6263"/>
    </row>
    <row r="6264" spans="2:2">
      <c r="B6264"/>
    </row>
    <row r="6265" spans="2:2">
      <c r="B6265"/>
    </row>
    <row r="6266" spans="2:2">
      <c r="B6266"/>
    </row>
    <row r="6267" spans="2:2">
      <c r="B6267"/>
    </row>
    <row r="6268" spans="2:2">
      <c r="B6268"/>
    </row>
    <row r="6269" spans="2:2">
      <c r="B6269"/>
    </row>
    <row r="6270" spans="2:2">
      <c r="B6270"/>
    </row>
    <row r="6271" spans="2:2">
      <c r="B6271"/>
    </row>
    <row r="6272" spans="2:2">
      <c r="B6272"/>
    </row>
    <row r="6273" spans="2:2">
      <c r="B6273"/>
    </row>
    <row r="6274" spans="2:2">
      <c r="B6274"/>
    </row>
    <row r="6275" spans="2:2">
      <c r="B6275"/>
    </row>
    <row r="6276" spans="2:2">
      <c r="B6276"/>
    </row>
    <row r="6277" spans="2:2">
      <c r="B6277"/>
    </row>
    <row r="6278" spans="2:2">
      <c r="B6278"/>
    </row>
    <row r="6279" spans="2:2">
      <c r="B6279"/>
    </row>
    <row r="6280" spans="2:2">
      <c r="B6280"/>
    </row>
    <row r="6281" spans="2:2">
      <c r="B6281"/>
    </row>
    <row r="6282" spans="2:2">
      <c r="B6282"/>
    </row>
    <row r="6283" spans="2:2">
      <c r="B6283"/>
    </row>
    <row r="6284" spans="2:2">
      <c r="B6284"/>
    </row>
    <row r="6285" spans="2:2">
      <c r="B6285"/>
    </row>
    <row r="6286" spans="2:2">
      <c r="B6286"/>
    </row>
    <row r="6287" spans="2:2">
      <c r="B6287"/>
    </row>
    <row r="6288" spans="2:2">
      <c r="B6288"/>
    </row>
    <row r="6289" spans="2:2">
      <c r="B6289"/>
    </row>
    <row r="6290" spans="2:2">
      <c r="B6290"/>
    </row>
    <row r="6291" spans="2:2">
      <c r="B6291"/>
    </row>
    <row r="6292" spans="2:2">
      <c r="B6292"/>
    </row>
    <row r="6293" spans="2:2">
      <c r="B6293"/>
    </row>
    <row r="6294" spans="2:2">
      <c r="B6294"/>
    </row>
    <row r="6295" spans="2:2">
      <c r="B6295"/>
    </row>
    <row r="6296" spans="2:2">
      <c r="B6296"/>
    </row>
    <row r="6297" spans="2:2">
      <c r="B6297"/>
    </row>
    <row r="6298" spans="2:2">
      <c r="B6298"/>
    </row>
    <row r="6299" spans="2:2">
      <c r="B6299"/>
    </row>
    <row r="6300" spans="2:2">
      <c r="B6300"/>
    </row>
    <row r="6301" spans="2:2">
      <c r="B6301"/>
    </row>
    <row r="6302" spans="2:2">
      <c r="B6302"/>
    </row>
    <row r="6303" spans="2:2">
      <c r="B6303"/>
    </row>
    <row r="6304" spans="2:2">
      <c r="B6304"/>
    </row>
    <row r="6305" spans="2:2">
      <c r="B6305"/>
    </row>
    <row r="6306" spans="2:2">
      <c r="B6306"/>
    </row>
    <row r="6307" spans="2:2">
      <c r="B6307"/>
    </row>
    <row r="6308" spans="2:2">
      <c r="B6308"/>
    </row>
    <row r="6309" spans="2:2">
      <c r="B6309"/>
    </row>
    <row r="6310" spans="2:2">
      <c r="B6310"/>
    </row>
    <row r="6311" spans="2:2">
      <c r="B6311"/>
    </row>
    <row r="6312" spans="2:2">
      <c r="B6312"/>
    </row>
    <row r="6313" spans="2:2">
      <c r="B6313"/>
    </row>
    <row r="6314" spans="2:2">
      <c r="B6314"/>
    </row>
    <row r="6315" spans="2:2">
      <c r="B6315"/>
    </row>
    <row r="6316" spans="2:2">
      <c r="B6316"/>
    </row>
    <row r="6317" spans="2:2">
      <c r="B6317"/>
    </row>
    <row r="6318" spans="2:2">
      <c r="B6318"/>
    </row>
    <row r="6319" spans="2:2">
      <c r="B6319"/>
    </row>
    <row r="6320" spans="2:2">
      <c r="B6320"/>
    </row>
    <row r="6321" spans="2:2">
      <c r="B6321"/>
    </row>
    <row r="6322" spans="2:2">
      <c r="B6322"/>
    </row>
    <row r="6323" spans="2:2">
      <c r="B6323"/>
    </row>
    <row r="6324" spans="2:2">
      <c r="B6324"/>
    </row>
    <row r="6325" spans="2:2">
      <c r="B6325"/>
    </row>
    <row r="6326" spans="2:2">
      <c r="B6326"/>
    </row>
    <row r="6327" spans="2:2">
      <c r="B6327"/>
    </row>
    <row r="6328" spans="2:2">
      <c r="B6328"/>
    </row>
    <row r="6329" spans="2:2">
      <c r="B6329"/>
    </row>
    <row r="6330" spans="2:2">
      <c r="B6330"/>
    </row>
    <row r="6331" spans="2:2">
      <c r="B6331"/>
    </row>
    <row r="6332" spans="2:2">
      <c r="B6332"/>
    </row>
    <row r="6333" spans="2:2">
      <c r="B6333"/>
    </row>
    <row r="6334" spans="2:2">
      <c r="B6334"/>
    </row>
    <row r="6335" spans="2:2">
      <c r="B6335"/>
    </row>
    <row r="6336" spans="2:2">
      <c r="B6336"/>
    </row>
    <row r="6337" spans="2:2">
      <c r="B6337"/>
    </row>
    <row r="6338" spans="2:2">
      <c r="B6338"/>
    </row>
    <row r="6339" spans="2:2">
      <c r="B6339"/>
    </row>
    <row r="6340" spans="2:2">
      <c r="B6340"/>
    </row>
    <row r="6341" spans="2:2">
      <c r="B6341"/>
    </row>
    <row r="6342" spans="2:2">
      <c r="B6342"/>
    </row>
    <row r="6343" spans="2:2">
      <c r="B6343"/>
    </row>
    <row r="6344" spans="2:2">
      <c r="B6344"/>
    </row>
    <row r="6345" spans="2:2">
      <c r="B6345"/>
    </row>
    <row r="6346" spans="2:2">
      <c r="B6346"/>
    </row>
    <row r="6347" spans="2:2">
      <c r="B6347"/>
    </row>
    <row r="6348" spans="2:2">
      <c r="B6348"/>
    </row>
    <row r="6349" spans="2:2">
      <c r="B6349"/>
    </row>
    <row r="6350" spans="2:2">
      <c r="B6350"/>
    </row>
    <row r="6351" spans="2:2">
      <c r="B6351"/>
    </row>
    <row r="6352" spans="2:2">
      <c r="B6352"/>
    </row>
    <row r="6353" spans="2:2">
      <c r="B6353"/>
    </row>
    <row r="6354" spans="2:2">
      <c r="B6354"/>
    </row>
    <row r="6355" spans="2:2">
      <c r="B6355"/>
    </row>
    <row r="6356" spans="2:2">
      <c r="B6356"/>
    </row>
    <row r="6357" spans="2:2">
      <c r="B6357"/>
    </row>
    <row r="6358" spans="2:2">
      <c r="B6358"/>
    </row>
    <row r="6359" spans="2:2">
      <c r="B6359"/>
    </row>
    <row r="6360" spans="2:2">
      <c r="B6360"/>
    </row>
    <row r="6361" spans="2:2">
      <c r="B6361"/>
    </row>
    <row r="6362" spans="2:2">
      <c r="B6362"/>
    </row>
    <row r="6363" spans="2:2">
      <c r="B6363"/>
    </row>
    <row r="6364" spans="2:2">
      <c r="B6364"/>
    </row>
    <row r="6365" spans="2:2">
      <c r="B6365"/>
    </row>
    <row r="6366" spans="2:2">
      <c r="B6366"/>
    </row>
    <row r="6367" spans="2:2">
      <c r="B6367"/>
    </row>
    <row r="6368" spans="2:2">
      <c r="B6368"/>
    </row>
    <row r="6369" spans="2:2">
      <c r="B6369"/>
    </row>
    <row r="6370" spans="2:2">
      <c r="B6370"/>
    </row>
    <row r="6371" spans="2:2">
      <c r="B6371"/>
    </row>
    <row r="6372" spans="2:2">
      <c r="B6372"/>
    </row>
    <row r="6373" spans="2:2">
      <c r="B6373"/>
    </row>
    <row r="6374" spans="2:2">
      <c r="B6374"/>
    </row>
    <row r="6375" spans="2:2">
      <c r="B6375"/>
    </row>
    <row r="6376" spans="2:2">
      <c r="B6376"/>
    </row>
    <row r="6377" spans="2:2">
      <c r="B6377"/>
    </row>
    <row r="6378" spans="2:2">
      <c r="B6378"/>
    </row>
    <row r="6379" spans="2:2">
      <c r="B6379"/>
    </row>
    <row r="6380" spans="2:2">
      <c r="B6380"/>
    </row>
    <row r="6381" spans="2:2">
      <c r="B6381"/>
    </row>
    <row r="6382" spans="2:2">
      <c r="B6382"/>
    </row>
    <row r="6383" spans="2:2">
      <c r="B6383"/>
    </row>
    <row r="6384" spans="2:2">
      <c r="B6384"/>
    </row>
    <row r="6385" spans="2:2">
      <c r="B6385"/>
    </row>
    <row r="6386" spans="2:2">
      <c r="B6386"/>
    </row>
    <row r="6387" spans="2:2">
      <c r="B6387"/>
    </row>
    <row r="6388" spans="2:2">
      <c r="B6388"/>
    </row>
    <row r="6389" spans="2:2">
      <c r="B6389"/>
    </row>
    <row r="6390" spans="2:2">
      <c r="B6390"/>
    </row>
    <row r="6391" spans="2:2">
      <c r="B6391"/>
    </row>
    <row r="6392" spans="2:2">
      <c r="B6392"/>
    </row>
    <row r="6393" spans="2:2">
      <c r="B6393"/>
    </row>
    <row r="6394" spans="2:2">
      <c r="B6394"/>
    </row>
    <row r="6395" spans="2:2">
      <c r="B6395"/>
    </row>
    <row r="6396" spans="2:2">
      <c r="B6396"/>
    </row>
    <row r="6397" spans="2:2">
      <c r="B6397"/>
    </row>
    <row r="6398" spans="2:2">
      <c r="B6398"/>
    </row>
    <row r="6399" spans="2:2">
      <c r="B6399"/>
    </row>
    <row r="6400" spans="2:2">
      <c r="B6400"/>
    </row>
    <row r="6401" spans="2:2">
      <c r="B6401"/>
    </row>
    <row r="6402" spans="2:2">
      <c r="B6402"/>
    </row>
    <row r="6403" spans="2:2">
      <c r="B6403"/>
    </row>
    <row r="6404" spans="2:2">
      <c r="B6404"/>
    </row>
    <row r="6405" spans="2:2">
      <c r="B6405"/>
    </row>
    <row r="6406" spans="2:2">
      <c r="B6406"/>
    </row>
    <row r="6407" spans="2:2">
      <c r="B6407"/>
    </row>
    <row r="6408" spans="2:2">
      <c r="B6408"/>
    </row>
    <row r="6409" spans="2:2">
      <c r="B6409"/>
    </row>
    <row r="6410" spans="2:2">
      <c r="B6410"/>
    </row>
    <row r="6411" spans="2:2">
      <c r="B6411"/>
    </row>
    <row r="6412" spans="2:2">
      <c r="B6412"/>
    </row>
    <row r="6413" spans="2:2">
      <c r="B6413"/>
    </row>
    <row r="6414" spans="2:2">
      <c r="B6414"/>
    </row>
    <row r="6415" spans="2:2">
      <c r="B6415"/>
    </row>
    <row r="6416" spans="2:2">
      <c r="B6416"/>
    </row>
    <row r="6417" spans="2:2">
      <c r="B6417"/>
    </row>
    <row r="6418" spans="2:2">
      <c r="B6418"/>
    </row>
    <row r="6419" spans="2:2">
      <c r="B6419"/>
    </row>
    <row r="6420" spans="2:2">
      <c r="B6420"/>
    </row>
    <row r="6421" spans="2:2">
      <c r="B6421"/>
    </row>
    <row r="6422" spans="2:2">
      <c r="B6422"/>
    </row>
    <row r="6423" spans="2:2">
      <c r="B6423"/>
    </row>
    <row r="6424" spans="2:2">
      <c r="B6424"/>
    </row>
    <row r="6425" spans="2:2">
      <c r="B6425"/>
    </row>
    <row r="6426" spans="2:2">
      <c r="B6426"/>
    </row>
    <row r="6427" spans="2:2">
      <c r="B6427"/>
    </row>
    <row r="6428" spans="2:2">
      <c r="B6428"/>
    </row>
    <row r="6429" spans="2:2">
      <c r="B6429"/>
    </row>
    <row r="6430" spans="2:2">
      <c r="B6430"/>
    </row>
    <row r="6431" spans="2:2">
      <c r="B6431"/>
    </row>
    <row r="6432" spans="2:2">
      <c r="B6432"/>
    </row>
    <row r="6433" spans="2:2">
      <c r="B6433"/>
    </row>
    <row r="6434" spans="2:2">
      <c r="B6434"/>
    </row>
    <row r="6435" spans="2:2">
      <c r="B6435"/>
    </row>
    <row r="6436" spans="2:2">
      <c r="B6436"/>
    </row>
    <row r="6437" spans="2:2">
      <c r="B6437"/>
    </row>
    <row r="6438" spans="2:2">
      <c r="B6438"/>
    </row>
    <row r="6439" spans="2:2">
      <c r="B6439"/>
    </row>
    <row r="6440" spans="2:2">
      <c r="B6440"/>
    </row>
    <row r="6441" spans="2:2">
      <c r="B6441"/>
    </row>
    <row r="6442" spans="2:2">
      <c r="B6442"/>
    </row>
    <row r="6443" spans="2:2">
      <c r="B6443"/>
    </row>
    <row r="6444" spans="2:2">
      <c r="B6444"/>
    </row>
    <row r="6445" spans="2:2">
      <c r="B6445"/>
    </row>
    <row r="6446" spans="2:2">
      <c r="B6446"/>
    </row>
    <row r="6447" spans="2:2">
      <c r="B6447"/>
    </row>
    <row r="6448" spans="2:2">
      <c r="B6448"/>
    </row>
    <row r="6449" spans="2:2">
      <c r="B6449"/>
    </row>
    <row r="6450" spans="2:2">
      <c r="B6450"/>
    </row>
    <row r="6451" spans="2:2">
      <c r="B6451"/>
    </row>
    <row r="6452" spans="2:2">
      <c r="B6452"/>
    </row>
    <row r="6453" spans="2:2">
      <c r="B6453"/>
    </row>
    <row r="6454" spans="2:2">
      <c r="B6454"/>
    </row>
    <row r="6455" spans="2:2">
      <c r="B6455"/>
    </row>
    <row r="6456" spans="2:2">
      <c r="B6456"/>
    </row>
    <row r="6457" spans="2:2">
      <c r="B6457"/>
    </row>
    <row r="6458" spans="2:2">
      <c r="B6458"/>
    </row>
    <row r="6459" spans="2:2">
      <c r="B6459"/>
    </row>
    <row r="6460" spans="2:2">
      <c r="B6460"/>
    </row>
    <row r="6461" spans="2:2">
      <c r="B6461"/>
    </row>
    <row r="6462" spans="2:2">
      <c r="B6462"/>
    </row>
    <row r="6463" spans="2:2">
      <c r="B6463"/>
    </row>
    <row r="6464" spans="2:2">
      <c r="B6464"/>
    </row>
    <row r="6465" spans="2:2">
      <c r="B6465"/>
    </row>
    <row r="6466" spans="2:2">
      <c r="B6466"/>
    </row>
    <row r="6467" spans="2:2">
      <c r="B6467"/>
    </row>
    <row r="6468" spans="2:2">
      <c r="B6468"/>
    </row>
    <row r="6469" spans="2:2">
      <c r="B6469"/>
    </row>
    <row r="6470" spans="2:2">
      <c r="B6470"/>
    </row>
    <row r="6471" spans="2:2">
      <c r="B6471"/>
    </row>
    <row r="6472" spans="2:2">
      <c r="B6472"/>
    </row>
    <row r="6473" spans="2:2">
      <c r="B6473"/>
    </row>
    <row r="6474" spans="2:2">
      <c r="B6474"/>
    </row>
    <row r="6475" spans="2:2">
      <c r="B6475"/>
    </row>
    <row r="6476" spans="2:2">
      <c r="B6476"/>
    </row>
    <row r="6477" spans="2:2">
      <c r="B6477"/>
    </row>
    <row r="6478" spans="2:2">
      <c r="B6478"/>
    </row>
    <row r="6479" spans="2:2">
      <c r="B6479"/>
    </row>
    <row r="6480" spans="2:2">
      <c r="B6480"/>
    </row>
    <row r="6481" spans="2:2">
      <c r="B6481"/>
    </row>
    <row r="6482" spans="2:2">
      <c r="B6482"/>
    </row>
    <row r="6483" spans="2:2">
      <c r="B6483"/>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8FF4D-12A4-4984-962E-7EDA0FB57D6B}">
  <dimension ref="A2:E48"/>
  <sheetViews>
    <sheetView workbookViewId="0">
      <selection activeCell="H20" sqref="H20"/>
    </sheetView>
  </sheetViews>
  <sheetFormatPr defaultRowHeight="15"/>
  <cols>
    <col min="1" max="1" width="11.42578125" bestFit="1" customWidth="1"/>
    <col min="2" max="2" width="19.85546875" style="6" bestFit="1" customWidth="1"/>
    <col min="3" max="3" width="24.28515625" style="8" bestFit="1" customWidth="1"/>
    <col min="5" max="5" width="36.5703125" bestFit="1" customWidth="1"/>
  </cols>
  <sheetData>
    <row r="2" spans="1:3">
      <c r="A2" s="1" t="s">
        <v>6</v>
      </c>
      <c r="B2" s="6" t="s">
        <v>7</v>
      </c>
      <c r="C2" s="8" t="s">
        <v>9</v>
      </c>
    </row>
    <row r="3" spans="1:3">
      <c r="A3">
        <v>1</v>
      </c>
      <c r="B3" s="6">
        <v>222402808.85000005</v>
      </c>
      <c r="C3" s="8">
        <v>1555264.3975524479</v>
      </c>
    </row>
    <row r="4" spans="1:3">
      <c r="A4">
        <v>2</v>
      </c>
      <c r="B4" s="6">
        <v>275382440.98000008</v>
      </c>
      <c r="C4" s="8">
        <v>1925751.3355244761</v>
      </c>
    </row>
    <row r="5" spans="1:3">
      <c r="A5">
        <v>3</v>
      </c>
      <c r="B5" s="6">
        <v>57586735.07</v>
      </c>
      <c r="C5" s="8">
        <v>402704.44104895106</v>
      </c>
    </row>
    <row r="6" spans="1:3">
      <c r="A6">
        <v>4</v>
      </c>
      <c r="B6" s="6">
        <v>299543953.38</v>
      </c>
      <c r="C6" s="8">
        <v>2094712.9606993007</v>
      </c>
    </row>
    <row r="7" spans="1:3">
      <c r="A7">
        <v>5</v>
      </c>
      <c r="B7" s="6">
        <v>45475688.899999999</v>
      </c>
      <c r="C7" s="8">
        <v>318011.81048951048</v>
      </c>
    </row>
    <row r="8" spans="1:3">
      <c r="A8">
        <v>6</v>
      </c>
      <c r="B8" s="6">
        <v>223756130.64000002</v>
      </c>
      <c r="C8" s="8">
        <v>1564728.1862937063</v>
      </c>
    </row>
    <row r="9" spans="1:3">
      <c r="A9">
        <v>7</v>
      </c>
      <c r="B9" s="6">
        <v>81598275.140000001</v>
      </c>
      <c r="C9" s="8">
        <v>570617.3086713287</v>
      </c>
    </row>
    <row r="10" spans="1:3">
      <c r="A10">
        <v>8</v>
      </c>
      <c r="B10" s="6">
        <v>129951181.13</v>
      </c>
      <c r="C10" s="8">
        <v>908749.51839160838</v>
      </c>
    </row>
    <row r="11" spans="1:3">
      <c r="A11">
        <v>9</v>
      </c>
      <c r="B11" s="6">
        <v>77789218.989999995</v>
      </c>
      <c r="C11" s="8">
        <v>543980.55237762234</v>
      </c>
    </row>
    <row r="12" spans="1:3">
      <c r="A12">
        <v>10</v>
      </c>
      <c r="B12" s="6">
        <v>271617713.88999993</v>
      </c>
      <c r="C12" s="8">
        <v>1899424.5726573421</v>
      </c>
    </row>
    <row r="13" spans="1:3">
      <c r="A13">
        <v>11</v>
      </c>
      <c r="B13" s="6">
        <v>193962786.79999992</v>
      </c>
      <c r="C13" s="8">
        <v>1356383.1244755238</v>
      </c>
    </row>
    <row r="14" spans="1:3">
      <c r="A14">
        <v>12</v>
      </c>
      <c r="B14" s="6">
        <v>144287230.14999998</v>
      </c>
      <c r="C14" s="8">
        <v>1009001.6094405593</v>
      </c>
    </row>
    <row r="15" spans="1:3">
      <c r="A15">
        <v>13</v>
      </c>
      <c r="B15" s="6">
        <v>286517703.80000013</v>
      </c>
      <c r="C15" s="8">
        <v>2003620.3062937071</v>
      </c>
    </row>
    <row r="16" spans="1:3">
      <c r="A16">
        <v>14</v>
      </c>
      <c r="B16" s="6">
        <v>288999911.34000003</v>
      </c>
      <c r="C16" s="8">
        <v>2020978.4009790211</v>
      </c>
    </row>
    <row r="17" spans="1:5">
      <c r="A17">
        <v>15</v>
      </c>
      <c r="B17" s="6">
        <v>89133683.919999972</v>
      </c>
      <c r="C17" s="8">
        <v>623312.47496503475</v>
      </c>
    </row>
    <row r="18" spans="1:5">
      <c r="A18">
        <v>16</v>
      </c>
      <c r="B18" s="6">
        <v>74252425.400000021</v>
      </c>
      <c r="C18" s="8">
        <v>519247.7300699302</v>
      </c>
    </row>
    <row r="19" spans="1:5">
      <c r="A19">
        <v>17</v>
      </c>
      <c r="B19" s="6">
        <v>127782138.83000007</v>
      </c>
      <c r="C19" s="8">
        <v>893581.39041958097</v>
      </c>
    </row>
    <row r="20" spans="1:5" ht="45.75">
      <c r="A20">
        <v>18</v>
      </c>
      <c r="B20" s="6">
        <v>155114734.21000001</v>
      </c>
      <c r="C20" s="8">
        <v>1084718.4210489511</v>
      </c>
      <c r="E20" s="9" t="s">
        <v>10</v>
      </c>
    </row>
    <row r="21" spans="1:5">
      <c r="A21">
        <v>19</v>
      </c>
      <c r="B21" s="6">
        <v>206634862.09999999</v>
      </c>
      <c r="C21" s="8">
        <v>1444999.0356643356</v>
      </c>
    </row>
    <row r="22" spans="1:5">
      <c r="A22">
        <v>20</v>
      </c>
      <c r="B22" s="6">
        <v>301397792.46000004</v>
      </c>
      <c r="C22" s="8">
        <v>2107676.8703496507</v>
      </c>
    </row>
    <row r="23" spans="1:5">
      <c r="A23">
        <v>21</v>
      </c>
      <c r="B23" s="6">
        <v>108117878.92</v>
      </c>
      <c r="C23" s="8">
        <v>756069.08335664333</v>
      </c>
    </row>
    <row r="24" spans="1:5">
      <c r="A24">
        <v>22</v>
      </c>
      <c r="B24" s="6">
        <v>147075648.57000002</v>
      </c>
      <c r="C24" s="8">
        <v>1028501.0389510491</v>
      </c>
    </row>
    <row r="25" spans="1:5">
      <c r="A25">
        <v>23</v>
      </c>
      <c r="B25" s="6">
        <v>198750617.8499999</v>
      </c>
      <c r="C25" s="8">
        <v>1389864.4604895099</v>
      </c>
    </row>
    <row r="26" spans="1:5">
      <c r="A26">
        <v>24</v>
      </c>
      <c r="B26" s="6">
        <v>194016021.27999994</v>
      </c>
      <c r="C26" s="8">
        <v>1356755.3935664331</v>
      </c>
    </row>
    <row r="27" spans="1:5">
      <c r="A27">
        <v>25</v>
      </c>
      <c r="B27" s="6">
        <v>101061179.16999999</v>
      </c>
      <c r="C27" s="8">
        <v>706721.53265734261</v>
      </c>
    </row>
    <row r="28" spans="1:5">
      <c r="A28">
        <v>26</v>
      </c>
      <c r="B28" s="6">
        <v>143416393.79000008</v>
      </c>
      <c r="C28" s="8">
        <v>1002911.8446853153</v>
      </c>
    </row>
    <row r="29" spans="1:5">
      <c r="A29">
        <v>27</v>
      </c>
      <c r="B29" s="6">
        <v>253855916.88000003</v>
      </c>
      <c r="C29" s="8">
        <v>1775216.2019580421</v>
      </c>
    </row>
    <row r="30" spans="1:5">
      <c r="A30">
        <v>28</v>
      </c>
      <c r="B30" s="6">
        <v>189263680.57999986</v>
      </c>
      <c r="C30" s="8">
        <v>1323522.2418181808</v>
      </c>
    </row>
    <row r="31" spans="1:5">
      <c r="A31">
        <v>29</v>
      </c>
      <c r="B31" s="6">
        <v>77141554.309999973</v>
      </c>
      <c r="C31" s="8">
        <v>539451.42874125857</v>
      </c>
    </row>
    <row r="32" spans="1:5">
      <c r="A32">
        <v>30</v>
      </c>
      <c r="B32" s="6">
        <v>62716885.120000012</v>
      </c>
      <c r="C32" s="8">
        <v>438579.61622377631</v>
      </c>
    </row>
    <row r="33" spans="1:3">
      <c r="A33">
        <v>31</v>
      </c>
      <c r="B33" s="6">
        <v>199613905.49999997</v>
      </c>
      <c r="C33" s="8">
        <v>1395901.4370629368</v>
      </c>
    </row>
    <row r="34" spans="1:3">
      <c r="A34">
        <v>32</v>
      </c>
      <c r="B34" s="6">
        <v>166819246.16000003</v>
      </c>
      <c r="C34" s="8">
        <v>1166568.1549650352</v>
      </c>
    </row>
    <row r="35" spans="1:3">
      <c r="A35">
        <v>33</v>
      </c>
      <c r="B35" s="6">
        <v>37160221.960000016</v>
      </c>
      <c r="C35" s="8">
        <v>259861.69202797214</v>
      </c>
    </row>
    <row r="36" spans="1:3">
      <c r="A36">
        <v>34</v>
      </c>
      <c r="B36" s="6">
        <v>138249763.00000003</v>
      </c>
      <c r="C36" s="8">
        <v>966781.55944055959</v>
      </c>
    </row>
    <row r="37" spans="1:3">
      <c r="A37">
        <v>35</v>
      </c>
      <c r="B37" s="6">
        <v>131520672.07999992</v>
      </c>
      <c r="C37" s="8">
        <v>919724.97958041902</v>
      </c>
    </row>
    <row r="38" spans="1:3">
      <c r="A38">
        <v>36</v>
      </c>
      <c r="B38" s="6">
        <v>53412214.969999984</v>
      </c>
      <c r="C38" s="8">
        <v>373511.99279720266</v>
      </c>
    </row>
    <row r="39" spans="1:3">
      <c r="A39">
        <v>37</v>
      </c>
      <c r="B39" s="6">
        <v>74202740.320000008</v>
      </c>
      <c r="C39" s="8">
        <v>518900.281958042</v>
      </c>
    </row>
    <row r="40" spans="1:3">
      <c r="A40">
        <v>38</v>
      </c>
      <c r="B40" s="6">
        <v>55159626.420000024</v>
      </c>
      <c r="C40" s="8">
        <v>385731.65328671347</v>
      </c>
    </row>
    <row r="41" spans="1:3">
      <c r="A41">
        <v>39</v>
      </c>
      <c r="B41" s="6">
        <v>207445542.46999997</v>
      </c>
      <c r="C41" s="8">
        <v>1450668.1291608389</v>
      </c>
    </row>
    <row r="42" spans="1:3">
      <c r="A42">
        <v>40</v>
      </c>
      <c r="B42" s="6">
        <v>137870309.79000008</v>
      </c>
      <c r="C42" s="8">
        <v>964128.0404895111</v>
      </c>
    </row>
    <row r="43" spans="1:3">
      <c r="A43">
        <v>41</v>
      </c>
      <c r="B43" s="6">
        <v>181341934.88999993</v>
      </c>
      <c r="C43" s="8">
        <v>1268125.4188111883</v>
      </c>
    </row>
    <row r="44" spans="1:3">
      <c r="A44">
        <v>42</v>
      </c>
      <c r="B44" s="6">
        <v>79565752.429999962</v>
      </c>
      <c r="C44" s="8">
        <v>556403.86314685293</v>
      </c>
    </row>
    <row r="45" spans="1:3">
      <c r="A45">
        <v>43</v>
      </c>
      <c r="B45" s="6">
        <v>90565435.410000026</v>
      </c>
      <c r="C45" s="8">
        <v>633324.72314685339</v>
      </c>
    </row>
    <row r="46" spans="1:3">
      <c r="A46">
        <v>44</v>
      </c>
      <c r="B46" s="6">
        <v>43293087.839999989</v>
      </c>
      <c r="C46" s="8">
        <v>302748.86601398594</v>
      </c>
    </row>
    <row r="47" spans="1:3">
      <c r="A47">
        <v>45</v>
      </c>
      <c r="B47" s="6">
        <v>112395341.42000003</v>
      </c>
      <c r="C47" s="8">
        <v>785981.40853146871</v>
      </c>
    </row>
    <row r="48" spans="1:3">
      <c r="A48" t="s">
        <v>4</v>
      </c>
      <c r="B48" s="6">
        <v>6737218987.1100101</v>
      </c>
      <c r="C48" s="8">
        <v>1046964.8775617732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2025-06-21T11:23:38Z</dcterms:created>
  <dcterms:modified xsi:type="dcterms:W3CDTF">2025-06-21T12:43:45Z</dcterms:modified>
  <cp:category/>
  <cp:contentStatus/>
</cp:coreProperties>
</file>