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rincipal\Desktop\"/>
    </mc:Choice>
  </mc:AlternateContent>
  <workbookProtection workbookAlgorithmName="SHA-512" workbookHashValue="/PHV7ntnTs6cZIVNu/nucGho66QKh1FBt/rNat/ZwHJuX1newZ/GYpBD5cnjryYREB5xVO6DEJF92VkRAmGeGw==" workbookSaltValue="nsQBwiartXxOq4U6R0u7lA==" workbookSpinCount="100000" lockStructure="1"/>
  <bookViews>
    <workbookView xWindow="0" yWindow="0" windowWidth="20490" windowHeight="7755"/>
  </bookViews>
  <sheets>
    <sheet name="Publicaciones" sheetId="1" r:id="rId1"/>
    <sheet name="config" sheetId="3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3" l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2" i="3"/>
  <c r="N3" i="3"/>
  <c r="N4" i="3"/>
  <c r="N5" i="3"/>
</calcChain>
</file>

<file path=xl/sharedStrings.xml><?xml version="1.0" encoding="utf-8"?>
<sst xmlns="http://schemas.openxmlformats.org/spreadsheetml/2006/main" count="67" uniqueCount="63">
  <si>
    <t>Titulo</t>
  </si>
  <si>
    <t>Precio(Bs.)</t>
  </si>
  <si>
    <t>Stock</t>
  </si>
  <si>
    <t>Descripción</t>
  </si>
  <si>
    <t>Condición</t>
  </si>
  <si>
    <t>Exposición</t>
  </si>
  <si>
    <t>Categoria</t>
  </si>
  <si>
    <t>Modo de Venta</t>
  </si>
  <si>
    <t>Gratis</t>
  </si>
  <si>
    <t>Nuevo</t>
  </si>
  <si>
    <t>Ropa, Zapatos y Accesorios</t>
  </si>
  <si>
    <t>Fijo</t>
  </si>
  <si>
    <t>Clásico</t>
  </si>
  <si>
    <t>Premium</t>
  </si>
  <si>
    <t>Usado</t>
  </si>
  <si>
    <t>Subasta</t>
  </si>
  <si>
    <t>Accesorios para Vehículos</t>
  </si>
  <si>
    <t>MLV1747</t>
  </si>
  <si>
    <t>Animales y Mascotas</t>
  </si>
  <si>
    <t>MLV1071</t>
  </si>
  <si>
    <t>Bebés</t>
  </si>
  <si>
    <t>MLV1384</t>
  </si>
  <si>
    <t>Cámaras y Accesorios</t>
  </si>
  <si>
    <t>MLV1039</t>
  </si>
  <si>
    <t>Carros, Motos y Otros</t>
  </si>
  <si>
    <t>MLV1743</t>
  </si>
  <si>
    <t>Celulares y teléfonos</t>
  </si>
  <si>
    <t>MLV1051</t>
  </si>
  <si>
    <t>Coleccionables y Hobbies</t>
  </si>
  <si>
    <t>MLV1798</t>
  </si>
  <si>
    <t>Computación</t>
  </si>
  <si>
    <t>MLV1648</t>
  </si>
  <si>
    <t>Consolas y Videojuegos</t>
  </si>
  <si>
    <t>MLV1144</t>
  </si>
  <si>
    <t>Deportes y Fitness</t>
  </si>
  <si>
    <t>MLV1276</t>
  </si>
  <si>
    <t>Electrodomésticos</t>
  </si>
  <si>
    <t>MLV5726</t>
  </si>
  <si>
    <t>Electrónica, Audio y Video</t>
  </si>
  <si>
    <t>MLV1000</t>
  </si>
  <si>
    <t>Estética y Belleza</t>
  </si>
  <si>
    <t>MLV1246</t>
  </si>
  <si>
    <t>Hogar y Muebles</t>
  </si>
  <si>
    <t>MLV1574</t>
  </si>
  <si>
    <t>Industrias</t>
  </si>
  <si>
    <t>MLV1499</t>
  </si>
  <si>
    <t>Inmuebles</t>
  </si>
  <si>
    <t>MLV1459</t>
  </si>
  <si>
    <t>Instrumentos Musicales</t>
  </si>
  <si>
    <t>MLV1182</t>
  </si>
  <si>
    <t>Juegos y Juguetes</t>
  </si>
  <si>
    <t>MLV1132</t>
  </si>
  <si>
    <t>Libros, Musica y Películas</t>
  </si>
  <si>
    <t>MLV3025</t>
  </si>
  <si>
    <t>Relojes, Joyas y Bisutería</t>
  </si>
  <si>
    <t>MLV3937</t>
  </si>
  <si>
    <t>MLV1430</t>
  </si>
  <si>
    <t>Servicios</t>
  </si>
  <si>
    <t>MLV1540</t>
  </si>
  <si>
    <t>Otras Categorías</t>
  </si>
  <si>
    <t>MLV1953</t>
  </si>
  <si>
    <t>Caja de prueba</t>
  </si>
  <si>
    <t>Caja de prueba, No Ofertar, hacemos envios a todo el pais.
Esto es un salto de línea. (alt+enter)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</si>
</sst>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 applyAlignment="1">
      <alignment wrapText="1"/>
    </xf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33"/>
  <sheetViews>
    <sheetView tabSelected="1" workbookViewId="0">
      <selection activeCell="E4" sqref="E4"/>
    </sheetView>
  </sheetViews>
  <sheetFormatPr baseColWidth="10" defaultRowHeight="15" x14ac:dyDescent="0.25"/>
  <cols>
    <col min="1" max="1" width="29.42578125" bestFit="1" customWidth="1"/>
    <col min="4" max="4" width="54.28515625" customWidth="1"/>
    <col min="7" max="7" width="24.85546875" bestFit="1" customWidth="1"/>
    <col min="8" max="8" width="14.5703125" bestFit="1" customWidth="1"/>
    <col min="10" max="12" width="2.5703125" customWidth="1"/>
    <col min="13" max="13" width="13.28515625" customWidth="1"/>
    <col min="14" max="14" width="5.7109375" style="6" customWidth="1"/>
  </cols>
  <sheetData>
    <row r="1" spans="1:9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9" ht="30" x14ac:dyDescent="0.25">
      <c r="A2" s="1" t="s">
        <v>61</v>
      </c>
      <c r="B2" s="1">
        <v>2500</v>
      </c>
      <c r="C2" s="1">
        <v>23</v>
      </c>
      <c r="D2" s="5" t="s">
        <v>62</v>
      </c>
      <c r="E2" s="1" t="s">
        <v>9</v>
      </c>
      <c r="F2" s="1" t="s">
        <v>12</v>
      </c>
      <c r="G2" s="1" t="s">
        <v>22</v>
      </c>
      <c r="H2" s="1" t="s">
        <v>11</v>
      </c>
    </row>
    <row r="3" spans="1:9" x14ac:dyDescent="0.25">
      <c r="A3" s="1"/>
      <c r="B3" s="1"/>
      <c r="C3" s="1"/>
      <c r="D3" s="1"/>
      <c r="E3" s="1"/>
      <c r="F3" s="1"/>
      <c r="G3" s="1"/>
      <c r="H3" s="1"/>
    </row>
    <row r="4" spans="1:9" x14ac:dyDescent="0.25">
      <c r="A4" s="1"/>
      <c r="B4" s="1"/>
      <c r="C4" s="1"/>
      <c r="D4" s="5"/>
      <c r="E4" s="1"/>
      <c r="F4" s="1"/>
      <c r="G4" s="1"/>
      <c r="H4" s="1"/>
    </row>
    <row r="5" spans="1:9" x14ac:dyDescent="0.25">
      <c r="A5" s="1"/>
      <c r="B5" s="1"/>
      <c r="C5" s="1"/>
      <c r="D5" s="1"/>
      <c r="E5" s="1"/>
      <c r="F5" s="1"/>
      <c r="G5" s="1"/>
      <c r="H5" s="1"/>
    </row>
    <row r="6" spans="1:9" x14ac:dyDescent="0.25">
      <c r="A6" s="1"/>
      <c r="B6" s="1"/>
      <c r="C6" s="1"/>
      <c r="D6" s="5"/>
      <c r="E6" s="1"/>
      <c r="F6" s="1"/>
      <c r="G6" s="1"/>
      <c r="H6" s="1"/>
    </row>
    <row r="7" spans="1:9" x14ac:dyDescent="0.25">
      <c r="A7" s="1"/>
      <c r="B7" s="1"/>
      <c r="C7" s="1"/>
      <c r="D7" s="1"/>
      <c r="E7" s="1"/>
      <c r="F7" s="1"/>
      <c r="G7" s="1"/>
      <c r="H7" s="1"/>
    </row>
    <row r="8" spans="1:9" x14ac:dyDescent="0.25">
      <c r="A8" s="1"/>
      <c r="B8" s="1"/>
      <c r="C8" s="1"/>
      <c r="D8" s="1"/>
      <c r="H8" s="1"/>
      <c r="I8" s="1"/>
    </row>
    <row r="9" spans="1:9" x14ac:dyDescent="0.25">
      <c r="A9" s="1"/>
      <c r="B9" s="1"/>
      <c r="C9" s="1"/>
      <c r="D9" s="1"/>
      <c r="H9" s="1"/>
    </row>
    <row r="10" spans="1:9" x14ac:dyDescent="0.25">
      <c r="A10" s="1"/>
      <c r="B10" s="1"/>
      <c r="C10" s="1"/>
      <c r="D10" s="1"/>
      <c r="H10" s="1"/>
    </row>
    <row r="11" spans="1:9" x14ac:dyDescent="0.25">
      <c r="A11" s="1"/>
      <c r="B11" s="1"/>
      <c r="C11" s="1"/>
      <c r="D11" s="1"/>
      <c r="H11" s="1"/>
    </row>
    <row r="12" spans="1:9" x14ac:dyDescent="0.25">
      <c r="A12" s="1"/>
      <c r="B12" s="1"/>
      <c r="C12" s="1"/>
      <c r="D12" s="1"/>
      <c r="H12" s="1"/>
    </row>
    <row r="13" spans="1:9" x14ac:dyDescent="0.25">
      <c r="A13" s="1"/>
      <c r="B13" s="1"/>
      <c r="C13" s="1"/>
      <c r="D13" s="1"/>
      <c r="H13" s="1"/>
    </row>
    <row r="14" spans="1:9" x14ac:dyDescent="0.25">
      <c r="A14" s="1"/>
      <c r="B14" s="1"/>
      <c r="C14" s="1"/>
      <c r="D14" s="1"/>
      <c r="H14" s="1"/>
    </row>
    <row r="15" spans="1:9" x14ac:dyDescent="0.25">
      <c r="A15" s="1"/>
      <c r="B15" s="1"/>
      <c r="C15" s="1"/>
      <c r="D15" s="1"/>
      <c r="H15" s="1"/>
    </row>
    <row r="16" spans="1:9" x14ac:dyDescent="0.25">
      <c r="A16" s="1"/>
      <c r="B16" s="1"/>
      <c r="C16" s="1"/>
      <c r="D16" s="1"/>
      <c r="H16" s="1"/>
    </row>
    <row r="17" spans="1:8" x14ac:dyDescent="0.25">
      <c r="A17" s="1"/>
      <c r="B17" s="1"/>
      <c r="C17" s="1"/>
      <c r="D17" s="1"/>
      <c r="H17" s="1"/>
    </row>
    <row r="18" spans="1:8" x14ac:dyDescent="0.25">
      <c r="A18" s="1"/>
      <c r="B18" s="1"/>
      <c r="C18" s="1"/>
      <c r="D18" s="1"/>
      <c r="H18" s="1"/>
    </row>
    <row r="19" spans="1:8" x14ac:dyDescent="0.25">
      <c r="A19" s="1"/>
      <c r="B19" s="1"/>
      <c r="C19" s="1"/>
      <c r="D19" s="1"/>
      <c r="H19" s="1"/>
    </row>
    <row r="20" spans="1:8" x14ac:dyDescent="0.25">
      <c r="A20" s="1"/>
      <c r="B20" s="1"/>
      <c r="C20" s="1"/>
      <c r="D20" s="1"/>
      <c r="H20" s="1"/>
    </row>
    <row r="21" spans="1:8" x14ac:dyDescent="0.25">
      <c r="A21" s="1"/>
      <c r="B21" s="1"/>
      <c r="C21" s="1"/>
      <c r="D21" s="1"/>
      <c r="H21" s="1"/>
    </row>
    <row r="22" spans="1:8" x14ac:dyDescent="0.25">
      <c r="A22" s="1"/>
      <c r="B22" s="1"/>
      <c r="C22" s="1"/>
      <c r="D22" s="1"/>
      <c r="H22" s="1"/>
    </row>
    <row r="23" spans="1:8" x14ac:dyDescent="0.25">
      <c r="A23" s="1"/>
      <c r="B23" s="1"/>
      <c r="C23" s="1"/>
      <c r="D23" s="1"/>
      <c r="H23" s="1"/>
    </row>
    <row r="24" spans="1:8" x14ac:dyDescent="0.25">
      <c r="A24" s="1"/>
      <c r="B24" s="1"/>
      <c r="C24" s="1"/>
      <c r="D24" s="1"/>
      <c r="H24" s="1"/>
    </row>
    <row r="25" spans="1:8" x14ac:dyDescent="0.25">
      <c r="A25" s="1"/>
      <c r="B25" s="1"/>
      <c r="C25" s="1"/>
      <c r="D25" s="1"/>
      <c r="H25" s="1"/>
    </row>
    <row r="26" spans="1:8" x14ac:dyDescent="0.25">
      <c r="A26" s="1"/>
      <c r="B26" s="1"/>
      <c r="C26" s="1"/>
      <c r="D26" s="1"/>
      <c r="H26" s="1"/>
    </row>
    <row r="27" spans="1:8" x14ac:dyDescent="0.25">
      <c r="A27" s="1"/>
      <c r="B27" s="1"/>
      <c r="C27" s="1"/>
      <c r="D27" s="1"/>
      <c r="H27" s="1"/>
    </row>
    <row r="28" spans="1:8" x14ac:dyDescent="0.25">
      <c r="A28" s="1"/>
      <c r="B28" s="1"/>
      <c r="C28" s="1"/>
      <c r="D28" s="1"/>
      <c r="H28" s="1"/>
    </row>
    <row r="29" spans="1:8" x14ac:dyDescent="0.25">
      <c r="A29" s="1"/>
      <c r="B29" s="1"/>
      <c r="C29" s="1"/>
      <c r="D29" s="1"/>
      <c r="H29" s="1"/>
    </row>
    <row r="30" spans="1:8" x14ac:dyDescent="0.25">
      <c r="A30" s="1"/>
      <c r="B30" s="1"/>
      <c r="C30" s="1"/>
      <c r="D30" s="1"/>
      <c r="H30" s="1"/>
    </row>
    <row r="31" spans="1:8" x14ac:dyDescent="0.25">
      <c r="A31" s="1"/>
      <c r="B31" s="1"/>
      <c r="C31" s="1"/>
      <c r="D31" s="1"/>
      <c r="H31" s="1"/>
    </row>
    <row r="32" spans="1:8" x14ac:dyDescent="0.25">
      <c r="A32" s="1"/>
      <c r="B32" s="1"/>
      <c r="C32" s="1"/>
      <c r="D32" s="1"/>
      <c r="H32" s="1"/>
    </row>
    <row r="33" spans="1:8" x14ac:dyDescent="0.25">
      <c r="A33" s="1"/>
      <c r="B33" s="1"/>
      <c r="C33" s="1"/>
      <c r="D33" s="1"/>
      <c r="H33" s="1"/>
    </row>
  </sheetData>
  <sheetProtection formatCells="0" formatColumns="0" formatRows="0" insertColumns="0" deleteColumns="0" deleteRows="0"/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config!$R$15:$R$37</xm:f>
          </x14:formula1>
          <xm:sqref>G2:G1048576</xm:sqref>
        </x14:dataValidation>
        <x14:dataValidation type="list" allowBlank="1" showInputMessage="1" showErrorMessage="1">
          <x14:formula1>
            <xm:f>config!$R$8:$R$9</xm:f>
          </x14:formula1>
          <xm:sqref>E2:E1048576</xm:sqref>
        </x14:dataValidation>
        <x14:dataValidation type="list" allowBlank="1" showInputMessage="1" showErrorMessage="1">
          <x14:formula1>
            <xm:f>config!$R$5:$R$7</xm:f>
          </x14:formula1>
          <xm:sqref>F2:F1048576</xm:sqref>
        </x14:dataValidation>
        <x14:dataValidation type="list" allowBlank="1" showInputMessage="1" showErrorMessage="1">
          <x14:formula1>
            <xm:f>config!$R$10:$R$11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N2:T5000"/>
  <sheetViews>
    <sheetView workbookViewId="0">
      <selection activeCell="N1" sqref="N1:S1048576"/>
    </sheetView>
  </sheetViews>
  <sheetFormatPr baseColWidth="10" defaultRowHeight="15" x14ac:dyDescent="0.25"/>
  <cols>
    <col min="2" max="11" width="0" hidden="1" customWidth="1"/>
    <col min="13" max="13" width="18.42578125" customWidth="1"/>
    <col min="14" max="19" width="32.42578125" hidden="1" customWidth="1"/>
  </cols>
  <sheetData>
    <row r="2" spans="14:20" x14ac:dyDescent="0.25">
      <c r="N2" s="6" t="str">
        <f>IF(Publicaciones!$G2=config!$R$15,config!$S$15,IF(Publicaciones!$G2=config!$R$16,config!$S$16,IF(Publicaciones!$G2=config!$R$17,config!$S$17,IF(Publicaciones!$G2=config!$R$18,config!$S$18,IF(Publicaciones!$G2=config!$R$19,config!$S$19,IF(Publicaciones!$G2=config!$R$20,config!$S$20,IF(Publicaciones!$G2=config!$R$21,config!$S$21,IF(Publicaciones!$G2=config!$R$22,config!$S$22,IF(Publicaciones!$G2=config!$R$23,config!$S$23,IF(Publicaciones!$G2=config!$R$24,config!$S$24,IF(Publicaciones!$G2=config!$R$25,config!$S$25,IF(Publicaciones!$G2=config!$R$26,config!$S$26,IF(Publicaciones!$G2=config!$R$27,config!$S$27,IF(Publicaciones!$G2=config!$R$28,config!$S$28,IF(Publicaciones!$G2=config!$R$29,config!$S$29,IF(Publicaciones!$G2=config!$R$30,config!$S$30,IF(Publicaciones!$G2=config!$R$31,config!$S$31,IF(Publicaciones!$G2=config!$R$32,config!$S$32,IF(Publicaciones!$G2=config!$R$33,config!$S$33,IF(Publicaciones!$G2=config!$R$34,config!$S$34,IF(Publicaciones!$G2=config!$R$35,config!$S$35,IF(Publicaciones!$G2=config!$R$36,config!$S$36,IF(Publicaciones!$G2=config!$R$37,config!$S$37,0)))))))))))))))))))))))</f>
        <v>MLV1039</v>
      </c>
    </row>
    <row r="3" spans="14:20" x14ac:dyDescent="0.25">
      <c r="N3" s="6">
        <f>IF(Publicaciones!$G3=config!$R$15,config!$S$15,IF(Publicaciones!$G3=config!$R$16,config!$S$16,IF(Publicaciones!$G3=config!$R$17,config!$S$17,IF(Publicaciones!$G3=config!$R$18,config!$S$18,IF(Publicaciones!$G3=config!$R$19,config!$S$19,IF(Publicaciones!$G3=config!$R$20,config!$S$20,IF(Publicaciones!$G3=config!$R$21,config!$S$21,IF(Publicaciones!$G3=config!$R$22,config!$S$22,IF(Publicaciones!$G3=config!$R$23,config!$S$23,IF(Publicaciones!$G3=config!$R$24,config!$S$24,IF(Publicaciones!$G3=config!$R$25,config!$S$25,IF(Publicaciones!$G3=config!$R$26,config!$S$26,IF(Publicaciones!$G3=config!$R$27,config!$S$27,IF(Publicaciones!$G3=config!$R$28,config!$S$28,IF(Publicaciones!$G3=config!$R$29,config!$S$29,IF(Publicaciones!$G3=config!$R$30,config!$S$30,IF(Publicaciones!$G3=config!$R$31,config!$S$31,IF(Publicaciones!$G3=config!$R$32,config!$S$32,IF(Publicaciones!$G3=config!$R$33,config!$S$33,IF(Publicaciones!$G3=config!$R$34,config!$S$34,IF(Publicaciones!$G3=config!$R$35,config!$S$35,IF(Publicaciones!$G3=config!$R$36,config!$S$36,IF(Publicaciones!$G3=config!$R$37,config!$S$37,0)))))))))))))))))))))))</f>
        <v>0</v>
      </c>
    </row>
    <row r="4" spans="14:20" x14ac:dyDescent="0.25">
      <c r="N4" s="6">
        <f>IF(Publicaciones!$G4=config!$R$15,config!$S$15,IF(Publicaciones!$G4=config!$R$16,config!$S$16,IF(Publicaciones!$G4=config!$R$17,config!$S$17,IF(Publicaciones!$G4=config!$R$18,config!$S$18,IF(Publicaciones!$G4=config!$R$19,config!$S$19,IF(Publicaciones!$G4=config!$R$20,config!$S$20,IF(Publicaciones!$G4=config!$R$21,config!$S$21,IF(Publicaciones!$G4=config!$R$22,config!$S$22,IF(Publicaciones!$G4=config!$R$23,config!$S$23,IF(Publicaciones!$G4=config!$R$24,config!$S$24,IF(Publicaciones!$G4=config!$R$25,config!$S$25,IF(Publicaciones!$G4=config!$R$26,config!$S$26,IF(Publicaciones!$G4=config!$R$27,config!$S$27,IF(Publicaciones!$G4=config!$R$28,config!$S$28,IF(Publicaciones!$G4=config!$R$29,config!$S$29,IF(Publicaciones!$G4=config!$R$30,config!$S$30,IF(Publicaciones!$G4=config!$R$31,config!$S$31,IF(Publicaciones!$G4=config!$R$32,config!$S$32,IF(Publicaciones!$G4=config!$R$33,config!$S$33,IF(Publicaciones!$G4=config!$R$34,config!$S$34,IF(Publicaciones!$G4=config!$R$35,config!$S$35,IF(Publicaciones!$G4=config!$R$36,config!$S$36,IF(Publicaciones!$G4=config!$R$37,config!$S$37,0)))))))))))))))))))))))</f>
        <v>0</v>
      </c>
    </row>
    <row r="5" spans="14:20" x14ac:dyDescent="0.25">
      <c r="N5" s="6">
        <f>IF(Publicaciones!$G5=config!$R$15,config!$S$15,IF(Publicaciones!$G5=config!$R$16,config!$S$16,IF(Publicaciones!$G5=config!$R$17,config!$S$17,IF(Publicaciones!$G5=config!$R$18,config!$S$18,IF(Publicaciones!$G5=config!$R$19,config!$S$19,IF(Publicaciones!$G5=config!$R$20,config!$S$20,IF(Publicaciones!$G5=config!$R$21,config!$S$21,IF(Publicaciones!$G5=config!$R$22,config!$S$22,IF(Publicaciones!$G5=config!$R$23,config!$S$23,IF(Publicaciones!$G5=config!$R$24,config!$S$24,IF(Publicaciones!$G5=config!$R$25,config!$S$25,IF(Publicaciones!$G5=config!$R$26,config!$S$26,IF(Publicaciones!$G5=config!$R$27,config!$S$27,IF(Publicaciones!$G5=config!$R$28,config!$S$28,IF(Publicaciones!$G5=config!$R$29,config!$S$29,IF(Publicaciones!$G5=config!$R$30,config!$S$30,IF(Publicaciones!$G5=config!$R$31,config!$S$31,IF(Publicaciones!$G5=config!$R$32,config!$S$32,IF(Publicaciones!$G5=config!$R$33,config!$S$33,IF(Publicaciones!$G5=config!$R$34,config!$S$34,IF(Publicaciones!$G5=config!$R$35,config!$S$35,IF(Publicaciones!$G5=config!$R$36,config!$S$36,IF(Publicaciones!$G5=config!$R$37,config!$S$37,0)))))))))))))))))))))))</f>
        <v>0</v>
      </c>
      <c r="R5" s="2" t="s">
        <v>8</v>
      </c>
      <c r="S5" s="2"/>
      <c r="T5" s="6"/>
    </row>
    <row r="6" spans="14:20" x14ac:dyDescent="0.25">
      <c r="N6" s="6">
        <f>IF(Publicaciones!$G6=config!$R$15,config!$S$15,IF(Publicaciones!$G6=config!$R$16,config!$S$16,IF(Publicaciones!$G6=config!$R$17,config!$S$17,IF(Publicaciones!$G6=config!$R$18,config!$S$18,IF(Publicaciones!$G6=config!$R$19,config!$S$19,IF(Publicaciones!$G6=config!$R$20,config!$S$20,IF(Publicaciones!$G6=config!$R$21,config!$S$21,IF(Publicaciones!$G6=config!$R$22,config!$S$22,IF(Publicaciones!$G6=config!$R$23,config!$S$23,IF(Publicaciones!$G6=config!$R$24,config!$S$24,IF(Publicaciones!$G6=config!$R$25,config!$S$25,IF(Publicaciones!$G6=config!$R$26,config!$S$26,IF(Publicaciones!$G6=config!$R$27,config!$S$27,IF(Publicaciones!$G6=config!$R$28,config!$S$28,IF(Publicaciones!$G6=config!$R$29,config!$S$29,IF(Publicaciones!$G6=config!$R$30,config!$S$30,IF(Publicaciones!$G6=config!$R$31,config!$S$31,IF(Publicaciones!$G6=config!$R$32,config!$S$32,IF(Publicaciones!$G6=config!$R$33,config!$S$33,IF(Publicaciones!$G6=config!$R$34,config!$S$34,IF(Publicaciones!$G6=config!$R$35,config!$S$35,IF(Publicaciones!$G6=config!$R$36,config!$S$36,IF(Publicaciones!$G6=config!$R$37,config!$S$37,0)))))))))))))))))))))))</f>
        <v>0</v>
      </c>
      <c r="R6" s="2" t="s">
        <v>12</v>
      </c>
      <c r="S6" s="2"/>
    </row>
    <row r="7" spans="14:20" x14ac:dyDescent="0.25">
      <c r="N7" s="6">
        <f>IF(Publicaciones!$G7=config!$R$15,config!$S$15,IF(Publicaciones!$G7=config!$R$16,config!$S$16,IF(Publicaciones!$G7=config!$R$17,config!$S$17,IF(Publicaciones!$G7=config!$R$18,config!$S$18,IF(Publicaciones!$G7=config!$R$19,config!$S$19,IF(Publicaciones!$G7=config!$R$20,config!$S$20,IF(Publicaciones!$G7=config!$R$21,config!$S$21,IF(Publicaciones!$G7=config!$R$22,config!$S$22,IF(Publicaciones!$G7=config!$R$23,config!$S$23,IF(Publicaciones!$G7=config!$R$24,config!$S$24,IF(Publicaciones!$G7=config!$R$25,config!$S$25,IF(Publicaciones!$G7=config!$R$26,config!$S$26,IF(Publicaciones!$G7=config!$R$27,config!$S$27,IF(Publicaciones!$G7=config!$R$28,config!$S$28,IF(Publicaciones!$G7=config!$R$29,config!$S$29,IF(Publicaciones!$G7=config!$R$30,config!$S$30,IF(Publicaciones!$G7=config!$R$31,config!$S$31,IF(Publicaciones!$G7=config!$R$32,config!$S$32,IF(Publicaciones!$G7=config!$R$33,config!$S$33,IF(Publicaciones!$G7=config!$R$34,config!$S$34,IF(Publicaciones!$G7=config!$R$35,config!$S$35,IF(Publicaciones!$G7=config!$R$36,config!$S$36,IF(Publicaciones!$G7=config!$R$37,config!$S$37,0)))))))))))))))))))))))</f>
        <v>0</v>
      </c>
      <c r="R7" s="2" t="s">
        <v>13</v>
      </c>
      <c r="S7" s="2"/>
    </row>
    <row r="8" spans="14:20" x14ac:dyDescent="0.25">
      <c r="N8" s="6">
        <f>IF(Publicaciones!$G8=config!$R$15,config!$S$15,IF(Publicaciones!$G8=config!$R$16,config!$S$16,IF(Publicaciones!$G8=config!$R$17,config!$S$17,IF(Publicaciones!$G8=config!$R$18,config!$S$18,IF(Publicaciones!$G8=config!$R$19,config!$S$19,IF(Publicaciones!$G8=config!$R$20,config!$S$20,IF(Publicaciones!$G8=config!$R$21,config!$S$21,IF(Publicaciones!$G8=config!$R$22,config!$S$22,IF(Publicaciones!$G8=config!$R$23,config!$S$23,IF(Publicaciones!$G8=config!$R$24,config!$S$24,IF(Publicaciones!$G8=config!$R$25,config!$S$25,IF(Publicaciones!$G8=config!$R$26,config!$S$26,IF(Publicaciones!$G8=config!$R$27,config!$S$27,IF(Publicaciones!$G8=config!$R$28,config!$S$28,IF(Publicaciones!$G8=config!$R$29,config!$S$29,IF(Publicaciones!$G8=config!$R$30,config!$S$30,IF(Publicaciones!$G8=config!$R$31,config!$S$31,IF(Publicaciones!$G8=config!$R$32,config!$S$32,IF(Publicaciones!$G8=config!$R$33,config!$S$33,IF(Publicaciones!$G8=config!$R$34,config!$S$34,IF(Publicaciones!$G8=config!$R$35,config!$S$35,IF(Publicaciones!$G8=config!$R$36,config!$S$36,IF(Publicaciones!$G8=config!$R$37,config!$S$37,0)))))))))))))))))))))))</f>
        <v>0</v>
      </c>
      <c r="R8" s="2" t="s">
        <v>9</v>
      </c>
      <c r="S8" s="2"/>
    </row>
    <row r="9" spans="14:20" x14ac:dyDescent="0.25">
      <c r="N9" s="6">
        <f>IF(Publicaciones!$G9=config!$R$15,config!$S$15,IF(Publicaciones!$G9=config!$R$16,config!$S$16,IF(Publicaciones!$G9=config!$R$17,config!$S$17,IF(Publicaciones!$G9=config!$R$18,config!$S$18,IF(Publicaciones!$G9=config!$R$19,config!$S$19,IF(Publicaciones!$G9=config!$R$20,config!$S$20,IF(Publicaciones!$G9=config!$R$21,config!$S$21,IF(Publicaciones!$G9=config!$R$22,config!$S$22,IF(Publicaciones!$G9=config!$R$23,config!$S$23,IF(Publicaciones!$G9=config!$R$24,config!$S$24,IF(Publicaciones!$G9=config!$R$25,config!$S$25,IF(Publicaciones!$G9=config!$R$26,config!$S$26,IF(Publicaciones!$G9=config!$R$27,config!$S$27,IF(Publicaciones!$G9=config!$R$28,config!$S$28,IF(Publicaciones!$G9=config!$R$29,config!$S$29,IF(Publicaciones!$G9=config!$R$30,config!$S$30,IF(Publicaciones!$G9=config!$R$31,config!$S$31,IF(Publicaciones!$G9=config!$R$32,config!$S$32,IF(Publicaciones!$G9=config!$R$33,config!$S$33,IF(Publicaciones!$G9=config!$R$34,config!$S$34,IF(Publicaciones!$G9=config!$R$35,config!$S$35,IF(Publicaciones!$G9=config!$R$36,config!$S$36,IF(Publicaciones!$G9=config!$R$37,config!$S$37,0)))))))))))))))))))))))</f>
        <v>0</v>
      </c>
      <c r="R9" s="2" t="s">
        <v>14</v>
      </c>
      <c r="S9" s="2"/>
    </row>
    <row r="10" spans="14:20" x14ac:dyDescent="0.25">
      <c r="N10" s="6">
        <f>IF(Publicaciones!$G10=config!$R$15,config!$S$15,IF(Publicaciones!$G10=config!$R$16,config!$S$16,IF(Publicaciones!$G10=config!$R$17,config!$S$17,IF(Publicaciones!$G10=config!$R$18,config!$S$18,IF(Publicaciones!$G10=config!$R$19,config!$S$19,IF(Publicaciones!$G10=config!$R$20,config!$S$20,IF(Publicaciones!$G10=config!$R$21,config!$S$21,IF(Publicaciones!$G10=config!$R$22,config!$S$22,IF(Publicaciones!$G10=config!$R$23,config!$S$23,IF(Publicaciones!$G10=config!$R$24,config!$S$24,IF(Publicaciones!$G10=config!$R$25,config!$S$25,IF(Publicaciones!$G10=config!$R$26,config!$S$26,IF(Publicaciones!$G10=config!$R$27,config!$S$27,IF(Publicaciones!$G10=config!$R$28,config!$S$28,IF(Publicaciones!$G10=config!$R$29,config!$S$29,IF(Publicaciones!$G10=config!$R$30,config!$S$30,IF(Publicaciones!$G10=config!$R$31,config!$S$31,IF(Publicaciones!$G10=config!$R$32,config!$S$32,IF(Publicaciones!$G10=config!$R$33,config!$S$33,IF(Publicaciones!$G10=config!$R$34,config!$S$34,IF(Publicaciones!$G10=config!$R$35,config!$S$35,IF(Publicaciones!$G10=config!$R$36,config!$S$36,IF(Publicaciones!$G10=config!$R$37,config!$S$37,0)))))))))))))))))))))))</f>
        <v>0</v>
      </c>
      <c r="R10" s="2" t="s">
        <v>11</v>
      </c>
      <c r="S10" s="2"/>
    </row>
    <row r="11" spans="14:20" x14ac:dyDescent="0.25">
      <c r="N11" s="6">
        <f>IF(Publicaciones!$G11=config!$R$15,config!$S$15,IF(Publicaciones!$G11=config!$R$16,config!$S$16,IF(Publicaciones!$G11=config!$R$17,config!$S$17,IF(Publicaciones!$G11=config!$R$18,config!$S$18,IF(Publicaciones!$G11=config!$R$19,config!$S$19,IF(Publicaciones!$G11=config!$R$20,config!$S$20,IF(Publicaciones!$G11=config!$R$21,config!$S$21,IF(Publicaciones!$G11=config!$R$22,config!$S$22,IF(Publicaciones!$G11=config!$R$23,config!$S$23,IF(Publicaciones!$G11=config!$R$24,config!$S$24,IF(Publicaciones!$G11=config!$R$25,config!$S$25,IF(Publicaciones!$G11=config!$R$26,config!$S$26,IF(Publicaciones!$G11=config!$R$27,config!$S$27,IF(Publicaciones!$G11=config!$R$28,config!$S$28,IF(Publicaciones!$G11=config!$R$29,config!$S$29,IF(Publicaciones!$G11=config!$R$30,config!$S$30,IF(Publicaciones!$G11=config!$R$31,config!$S$31,IF(Publicaciones!$G11=config!$R$32,config!$S$32,IF(Publicaciones!$G11=config!$R$33,config!$S$33,IF(Publicaciones!$G11=config!$R$34,config!$S$34,IF(Publicaciones!$G11=config!$R$35,config!$S$35,IF(Publicaciones!$G11=config!$R$36,config!$S$36,IF(Publicaciones!$G11=config!$R$37,config!$S$37,0)))))))))))))))))))))))</f>
        <v>0</v>
      </c>
      <c r="R11" s="2" t="s">
        <v>15</v>
      </c>
      <c r="S11" s="2"/>
    </row>
    <row r="12" spans="14:20" x14ac:dyDescent="0.25">
      <c r="N12" s="6">
        <f>IF(Publicaciones!$G12=config!$R$15,config!$S$15,IF(Publicaciones!$G12=config!$R$16,config!$S$16,IF(Publicaciones!$G12=config!$R$17,config!$S$17,IF(Publicaciones!$G12=config!$R$18,config!$S$18,IF(Publicaciones!$G12=config!$R$19,config!$S$19,IF(Publicaciones!$G12=config!$R$20,config!$S$20,IF(Publicaciones!$G12=config!$R$21,config!$S$21,IF(Publicaciones!$G12=config!$R$22,config!$S$22,IF(Publicaciones!$G12=config!$R$23,config!$S$23,IF(Publicaciones!$G12=config!$R$24,config!$S$24,IF(Publicaciones!$G12=config!$R$25,config!$S$25,IF(Publicaciones!$G12=config!$R$26,config!$S$26,IF(Publicaciones!$G12=config!$R$27,config!$S$27,IF(Publicaciones!$G12=config!$R$28,config!$S$28,IF(Publicaciones!$G12=config!$R$29,config!$S$29,IF(Publicaciones!$G12=config!$R$30,config!$S$30,IF(Publicaciones!$G12=config!$R$31,config!$S$31,IF(Publicaciones!$G12=config!$R$32,config!$S$32,IF(Publicaciones!$G12=config!$R$33,config!$S$33,IF(Publicaciones!$G12=config!$R$34,config!$S$34,IF(Publicaciones!$G12=config!$R$35,config!$S$35,IF(Publicaciones!$G12=config!$R$36,config!$S$36,IF(Publicaciones!$G12=config!$R$37,config!$S$37,0)))))))))))))))))))))))</f>
        <v>0</v>
      </c>
      <c r="R12" s="2"/>
      <c r="S12" s="2"/>
    </row>
    <row r="13" spans="14:20" x14ac:dyDescent="0.25">
      <c r="N13" s="6">
        <f>IF(Publicaciones!$G13=config!$R$15,config!$S$15,IF(Publicaciones!$G13=config!$R$16,config!$S$16,IF(Publicaciones!$G13=config!$R$17,config!$S$17,IF(Publicaciones!$G13=config!$R$18,config!$S$18,IF(Publicaciones!$G13=config!$R$19,config!$S$19,IF(Publicaciones!$G13=config!$R$20,config!$S$20,IF(Publicaciones!$G13=config!$R$21,config!$S$21,IF(Publicaciones!$G13=config!$R$22,config!$S$22,IF(Publicaciones!$G13=config!$R$23,config!$S$23,IF(Publicaciones!$G13=config!$R$24,config!$S$24,IF(Publicaciones!$G13=config!$R$25,config!$S$25,IF(Publicaciones!$G13=config!$R$26,config!$S$26,IF(Publicaciones!$G13=config!$R$27,config!$S$27,IF(Publicaciones!$G13=config!$R$28,config!$S$28,IF(Publicaciones!$G13=config!$R$29,config!$S$29,IF(Publicaciones!$G13=config!$R$30,config!$S$30,IF(Publicaciones!$G13=config!$R$31,config!$S$31,IF(Publicaciones!$G13=config!$R$32,config!$S$32,IF(Publicaciones!$G13=config!$R$33,config!$S$33,IF(Publicaciones!$G13=config!$R$34,config!$S$34,IF(Publicaciones!$G13=config!$R$35,config!$S$35,IF(Publicaciones!$G13=config!$R$36,config!$S$36,IF(Publicaciones!$G13=config!$R$37,config!$S$37,0)))))))))))))))))))))))</f>
        <v>0</v>
      </c>
      <c r="R13" s="2"/>
      <c r="S13" s="2"/>
    </row>
    <row r="14" spans="14:20" x14ac:dyDescent="0.25">
      <c r="N14" s="6">
        <f>IF(Publicaciones!$G14=config!$R$15,config!$S$15,IF(Publicaciones!$G14=config!$R$16,config!$S$16,IF(Publicaciones!$G14=config!$R$17,config!$S$17,IF(Publicaciones!$G14=config!$R$18,config!$S$18,IF(Publicaciones!$G14=config!$R$19,config!$S$19,IF(Publicaciones!$G14=config!$R$20,config!$S$20,IF(Publicaciones!$G14=config!$R$21,config!$S$21,IF(Publicaciones!$G14=config!$R$22,config!$S$22,IF(Publicaciones!$G14=config!$R$23,config!$S$23,IF(Publicaciones!$G14=config!$R$24,config!$S$24,IF(Publicaciones!$G14=config!$R$25,config!$S$25,IF(Publicaciones!$G14=config!$R$26,config!$S$26,IF(Publicaciones!$G14=config!$R$27,config!$S$27,IF(Publicaciones!$G14=config!$R$28,config!$S$28,IF(Publicaciones!$G14=config!$R$29,config!$S$29,IF(Publicaciones!$G14=config!$R$30,config!$S$30,IF(Publicaciones!$G14=config!$R$31,config!$S$31,IF(Publicaciones!$G14=config!$R$32,config!$S$32,IF(Publicaciones!$G14=config!$R$33,config!$S$33,IF(Publicaciones!$G14=config!$R$34,config!$S$34,IF(Publicaciones!$G14=config!$R$35,config!$S$35,IF(Publicaciones!$G14=config!$R$36,config!$S$36,IF(Publicaciones!$G14=config!$R$37,config!$S$37,0)))))))))))))))))))))))</f>
        <v>0</v>
      </c>
      <c r="R14" s="2"/>
      <c r="S14" s="2"/>
    </row>
    <row r="15" spans="14:20" x14ac:dyDescent="0.25">
      <c r="N15" s="6">
        <f>IF(Publicaciones!$G15=config!$R$15,config!$S$15,IF(Publicaciones!$G15=config!$R$16,config!$S$16,IF(Publicaciones!$G15=config!$R$17,config!$S$17,IF(Publicaciones!$G15=config!$R$18,config!$S$18,IF(Publicaciones!$G15=config!$R$19,config!$S$19,IF(Publicaciones!$G15=config!$R$20,config!$S$20,IF(Publicaciones!$G15=config!$R$21,config!$S$21,IF(Publicaciones!$G15=config!$R$22,config!$S$22,IF(Publicaciones!$G15=config!$R$23,config!$S$23,IF(Publicaciones!$G15=config!$R$24,config!$S$24,IF(Publicaciones!$G15=config!$R$25,config!$S$25,IF(Publicaciones!$G15=config!$R$26,config!$S$26,IF(Publicaciones!$G15=config!$R$27,config!$S$27,IF(Publicaciones!$G15=config!$R$28,config!$S$28,IF(Publicaciones!$G15=config!$R$29,config!$S$29,IF(Publicaciones!$G15=config!$R$30,config!$S$30,IF(Publicaciones!$G15=config!$R$31,config!$S$31,IF(Publicaciones!$G15=config!$R$32,config!$S$32,IF(Publicaciones!$G15=config!$R$33,config!$S$33,IF(Publicaciones!$G15=config!$R$34,config!$S$34,IF(Publicaciones!$G15=config!$R$35,config!$S$35,IF(Publicaciones!$G15=config!$R$36,config!$S$36,IF(Publicaciones!$G15=config!$R$37,config!$S$37,0)))))))))))))))))))))))</f>
        <v>0</v>
      </c>
      <c r="R15" s="2" t="s">
        <v>16</v>
      </c>
      <c r="S15" s="2" t="s">
        <v>17</v>
      </c>
    </row>
    <row r="16" spans="14:20" x14ac:dyDescent="0.25">
      <c r="N16" s="6">
        <f>IF(Publicaciones!$G16=config!$R$15,config!$S$15,IF(Publicaciones!$G16=config!$R$16,config!$S$16,IF(Publicaciones!$G16=config!$R$17,config!$S$17,IF(Publicaciones!$G16=config!$R$18,config!$S$18,IF(Publicaciones!$G16=config!$R$19,config!$S$19,IF(Publicaciones!$G16=config!$R$20,config!$S$20,IF(Publicaciones!$G16=config!$R$21,config!$S$21,IF(Publicaciones!$G16=config!$R$22,config!$S$22,IF(Publicaciones!$G16=config!$R$23,config!$S$23,IF(Publicaciones!$G16=config!$R$24,config!$S$24,IF(Publicaciones!$G16=config!$R$25,config!$S$25,IF(Publicaciones!$G16=config!$R$26,config!$S$26,IF(Publicaciones!$G16=config!$R$27,config!$S$27,IF(Publicaciones!$G16=config!$R$28,config!$S$28,IF(Publicaciones!$G16=config!$R$29,config!$S$29,IF(Publicaciones!$G16=config!$R$30,config!$S$30,IF(Publicaciones!$G16=config!$R$31,config!$S$31,IF(Publicaciones!$G16=config!$R$32,config!$S$32,IF(Publicaciones!$G16=config!$R$33,config!$S$33,IF(Publicaciones!$G16=config!$R$34,config!$S$34,IF(Publicaciones!$G16=config!$R$35,config!$S$35,IF(Publicaciones!$G16=config!$R$36,config!$S$36,IF(Publicaciones!$G16=config!$R$37,config!$S$37,0)))))))))))))))))))))))</f>
        <v>0</v>
      </c>
      <c r="R16" s="2" t="s">
        <v>18</v>
      </c>
      <c r="S16" s="2" t="s">
        <v>19</v>
      </c>
    </row>
    <row r="17" spans="14:19" x14ac:dyDescent="0.25">
      <c r="N17" s="6">
        <f>IF(Publicaciones!$G17=config!$R$15,config!$S$15,IF(Publicaciones!$G17=config!$R$16,config!$S$16,IF(Publicaciones!$G17=config!$R$17,config!$S$17,IF(Publicaciones!$G17=config!$R$18,config!$S$18,IF(Publicaciones!$G17=config!$R$19,config!$S$19,IF(Publicaciones!$G17=config!$R$20,config!$S$20,IF(Publicaciones!$G17=config!$R$21,config!$S$21,IF(Publicaciones!$G17=config!$R$22,config!$S$22,IF(Publicaciones!$G17=config!$R$23,config!$S$23,IF(Publicaciones!$G17=config!$R$24,config!$S$24,IF(Publicaciones!$G17=config!$R$25,config!$S$25,IF(Publicaciones!$G17=config!$R$26,config!$S$26,IF(Publicaciones!$G17=config!$R$27,config!$S$27,IF(Publicaciones!$G17=config!$R$28,config!$S$28,IF(Publicaciones!$G17=config!$R$29,config!$S$29,IF(Publicaciones!$G17=config!$R$30,config!$S$30,IF(Publicaciones!$G17=config!$R$31,config!$S$31,IF(Publicaciones!$G17=config!$R$32,config!$S$32,IF(Publicaciones!$G17=config!$R$33,config!$S$33,IF(Publicaciones!$G17=config!$R$34,config!$S$34,IF(Publicaciones!$G17=config!$R$35,config!$S$35,IF(Publicaciones!$G17=config!$R$36,config!$S$36,IF(Publicaciones!$G17=config!$R$37,config!$S$37,0)))))))))))))))))))))))</f>
        <v>0</v>
      </c>
      <c r="R17" s="2" t="s">
        <v>20</v>
      </c>
      <c r="S17" s="2" t="s">
        <v>21</v>
      </c>
    </row>
    <row r="18" spans="14:19" x14ac:dyDescent="0.25">
      <c r="N18" s="6">
        <f>IF(Publicaciones!$G18=config!$R$15,config!$S$15,IF(Publicaciones!$G18=config!$R$16,config!$S$16,IF(Publicaciones!$G18=config!$R$17,config!$S$17,IF(Publicaciones!$G18=config!$R$18,config!$S$18,IF(Publicaciones!$G18=config!$R$19,config!$S$19,IF(Publicaciones!$G18=config!$R$20,config!$S$20,IF(Publicaciones!$G18=config!$R$21,config!$S$21,IF(Publicaciones!$G18=config!$R$22,config!$S$22,IF(Publicaciones!$G18=config!$R$23,config!$S$23,IF(Publicaciones!$G18=config!$R$24,config!$S$24,IF(Publicaciones!$G18=config!$R$25,config!$S$25,IF(Publicaciones!$G18=config!$R$26,config!$S$26,IF(Publicaciones!$G18=config!$R$27,config!$S$27,IF(Publicaciones!$G18=config!$R$28,config!$S$28,IF(Publicaciones!$G18=config!$R$29,config!$S$29,IF(Publicaciones!$G18=config!$R$30,config!$S$30,IF(Publicaciones!$G18=config!$R$31,config!$S$31,IF(Publicaciones!$G18=config!$R$32,config!$S$32,IF(Publicaciones!$G18=config!$R$33,config!$S$33,IF(Publicaciones!$G18=config!$R$34,config!$S$34,IF(Publicaciones!$G18=config!$R$35,config!$S$35,IF(Publicaciones!$G18=config!$R$36,config!$S$36,IF(Publicaciones!$G18=config!$R$37,config!$S$37,0)))))))))))))))))))))))</f>
        <v>0</v>
      </c>
      <c r="R18" s="2" t="s">
        <v>22</v>
      </c>
      <c r="S18" s="2" t="s">
        <v>23</v>
      </c>
    </row>
    <row r="19" spans="14:19" x14ac:dyDescent="0.25">
      <c r="N19" s="6">
        <f>IF(Publicaciones!$G19=config!$R$15,config!$S$15,IF(Publicaciones!$G19=config!$R$16,config!$S$16,IF(Publicaciones!$G19=config!$R$17,config!$S$17,IF(Publicaciones!$G19=config!$R$18,config!$S$18,IF(Publicaciones!$G19=config!$R$19,config!$S$19,IF(Publicaciones!$G19=config!$R$20,config!$S$20,IF(Publicaciones!$G19=config!$R$21,config!$S$21,IF(Publicaciones!$G19=config!$R$22,config!$S$22,IF(Publicaciones!$G19=config!$R$23,config!$S$23,IF(Publicaciones!$G19=config!$R$24,config!$S$24,IF(Publicaciones!$G19=config!$R$25,config!$S$25,IF(Publicaciones!$G19=config!$R$26,config!$S$26,IF(Publicaciones!$G19=config!$R$27,config!$S$27,IF(Publicaciones!$G19=config!$R$28,config!$S$28,IF(Publicaciones!$G19=config!$R$29,config!$S$29,IF(Publicaciones!$G19=config!$R$30,config!$S$30,IF(Publicaciones!$G19=config!$R$31,config!$S$31,IF(Publicaciones!$G19=config!$R$32,config!$S$32,IF(Publicaciones!$G19=config!$R$33,config!$S$33,IF(Publicaciones!$G19=config!$R$34,config!$S$34,IF(Publicaciones!$G19=config!$R$35,config!$S$35,IF(Publicaciones!$G19=config!$R$36,config!$S$36,IF(Publicaciones!$G19=config!$R$37,config!$S$37,0)))))))))))))))))))))))</f>
        <v>0</v>
      </c>
      <c r="R19" s="2" t="s">
        <v>24</v>
      </c>
      <c r="S19" s="2" t="s">
        <v>25</v>
      </c>
    </row>
    <row r="20" spans="14:19" x14ac:dyDescent="0.25">
      <c r="N20" s="6">
        <f>IF(Publicaciones!$G20=config!$R$15,config!$S$15,IF(Publicaciones!$G20=config!$R$16,config!$S$16,IF(Publicaciones!$G20=config!$R$17,config!$S$17,IF(Publicaciones!$G20=config!$R$18,config!$S$18,IF(Publicaciones!$G20=config!$R$19,config!$S$19,IF(Publicaciones!$G20=config!$R$20,config!$S$20,IF(Publicaciones!$G20=config!$R$21,config!$S$21,IF(Publicaciones!$G20=config!$R$22,config!$S$22,IF(Publicaciones!$G20=config!$R$23,config!$S$23,IF(Publicaciones!$G20=config!$R$24,config!$S$24,IF(Publicaciones!$G20=config!$R$25,config!$S$25,IF(Publicaciones!$G20=config!$R$26,config!$S$26,IF(Publicaciones!$G20=config!$R$27,config!$S$27,IF(Publicaciones!$G20=config!$R$28,config!$S$28,IF(Publicaciones!$G20=config!$R$29,config!$S$29,IF(Publicaciones!$G20=config!$R$30,config!$S$30,IF(Publicaciones!$G20=config!$R$31,config!$S$31,IF(Publicaciones!$G20=config!$R$32,config!$S$32,IF(Publicaciones!$G20=config!$R$33,config!$S$33,IF(Publicaciones!$G20=config!$R$34,config!$S$34,IF(Publicaciones!$G20=config!$R$35,config!$S$35,IF(Publicaciones!$G20=config!$R$36,config!$S$36,IF(Publicaciones!$G20=config!$R$37,config!$S$37,0)))))))))))))))))))))))</f>
        <v>0</v>
      </c>
      <c r="R20" s="2" t="s">
        <v>26</v>
      </c>
      <c r="S20" s="2" t="s">
        <v>27</v>
      </c>
    </row>
    <row r="21" spans="14:19" x14ac:dyDescent="0.25">
      <c r="N21" s="6">
        <f>IF(Publicaciones!$G21=config!$R$15,config!$S$15,IF(Publicaciones!$G21=config!$R$16,config!$S$16,IF(Publicaciones!$G21=config!$R$17,config!$S$17,IF(Publicaciones!$G21=config!$R$18,config!$S$18,IF(Publicaciones!$G21=config!$R$19,config!$S$19,IF(Publicaciones!$G21=config!$R$20,config!$S$20,IF(Publicaciones!$G21=config!$R$21,config!$S$21,IF(Publicaciones!$G21=config!$R$22,config!$S$22,IF(Publicaciones!$G21=config!$R$23,config!$S$23,IF(Publicaciones!$G21=config!$R$24,config!$S$24,IF(Publicaciones!$G21=config!$R$25,config!$S$25,IF(Publicaciones!$G21=config!$R$26,config!$S$26,IF(Publicaciones!$G21=config!$R$27,config!$S$27,IF(Publicaciones!$G21=config!$R$28,config!$S$28,IF(Publicaciones!$G21=config!$R$29,config!$S$29,IF(Publicaciones!$G21=config!$R$30,config!$S$30,IF(Publicaciones!$G21=config!$R$31,config!$S$31,IF(Publicaciones!$G21=config!$R$32,config!$S$32,IF(Publicaciones!$G21=config!$R$33,config!$S$33,IF(Publicaciones!$G21=config!$R$34,config!$S$34,IF(Publicaciones!$G21=config!$R$35,config!$S$35,IF(Publicaciones!$G21=config!$R$36,config!$S$36,IF(Publicaciones!$G21=config!$R$37,config!$S$37,0)))))))))))))))))))))))</f>
        <v>0</v>
      </c>
      <c r="R21" s="2" t="s">
        <v>28</v>
      </c>
      <c r="S21" s="2" t="s">
        <v>29</v>
      </c>
    </row>
    <row r="22" spans="14:19" x14ac:dyDescent="0.25">
      <c r="N22" s="6">
        <f>IF(Publicaciones!$G22=config!$R$15,config!$S$15,IF(Publicaciones!$G22=config!$R$16,config!$S$16,IF(Publicaciones!$G22=config!$R$17,config!$S$17,IF(Publicaciones!$G22=config!$R$18,config!$S$18,IF(Publicaciones!$G22=config!$R$19,config!$S$19,IF(Publicaciones!$G22=config!$R$20,config!$S$20,IF(Publicaciones!$G22=config!$R$21,config!$S$21,IF(Publicaciones!$G22=config!$R$22,config!$S$22,IF(Publicaciones!$G22=config!$R$23,config!$S$23,IF(Publicaciones!$G22=config!$R$24,config!$S$24,IF(Publicaciones!$G22=config!$R$25,config!$S$25,IF(Publicaciones!$G22=config!$R$26,config!$S$26,IF(Publicaciones!$G22=config!$R$27,config!$S$27,IF(Publicaciones!$G22=config!$R$28,config!$S$28,IF(Publicaciones!$G22=config!$R$29,config!$S$29,IF(Publicaciones!$G22=config!$R$30,config!$S$30,IF(Publicaciones!$G22=config!$R$31,config!$S$31,IF(Publicaciones!$G22=config!$R$32,config!$S$32,IF(Publicaciones!$G22=config!$R$33,config!$S$33,IF(Publicaciones!$G22=config!$R$34,config!$S$34,IF(Publicaciones!$G22=config!$R$35,config!$S$35,IF(Publicaciones!$G22=config!$R$36,config!$S$36,IF(Publicaciones!$G22=config!$R$37,config!$S$37,0)))))))))))))))))))))))</f>
        <v>0</v>
      </c>
      <c r="R22" s="2" t="s">
        <v>30</v>
      </c>
      <c r="S22" s="2" t="s">
        <v>31</v>
      </c>
    </row>
    <row r="23" spans="14:19" x14ac:dyDescent="0.25">
      <c r="N23" s="6">
        <f>IF(Publicaciones!$G23=config!$R$15,config!$S$15,IF(Publicaciones!$G23=config!$R$16,config!$S$16,IF(Publicaciones!$G23=config!$R$17,config!$S$17,IF(Publicaciones!$G23=config!$R$18,config!$S$18,IF(Publicaciones!$G23=config!$R$19,config!$S$19,IF(Publicaciones!$G23=config!$R$20,config!$S$20,IF(Publicaciones!$G23=config!$R$21,config!$S$21,IF(Publicaciones!$G23=config!$R$22,config!$S$22,IF(Publicaciones!$G23=config!$R$23,config!$S$23,IF(Publicaciones!$G23=config!$R$24,config!$S$24,IF(Publicaciones!$G23=config!$R$25,config!$S$25,IF(Publicaciones!$G23=config!$R$26,config!$S$26,IF(Publicaciones!$G23=config!$R$27,config!$S$27,IF(Publicaciones!$G23=config!$R$28,config!$S$28,IF(Publicaciones!$G23=config!$R$29,config!$S$29,IF(Publicaciones!$G23=config!$R$30,config!$S$30,IF(Publicaciones!$G23=config!$R$31,config!$S$31,IF(Publicaciones!$G23=config!$R$32,config!$S$32,IF(Publicaciones!$G23=config!$R$33,config!$S$33,IF(Publicaciones!$G23=config!$R$34,config!$S$34,IF(Publicaciones!$G23=config!$R$35,config!$S$35,IF(Publicaciones!$G23=config!$R$36,config!$S$36,IF(Publicaciones!$G23=config!$R$37,config!$S$37,0)))))))))))))))))))))))</f>
        <v>0</v>
      </c>
      <c r="R23" s="2" t="s">
        <v>32</v>
      </c>
      <c r="S23" s="2" t="s">
        <v>33</v>
      </c>
    </row>
    <row r="24" spans="14:19" x14ac:dyDescent="0.25">
      <c r="N24" s="6">
        <f>IF(Publicaciones!$G24=config!$R$15,config!$S$15,IF(Publicaciones!$G24=config!$R$16,config!$S$16,IF(Publicaciones!$G24=config!$R$17,config!$S$17,IF(Publicaciones!$G24=config!$R$18,config!$S$18,IF(Publicaciones!$G24=config!$R$19,config!$S$19,IF(Publicaciones!$G24=config!$R$20,config!$S$20,IF(Publicaciones!$G24=config!$R$21,config!$S$21,IF(Publicaciones!$G24=config!$R$22,config!$S$22,IF(Publicaciones!$G24=config!$R$23,config!$S$23,IF(Publicaciones!$G24=config!$R$24,config!$S$24,IF(Publicaciones!$G24=config!$R$25,config!$S$25,IF(Publicaciones!$G24=config!$R$26,config!$S$26,IF(Publicaciones!$G24=config!$R$27,config!$S$27,IF(Publicaciones!$G24=config!$R$28,config!$S$28,IF(Publicaciones!$G24=config!$R$29,config!$S$29,IF(Publicaciones!$G24=config!$R$30,config!$S$30,IF(Publicaciones!$G24=config!$R$31,config!$S$31,IF(Publicaciones!$G24=config!$R$32,config!$S$32,IF(Publicaciones!$G24=config!$R$33,config!$S$33,IF(Publicaciones!$G24=config!$R$34,config!$S$34,IF(Publicaciones!$G24=config!$R$35,config!$S$35,IF(Publicaciones!$G24=config!$R$36,config!$S$36,IF(Publicaciones!$G24=config!$R$37,config!$S$37,0)))))))))))))))))))))))</f>
        <v>0</v>
      </c>
      <c r="R24" s="2" t="s">
        <v>34</v>
      </c>
      <c r="S24" s="2" t="s">
        <v>35</v>
      </c>
    </row>
    <row r="25" spans="14:19" x14ac:dyDescent="0.25">
      <c r="N25" s="6">
        <f>IF(Publicaciones!$G25=config!$R$15,config!$S$15,IF(Publicaciones!$G25=config!$R$16,config!$S$16,IF(Publicaciones!$G25=config!$R$17,config!$S$17,IF(Publicaciones!$G25=config!$R$18,config!$S$18,IF(Publicaciones!$G25=config!$R$19,config!$S$19,IF(Publicaciones!$G25=config!$R$20,config!$S$20,IF(Publicaciones!$G25=config!$R$21,config!$S$21,IF(Publicaciones!$G25=config!$R$22,config!$S$22,IF(Publicaciones!$G25=config!$R$23,config!$S$23,IF(Publicaciones!$G25=config!$R$24,config!$S$24,IF(Publicaciones!$G25=config!$R$25,config!$S$25,IF(Publicaciones!$G25=config!$R$26,config!$S$26,IF(Publicaciones!$G25=config!$R$27,config!$S$27,IF(Publicaciones!$G25=config!$R$28,config!$S$28,IF(Publicaciones!$G25=config!$R$29,config!$S$29,IF(Publicaciones!$G25=config!$R$30,config!$S$30,IF(Publicaciones!$G25=config!$R$31,config!$S$31,IF(Publicaciones!$G25=config!$R$32,config!$S$32,IF(Publicaciones!$G25=config!$R$33,config!$S$33,IF(Publicaciones!$G25=config!$R$34,config!$S$34,IF(Publicaciones!$G25=config!$R$35,config!$S$35,IF(Publicaciones!$G25=config!$R$36,config!$S$36,IF(Publicaciones!$G25=config!$R$37,config!$S$37,0)))))))))))))))))))))))</f>
        <v>0</v>
      </c>
      <c r="R25" s="2" t="s">
        <v>36</v>
      </c>
      <c r="S25" s="2" t="s">
        <v>37</v>
      </c>
    </row>
    <row r="26" spans="14:19" x14ac:dyDescent="0.25">
      <c r="N26" s="6">
        <f>IF(Publicaciones!$G26=config!$R$15,config!$S$15,IF(Publicaciones!$G26=config!$R$16,config!$S$16,IF(Publicaciones!$G26=config!$R$17,config!$S$17,IF(Publicaciones!$G26=config!$R$18,config!$S$18,IF(Publicaciones!$G26=config!$R$19,config!$S$19,IF(Publicaciones!$G26=config!$R$20,config!$S$20,IF(Publicaciones!$G26=config!$R$21,config!$S$21,IF(Publicaciones!$G26=config!$R$22,config!$S$22,IF(Publicaciones!$G26=config!$R$23,config!$S$23,IF(Publicaciones!$G26=config!$R$24,config!$S$24,IF(Publicaciones!$G26=config!$R$25,config!$S$25,IF(Publicaciones!$G26=config!$R$26,config!$S$26,IF(Publicaciones!$G26=config!$R$27,config!$S$27,IF(Publicaciones!$G26=config!$R$28,config!$S$28,IF(Publicaciones!$G26=config!$R$29,config!$S$29,IF(Publicaciones!$G26=config!$R$30,config!$S$30,IF(Publicaciones!$G26=config!$R$31,config!$S$31,IF(Publicaciones!$G26=config!$R$32,config!$S$32,IF(Publicaciones!$G26=config!$R$33,config!$S$33,IF(Publicaciones!$G26=config!$R$34,config!$S$34,IF(Publicaciones!$G26=config!$R$35,config!$S$35,IF(Publicaciones!$G26=config!$R$36,config!$S$36,IF(Publicaciones!$G26=config!$R$37,config!$S$37,0)))))))))))))))))))))))</f>
        <v>0</v>
      </c>
      <c r="R26" s="2" t="s">
        <v>38</v>
      </c>
      <c r="S26" s="2" t="s">
        <v>39</v>
      </c>
    </row>
    <row r="27" spans="14:19" x14ac:dyDescent="0.25">
      <c r="N27" s="6">
        <f>IF(Publicaciones!$G27=config!$R$15,config!$S$15,IF(Publicaciones!$G27=config!$R$16,config!$S$16,IF(Publicaciones!$G27=config!$R$17,config!$S$17,IF(Publicaciones!$G27=config!$R$18,config!$S$18,IF(Publicaciones!$G27=config!$R$19,config!$S$19,IF(Publicaciones!$G27=config!$R$20,config!$S$20,IF(Publicaciones!$G27=config!$R$21,config!$S$21,IF(Publicaciones!$G27=config!$R$22,config!$S$22,IF(Publicaciones!$G27=config!$R$23,config!$S$23,IF(Publicaciones!$G27=config!$R$24,config!$S$24,IF(Publicaciones!$G27=config!$R$25,config!$S$25,IF(Publicaciones!$G27=config!$R$26,config!$S$26,IF(Publicaciones!$G27=config!$R$27,config!$S$27,IF(Publicaciones!$G27=config!$R$28,config!$S$28,IF(Publicaciones!$G27=config!$R$29,config!$S$29,IF(Publicaciones!$G27=config!$R$30,config!$S$30,IF(Publicaciones!$G27=config!$R$31,config!$S$31,IF(Publicaciones!$G27=config!$R$32,config!$S$32,IF(Publicaciones!$G27=config!$R$33,config!$S$33,IF(Publicaciones!$G27=config!$R$34,config!$S$34,IF(Publicaciones!$G27=config!$R$35,config!$S$35,IF(Publicaciones!$G27=config!$R$36,config!$S$36,IF(Publicaciones!$G27=config!$R$37,config!$S$37,0)))))))))))))))))))))))</f>
        <v>0</v>
      </c>
      <c r="R27" s="2" t="s">
        <v>40</v>
      </c>
      <c r="S27" s="2" t="s">
        <v>41</v>
      </c>
    </row>
    <row r="28" spans="14:19" x14ac:dyDescent="0.25">
      <c r="N28" s="6">
        <f>IF(Publicaciones!$G28=config!$R$15,config!$S$15,IF(Publicaciones!$G28=config!$R$16,config!$S$16,IF(Publicaciones!$G28=config!$R$17,config!$S$17,IF(Publicaciones!$G28=config!$R$18,config!$S$18,IF(Publicaciones!$G28=config!$R$19,config!$S$19,IF(Publicaciones!$G28=config!$R$20,config!$S$20,IF(Publicaciones!$G28=config!$R$21,config!$S$21,IF(Publicaciones!$G28=config!$R$22,config!$S$22,IF(Publicaciones!$G28=config!$R$23,config!$S$23,IF(Publicaciones!$G28=config!$R$24,config!$S$24,IF(Publicaciones!$G28=config!$R$25,config!$S$25,IF(Publicaciones!$G28=config!$R$26,config!$S$26,IF(Publicaciones!$G28=config!$R$27,config!$S$27,IF(Publicaciones!$G28=config!$R$28,config!$S$28,IF(Publicaciones!$G28=config!$R$29,config!$S$29,IF(Publicaciones!$G28=config!$R$30,config!$S$30,IF(Publicaciones!$G28=config!$R$31,config!$S$31,IF(Publicaciones!$G28=config!$R$32,config!$S$32,IF(Publicaciones!$G28=config!$R$33,config!$S$33,IF(Publicaciones!$G28=config!$R$34,config!$S$34,IF(Publicaciones!$G28=config!$R$35,config!$S$35,IF(Publicaciones!$G28=config!$R$36,config!$S$36,IF(Publicaciones!$G28=config!$R$37,config!$S$37,0)))))))))))))))))))))))</f>
        <v>0</v>
      </c>
      <c r="R28" s="2" t="s">
        <v>42</v>
      </c>
      <c r="S28" s="2" t="s">
        <v>43</v>
      </c>
    </row>
    <row r="29" spans="14:19" x14ac:dyDescent="0.25">
      <c r="N29" s="6">
        <f>IF(Publicaciones!$G29=config!$R$15,config!$S$15,IF(Publicaciones!$G29=config!$R$16,config!$S$16,IF(Publicaciones!$G29=config!$R$17,config!$S$17,IF(Publicaciones!$G29=config!$R$18,config!$S$18,IF(Publicaciones!$G29=config!$R$19,config!$S$19,IF(Publicaciones!$G29=config!$R$20,config!$S$20,IF(Publicaciones!$G29=config!$R$21,config!$S$21,IF(Publicaciones!$G29=config!$R$22,config!$S$22,IF(Publicaciones!$G29=config!$R$23,config!$S$23,IF(Publicaciones!$G29=config!$R$24,config!$S$24,IF(Publicaciones!$G29=config!$R$25,config!$S$25,IF(Publicaciones!$G29=config!$R$26,config!$S$26,IF(Publicaciones!$G29=config!$R$27,config!$S$27,IF(Publicaciones!$G29=config!$R$28,config!$S$28,IF(Publicaciones!$G29=config!$R$29,config!$S$29,IF(Publicaciones!$G29=config!$R$30,config!$S$30,IF(Publicaciones!$G29=config!$R$31,config!$S$31,IF(Publicaciones!$G29=config!$R$32,config!$S$32,IF(Publicaciones!$G29=config!$R$33,config!$S$33,IF(Publicaciones!$G29=config!$R$34,config!$S$34,IF(Publicaciones!$G29=config!$R$35,config!$S$35,IF(Publicaciones!$G29=config!$R$36,config!$S$36,IF(Publicaciones!$G29=config!$R$37,config!$S$37,0)))))))))))))))))))))))</f>
        <v>0</v>
      </c>
      <c r="R29" s="2" t="s">
        <v>44</v>
      </c>
      <c r="S29" s="2" t="s">
        <v>45</v>
      </c>
    </row>
    <row r="30" spans="14:19" x14ac:dyDescent="0.25">
      <c r="N30" s="6">
        <f>IF(Publicaciones!$G30=config!$R$15,config!$S$15,IF(Publicaciones!$G30=config!$R$16,config!$S$16,IF(Publicaciones!$G30=config!$R$17,config!$S$17,IF(Publicaciones!$G30=config!$R$18,config!$S$18,IF(Publicaciones!$G30=config!$R$19,config!$S$19,IF(Publicaciones!$G30=config!$R$20,config!$S$20,IF(Publicaciones!$G30=config!$R$21,config!$S$21,IF(Publicaciones!$G30=config!$R$22,config!$S$22,IF(Publicaciones!$G30=config!$R$23,config!$S$23,IF(Publicaciones!$G30=config!$R$24,config!$S$24,IF(Publicaciones!$G30=config!$R$25,config!$S$25,IF(Publicaciones!$G30=config!$R$26,config!$S$26,IF(Publicaciones!$G30=config!$R$27,config!$S$27,IF(Publicaciones!$G30=config!$R$28,config!$S$28,IF(Publicaciones!$G30=config!$R$29,config!$S$29,IF(Publicaciones!$G30=config!$R$30,config!$S$30,IF(Publicaciones!$G30=config!$R$31,config!$S$31,IF(Publicaciones!$G30=config!$R$32,config!$S$32,IF(Publicaciones!$G30=config!$R$33,config!$S$33,IF(Publicaciones!$G30=config!$R$34,config!$S$34,IF(Publicaciones!$G30=config!$R$35,config!$S$35,IF(Publicaciones!$G30=config!$R$36,config!$S$36,IF(Publicaciones!$G30=config!$R$37,config!$S$37,0)))))))))))))))))))))))</f>
        <v>0</v>
      </c>
      <c r="R30" s="2" t="s">
        <v>46</v>
      </c>
      <c r="S30" s="2" t="s">
        <v>47</v>
      </c>
    </row>
    <row r="31" spans="14:19" x14ac:dyDescent="0.25">
      <c r="N31" s="6">
        <f>IF(Publicaciones!$G31=config!$R$15,config!$S$15,IF(Publicaciones!$G31=config!$R$16,config!$S$16,IF(Publicaciones!$G31=config!$R$17,config!$S$17,IF(Publicaciones!$G31=config!$R$18,config!$S$18,IF(Publicaciones!$G31=config!$R$19,config!$S$19,IF(Publicaciones!$G31=config!$R$20,config!$S$20,IF(Publicaciones!$G31=config!$R$21,config!$S$21,IF(Publicaciones!$G31=config!$R$22,config!$S$22,IF(Publicaciones!$G31=config!$R$23,config!$S$23,IF(Publicaciones!$G31=config!$R$24,config!$S$24,IF(Publicaciones!$G31=config!$R$25,config!$S$25,IF(Publicaciones!$G31=config!$R$26,config!$S$26,IF(Publicaciones!$G31=config!$R$27,config!$S$27,IF(Publicaciones!$G31=config!$R$28,config!$S$28,IF(Publicaciones!$G31=config!$R$29,config!$S$29,IF(Publicaciones!$G31=config!$R$30,config!$S$30,IF(Publicaciones!$G31=config!$R$31,config!$S$31,IF(Publicaciones!$G31=config!$R$32,config!$S$32,IF(Publicaciones!$G31=config!$R$33,config!$S$33,IF(Publicaciones!$G31=config!$R$34,config!$S$34,IF(Publicaciones!$G31=config!$R$35,config!$S$35,IF(Publicaciones!$G31=config!$R$36,config!$S$36,IF(Publicaciones!$G31=config!$R$37,config!$S$37,0)))))))))))))))))))))))</f>
        <v>0</v>
      </c>
      <c r="R31" s="2" t="s">
        <v>48</v>
      </c>
      <c r="S31" s="2" t="s">
        <v>49</v>
      </c>
    </row>
    <row r="32" spans="14:19" x14ac:dyDescent="0.25">
      <c r="N32" s="6">
        <f>IF(Publicaciones!$G32=config!$R$15,config!$S$15,IF(Publicaciones!$G32=config!$R$16,config!$S$16,IF(Publicaciones!$G32=config!$R$17,config!$S$17,IF(Publicaciones!$G32=config!$R$18,config!$S$18,IF(Publicaciones!$G32=config!$R$19,config!$S$19,IF(Publicaciones!$G32=config!$R$20,config!$S$20,IF(Publicaciones!$G32=config!$R$21,config!$S$21,IF(Publicaciones!$G32=config!$R$22,config!$S$22,IF(Publicaciones!$G32=config!$R$23,config!$S$23,IF(Publicaciones!$G32=config!$R$24,config!$S$24,IF(Publicaciones!$G32=config!$R$25,config!$S$25,IF(Publicaciones!$G32=config!$R$26,config!$S$26,IF(Publicaciones!$G32=config!$R$27,config!$S$27,IF(Publicaciones!$G32=config!$R$28,config!$S$28,IF(Publicaciones!$G32=config!$R$29,config!$S$29,IF(Publicaciones!$G32=config!$R$30,config!$S$30,IF(Publicaciones!$G32=config!$R$31,config!$S$31,IF(Publicaciones!$G32=config!$R$32,config!$S$32,IF(Publicaciones!$G32=config!$R$33,config!$S$33,IF(Publicaciones!$G32=config!$R$34,config!$S$34,IF(Publicaciones!$G32=config!$R$35,config!$S$35,IF(Publicaciones!$G32=config!$R$36,config!$S$36,IF(Publicaciones!$G32=config!$R$37,config!$S$37,0)))))))))))))))))))))))</f>
        <v>0</v>
      </c>
      <c r="R32" s="2" t="s">
        <v>50</v>
      </c>
      <c r="S32" s="2" t="s">
        <v>51</v>
      </c>
    </row>
    <row r="33" spans="14:19" x14ac:dyDescent="0.25">
      <c r="N33" s="6">
        <f>IF(Publicaciones!$G33=config!$R$15,config!$S$15,IF(Publicaciones!$G33=config!$R$16,config!$S$16,IF(Publicaciones!$G33=config!$R$17,config!$S$17,IF(Publicaciones!$G33=config!$R$18,config!$S$18,IF(Publicaciones!$G33=config!$R$19,config!$S$19,IF(Publicaciones!$G33=config!$R$20,config!$S$20,IF(Publicaciones!$G33=config!$R$21,config!$S$21,IF(Publicaciones!$G33=config!$R$22,config!$S$22,IF(Publicaciones!$G33=config!$R$23,config!$S$23,IF(Publicaciones!$G33=config!$R$24,config!$S$24,IF(Publicaciones!$G33=config!$R$25,config!$S$25,IF(Publicaciones!$G33=config!$R$26,config!$S$26,IF(Publicaciones!$G33=config!$R$27,config!$S$27,IF(Publicaciones!$G33=config!$R$28,config!$S$28,IF(Publicaciones!$G33=config!$R$29,config!$S$29,IF(Publicaciones!$G33=config!$R$30,config!$S$30,IF(Publicaciones!$G33=config!$R$31,config!$S$31,IF(Publicaciones!$G33=config!$R$32,config!$S$32,IF(Publicaciones!$G33=config!$R$33,config!$S$33,IF(Publicaciones!$G33=config!$R$34,config!$S$34,IF(Publicaciones!$G33=config!$R$35,config!$S$35,IF(Publicaciones!$G33=config!$R$36,config!$S$36,IF(Publicaciones!$G33=config!$R$37,config!$S$37,0)))))))))))))))))))))))</f>
        <v>0</v>
      </c>
      <c r="R33" s="2" t="s">
        <v>52</v>
      </c>
      <c r="S33" s="2" t="s">
        <v>53</v>
      </c>
    </row>
    <row r="34" spans="14:19" x14ac:dyDescent="0.25">
      <c r="N34" s="6">
        <f>IF(Publicaciones!$G34=config!$R$15,config!$S$15,IF(Publicaciones!$G34=config!$R$16,config!$S$16,IF(Publicaciones!$G34=config!$R$17,config!$S$17,IF(Publicaciones!$G34=config!$R$18,config!$S$18,IF(Publicaciones!$G34=config!$R$19,config!$S$19,IF(Publicaciones!$G34=config!$R$20,config!$S$20,IF(Publicaciones!$G34=config!$R$21,config!$S$21,IF(Publicaciones!$G34=config!$R$22,config!$S$22,IF(Publicaciones!$G34=config!$R$23,config!$S$23,IF(Publicaciones!$G34=config!$R$24,config!$S$24,IF(Publicaciones!$G34=config!$R$25,config!$S$25,IF(Publicaciones!$G34=config!$R$26,config!$S$26,IF(Publicaciones!$G34=config!$R$27,config!$S$27,IF(Publicaciones!$G34=config!$R$28,config!$S$28,IF(Publicaciones!$G34=config!$R$29,config!$S$29,IF(Publicaciones!$G34=config!$R$30,config!$S$30,IF(Publicaciones!$G34=config!$R$31,config!$S$31,IF(Publicaciones!$G34=config!$R$32,config!$S$32,IF(Publicaciones!$G34=config!$R$33,config!$S$33,IF(Publicaciones!$G34=config!$R$34,config!$S$34,IF(Publicaciones!$G34=config!$R$35,config!$S$35,IF(Publicaciones!$G34=config!$R$36,config!$S$36,IF(Publicaciones!$G34=config!$R$37,config!$S$37,0)))))))))))))))))))))))</f>
        <v>0</v>
      </c>
      <c r="R34" s="2" t="s">
        <v>54</v>
      </c>
      <c r="S34" s="2" t="s">
        <v>55</v>
      </c>
    </row>
    <row r="35" spans="14:19" x14ac:dyDescent="0.25">
      <c r="N35" s="6">
        <f>IF(Publicaciones!$G35=config!$R$15,config!$S$15,IF(Publicaciones!$G35=config!$R$16,config!$S$16,IF(Publicaciones!$G35=config!$R$17,config!$S$17,IF(Publicaciones!$G35=config!$R$18,config!$S$18,IF(Publicaciones!$G35=config!$R$19,config!$S$19,IF(Publicaciones!$G35=config!$R$20,config!$S$20,IF(Publicaciones!$G35=config!$R$21,config!$S$21,IF(Publicaciones!$G35=config!$R$22,config!$S$22,IF(Publicaciones!$G35=config!$R$23,config!$S$23,IF(Publicaciones!$G35=config!$R$24,config!$S$24,IF(Publicaciones!$G35=config!$R$25,config!$S$25,IF(Publicaciones!$G35=config!$R$26,config!$S$26,IF(Publicaciones!$G35=config!$R$27,config!$S$27,IF(Publicaciones!$G35=config!$R$28,config!$S$28,IF(Publicaciones!$G35=config!$R$29,config!$S$29,IF(Publicaciones!$G35=config!$R$30,config!$S$30,IF(Publicaciones!$G35=config!$R$31,config!$S$31,IF(Publicaciones!$G35=config!$R$32,config!$S$32,IF(Publicaciones!$G35=config!$R$33,config!$S$33,IF(Publicaciones!$G35=config!$R$34,config!$S$34,IF(Publicaciones!$G35=config!$R$35,config!$S$35,IF(Publicaciones!$G35=config!$R$36,config!$S$36,IF(Publicaciones!$G35=config!$R$37,config!$S$37,0)))))))))))))))))))))))</f>
        <v>0</v>
      </c>
      <c r="R35" s="2" t="s">
        <v>10</v>
      </c>
      <c r="S35" s="2" t="s">
        <v>56</v>
      </c>
    </row>
    <row r="36" spans="14:19" x14ac:dyDescent="0.25">
      <c r="N36" s="6">
        <f>IF(Publicaciones!$G36=config!$R$15,config!$S$15,IF(Publicaciones!$G36=config!$R$16,config!$S$16,IF(Publicaciones!$G36=config!$R$17,config!$S$17,IF(Publicaciones!$G36=config!$R$18,config!$S$18,IF(Publicaciones!$G36=config!$R$19,config!$S$19,IF(Publicaciones!$G36=config!$R$20,config!$S$20,IF(Publicaciones!$G36=config!$R$21,config!$S$21,IF(Publicaciones!$G36=config!$R$22,config!$S$22,IF(Publicaciones!$G36=config!$R$23,config!$S$23,IF(Publicaciones!$G36=config!$R$24,config!$S$24,IF(Publicaciones!$G36=config!$R$25,config!$S$25,IF(Publicaciones!$G36=config!$R$26,config!$S$26,IF(Publicaciones!$G36=config!$R$27,config!$S$27,IF(Publicaciones!$G36=config!$R$28,config!$S$28,IF(Publicaciones!$G36=config!$R$29,config!$S$29,IF(Publicaciones!$G36=config!$R$30,config!$S$30,IF(Publicaciones!$G36=config!$R$31,config!$S$31,IF(Publicaciones!$G36=config!$R$32,config!$S$32,IF(Publicaciones!$G36=config!$R$33,config!$S$33,IF(Publicaciones!$G36=config!$R$34,config!$S$34,IF(Publicaciones!$G36=config!$R$35,config!$S$35,IF(Publicaciones!$G36=config!$R$36,config!$S$36,IF(Publicaciones!$G36=config!$R$37,config!$S$37,0)))))))))))))))))))))))</f>
        <v>0</v>
      </c>
      <c r="R36" s="2" t="s">
        <v>57</v>
      </c>
      <c r="S36" s="2" t="s">
        <v>58</v>
      </c>
    </row>
    <row r="37" spans="14:19" x14ac:dyDescent="0.25">
      <c r="N37" s="6">
        <f>IF(Publicaciones!$G37=config!$R$15,config!$S$15,IF(Publicaciones!$G37=config!$R$16,config!$S$16,IF(Publicaciones!$G37=config!$R$17,config!$S$17,IF(Publicaciones!$G37=config!$R$18,config!$S$18,IF(Publicaciones!$G37=config!$R$19,config!$S$19,IF(Publicaciones!$G37=config!$R$20,config!$S$20,IF(Publicaciones!$G37=config!$R$21,config!$S$21,IF(Publicaciones!$G37=config!$R$22,config!$S$22,IF(Publicaciones!$G37=config!$R$23,config!$S$23,IF(Publicaciones!$G37=config!$R$24,config!$S$24,IF(Publicaciones!$G37=config!$R$25,config!$S$25,IF(Publicaciones!$G37=config!$R$26,config!$S$26,IF(Publicaciones!$G37=config!$R$27,config!$S$27,IF(Publicaciones!$G37=config!$R$28,config!$S$28,IF(Publicaciones!$G37=config!$R$29,config!$S$29,IF(Publicaciones!$G37=config!$R$30,config!$S$30,IF(Publicaciones!$G37=config!$R$31,config!$S$31,IF(Publicaciones!$G37=config!$R$32,config!$S$32,IF(Publicaciones!$G37=config!$R$33,config!$S$33,IF(Publicaciones!$G37=config!$R$34,config!$S$34,IF(Publicaciones!$G37=config!$R$35,config!$S$35,IF(Publicaciones!$G37=config!$R$36,config!$S$36,IF(Publicaciones!$G37=config!$R$37,config!$S$37,0)))))))))))))))))))))))</f>
        <v>0</v>
      </c>
      <c r="R37" s="2" t="s">
        <v>59</v>
      </c>
      <c r="S37" s="2" t="s">
        <v>60</v>
      </c>
    </row>
    <row r="38" spans="14:19" x14ac:dyDescent="0.25">
      <c r="N38" s="6">
        <f>IF(Publicaciones!$G38=config!$R$15,config!$S$15,IF(Publicaciones!$G38=config!$R$16,config!$S$16,IF(Publicaciones!$G38=config!$R$17,config!$S$17,IF(Publicaciones!$G38=config!$R$18,config!$S$18,IF(Publicaciones!$G38=config!$R$19,config!$S$19,IF(Publicaciones!$G38=config!$R$20,config!$S$20,IF(Publicaciones!$G38=config!$R$21,config!$S$21,IF(Publicaciones!$G38=config!$R$22,config!$S$22,IF(Publicaciones!$G38=config!$R$23,config!$S$23,IF(Publicaciones!$G38=config!$R$24,config!$S$24,IF(Publicaciones!$G38=config!$R$25,config!$S$25,IF(Publicaciones!$G38=config!$R$26,config!$S$26,IF(Publicaciones!$G38=config!$R$27,config!$S$27,IF(Publicaciones!$G38=config!$R$28,config!$S$28,IF(Publicaciones!$G38=config!$R$29,config!$S$29,IF(Publicaciones!$G38=config!$R$30,config!$S$30,IF(Publicaciones!$G38=config!$R$31,config!$S$31,IF(Publicaciones!$G38=config!$R$32,config!$S$32,IF(Publicaciones!$G38=config!$R$33,config!$S$33,IF(Publicaciones!$G38=config!$R$34,config!$S$34,IF(Publicaciones!$G38=config!$R$35,config!$S$35,IF(Publicaciones!$G38=config!$R$36,config!$S$36,IF(Publicaciones!$G38=config!$R$37,config!$S$37,0)))))))))))))))))))))))</f>
        <v>0</v>
      </c>
    </row>
    <row r="39" spans="14:19" x14ac:dyDescent="0.25">
      <c r="N39" s="6">
        <f>IF(Publicaciones!$G39=config!$R$15,config!$S$15,IF(Publicaciones!$G39=config!$R$16,config!$S$16,IF(Publicaciones!$G39=config!$R$17,config!$S$17,IF(Publicaciones!$G39=config!$R$18,config!$S$18,IF(Publicaciones!$G39=config!$R$19,config!$S$19,IF(Publicaciones!$G39=config!$R$20,config!$S$20,IF(Publicaciones!$G39=config!$R$21,config!$S$21,IF(Publicaciones!$G39=config!$R$22,config!$S$22,IF(Publicaciones!$G39=config!$R$23,config!$S$23,IF(Publicaciones!$G39=config!$R$24,config!$S$24,IF(Publicaciones!$G39=config!$R$25,config!$S$25,IF(Publicaciones!$G39=config!$R$26,config!$S$26,IF(Publicaciones!$G39=config!$R$27,config!$S$27,IF(Publicaciones!$G39=config!$R$28,config!$S$28,IF(Publicaciones!$G39=config!$R$29,config!$S$29,IF(Publicaciones!$G39=config!$R$30,config!$S$30,IF(Publicaciones!$G39=config!$R$31,config!$S$31,IF(Publicaciones!$G39=config!$R$32,config!$S$32,IF(Publicaciones!$G39=config!$R$33,config!$S$33,IF(Publicaciones!$G39=config!$R$34,config!$S$34,IF(Publicaciones!$G39=config!$R$35,config!$S$35,IF(Publicaciones!$G39=config!$R$36,config!$S$36,IF(Publicaciones!$G39=config!$R$37,config!$S$37,0)))))))))))))))))))))))</f>
        <v>0</v>
      </c>
    </row>
    <row r="40" spans="14:19" x14ac:dyDescent="0.25">
      <c r="N40" s="6">
        <f>IF(Publicaciones!$G40=config!$R$15,config!$S$15,IF(Publicaciones!$G40=config!$R$16,config!$S$16,IF(Publicaciones!$G40=config!$R$17,config!$S$17,IF(Publicaciones!$G40=config!$R$18,config!$S$18,IF(Publicaciones!$G40=config!$R$19,config!$S$19,IF(Publicaciones!$G40=config!$R$20,config!$S$20,IF(Publicaciones!$G40=config!$R$21,config!$S$21,IF(Publicaciones!$G40=config!$R$22,config!$S$22,IF(Publicaciones!$G40=config!$R$23,config!$S$23,IF(Publicaciones!$G40=config!$R$24,config!$S$24,IF(Publicaciones!$G40=config!$R$25,config!$S$25,IF(Publicaciones!$G40=config!$R$26,config!$S$26,IF(Publicaciones!$G40=config!$R$27,config!$S$27,IF(Publicaciones!$G40=config!$R$28,config!$S$28,IF(Publicaciones!$G40=config!$R$29,config!$S$29,IF(Publicaciones!$G40=config!$R$30,config!$S$30,IF(Publicaciones!$G40=config!$R$31,config!$S$31,IF(Publicaciones!$G40=config!$R$32,config!$S$32,IF(Publicaciones!$G40=config!$R$33,config!$S$33,IF(Publicaciones!$G40=config!$R$34,config!$S$34,IF(Publicaciones!$G40=config!$R$35,config!$S$35,IF(Publicaciones!$G40=config!$R$36,config!$S$36,IF(Publicaciones!$G40=config!$R$37,config!$S$37,0)))))))))))))))))))))))</f>
        <v>0</v>
      </c>
    </row>
    <row r="41" spans="14:19" x14ac:dyDescent="0.25">
      <c r="N41" s="6">
        <f>IF(Publicaciones!$G41=config!$R$15,config!$S$15,IF(Publicaciones!$G41=config!$R$16,config!$S$16,IF(Publicaciones!$G41=config!$R$17,config!$S$17,IF(Publicaciones!$G41=config!$R$18,config!$S$18,IF(Publicaciones!$G41=config!$R$19,config!$S$19,IF(Publicaciones!$G41=config!$R$20,config!$S$20,IF(Publicaciones!$G41=config!$R$21,config!$S$21,IF(Publicaciones!$G41=config!$R$22,config!$S$22,IF(Publicaciones!$G41=config!$R$23,config!$S$23,IF(Publicaciones!$G41=config!$R$24,config!$S$24,IF(Publicaciones!$G41=config!$R$25,config!$S$25,IF(Publicaciones!$G41=config!$R$26,config!$S$26,IF(Publicaciones!$G41=config!$R$27,config!$S$27,IF(Publicaciones!$G41=config!$R$28,config!$S$28,IF(Publicaciones!$G41=config!$R$29,config!$S$29,IF(Publicaciones!$G41=config!$R$30,config!$S$30,IF(Publicaciones!$G41=config!$R$31,config!$S$31,IF(Publicaciones!$G41=config!$R$32,config!$S$32,IF(Publicaciones!$G41=config!$R$33,config!$S$33,IF(Publicaciones!$G41=config!$R$34,config!$S$34,IF(Publicaciones!$G41=config!$R$35,config!$S$35,IF(Publicaciones!$G41=config!$R$36,config!$S$36,IF(Publicaciones!$G41=config!$R$37,config!$S$37,0)))))))))))))))))))))))</f>
        <v>0</v>
      </c>
    </row>
    <row r="42" spans="14:19" x14ac:dyDescent="0.25">
      <c r="N42" s="6">
        <f>IF(Publicaciones!$G42=config!$R$15,config!$S$15,IF(Publicaciones!$G42=config!$R$16,config!$S$16,IF(Publicaciones!$G42=config!$R$17,config!$S$17,IF(Publicaciones!$G42=config!$R$18,config!$S$18,IF(Publicaciones!$G42=config!$R$19,config!$S$19,IF(Publicaciones!$G42=config!$R$20,config!$S$20,IF(Publicaciones!$G42=config!$R$21,config!$S$21,IF(Publicaciones!$G42=config!$R$22,config!$S$22,IF(Publicaciones!$G42=config!$R$23,config!$S$23,IF(Publicaciones!$G42=config!$R$24,config!$S$24,IF(Publicaciones!$G42=config!$R$25,config!$S$25,IF(Publicaciones!$G42=config!$R$26,config!$S$26,IF(Publicaciones!$G42=config!$R$27,config!$S$27,IF(Publicaciones!$G42=config!$R$28,config!$S$28,IF(Publicaciones!$G42=config!$R$29,config!$S$29,IF(Publicaciones!$G42=config!$R$30,config!$S$30,IF(Publicaciones!$G42=config!$R$31,config!$S$31,IF(Publicaciones!$G42=config!$R$32,config!$S$32,IF(Publicaciones!$G42=config!$R$33,config!$S$33,IF(Publicaciones!$G42=config!$R$34,config!$S$34,IF(Publicaciones!$G42=config!$R$35,config!$S$35,IF(Publicaciones!$G42=config!$R$36,config!$S$36,IF(Publicaciones!$G42=config!$R$37,config!$S$37,0)))))))))))))))))))))))</f>
        <v>0</v>
      </c>
    </row>
    <row r="43" spans="14:19" x14ac:dyDescent="0.25">
      <c r="N43" s="6">
        <f>IF(Publicaciones!$G43=config!$R$15,config!$S$15,IF(Publicaciones!$G43=config!$R$16,config!$S$16,IF(Publicaciones!$G43=config!$R$17,config!$S$17,IF(Publicaciones!$G43=config!$R$18,config!$S$18,IF(Publicaciones!$G43=config!$R$19,config!$S$19,IF(Publicaciones!$G43=config!$R$20,config!$S$20,IF(Publicaciones!$G43=config!$R$21,config!$S$21,IF(Publicaciones!$G43=config!$R$22,config!$S$22,IF(Publicaciones!$G43=config!$R$23,config!$S$23,IF(Publicaciones!$G43=config!$R$24,config!$S$24,IF(Publicaciones!$G43=config!$R$25,config!$S$25,IF(Publicaciones!$G43=config!$R$26,config!$S$26,IF(Publicaciones!$G43=config!$R$27,config!$S$27,IF(Publicaciones!$G43=config!$R$28,config!$S$28,IF(Publicaciones!$G43=config!$R$29,config!$S$29,IF(Publicaciones!$G43=config!$R$30,config!$S$30,IF(Publicaciones!$G43=config!$R$31,config!$S$31,IF(Publicaciones!$G43=config!$R$32,config!$S$32,IF(Publicaciones!$G43=config!$R$33,config!$S$33,IF(Publicaciones!$G43=config!$R$34,config!$S$34,IF(Publicaciones!$G43=config!$R$35,config!$S$35,IF(Publicaciones!$G43=config!$R$36,config!$S$36,IF(Publicaciones!$G43=config!$R$37,config!$S$37,0)))))))))))))))))))))))</f>
        <v>0</v>
      </c>
    </row>
    <row r="44" spans="14:19" x14ac:dyDescent="0.25">
      <c r="N44" s="6">
        <f>IF(Publicaciones!$G44=config!$R$15,config!$S$15,IF(Publicaciones!$G44=config!$R$16,config!$S$16,IF(Publicaciones!$G44=config!$R$17,config!$S$17,IF(Publicaciones!$G44=config!$R$18,config!$S$18,IF(Publicaciones!$G44=config!$R$19,config!$S$19,IF(Publicaciones!$G44=config!$R$20,config!$S$20,IF(Publicaciones!$G44=config!$R$21,config!$S$21,IF(Publicaciones!$G44=config!$R$22,config!$S$22,IF(Publicaciones!$G44=config!$R$23,config!$S$23,IF(Publicaciones!$G44=config!$R$24,config!$S$24,IF(Publicaciones!$G44=config!$R$25,config!$S$25,IF(Publicaciones!$G44=config!$R$26,config!$S$26,IF(Publicaciones!$G44=config!$R$27,config!$S$27,IF(Publicaciones!$G44=config!$R$28,config!$S$28,IF(Publicaciones!$G44=config!$R$29,config!$S$29,IF(Publicaciones!$G44=config!$R$30,config!$S$30,IF(Publicaciones!$G44=config!$R$31,config!$S$31,IF(Publicaciones!$G44=config!$R$32,config!$S$32,IF(Publicaciones!$G44=config!$R$33,config!$S$33,IF(Publicaciones!$G44=config!$R$34,config!$S$34,IF(Publicaciones!$G44=config!$R$35,config!$S$35,IF(Publicaciones!$G44=config!$R$36,config!$S$36,IF(Publicaciones!$G44=config!$R$37,config!$S$37,0)))))))))))))))))))))))</f>
        <v>0</v>
      </c>
    </row>
    <row r="45" spans="14:19" x14ac:dyDescent="0.25">
      <c r="N45" s="6">
        <f>IF(Publicaciones!$G45=config!$R$15,config!$S$15,IF(Publicaciones!$G45=config!$R$16,config!$S$16,IF(Publicaciones!$G45=config!$R$17,config!$S$17,IF(Publicaciones!$G45=config!$R$18,config!$S$18,IF(Publicaciones!$G45=config!$R$19,config!$S$19,IF(Publicaciones!$G45=config!$R$20,config!$S$20,IF(Publicaciones!$G45=config!$R$21,config!$S$21,IF(Publicaciones!$G45=config!$R$22,config!$S$22,IF(Publicaciones!$G45=config!$R$23,config!$S$23,IF(Publicaciones!$G45=config!$R$24,config!$S$24,IF(Publicaciones!$G45=config!$R$25,config!$S$25,IF(Publicaciones!$G45=config!$R$26,config!$S$26,IF(Publicaciones!$G45=config!$R$27,config!$S$27,IF(Publicaciones!$G45=config!$R$28,config!$S$28,IF(Publicaciones!$G45=config!$R$29,config!$S$29,IF(Publicaciones!$G45=config!$R$30,config!$S$30,IF(Publicaciones!$G45=config!$R$31,config!$S$31,IF(Publicaciones!$G45=config!$R$32,config!$S$32,IF(Publicaciones!$G45=config!$R$33,config!$S$33,IF(Publicaciones!$G45=config!$R$34,config!$S$34,IF(Publicaciones!$G45=config!$R$35,config!$S$35,IF(Publicaciones!$G45=config!$R$36,config!$S$36,IF(Publicaciones!$G45=config!$R$37,config!$S$37,0)))))))))))))))))))))))</f>
        <v>0</v>
      </c>
    </row>
    <row r="46" spans="14:19" x14ac:dyDescent="0.25">
      <c r="N46" s="6">
        <f>IF(Publicaciones!$G46=config!$R$15,config!$S$15,IF(Publicaciones!$G46=config!$R$16,config!$S$16,IF(Publicaciones!$G46=config!$R$17,config!$S$17,IF(Publicaciones!$G46=config!$R$18,config!$S$18,IF(Publicaciones!$G46=config!$R$19,config!$S$19,IF(Publicaciones!$G46=config!$R$20,config!$S$20,IF(Publicaciones!$G46=config!$R$21,config!$S$21,IF(Publicaciones!$G46=config!$R$22,config!$S$22,IF(Publicaciones!$G46=config!$R$23,config!$S$23,IF(Publicaciones!$G46=config!$R$24,config!$S$24,IF(Publicaciones!$G46=config!$R$25,config!$S$25,IF(Publicaciones!$G46=config!$R$26,config!$S$26,IF(Publicaciones!$G46=config!$R$27,config!$S$27,IF(Publicaciones!$G46=config!$R$28,config!$S$28,IF(Publicaciones!$G46=config!$R$29,config!$S$29,IF(Publicaciones!$G46=config!$R$30,config!$S$30,IF(Publicaciones!$G46=config!$R$31,config!$S$31,IF(Publicaciones!$G46=config!$R$32,config!$S$32,IF(Publicaciones!$G46=config!$R$33,config!$S$33,IF(Publicaciones!$G46=config!$R$34,config!$S$34,IF(Publicaciones!$G46=config!$R$35,config!$S$35,IF(Publicaciones!$G46=config!$R$36,config!$S$36,IF(Publicaciones!$G46=config!$R$37,config!$S$37,0)))))))))))))))))))))))</f>
        <v>0</v>
      </c>
    </row>
    <row r="47" spans="14:19" x14ac:dyDescent="0.25">
      <c r="N47" s="6">
        <f>IF(Publicaciones!$G47=config!$R$15,config!$S$15,IF(Publicaciones!$G47=config!$R$16,config!$S$16,IF(Publicaciones!$G47=config!$R$17,config!$S$17,IF(Publicaciones!$G47=config!$R$18,config!$S$18,IF(Publicaciones!$G47=config!$R$19,config!$S$19,IF(Publicaciones!$G47=config!$R$20,config!$S$20,IF(Publicaciones!$G47=config!$R$21,config!$S$21,IF(Publicaciones!$G47=config!$R$22,config!$S$22,IF(Publicaciones!$G47=config!$R$23,config!$S$23,IF(Publicaciones!$G47=config!$R$24,config!$S$24,IF(Publicaciones!$G47=config!$R$25,config!$S$25,IF(Publicaciones!$G47=config!$R$26,config!$S$26,IF(Publicaciones!$G47=config!$R$27,config!$S$27,IF(Publicaciones!$G47=config!$R$28,config!$S$28,IF(Publicaciones!$G47=config!$R$29,config!$S$29,IF(Publicaciones!$G47=config!$R$30,config!$S$30,IF(Publicaciones!$G47=config!$R$31,config!$S$31,IF(Publicaciones!$G47=config!$R$32,config!$S$32,IF(Publicaciones!$G47=config!$R$33,config!$S$33,IF(Publicaciones!$G47=config!$R$34,config!$S$34,IF(Publicaciones!$G47=config!$R$35,config!$S$35,IF(Publicaciones!$G47=config!$R$36,config!$S$36,IF(Publicaciones!$G47=config!$R$37,config!$S$37,0)))))))))))))))))))))))</f>
        <v>0</v>
      </c>
    </row>
    <row r="48" spans="14:19" x14ac:dyDescent="0.25">
      <c r="N48" s="6">
        <f>IF(Publicaciones!$G48=config!$R$15,config!$S$15,IF(Publicaciones!$G48=config!$R$16,config!$S$16,IF(Publicaciones!$G48=config!$R$17,config!$S$17,IF(Publicaciones!$G48=config!$R$18,config!$S$18,IF(Publicaciones!$G48=config!$R$19,config!$S$19,IF(Publicaciones!$G48=config!$R$20,config!$S$20,IF(Publicaciones!$G48=config!$R$21,config!$S$21,IF(Publicaciones!$G48=config!$R$22,config!$S$22,IF(Publicaciones!$G48=config!$R$23,config!$S$23,IF(Publicaciones!$G48=config!$R$24,config!$S$24,IF(Publicaciones!$G48=config!$R$25,config!$S$25,IF(Publicaciones!$G48=config!$R$26,config!$S$26,IF(Publicaciones!$G48=config!$R$27,config!$S$27,IF(Publicaciones!$G48=config!$R$28,config!$S$28,IF(Publicaciones!$G48=config!$R$29,config!$S$29,IF(Publicaciones!$G48=config!$R$30,config!$S$30,IF(Publicaciones!$G48=config!$R$31,config!$S$31,IF(Publicaciones!$G48=config!$R$32,config!$S$32,IF(Publicaciones!$G48=config!$R$33,config!$S$33,IF(Publicaciones!$G48=config!$R$34,config!$S$34,IF(Publicaciones!$G48=config!$R$35,config!$S$35,IF(Publicaciones!$G48=config!$R$36,config!$S$36,IF(Publicaciones!$G48=config!$R$37,config!$S$37,0)))))))))))))))))))))))</f>
        <v>0</v>
      </c>
    </row>
    <row r="49" spans="14:14" x14ac:dyDescent="0.25">
      <c r="N49" s="6">
        <f>IF(Publicaciones!$G49=config!$R$15,config!$S$15,IF(Publicaciones!$G49=config!$R$16,config!$S$16,IF(Publicaciones!$G49=config!$R$17,config!$S$17,IF(Publicaciones!$G49=config!$R$18,config!$S$18,IF(Publicaciones!$G49=config!$R$19,config!$S$19,IF(Publicaciones!$G49=config!$R$20,config!$S$20,IF(Publicaciones!$G49=config!$R$21,config!$S$21,IF(Publicaciones!$G49=config!$R$22,config!$S$22,IF(Publicaciones!$G49=config!$R$23,config!$S$23,IF(Publicaciones!$G49=config!$R$24,config!$S$24,IF(Publicaciones!$G49=config!$R$25,config!$S$25,IF(Publicaciones!$G49=config!$R$26,config!$S$26,IF(Publicaciones!$G49=config!$R$27,config!$S$27,IF(Publicaciones!$G49=config!$R$28,config!$S$28,IF(Publicaciones!$G49=config!$R$29,config!$S$29,IF(Publicaciones!$G49=config!$R$30,config!$S$30,IF(Publicaciones!$G49=config!$R$31,config!$S$31,IF(Publicaciones!$G49=config!$R$32,config!$S$32,IF(Publicaciones!$G49=config!$R$33,config!$S$33,IF(Publicaciones!$G49=config!$R$34,config!$S$34,IF(Publicaciones!$G49=config!$R$35,config!$S$35,IF(Publicaciones!$G49=config!$R$36,config!$S$36,IF(Publicaciones!$G49=config!$R$37,config!$S$37,0)))))))))))))))))))))))</f>
        <v>0</v>
      </c>
    </row>
    <row r="50" spans="14:14" x14ac:dyDescent="0.25">
      <c r="N50" s="6">
        <f>IF(Publicaciones!$G50=config!$R$15,config!$S$15,IF(Publicaciones!$G50=config!$R$16,config!$S$16,IF(Publicaciones!$G50=config!$R$17,config!$S$17,IF(Publicaciones!$G50=config!$R$18,config!$S$18,IF(Publicaciones!$G50=config!$R$19,config!$S$19,IF(Publicaciones!$G50=config!$R$20,config!$S$20,IF(Publicaciones!$G50=config!$R$21,config!$S$21,IF(Publicaciones!$G50=config!$R$22,config!$S$22,IF(Publicaciones!$G50=config!$R$23,config!$S$23,IF(Publicaciones!$G50=config!$R$24,config!$S$24,IF(Publicaciones!$G50=config!$R$25,config!$S$25,IF(Publicaciones!$G50=config!$R$26,config!$S$26,IF(Publicaciones!$G50=config!$R$27,config!$S$27,IF(Publicaciones!$G50=config!$R$28,config!$S$28,IF(Publicaciones!$G50=config!$R$29,config!$S$29,IF(Publicaciones!$G50=config!$R$30,config!$S$30,IF(Publicaciones!$G50=config!$R$31,config!$S$31,IF(Publicaciones!$G50=config!$R$32,config!$S$32,IF(Publicaciones!$G50=config!$R$33,config!$S$33,IF(Publicaciones!$G50=config!$R$34,config!$S$34,IF(Publicaciones!$G50=config!$R$35,config!$S$35,IF(Publicaciones!$G50=config!$R$36,config!$S$36,IF(Publicaciones!$G50=config!$R$37,config!$S$37,0)))))))))))))))))))))))</f>
        <v>0</v>
      </c>
    </row>
    <row r="51" spans="14:14" x14ac:dyDescent="0.25">
      <c r="N51" s="6">
        <f>IF(Publicaciones!$G51=config!$R$15,config!$S$15,IF(Publicaciones!$G51=config!$R$16,config!$S$16,IF(Publicaciones!$G51=config!$R$17,config!$S$17,IF(Publicaciones!$G51=config!$R$18,config!$S$18,IF(Publicaciones!$G51=config!$R$19,config!$S$19,IF(Publicaciones!$G51=config!$R$20,config!$S$20,IF(Publicaciones!$G51=config!$R$21,config!$S$21,IF(Publicaciones!$G51=config!$R$22,config!$S$22,IF(Publicaciones!$G51=config!$R$23,config!$S$23,IF(Publicaciones!$G51=config!$R$24,config!$S$24,IF(Publicaciones!$G51=config!$R$25,config!$S$25,IF(Publicaciones!$G51=config!$R$26,config!$S$26,IF(Publicaciones!$G51=config!$R$27,config!$S$27,IF(Publicaciones!$G51=config!$R$28,config!$S$28,IF(Publicaciones!$G51=config!$R$29,config!$S$29,IF(Publicaciones!$G51=config!$R$30,config!$S$30,IF(Publicaciones!$G51=config!$R$31,config!$S$31,IF(Publicaciones!$G51=config!$R$32,config!$S$32,IF(Publicaciones!$G51=config!$R$33,config!$S$33,IF(Publicaciones!$G51=config!$R$34,config!$S$34,IF(Publicaciones!$G51=config!$R$35,config!$S$35,IF(Publicaciones!$G51=config!$R$36,config!$S$36,IF(Publicaciones!$G51=config!$R$37,config!$S$37,0)))))))))))))))))))))))</f>
        <v>0</v>
      </c>
    </row>
    <row r="52" spans="14:14" x14ac:dyDescent="0.25">
      <c r="N52" s="6">
        <f>IF(Publicaciones!$G52=config!$R$15,config!$S$15,IF(Publicaciones!$G52=config!$R$16,config!$S$16,IF(Publicaciones!$G52=config!$R$17,config!$S$17,IF(Publicaciones!$G52=config!$R$18,config!$S$18,IF(Publicaciones!$G52=config!$R$19,config!$S$19,IF(Publicaciones!$G52=config!$R$20,config!$S$20,IF(Publicaciones!$G52=config!$R$21,config!$S$21,IF(Publicaciones!$G52=config!$R$22,config!$S$22,IF(Publicaciones!$G52=config!$R$23,config!$S$23,IF(Publicaciones!$G52=config!$R$24,config!$S$24,IF(Publicaciones!$G52=config!$R$25,config!$S$25,IF(Publicaciones!$G52=config!$R$26,config!$S$26,IF(Publicaciones!$G52=config!$R$27,config!$S$27,IF(Publicaciones!$G52=config!$R$28,config!$S$28,IF(Publicaciones!$G52=config!$R$29,config!$S$29,IF(Publicaciones!$G52=config!$R$30,config!$S$30,IF(Publicaciones!$G52=config!$R$31,config!$S$31,IF(Publicaciones!$G52=config!$R$32,config!$S$32,IF(Publicaciones!$G52=config!$R$33,config!$S$33,IF(Publicaciones!$G52=config!$R$34,config!$S$34,IF(Publicaciones!$G52=config!$R$35,config!$S$35,IF(Publicaciones!$G52=config!$R$36,config!$S$36,IF(Publicaciones!$G52=config!$R$37,config!$S$37,0)))))))))))))))))))))))</f>
        <v>0</v>
      </c>
    </row>
    <row r="53" spans="14:14" x14ac:dyDescent="0.25">
      <c r="N53" s="6">
        <f>IF(Publicaciones!$G53=config!$R$15,config!$S$15,IF(Publicaciones!$G53=config!$R$16,config!$S$16,IF(Publicaciones!$G53=config!$R$17,config!$S$17,IF(Publicaciones!$G53=config!$R$18,config!$S$18,IF(Publicaciones!$G53=config!$R$19,config!$S$19,IF(Publicaciones!$G53=config!$R$20,config!$S$20,IF(Publicaciones!$G53=config!$R$21,config!$S$21,IF(Publicaciones!$G53=config!$R$22,config!$S$22,IF(Publicaciones!$G53=config!$R$23,config!$S$23,IF(Publicaciones!$G53=config!$R$24,config!$S$24,IF(Publicaciones!$G53=config!$R$25,config!$S$25,IF(Publicaciones!$G53=config!$R$26,config!$S$26,IF(Publicaciones!$G53=config!$R$27,config!$S$27,IF(Publicaciones!$G53=config!$R$28,config!$S$28,IF(Publicaciones!$G53=config!$R$29,config!$S$29,IF(Publicaciones!$G53=config!$R$30,config!$S$30,IF(Publicaciones!$G53=config!$R$31,config!$S$31,IF(Publicaciones!$G53=config!$R$32,config!$S$32,IF(Publicaciones!$G53=config!$R$33,config!$S$33,IF(Publicaciones!$G53=config!$R$34,config!$S$34,IF(Publicaciones!$G53=config!$R$35,config!$S$35,IF(Publicaciones!$G53=config!$R$36,config!$S$36,IF(Publicaciones!$G53=config!$R$37,config!$S$37,0)))))))))))))))))))))))</f>
        <v>0</v>
      </c>
    </row>
    <row r="54" spans="14:14" x14ac:dyDescent="0.25">
      <c r="N54" s="6">
        <f>IF(Publicaciones!$G54=config!$R$15,config!$S$15,IF(Publicaciones!$G54=config!$R$16,config!$S$16,IF(Publicaciones!$G54=config!$R$17,config!$S$17,IF(Publicaciones!$G54=config!$R$18,config!$S$18,IF(Publicaciones!$G54=config!$R$19,config!$S$19,IF(Publicaciones!$G54=config!$R$20,config!$S$20,IF(Publicaciones!$G54=config!$R$21,config!$S$21,IF(Publicaciones!$G54=config!$R$22,config!$S$22,IF(Publicaciones!$G54=config!$R$23,config!$S$23,IF(Publicaciones!$G54=config!$R$24,config!$S$24,IF(Publicaciones!$G54=config!$R$25,config!$S$25,IF(Publicaciones!$G54=config!$R$26,config!$S$26,IF(Publicaciones!$G54=config!$R$27,config!$S$27,IF(Publicaciones!$G54=config!$R$28,config!$S$28,IF(Publicaciones!$G54=config!$R$29,config!$S$29,IF(Publicaciones!$G54=config!$R$30,config!$S$30,IF(Publicaciones!$G54=config!$R$31,config!$S$31,IF(Publicaciones!$G54=config!$R$32,config!$S$32,IF(Publicaciones!$G54=config!$R$33,config!$S$33,IF(Publicaciones!$G54=config!$R$34,config!$S$34,IF(Publicaciones!$G54=config!$R$35,config!$S$35,IF(Publicaciones!$G54=config!$R$36,config!$S$36,IF(Publicaciones!$G54=config!$R$37,config!$S$37,0)))))))))))))))))))))))</f>
        <v>0</v>
      </c>
    </row>
    <row r="55" spans="14:14" x14ac:dyDescent="0.25">
      <c r="N55" s="6">
        <f>IF(Publicaciones!$G55=config!$R$15,config!$S$15,IF(Publicaciones!$G55=config!$R$16,config!$S$16,IF(Publicaciones!$G55=config!$R$17,config!$S$17,IF(Publicaciones!$G55=config!$R$18,config!$S$18,IF(Publicaciones!$G55=config!$R$19,config!$S$19,IF(Publicaciones!$G55=config!$R$20,config!$S$20,IF(Publicaciones!$G55=config!$R$21,config!$S$21,IF(Publicaciones!$G55=config!$R$22,config!$S$22,IF(Publicaciones!$G55=config!$R$23,config!$S$23,IF(Publicaciones!$G55=config!$R$24,config!$S$24,IF(Publicaciones!$G55=config!$R$25,config!$S$25,IF(Publicaciones!$G55=config!$R$26,config!$S$26,IF(Publicaciones!$G55=config!$R$27,config!$S$27,IF(Publicaciones!$G55=config!$R$28,config!$S$28,IF(Publicaciones!$G55=config!$R$29,config!$S$29,IF(Publicaciones!$G55=config!$R$30,config!$S$30,IF(Publicaciones!$G55=config!$R$31,config!$S$31,IF(Publicaciones!$G55=config!$R$32,config!$S$32,IF(Publicaciones!$G55=config!$R$33,config!$S$33,IF(Publicaciones!$G55=config!$R$34,config!$S$34,IF(Publicaciones!$G55=config!$R$35,config!$S$35,IF(Publicaciones!$G55=config!$R$36,config!$S$36,IF(Publicaciones!$G55=config!$R$37,config!$S$37,0)))))))))))))))))))))))</f>
        <v>0</v>
      </c>
    </row>
    <row r="56" spans="14:14" x14ac:dyDescent="0.25">
      <c r="N56" s="6">
        <f>IF(Publicaciones!$G56=config!$R$15,config!$S$15,IF(Publicaciones!$G56=config!$R$16,config!$S$16,IF(Publicaciones!$G56=config!$R$17,config!$S$17,IF(Publicaciones!$G56=config!$R$18,config!$S$18,IF(Publicaciones!$G56=config!$R$19,config!$S$19,IF(Publicaciones!$G56=config!$R$20,config!$S$20,IF(Publicaciones!$G56=config!$R$21,config!$S$21,IF(Publicaciones!$G56=config!$R$22,config!$S$22,IF(Publicaciones!$G56=config!$R$23,config!$S$23,IF(Publicaciones!$G56=config!$R$24,config!$S$24,IF(Publicaciones!$G56=config!$R$25,config!$S$25,IF(Publicaciones!$G56=config!$R$26,config!$S$26,IF(Publicaciones!$G56=config!$R$27,config!$S$27,IF(Publicaciones!$G56=config!$R$28,config!$S$28,IF(Publicaciones!$G56=config!$R$29,config!$S$29,IF(Publicaciones!$G56=config!$R$30,config!$S$30,IF(Publicaciones!$G56=config!$R$31,config!$S$31,IF(Publicaciones!$G56=config!$R$32,config!$S$32,IF(Publicaciones!$G56=config!$R$33,config!$S$33,IF(Publicaciones!$G56=config!$R$34,config!$S$34,IF(Publicaciones!$G56=config!$R$35,config!$S$35,IF(Publicaciones!$G56=config!$R$36,config!$S$36,IF(Publicaciones!$G56=config!$R$37,config!$S$37,0)))))))))))))))))))))))</f>
        <v>0</v>
      </c>
    </row>
    <row r="57" spans="14:14" x14ac:dyDescent="0.25">
      <c r="N57" s="6">
        <f>IF(Publicaciones!$G57=config!$R$15,config!$S$15,IF(Publicaciones!$G57=config!$R$16,config!$S$16,IF(Publicaciones!$G57=config!$R$17,config!$S$17,IF(Publicaciones!$G57=config!$R$18,config!$S$18,IF(Publicaciones!$G57=config!$R$19,config!$S$19,IF(Publicaciones!$G57=config!$R$20,config!$S$20,IF(Publicaciones!$G57=config!$R$21,config!$S$21,IF(Publicaciones!$G57=config!$R$22,config!$S$22,IF(Publicaciones!$G57=config!$R$23,config!$S$23,IF(Publicaciones!$G57=config!$R$24,config!$S$24,IF(Publicaciones!$G57=config!$R$25,config!$S$25,IF(Publicaciones!$G57=config!$R$26,config!$S$26,IF(Publicaciones!$G57=config!$R$27,config!$S$27,IF(Publicaciones!$G57=config!$R$28,config!$S$28,IF(Publicaciones!$G57=config!$R$29,config!$S$29,IF(Publicaciones!$G57=config!$R$30,config!$S$30,IF(Publicaciones!$G57=config!$R$31,config!$S$31,IF(Publicaciones!$G57=config!$R$32,config!$S$32,IF(Publicaciones!$G57=config!$R$33,config!$S$33,IF(Publicaciones!$G57=config!$R$34,config!$S$34,IF(Publicaciones!$G57=config!$R$35,config!$S$35,IF(Publicaciones!$G57=config!$R$36,config!$S$36,IF(Publicaciones!$G57=config!$R$37,config!$S$37,0)))))))))))))))))))))))</f>
        <v>0</v>
      </c>
    </row>
    <row r="58" spans="14:14" x14ac:dyDescent="0.25">
      <c r="N58" s="6">
        <f>IF(Publicaciones!$G58=config!$R$15,config!$S$15,IF(Publicaciones!$G58=config!$R$16,config!$S$16,IF(Publicaciones!$G58=config!$R$17,config!$S$17,IF(Publicaciones!$G58=config!$R$18,config!$S$18,IF(Publicaciones!$G58=config!$R$19,config!$S$19,IF(Publicaciones!$G58=config!$R$20,config!$S$20,IF(Publicaciones!$G58=config!$R$21,config!$S$21,IF(Publicaciones!$G58=config!$R$22,config!$S$22,IF(Publicaciones!$G58=config!$R$23,config!$S$23,IF(Publicaciones!$G58=config!$R$24,config!$S$24,IF(Publicaciones!$G58=config!$R$25,config!$S$25,IF(Publicaciones!$G58=config!$R$26,config!$S$26,IF(Publicaciones!$G58=config!$R$27,config!$S$27,IF(Publicaciones!$G58=config!$R$28,config!$S$28,IF(Publicaciones!$G58=config!$R$29,config!$S$29,IF(Publicaciones!$G58=config!$R$30,config!$S$30,IF(Publicaciones!$G58=config!$R$31,config!$S$31,IF(Publicaciones!$G58=config!$R$32,config!$S$32,IF(Publicaciones!$G58=config!$R$33,config!$S$33,IF(Publicaciones!$G58=config!$R$34,config!$S$34,IF(Publicaciones!$G58=config!$R$35,config!$S$35,IF(Publicaciones!$G58=config!$R$36,config!$S$36,IF(Publicaciones!$G58=config!$R$37,config!$S$37,0)))))))))))))))))))))))</f>
        <v>0</v>
      </c>
    </row>
    <row r="59" spans="14:14" x14ac:dyDescent="0.25">
      <c r="N59" s="6">
        <f>IF(Publicaciones!$G59=config!$R$15,config!$S$15,IF(Publicaciones!$G59=config!$R$16,config!$S$16,IF(Publicaciones!$G59=config!$R$17,config!$S$17,IF(Publicaciones!$G59=config!$R$18,config!$S$18,IF(Publicaciones!$G59=config!$R$19,config!$S$19,IF(Publicaciones!$G59=config!$R$20,config!$S$20,IF(Publicaciones!$G59=config!$R$21,config!$S$21,IF(Publicaciones!$G59=config!$R$22,config!$S$22,IF(Publicaciones!$G59=config!$R$23,config!$S$23,IF(Publicaciones!$G59=config!$R$24,config!$S$24,IF(Publicaciones!$G59=config!$R$25,config!$S$25,IF(Publicaciones!$G59=config!$R$26,config!$S$26,IF(Publicaciones!$G59=config!$R$27,config!$S$27,IF(Publicaciones!$G59=config!$R$28,config!$S$28,IF(Publicaciones!$G59=config!$R$29,config!$S$29,IF(Publicaciones!$G59=config!$R$30,config!$S$30,IF(Publicaciones!$G59=config!$R$31,config!$S$31,IF(Publicaciones!$G59=config!$R$32,config!$S$32,IF(Publicaciones!$G59=config!$R$33,config!$S$33,IF(Publicaciones!$G59=config!$R$34,config!$S$34,IF(Publicaciones!$G59=config!$R$35,config!$S$35,IF(Publicaciones!$G59=config!$R$36,config!$S$36,IF(Publicaciones!$G59=config!$R$37,config!$S$37,0)))))))))))))))))))))))</f>
        <v>0</v>
      </c>
    </row>
    <row r="60" spans="14:14" x14ac:dyDescent="0.25">
      <c r="N60" s="6">
        <f>IF(Publicaciones!$G60=config!$R$15,config!$S$15,IF(Publicaciones!$G60=config!$R$16,config!$S$16,IF(Publicaciones!$G60=config!$R$17,config!$S$17,IF(Publicaciones!$G60=config!$R$18,config!$S$18,IF(Publicaciones!$G60=config!$R$19,config!$S$19,IF(Publicaciones!$G60=config!$R$20,config!$S$20,IF(Publicaciones!$G60=config!$R$21,config!$S$21,IF(Publicaciones!$G60=config!$R$22,config!$S$22,IF(Publicaciones!$G60=config!$R$23,config!$S$23,IF(Publicaciones!$G60=config!$R$24,config!$S$24,IF(Publicaciones!$G60=config!$R$25,config!$S$25,IF(Publicaciones!$G60=config!$R$26,config!$S$26,IF(Publicaciones!$G60=config!$R$27,config!$S$27,IF(Publicaciones!$G60=config!$R$28,config!$S$28,IF(Publicaciones!$G60=config!$R$29,config!$S$29,IF(Publicaciones!$G60=config!$R$30,config!$S$30,IF(Publicaciones!$G60=config!$R$31,config!$S$31,IF(Publicaciones!$G60=config!$R$32,config!$S$32,IF(Publicaciones!$G60=config!$R$33,config!$S$33,IF(Publicaciones!$G60=config!$R$34,config!$S$34,IF(Publicaciones!$G60=config!$R$35,config!$S$35,IF(Publicaciones!$G60=config!$R$36,config!$S$36,IF(Publicaciones!$G60=config!$R$37,config!$S$37,0)))))))))))))))))))))))</f>
        <v>0</v>
      </c>
    </row>
    <row r="61" spans="14:14" x14ac:dyDescent="0.25">
      <c r="N61" s="6">
        <f>IF(Publicaciones!$G61=config!$R$15,config!$S$15,IF(Publicaciones!$G61=config!$R$16,config!$S$16,IF(Publicaciones!$G61=config!$R$17,config!$S$17,IF(Publicaciones!$G61=config!$R$18,config!$S$18,IF(Publicaciones!$G61=config!$R$19,config!$S$19,IF(Publicaciones!$G61=config!$R$20,config!$S$20,IF(Publicaciones!$G61=config!$R$21,config!$S$21,IF(Publicaciones!$G61=config!$R$22,config!$S$22,IF(Publicaciones!$G61=config!$R$23,config!$S$23,IF(Publicaciones!$G61=config!$R$24,config!$S$24,IF(Publicaciones!$G61=config!$R$25,config!$S$25,IF(Publicaciones!$G61=config!$R$26,config!$S$26,IF(Publicaciones!$G61=config!$R$27,config!$S$27,IF(Publicaciones!$G61=config!$R$28,config!$S$28,IF(Publicaciones!$G61=config!$R$29,config!$S$29,IF(Publicaciones!$G61=config!$R$30,config!$S$30,IF(Publicaciones!$G61=config!$R$31,config!$S$31,IF(Publicaciones!$G61=config!$R$32,config!$S$32,IF(Publicaciones!$G61=config!$R$33,config!$S$33,IF(Publicaciones!$G61=config!$R$34,config!$S$34,IF(Publicaciones!$G61=config!$R$35,config!$S$35,IF(Publicaciones!$G61=config!$R$36,config!$S$36,IF(Publicaciones!$G61=config!$R$37,config!$S$37,0)))))))))))))))))))))))</f>
        <v>0</v>
      </c>
    </row>
    <row r="62" spans="14:14" x14ac:dyDescent="0.25">
      <c r="N62" s="6">
        <f>IF(Publicaciones!$G62=config!$R$15,config!$S$15,IF(Publicaciones!$G62=config!$R$16,config!$S$16,IF(Publicaciones!$G62=config!$R$17,config!$S$17,IF(Publicaciones!$G62=config!$R$18,config!$S$18,IF(Publicaciones!$G62=config!$R$19,config!$S$19,IF(Publicaciones!$G62=config!$R$20,config!$S$20,IF(Publicaciones!$G62=config!$R$21,config!$S$21,IF(Publicaciones!$G62=config!$R$22,config!$S$22,IF(Publicaciones!$G62=config!$R$23,config!$S$23,IF(Publicaciones!$G62=config!$R$24,config!$S$24,IF(Publicaciones!$G62=config!$R$25,config!$S$25,IF(Publicaciones!$G62=config!$R$26,config!$S$26,IF(Publicaciones!$G62=config!$R$27,config!$S$27,IF(Publicaciones!$G62=config!$R$28,config!$S$28,IF(Publicaciones!$G62=config!$R$29,config!$S$29,IF(Publicaciones!$G62=config!$R$30,config!$S$30,IF(Publicaciones!$G62=config!$R$31,config!$S$31,IF(Publicaciones!$G62=config!$R$32,config!$S$32,IF(Publicaciones!$G62=config!$R$33,config!$S$33,IF(Publicaciones!$G62=config!$R$34,config!$S$34,IF(Publicaciones!$G62=config!$R$35,config!$S$35,IF(Publicaciones!$G62=config!$R$36,config!$S$36,IF(Publicaciones!$G62=config!$R$37,config!$S$37,0)))))))))))))))))))))))</f>
        <v>0</v>
      </c>
    </row>
    <row r="63" spans="14:14" x14ac:dyDescent="0.25">
      <c r="N63" s="6">
        <f>IF(Publicaciones!$G63=config!$R$15,config!$S$15,IF(Publicaciones!$G63=config!$R$16,config!$S$16,IF(Publicaciones!$G63=config!$R$17,config!$S$17,IF(Publicaciones!$G63=config!$R$18,config!$S$18,IF(Publicaciones!$G63=config!$R$19,config!$S$19,IF(Publicaciones!$G63=config!$R$20,config!$S$20,IF(Publicaciones!$G63=config!$R$21,config!$S$21,IF(Publicaciones!$G63=config!$R$22,config!$S$22,IF(Publicaciones!$G63=config!$R$23,config!$S$23,IF(Publicaciones!$G63=config!$R$24,config!$S$24,IF(Publicaciones!$G63=config!$R$25,config!$S$25,IF(Publicaciones!$G63=config!$R$26,config!$S$26,IF(Publicaciones!$G63=config!$R$27,config!$S$27,IF(Publicaciones!$G63=config!$R$28,config!$S$28,IF(Publicaciones!$G63=config!$R$29,config!$S$29,IF(Publicaciones!$G63=config!$R$30,config!$S$30,IF(Publicaciones!$G63=config!$R$31,config!$S$31,IF(Publicaciones!$G63=config!$R$32,config!$S$32,IF(Publicaciones!$G63=config!$R$33,config!$S$33,IF(Publicaciones!$G63=config!$R$34,config!$S$34,IF(Publicaciones!$G63=config!$R$35,config!$S$35,IF(Publicaciones!$G63=config!$R$36,config!$S$36,IF(Publicaciones!$G63=config!$R$37,config!$S$37,0)))))))))))))))))))))))</f>
        <v>0</v>
      </c>
    </row>
    <row r="64" spans="14:14" x14ac:dyDescent="0.25">
      <c r="N64" s="6">
        <f>IF(Publicaciones!$G64=config!$R$15,config!$S$15,IF(Publicaciones!$G64=config!$R$16,config!$S$16,IF(Publicaciones!$G64=config!$R$17,config!$S$17,IF(Publicaciones!$G64=config!$R$18,config!$S$18,IF(Publicaciones!$G64=config!$R$19,config!$S$19,IF(Publicaciones!$G64=config!$R$20,config!$S$20,IF(Publicaciones!$G64=config!$R$21,config!$S$21,IF(Publicaciones!$G64=config!$R$22,config!$S$22,IF(Publicaciones!$G64=config!$R$23,config!$S$23,IF(Publicaciones!$G64=config!$R$24,config!$S$24,IF(Publicaciones!$G64=config!$R$25,config!$S$25,IF(Publicaciones!$G64=config!$R$26,config!$S$26,IF(Publicaciones!$G64=config!$R$27,config!$S$27,IF(Publicaciones!$G64=config!$R$28,config!$S$28,IF(Publicaciones!$G64=config!$R$29,config!$S$29,IF(Publicaciones!$G64=config!$R$30,config!$S$30,IF(Publicaciones!$G64=config!$R$31,config!$S$31,IF(Publicaciones!$G64=config!$R$32,config!$S$32,IF(Publicaciones!$G64=config!$R$33,config!$S$33,IF(Publicaciones!$G64=config!$R$34,config!$S$34,IF(Publicaciones!$G64=config!$R$35,config!$S$35,IF(Publicaciones!$G64=config!$R$36,config!$S$36,IF(Publicaciones!$G64=config!$R$37,config!$S$37,0)))))))))))))))))))))))</f>
        <v>0</v>
      </c>
    </row>
    <row r="65" spans="14:14" x14ac:dyDescent="0.25">
      <c r="N65" s="6">
        <f>IF(Publicaciones!$G65=config!$R$15,config!$S$15,IF(Publicaciones!$G65=config!$R$16,config!$S$16,IF(Publicaciones!$G65=config!$R$17,config!$S$17,IF(Publicaciones!$G65=config!$R$18,config!$S$18,IF(Publicaciones!$G65=config!$R$19,config!$S$19,IF(Publicaciones!$G65=config!$R$20,config!$S$20,IF(Publicaciones!$G65=config!$R$21,config!$S$21,IF(Publicaciones!$G65=config!$R$22,config!$S$22,IF(Publicaciones!$G65=config!$R$23,config!$S$23,IF(Publicaciones!$G65=config!$R$24,config!$S$24,IF(Publicaciones!$G65=config!$R$25,config!$S$25,IF(Publicaciones!$G65=config!$R$26,config!$S$26,IF(Publicaciones!$G65=config!$R$27,config!$S$27,IF(Publicaciones!$G65=config!$R$28,config!$S$28,IF(Publicaciones!$G65=config!$R$29,config!$S$29,IF(Publicaciones!$G65=config!$R$30,config!$S$30,IF(Publicaciones!$G65=config!$R$31,config!$S$31,IF(Publicaciones!$G65=config!$R$32,config!$S$32,IF(Publicaciones!$G65=config!$R$33,config!$S$33,IF(Publicaciones!$G65=config!$R$34,config!$S$34,IF(Publicaciones!$G65=config!$R$35,config!$S$35,IF(Publicaciones!$G65=config!$R$36,config!$S$36,IF(Publicaciones!$G65=config!$R$37,config!$S$37,0)))))))))))))))))))))))</f>
        <v>0</v>
      </c>
    </row>
    <row r="66" spans="14:14" x14ac:dyDescent="0.25">
      <c r="N66" s="6">
        <f>IF(Publicaciones!$G66=config!$R$15,config!$S$15,IF(Publicaciones!$G66=config!$R$16,config!$S$16,IF(Publicaciones!$G66=config!$R$17,config!$S$17,IF(Publicaciones!$G66=config!$R$18,config!$S$18,IF(Publicaciones!$G66=config!$R$19,config!$S$19,IF(Publicaciones!$G66=config!$R$20,config!$S$20,IF(Publicaciones!$G66=config!$R$21,config!$S$21,IF(Publicaciones!$G66=config!$R$22,config!$S$22,IF(Publicaciones!$G66=config!$R$23,config!$S$23,IF(Publicaciones!$G66=config!$R$24,config!$S$24,IF(Publicaciones!$G66=config!$R$25,config!$S$25,IF(Publicaciones!$G66=config!$R$26,config!$S$26,IF(Publicaciones!$G66=config!$R$27,config!$S$27,IF(Publicaciones!$G66=config!$R$28,config!$S$28,IF(Publicaciones!$G66=config!$R$29,config!$S$29,IF(Publicaciones!$G66=config!$R$30,config!$S$30,IF(Publicaciones!$G66=config!$R$31,config!$S$31,IF(Publicaciones!$G66=config!$R$32,config!$S$32,IF(Publicaciones!$G66=config!$R$33,config!$S$33,IF(Publicaciones!$G66=config!$R$34,config!$S$34,IF(Publicaciones!$G66=config!$R$35,config!$S$35,IF(Publicaciones!$G66=config!$R$36,config!$S$36,IF(Publicaciones!$G66=config!$R$37,config!$S$37,0)))))))))))))))))))))))</f>
        <v>0</v>
      </c>
    </row>
    <row r="67" spans="14:14" x14ac:dyDescent="0.25">
      <c r="N67" s="6">
        <f>IF(Publicaciones!$G67=config!$R$15,config!$S$15,IF(Publicaciones!$G67=config!$R$16,config!$S$16,IF(Publicaciones!$G67=config!$R$17,config!$S$17,IF(Publicaciones!$G67=config!$R$18,config!$S$18,IF(Publicaciones!$G67=config!$R$19,config!$S$19,IF(Publicaciones!$G67=config!$R$20,config!$S$20,IF(Publicaciones!$G67=config!$R$21,config!$S$21,IF(Publicaciones!$G67=config!$R$22,config!$S$22,IF(Publicaciones!$G67=config!$R$23,config!$S$23,IF(Publicaciones!$G67=config!$R$24,config!$S$24,IF(Publicaciones!$G67=config!$R$25,config!$S$25,IF(Publicaciones!$G67=config!$R$26,config!$S$26,IF(Publicaciones!$G67=config!$R$27,config!$S$27,IF(Publicaciones!$G67=config!$R$28,config!$S$28,IF(Publicaciones!$G67=config!$R$29,config!$S$29,IF(Publicaciones!$G67=config!$R$30,config!$S$30,IF(Publicaciones!$G67=config!$R$31,config!$S$31,IF(Publicaciones!$G67=config!$R$32,config!$S$32,IF(Publicaciones!$G67=config!$R$33,config!$S$33,IF(Publicaciones!$G67=config!$R$34,config!$S$34,IF(Publicaciones!$G67=config!$R$35,config!$S$35,IF(Publicaciones!$G67=config!$R$36,config!$S$36,IF(Publicaciones!$G67=config!$R$37,config!$S$37,0)))))))))))))))))))))))</f>
        <v>0</v>
      </c>
    </row>
    <row r="68" spans="14:14" x14ac:dyDescent="0.25">
      <c r="N68" s="6">
        <f>IF(Publicaciones!$G68=config!$R$15,config!$S$15,IF(Publicaciones!$G68=config!$R$16,config!$S$16,IF(Publicaciones!$G68=config!$R$17,config!$S$17,IF(Publicaciones!$G68=config!$R$18,config!$S$18,IF(Publicaciones!$G68=config!$R$19,config!$S$19,IF(Publicaciones!$G68=config!$R$20,config!$S$20,IF(Publicaciones!$G68=config!$R$21,config!$S$21,IF(Publicaciones!$G68=config!$R$22,config!$S$22,IF(Publicaciones!$G68=config!$R$23,config!$S$23,IF(Publicaciones!$G68=config!$R$24,config!$S$24,IF(Publicaciones!$G68=config!$R$25,config!$S$25,IF(Publicaciones!$G68=config!$R$26,config!$S$26,IF(Publicaciones!$G68=config!$R$27,config!$S$27,IF(Publicaciones!$G68=config!$R$28,config!$S$28,IF(Publicaciones!$G68=config!$R$29,config!$S$29,IF(Publicaciones!$G68=config!$R$30,config!$S$30,IF(Publicaciones!$G68=config!$R$31,config!$S$31,IF(Publicaciones!$G68=config!$R$32,config!$S$32,IF(Publicaciones!$G68=config!$R$33,config!$S$33,IF(Publicaciones!$G68=config!$R$34,config!$S$34,IF(Publicaciones!$G68=config!$R$35,config!$S$35,IF(Publicaciones!$G68=config!$R$36,config!$S$36,IF(Publicaciones!$G68=config!$R$37,config!$S$37,0)))))))))))))))))))))))</f>
        <v>0</v>
      </c>
    </row>
    <row r="69" spans="14:14" x14ac:dyDescent="0.25">
      <c r="N69" s="6">
        <f>IF(Publicaciones!$G69=config!$R$15,config!$S$15,IF(Publicaciones!$G69=config!$R$16,config!$S$16,IF(Publicaciones!$G69=config!$R$17,config!$S$17,IF(Publicaciones!$G69=config!$R$18,config!$S$18,IF(Publicaciones!$G69=config!$R$19,config!$S$19,IF(Publicaciones!$G69=config!$R$20,config!$S$20,IF(Publicaciones!$G69=config!$R$21,config!$S$21,IF(Publicaciones!$G69=config!$R$22,config!$S$22,IF(Publicaciones!$G69=config!$R$23,config!$S$23,IF(Publicaciones!$G69=config!$R$24,config!$S$24,IF(Publicaciones!$G69=config!$R$25,config!$S$25,IF(Publicaciones!$G69=config!$R$26,config!$S$26,IF(Publicaciones!$G69=config!$R$27,config!$S$27,IF(Publicaciones!$G69=config!$R$28,config!$S$28,IF(Publicaciones!$G69=config!$R$29,config!$S$29,IF(Publicaciones!$G69=config!$R$30,config!$S$30,IF(Publicaciones!$G69=config!$R$31,config!$S$31,IF(Publicaciones!$G69=config!$R$32,config!$S$32,IF(Publicaciones!$G69=config!$R$33,config!$S$33,IF(Publicaciones!$G69=config!$R$34,config!$S$34,IF(Publicaciones!$G69=config!$R$35,config!$S$35,IF(Publicaciones!$G69=config!$R$36,config!$S$36,IF(Publicaciones!$G69=config!$R$37,config!$S$37,0)))))))))))))))))))))))</f>
        <v>0</v>
      </c>
    </row>
    <row r="70" spans="14:14" x14ac:dyDescent="0.25">
      <c r="N70" s="6">
        <f>IF(Publicaciones!$G70=config!$R$15,config!$S$15,IF(Publicaciones!$G70=config!$R$16,config!$S$16,IF(Publicaciones!$G70=config!$R$17,config!$S$17,IF(Publicaciones!$G70=config!$R$18,config!$S$18,IF(Publicaciones!$G70=config!$R$19,config!$S$19,IF(Publicaciones!$G70=config!$R$20,config!$S$20,IF(Publicaciones!$G70=config!$R$21,config!$S$21,IF(Publicaciones!$G70=config!$R$22,config!$S$22,IF(Publicaciones!$G70=config!$R$23,config!$S$23,IF(Publicaciones!$G70=config!$R$24,config!$S$24,IF(Publicaciones!$G70=config!$R$25,config!$S$25,IF(Publicaciones!$G70=config!$R$26,config!$S$26,IF(Publicaciones!$G70=config!$R$27,config!$S$27,IF(Publicaciones!$G70=config!$R$28,config!$S$28,IF(Publicaciones!$G70=config!$R$29,config!$S$29,IF(Publicaciones!$G70=config!$R$30,config!$S$30,IF(Publicaciones!$G70=config!$R$31,config!$S$31,IF(Publicaciones!$G70=config!$R$32,config!$S$32,IF(Publicaciones!$G70=config!$R$33,config!$S$33,IF(Publicaciones!$G70=config!$R$34,config!$S$34,IF(Publicaciones!$G70=config!$R$35,config!$S$35,IF(Publicaciones!$G70=config!$R$36,config!$S$36,IF(Publicaciones!$G70=config!$R$37,config!$S$37,0)))))))))))))))))))))))</f>
        <v>0</v>
      </c>
    </row>
    <row r="71" spans="14:14" x14ac:dyDescent="0.25">
      <c r="N71" s="6">
        <f>IF(Publicaciones!$G71=config!$R$15,config!$S$15,IF(Publicaciones!$G71=config!$R$16,config!$S$16,IF(Publicaciones!$G71=config!$R$17,config!$S$17,IF(Publicaciones!$G71=config!$R$18,config!$S$18,IF(Publicaciones!$G71=config!$R$19,config!$S$19,IF(Publicaciones!$G71=config!$R$20,config!$S$20,IF(Publicaciones!$G71=config!$R$21,config!$S$21,IF(Publicaciones!$G71=config!$R$22,config!$S$22,IF(Publicaciones!$G71=config!$R$23,config!$S$23,IF(Publicaciones!$G71=config!$R$24,config!$S$24,IF(Publicaciones!$G71=config!$R$25,config!$S$25,IF(Publicaciones!$G71=config!$R$26,config!$S$26,IF(Publicaciones!$G71=config!$R$27,config!$S$27,IF(Publicaciones!$G71=config!$R$28,config!$S$28,IF(Publicaciones!$G71=config!$R$29,config!$S$29,IF(Publicaciones!$G71=config!$R$30,config!$S$30,IF(Publicaciones!$G71=config!$R$31,config!$S$31,IF(Publicaciones!$G71=config!$R$32,config!$S$32,IF(Publicaciones!$G71=config!$R$33,config!$S$33,IF(Publicaciones!$G71=config!$R$34,config!$S$34,IF(Publicaciones!$G71=config!$R$35,config!$S$35,IF(Publicaciones!$G71=config!$R$36,config!$S$36,IF(Publicaciones!$G71=config!$R$37,config!$S$37,0)))))))))))))))))))))))</f>
        <v>0</v>
      </c>
    </row>
    <row r="72" spans="14:14" x14ac:dyDescent="0.25">
      <c r="N72" s="6">
        <f>IF(Publicaciones!$G72=config!$R$15,config!$S$15,IF(Publicaciones!$G72=config!$R$16,config!$S$16,IF(Publicaciones!$G72=config!$R$17,config!$S$17,IF(Publicaciones!$G72=config!$R$18,config!$S$18,IF(Publicaciones!$G72=config!$R$19,config!$S$19,IF(Publicaciones!$G72=config!$R$20,config!$S$20,IF(Publicaciones!$G72=config!$R$21,config!$S$21,IF(Publicaciones!$G72=config!$R$22,config!$S$22,IF(Publicaciones!$G72=config!$R$23,config!$S$23,IF(Publicaciones!$G72=config!$R$24,config!$S$24,IF(Publicaciones!$G72=config!$R$25,config!$S$25,IF(Publicaciones!$G72=config!$R$26,config!$S$26,IF(Publicaciones!$G72=config!$R$27,config!$S$27,IF(Publicaciones!$G72=config!$R$28,config!$S$28,IF(Publicaciones!$G72=config!$R$29,config!$S$29,IF(Publicaciones!$G72=config!$R$30,config!$S$30,IF(Publicaciones!$G72=config!$R$31,config!$S$31,IF(Publicaciones!$G72=config!$R$32,config!$S$32,IF(Publicaciones!$G72=config!$R$33,config!$S$33,IF(Publicaciones!$G72=config!$R$34,config!$S$34,IF(Publicaciones!$G72=config!$R$35,config!$S$35,IF(Publicaciones!$G72=config!$R$36,config!$S$36,IF(Publicaciones!$G72=config!$R$37,config!$S$37,0)))))))))))))))))))))))</f>
        <v>0</v>
      </c>
    </row>
    <row r="73" spans="14:14" x14ac:dyDescent="0.25">
      <c r="N73" s="6">
        <f>IF(Publicaciones!$G73=config!$R$15,config!$S$15,IF(Publicaciones!$G73=config!$R$16,config!$S$16,IF(Publicaciones!$G73=config!$R$17,config!$S$17,IF(Publicaciones!$G73=config!$R$18,config!$S$18,IF(Publicaciones!$G73=config!$R$19,config!$S$19,IF(Publicaciones!$G73=config!$R$20,config!$S$20,IF(Publicaciones!$G73=config!$R$21,config!$S$21,IF(Publicaciones!$G73=config!$R$22,config!$S$22,IF(Publicaciones!$G73=config!$R$23,config!$S$23,IF(Publicaciones!$G73=config!$R$24,config!$S$24,IF(Publicaciones!$G73=config!$R$25,config!$S$25,IF(Publicaciones!$G73=config!$R$26,config!$S$26,IF(Publicaciones!$G73=config!$R$27,config!$S$27,IF(Publicaciones!$G73=config!$R$28,config!$S$28,IF(Publicaciones!$G73=config!$R$29,config!$S$29,IF(Publicaciones!$G73=config!$R$30,config!$S$30,IF(Publicaciones!$G73=config!$R$31,config!$S$31,IF(Publicaciones!$G73=config!$R$32,config!$S$32,IF(Publicaciones!$G73=config!$R$33,config!$S$33,IF(Publicaciones!$G73=config!$R$34,config!$S$34,IF(Publicaciones!$G73=config!$R$35,config!$S$35,IF(Publicaciones!$G73=config!$R$36,config!$S$36,IF(Publicaciones!$G73=config!$R$37,config!$S$37,0)))))))))))))))))))))))</f>
        <v>0</v>
      </c>
    </row>
    <row r="74" spans="14:14" x14ac:dyDescent="0.25">
      <c r="N74" s="6">
        <f>IF(Publicaciones!$G74=config!$R$15,config!$S$15,IF(Publicaciones!$G74=config!$R$16,config!$S$16,IF(Publicaciones!$G74=config!$R$17,config!$S$17,IF(Publicaciones!$G74=config!$R$18,config!$S$18,IF(Publicaciones!$G74=config!$R$19,config!$S$19,IF(Publicaciones!$G74=config!$R$20,config!$S$20,IF(Publicaciones!$G74=config!$R$21,config!$S$21,IF(Publicaciones!$G74=config!$R$22,config!$S$22,IF(Publicaciones!$G74=config!$R$23,config!$S$23,IF(Publicaciones!$G74=config!$R$24,config!$S$24,IF(Publicaciones!$G74=config!$R$25,config!$S$25,IF(Publicaciones!$G74=config!$R$26,config!$S$26,IF(Publicaciones!$G74=config!$R$27,config!$S$27,IF(Publicaciones!$G74=config!$R$28,config!$S$28,IF(Publicaciones!$G74=config!$R$29,config!$S$29,IF(Publicaciones!$G74=config!$R$30,config!$S$30,IF(Publicaciones!$G74=config!$R$31,config!$S$31,IF(Publicaciones!$G74=config!$R$32,config!$S$32,IF(Publicaciones!$G74=config!$R$33,config!$S$33,IF(Publicaciones!$G74=config!$R$34,config!$S$34,IF(Publicaciones!$G74=config!$R$35,config!$S$35,IF(Publicaciones!$G74=config!$R$36,config!$S$36,IF(Publicaciones!$G74=config!$R$37,config!$S$37,0)))))))))))))))))))))))</f>
        <v>0</v>
      </c>
    </row>
    <row r="75" spans="14:14" x14ac:dyDescent="0.25">
      <c r="N75" s="6">
        <f>IF(Publicaciones!$G75=config!$R$15,config!$S$15,IF(Publicaciones!$G75=config!$R$16,config!$S$16,IF(Publicaciones!$G75=config!$R$17,config!$S$17,IF(Publicaciones!$G75=config!$R$18,config!$S$18,IF(Publicaciones!$G75=config!$R$19,config!$S$19,IF(Publicaciones!$G75=config!$R$20,config!$S$20,IF(Publicaciones!$G75=config!$R$21,config!$S$21,IF(Publicaciones!$G75=config!$R$22,config!$S$22,IF(Publicaciones!$G75=config!$R$23,config!$S$23,IF(Publicaciones!$G75=config!$R$24,config!$S$24,IF(Publicaciones!$G75=config!$R$25,config!$S$25,IF(Publicaciones!$G75=config!$R$26,config!$S$26,IF(Publicaciones!$G75=config!$R$27,config!$S$27,IF(Publicaciones!$G75=config!$R$28,config!$S$28,IF(Publicaciones!$G75=config!$R$29,config!$S$29,IF(Publicaciones!$G75=config!$R$30,config!$S$30,IF(Publicaciones!$G75=config!$R$31,config!$S$31,IF(Publicaciones!$G75=config!$R$32,config!$S$32,IF(Publicaciones!$G75=config!$R$33,config!$S$33,IF(Publicaciones!$G75=config!$R$34,config!$S$34,IF(Publicaciones!$G75=config!$R$35,config!$S$35,IF(Publicaciones!$G75=config!$R$36,config!$S$36,IF(Publicaciones!$G75=config!$R$37,config!$S$37,0)))))))))))))))))))))))</f>
        <v>0</v>
      </c>
    </row>
    <row r="76" spans="14:14" x14ac:dyDescent="0.25">
      <c r="N76" s="6">
        <f>IF(Publicaciones!$G76=config!$R$15,config!$S$15,IF(Publicaciones!$G76=config!$R$16,config!$S$16,IF(Publicaciones!$G76=config!$R$17,config!$S$17,IF(Publicaciones!$G76=config!$R$18,config!$S$18,IF(Publicaciones!$G76=config!$R$19,config!$S$19,IF(Publicaciones!$G76=config!$R$20,config!$S$20,IF(Publicaciones!$G76=config!$R$21,config!$S$21,IF(Publicaciones!$G76=config!$R$22,config!$S$22,IF(Publicaciones!$G76=config!$R$23,config!$S$23,IF(Publicaciones!$G76=config!$R$24,config!$S$24,IF(Publicaciones!$G76=config!$R$25,config!$S$25,IF(Publicaciones!$G76=config!$R$26,config!$S$26,IF(Publicaciones!$G76=config!$R$27,config!$S$27,IF(Publicaciones!$G76=config!$R$28,config!$S$28,IF(Publicaciones!$G76=config!$R$29,config!$S$29,IF(Publicaciones!$G76=config!$R$30,config!$S$30,IF(Publicaciones!$G76=config!$R$31,config!$S$31,IF(Publicaciones!$G76=config!$R$32,config!$S$32,IF(Publicaciones!$G76=config!$R$33,config!$S$33,IF(Publicaciones!$G76=config!$R$34,config!$S$34,IF(Publicaciones!$G76=config!$R$35,config!$S$35,IF(Publicaciones!$G76=config!$R$36,config!$S$36,IF(Publicaciones!$G76=config!$R$37,config!$S$37,0)))))))))))))))))))))))</f>
        <v>0</v>
      </c>
    </row>
    <row r="77" spans="14:14" x14ac:dyDescent="0.25">
      <c r="N77" s="6">
        <f>IF(Publicaciones!$G77=config!$R$15,config!$S$15,IF(Publicaciones!$G77=config!$R$16,config!$S$16,IF(Publicaciones!$G77=config!$R$17,config!$S$17,IF(Publicaciones!$G77=config!$R$18,config!$S$18,IF(Publicaciones!$G77=config!$R$19,config!$S$19,IF(Publicaciones!$G77=config!$R$20,config!$S$20,IF(Publicaciones!$G77=config!$R$21,config!$S$21,IF(Publicaciones!$G77=config!$R$22,config!$S$22,IF(Publicaciones!$G77=config!$R$23,config!$S$23,IF(Publicaciones!$G77=config!$R$24,config!$S$24,IF(Publicaciones!$G77=config!$R$25,config!$S$25,IF(Publicaciones!$G77=config!$R$26,config!$S$26,IF(Publicaciones!$G77=config!$R$27,config!$S$27,IF(Publicaciones!$G77=config!$R$28,config!$S$28,IF(Publicaciones!$G77=config!$R$29,config!$S$29,IF(Publicaciones!$G77=config!$R$30,config!$S$30,IF(Publicaciones!$G77=config!$R$31,config!$S$31,IF(Publicaciones!$G77=config!$R$32,config!$S$32,IF(Publicaciones!$G77=config!$R$33,config!$S$33,IF(Publicaciones!$G77=config!$R$34,config!$S$34,IF(Publicaciones!$G77=config!$R$35,config!$S$35,IF(Publicaciones!$G77=config!$R$36,config!$S$36,IF(Publicaciones!$G77=config!$R$37,config!$S$37,0)))))))))))))))))))))))</f>
        <v>0</v>
      </c>
    </row>
    <row r="78" spans="14:14" x14ac:dyDescent="0.25">
      <c r="N78" s="6">
        <f>IF(Publicaciones!$G78=config!$R$15,config!$S$15,IF(Publicaciones!$G78=config!$R$16,config!$S$16,IF(Publicaciones!$G78=config!$R$17,config!$S$17,IF(Publicaciones!$G78=config!$R$18,config!$S$18,IF(Publicaciones!$G78=config!$R$19,config!$S$19,IF(Publicaciones!$G78=config!$R$20,config!$S$20,IF(Publicaciones!$G78=config!$R$21,config!$S$21,IF(Publicaciones!$G78=config!$R$22,config!$S$22,IF(Publicaciones!$G78=config!$R$23,config!$S$23,IF(Publicaciones!$G78=config!$R$24,config!$S$24,IF(Publicaciones!$G78=config!$R$25,config!$S$25,IF(Publicaciones!$G78=config!$R$26,config!$S$26,IF(Publicaciones!$G78=config!$R$27,config!$S$27,IF(Publicaciones!$G78=config!$R$28,config!$S$28,IF(Publicaciones!$G78=config!$R$29,config!$S$29,IF(Publicaciones!$G78=config!$R$30,config!$S$30,IF(Publicaciones!$G78=config!$R$31,config!$S$31,IF(Publicaciones!$G78=config!$R$32,config!$S$32,IF(Publicaciones!$G78=config!$R$33,config!$S$33,IF(Publicaciones!$G78=config!$R$34,config!$S$34,IF(Publicaciones!$G78=config!$R$35,config!$S$35,IF(Publicaciones!$G78=config!$R$36,config!$S$36,IF(Publicaciones!$G78=config!$R$37,config!$S$37,0)))))))))))))))))))))))</f>
        <v>0</v>
      </c>
    </row>
    <row r="79" spans="14:14" x14ac:dyDescent="0.25">
      <c r="N79" s="6">
        <f>IF(Publicaciones!$G79=config!$R$15,config!$S$15,IF(Publicaciones!$G79=config!$R$16,config!$S$16,IF(Publicaciones!$G79=config!$R$17,config!$S$17,IF(Publicaciones!$G79=config!$R$18,config!$S$18,IF(Publicaciones!$G79=config!$R$19,config!$S$19,IF(Publicaciones!$G79=config!$R$20,config!$S$20,IF(Publicaciones!$G79=config!$R$21,config!$S$21,IF(Publicaciones!$G79=config!$R$22,config!$S$22,IF(Publicaciones!$G79=config!$R$23,config!$S$23,IF(Publicaciones!$G79=config!$R$24,config!$S$24,IF(Publicaciones!$G79=config!$R$25,config!$S$25,IF(Publicaciones!$G79=config!$R$26,config!$S$26,IF(Publicaciones!$G79=config!$R$27,config!$S$27,IF(Publicaciones!$G79=config!$R$28,config!$S$28,IF(Publicaciones!$G79=config!$R$29,config!$S$29,IF(Publicaciones!$G79=config!$R$30,config!$S$30,IF(Publicaciones!$G79=config!$R$31,config!$S$31,IF(Publicaciones!$G79=config!$R$32,config!$S$32,IF(Publicaciones!$G79=config!$R$33,config!$S$33,IF(Publicaciones!$G79=config!$R$34,config!$S$34,IF(Publicaciones!$G79=config!$R$35,config!$S$35,IF(Publicaciones!$G79=config!$R$36,config!$S$36,IF(Publicaciones!$G79=config!$R$37,config!$S$37,0)))))))))))))))))))))))</f>
        <v>0</v>
      </c>
    </row>
    <row r="80" spans="14:14" x14ac:dyDescent="0.25">
      <c r="N80" s="6">
        <f>IF(Publicaciones!$G80=config!$R$15,config!$S$15,IF(Publicaciones!$G80=config!$R$16,config!$S$16,IF(Publicaciones!$G80=config!$R$17,config!$S$17,IF(Publicaciones!$G80=config!$R$18,config!$S$18,IF(Publicaciones!$G80=config!$R$19,config!$S$19,IF(Publicaciones!$G80=config!$R$20,config!$S$20,IF(Publicaciones!$G80=config!$R$21,config!$S$21,IF(Publicaciones!$G80=config!$R$22,config!$S$22,IF(Publicaciones!$G80=config!$R$23,config!$S$23,IF(Publicaciones!$G80=config!$R$24,config!$S$24,IF(Publicaciones!$G80=config!$R$25,config!$S$25,IF(Publicaciones!$G80=config!$R$26,config!$S$26,IF(Publicaciones!$G80=config!$R$27,config!$S$27,IF(Publicaciones!$G80=config!$R$28,config!$S$28,IF(Publicaciones!$G80=config!$R$29,config!$S$29,IF(Publicaciones!$G80=config!$R$30,config!$S$30,IF(Publicaciones!$G80=config!$R$31,config!$S$31,IF(Publicaciones!$G80=config!$R$32,config!$S$32,IF(Publicaciones!$G80=config!$R$33,config!$S$33,IF(Publicaciones!$G80=config!$R$34,config!$S$34,IF(Publicaciones!$G80=config!$R$35,config!$S$35,IF(Publicaciones!$G80=config!$R$36,config!$S$36,IF(Publicaciones!$G80=config!$R$37,config!$S$37,0)))))))))))))))))))))))</f>
        <v>0</v>
      </c>
    </row>
    <row r="81" spans="14:14" x14ac:dyDescent="0.25">
      <c r="N81" s="6">
        <f>IF(Publicaciones!$G81=config!$R$15,config!$S$15,IF(Publicaciones!$G81=config!$R$16,config!$S$16,IF(Publicaciones!$G81=config!$R$17,config!$S$17,IF(Publicaciones!$G81=config!$R$18,config!$S$18,IF(Publicaciones!$G81=config!$R$19,config!$S$19,IF(Publicaciones!$G81=config!$R$20,config!$S$20,IF(Publicaciones!$G81=config!$R$21,config!$S$21,IF(Publicaciones!$G81=config!$R$22,config!$S$22,IF(Publicaciones!$G81=config!$R$23,config!$S$23,IF(Publicaciones!$G81=config!$R$24,config!$S$24,IF(Publicaciones!$G81=config!$R$25,config!$S$25,IF(Publicaciones!$G81=config!$R$26,config!$S$26,IF(Publicaciones!$G81=config!$R$27,config!$S$27,IF(Publicaciones!$G81=config!$R$28,config!$S$28,IF(Publicaciones!$G81=config!$R$29,config!$S$29,IF(Publicaciones!$G81=config!$R$30,config!$S$30,IF(Publicaciones!$G81=config!$R$31,config!$S$31,IF(Publicaciones!$G81=config!$R$32,config!$S$32,IF(Publicaciones!$G81=config!$R$33,config!$S$33,IF(Publicaciones!$G81=config!$R$34,config!$S$34,IF(Publicaciones!$G81=config!$R$35,config!$S$35,IF(Publicaciones!$G81=config!$R$36,config!$S$36,IF(Publicaciones!$G81=config!$R$37,config!$S$37,0)))))))))))))))))))))))</f>
        <v>0</v>
      </c>
    </row>
    <row r="82" spans="14:14" x14ac:dyDescent="0.25">
      <c r="N82" s="6">
        <f>IF(Publicaciones!$G82=config!$R$15,config!$S$15,IF(Publicaciones!$G82=config!$R$16,config!$S$16,IF(Publicaciones!$G82=config!$R$17,config!$S$17,IF(Publicaciones!$G82=config!$R$18,config!$S$18,IF(Publicaciones!$G82=config!$R$19,config!$S$19,IF(Publicaciones!$G82=config!$R$20,config!$S$20,IF(Publicaciones!$G82=config!$R$21,config!$S$21,IF(Publicaciones!$G82=config!$R$22,config!$S$22,IF(Publicaciones!$G82=config!$R$23,config!$S$23,IF(Publicaciones!$G82=config!$R$24,config!$S$24,IF(Publicaciones!$G82=config!$R$25,config!$S$25,IF(Publicaciones!$G82=config!$R$26,config!$S$26,IF(Publicaciones!$G82=config!$R$27,config!$S$27,IF(Publicaciones!$G82=config!$R$28,config!$S$28,IF(Publicaciones!$G82=config!$R$29,config!$S$29,IF(Publicaciones!$G82=config!$R$30,config!$S$30,IF(Publicaciones!$G82=config!$R$31,config!$S$31,IF(Publicaciones!$G82=config!$R$32,config!$S$32,IF(Publicaciones!$G82=config!$R$33,config!$S$33,IF(Publicaciones!$G82=config!$R$34,config!$S$34,IF(Publicaciones!$G82=config!$R$35,config!$S$35,IF(Publicaciones!$G82=config!$R$36,config!$S$36,IF(Publicaciones!$G82=config!$R$37,config!$S$37,0)))))))))))))))))))))))</f>
        <v>0</v>
      </c>
    </row>
    <row r="83" spans="14:14" x14ac:dyDescent="0.25">
      <c r="N83" s="6">
        <f>IF(Publicaciones!$G83=config!$R$15,config!$S$15,IF(Publicaciones!$G83=config!$R$16,config!$S$16,IF(Publicaciones!$G83=config!$R$17,config!$S$17,IF(Publicaciones!$G83=config!$R$18,config!$S$18,IF(Publicaciones!$G83=config!$R$19,config!$S$19,IF(Publicaciones!$G83=config!$R$20,config!$S$20,IF(Publicaciones!$G83=config!$R$21,config!$S$21,IF(Publicaciones!$G83=config!$R$22,config!$S$22,IF(Publicaciones!$G83=config!$R$23,config!$S$23,IF(Publicaciones!$G83=config!$R$24,config!$S$24,IF(Publicaciones!$G83=config!$R$25,config!$S$25,IF(Publicaciones!$G83=config!$R$26,config!$S$26,IF(Publicaciones!$G83=config!$R$27,config!$S$27,IF(Publicaciones!$G83=config!$R$28,config!$S$28,IF(Publicaciones!$G83=config!$R$29,config!$S$29,IF(Publicaciones!$G83=config!$R$30,config!$S$30,IF(Publicaciones!$G83=config!$R$31,config!$S$31,IF(Publicaciones!$G83=config!$R$32,config!$S$32,IF(Publicaciones!$G83=config!$R$33,config!$S$33,IF(Publicaciones!$G83=config!$R$34,config!$S$34,IF(Publicaciones!$G83=config!$R$35,config!$S$35,IF(Publicaciones!$G83=config!$R$36,config!$S$36,IF(Publicaciones!$G83=config!$R$37,config!$S$37,0)))))))))))))))))))))))</f>
        <v>0</v>
      </c>
    </row>
    <row r="84" spans="14:14" x14ac:dyDescent="0.25">
      <c r="N84" s="6">
        <f>IF(Publicaciones!$G84=config!$R$15,config!$S$15,IF(Publicaciones!$G84=config!$R$16,config!$S$16,IF(Publicaciones!$G84=config!$R$17,config!$S$17,IF(Publicaciones!$G84=config!$R$18,config!$S$18,IF(Publicaciones!$G84=config!$R$19,config!$S$19,IF(Publicaciones!$G84=config!$R$20,config!$S$20,IF(Publicaciones!$G84=config!$R$21,config!$S$21,IF(Publicaciones!$G84=config!$R$22,config!$S$22,IF(Publicaciones!$G84=config!$R$23,config!$S$23,IF(Publicaciones!$G84=config!$R$24,config!$S$24,IF(Publicaciones!$G84=config!$R$25,config!$S$25,IF(Publicaciones!$G84=config!$R$26,config!$S$26,IF(Publicaciones!$G84=config!$R$27,config!$S$27,IF(Publicaciones!$G84=config!$R$28,config!$S$28,IF(Publicaciones!$G84=config!$R$29,config!$S$29,IF(Publicaciones!$G84=config!$R$30,config!$S$30,IF(Publicaciones!$G84=config!$R$31,config!$S$31,IF(Publicaciones!$G84=config!$R$32,config!$S$32,IF(Publicaciones!$G84=config!$R$33,config!$S$33,IF(Publicaciones!$G84=config!$R$34,config!$S$34,IF(Publicaciones!$G84=config!$R$35,config!$S$35,IF(Publicaciones!$G84=config!$R$36,config!$S$36,IF(Publicaciones!$G84=config!$R$37,config!$S$37,0)))))))))))))))))))))))</f>
        <v>0</v>
      </c>
    </row>
    <row r="85" spans="14:14" x14ac:dyDescent="0.25">
      <c r="N85" s="6">
        <f>IF(Publicaciones!$G85=config!$R$15,config!$S$15,IF(Publicaciones!$G85=config!$R$16,config!$S$16,IF(Publicaciones!$G85=config!$R$17,config!$S$17,IF(Publicaciones!$G85=config!$R$18,config!$S$18,IF(Publicaciones!$G85=config!$R$19,config!$S$19,IF(Publicaciones!$G85=config!$R$20,config!$S$20,IF(Publicaciones!$G85=config!$R$21,config!$S$21,IF(Publicaciones!$G85=config!$R$22,config!$S$22,IF(Publicaciones!$G85=config!$R$23,config!$S$23,IF(Publicaciones!$G85=config!$R$24,config!$S$24,IF(Publicaciones!$G85=config!$R$25,config!$S$25,IF(Publicaciones!$G85=config!$R$26,config!$S$26,IF(Publicaciones!$G85=config!$R$27,config!$S$27,IF(Publicaciones!$G85=config!$R$28,config!$S$28,IF(Publicaciones!$G85=config!$R$29,config!$S$29,IF(Publicaciones!$G85=config!$R$30,config!$S$30,IF(Publicaciones!$G85=config!$R$31,config!$S$31,IF(Publicaciones!$G85=config!$R$32,config!$S$32,IF(Publicaciones!$G85=config!$R$33,config!$S$33,IF(Publicaciones!$G85=config!$R$34,config!$S$34,IF(Publicaciones!$G85=config!$R$35,config!$S$35,IF(Publicaciones!$G85=config!$R$36,config!$S$36,IF(Publicaciones!$G85=config!$R$37,config!$S$37,0)))))))))))))))))))))))</f>
        <v>0</v>
      </c>
    </row>
    <row r="86" spans="14:14" x14ac:dyDescent="0.25">
      <c r="N86" s="6">
        <f>IF(Publicaciones!$G86=config!$R$15,config!$S$15,IF(Publicaciones!$G86=config!$R$16,config!$S$16,IF(Publicaciones!$G86=config!$R$17,config!$S$17,IF(Publicaciones!$G86=config!$R$18,config!$S$18,IF(Publicaciones!$G86=config!$R$19,config!$S$19,IF(Publicaciones!$G86=config!$R$20,config!$S$20,IF(Publicaciones!$G86=config!$R$21,config!$S$21,IF(Publicaciones!$G86=config!$R$22,config!$S$22,IF(Publicaciones!$G86=config!$R$23,config!$S$23,IF(Publicaciones!$G86=config!$R$24,config!$S$24,IF(Publicaciones!$G86=config!$R$25,config!$S$25,IF(Publicaciones!$G86=config!$R$26,config!$S$26,IF(Publicaciones!$G86=config!$R$27,config!$S$27,IF(Publicaciones!$G86=config!$R$28,config!$S$28,IF(Publicaciones!$G86=config!$R$29,config!$S$29,IF(Publicaciones!$G86=config!$R$30,config!$S$30,IF(Publicaciones!$G86=config!$R$31,config!$S$31,IF(Publicaciones!$G86=config!$R$32,config!$S$32,IF(Publicaciones!$G86=config!$R$33,config!$S$33,IF(Publicaciones!$G86=config!$R$34,config!$S$34,IF(Publicaciones!$G86=config!$R$35,config!$S$35,IF(Publicaciones!$G86=config!$R$36,config!$S$36,IF(Publicaciones!$G86=config!$R$37,config!$S$37,0)))))))))))))))))))))))</f>
        <v>0</v>
      </c>
    </row>
    <row r="87" spans="14:14" x14ac:dyDescent="0.25">
      <c r="N87" s="6">
        <f>IF(Publicaciones!$G87=config!$R$15,config!$S$15,IF(Publicaciones!$G87=config!$R$16,config!$S$16,IF(Publicaciones!$G87=config!$R$17,config!$S$17,IF(Publicaciones!$G87=config!$R$18,config!$S$18,IF(Publicaciones!$G87=config!$R$19,config!$S$19,IF(Publicaciones!$G87=config!$R$20,config!$S$20,IF(Publicaciones!$G87=config!$R$21,config!$S$21,IF(Publicaciones!$G87=config!$R$22,config!$S$22,IF(Publicaciones!$G87=config!$R$23,config!$S$23,IF(Publicaciones!$G87=config!$R$24,config!$S$24,IF(Publicaciones!$G87=config!$R$25,config!$S$25,IF(Publicaciones!$G87=config!$R$26,config!$S$26,IF(Publicaciones!$G87=config!$R$27,config!$S$27,IF(Publicaciones!$G87=config!$R$28,config!$S$28,IF(Publicaciones!$G87=config!$R$29,config!$S$29,IF(Publicaciones!$G87=config!$R$30,config!$S$30,IF(Publicaciones!$G87=config!$R$31,config!$S$31,IF(Publicaciones!$G87=config!$R$32,config!$S$32,IF(Publicaciones!$G87=config!$R$33,config!$S$33,IF(Publicaciones!$G87=config!$R$34,config!$S$34,IF(Publicaciones!$G87=config!$R$35,config!$S$35,IF(Publicaciones!$G87=config!$R$36,config!$S$36,IF(Publicaciones!$G87=config!$R$37,config!$S$37,0)))))))))))))))))))))))</f>
        <v>0</v>
      </c>
    </row>
    <row r="88" spans="14:14" x14ac:dyDescent="0.25">
      <c r="N88" s="6">
        <f>IF(Publicaciones!$G88=config!$R$15,config!$S$15,IF(Publicaciones!$G88=config!$R$16,config!$S$16,IF(Publicaciones!$G88=config!$R$17,config!$S$17,IF(Publicaciones!$G88=config!$R$18,config!$S$18,IF(Publicaciones!$G88=config!$R$19,config!$S$19,IF(Publicaciones!$G88=config!$R$20,config!$S$20,IF(Publicaciones!$G88=config!$R$21,config!$S$21,IF(Publicaciones!$G88=config!$R$22,config!$S$22,IF(Publicaciones!$G88=config!$R$23,config!$S$23,IF(Publicaciones!$G88=config!$R$24,config!$S$24,IF(Publicaciones!$G88=config!$R$25,config!$S$25,IF(Publicaciones!$G88=config!$R$26,config!$S$26,IF(Publicaciones!$G88=config!$R$27,config!$S$27,IF(Publicaciones!$G88=config!$R$28,config!$S$28,IF(Publicaciones!$G88=config!$R$29,config!$S$29,IF(Publicaciones!$G88=config!$R$30,config!$S$30,IF(Publicaciones!$G88=config!$R$31,config!$S$31,IF(Publicaciones!$G88=config!$R$32,config!$S$32,IF(Publicaciones!$G88=config!$R$33,config!$S$33,IF(Publicaciones!$G88=config!$R$34,config!$S$34,IF(Publicaciones!$G88=config!$R$35,config!$S$35,IF(Publicaciones!$G88=config!$R$36,config!$S$36,IF(Publicaciones!$G88=config!$R$37,config!$S$37,0)))))))))))))))))))))))</f>
        <v>0</v>
      </c>
    </row>
    <row r="89" spans="14:14" x14ac:dyDescent="0.25">
      <c r="N89" s="6">
        <f>IF(Publicaciones!$G89=config!$R$15,config!$S$15,IF(Publicaciones!$G89=config!$R$16,config!$S$16,IF(Publicaciones!$G89=config!$R$17,config!$S$17,IF(Publicaciones!$G89=config!$R$18,config!$S$18,IF(Publicaciones!$G89=config!$R$19,config!$S$19,IF(Publicaciones!$G89=config!$R$20,config!$S$20,IF(Publicaciones!$G89=config!$R$21,config!$S$21,IF(Publicaciones!$G89=config!$R$22,config!$S$22,IF(Publicaciones!$G89=config!$R$23,config!$S$23,IF(Publicaciones!$G89=config!$R$24,config!$S$24,IF(Publicaciones!$G89=config!$R$25,config!$S$25,IF(Publicaciones!$G89=config!$R$26,config!$S$26,IF(Publicaciones!$G89=config!$R$27,config!$S$27,IF(Publicaciones!$G89=config!$R$28,config!$S$28,IF(Publicaciones!$G89=config!$R$29,config!$S$29,IF(Publicaciones!$G89=config!$R$30,config!$S$30,IF(Publicaciones!$G89=config!$R$31,config!$S$31,IF(Publicaciones!$G89=config!$R$32,config!$S$32,IF(Publicaciones!$G89=config!$R$33,config!$S$33,IF(Publicaciones!$G89=config!$R$34,config!$S$34,IF(Publicaciones!$G89=config!$R$35,config!$S$35,IF(Publicaciones!$G89=config!$R$36,config!$S$36,IF(Publicaciones!$G89=config!$R$37,config!$S$37,0)))))))))))))))))))))))</f>
        <v>0</v>
      </c>
    </row>
    <row r="90" spans="14:14" x14ac:dyDescent="0.25">
      <c r="N90" s="6">
        <f>IF(Publicaciones!$G90=config!$R$15,config!$S$15,IF(Publicaciones!$G90=config!$R$16,config!$S$16,IF(Publicaciones!$G90=config!$R$17,config!$S$17,IF(Publicaciones!$G90=config!$R$18,config!$S$18,IF(Publicaciones!$G90=config!$R$19,config!$S$19,IF(Publicaciones!$G90=config!$R$20,config!$S$20,IF(Publicaciones!$G90=config!$R$21,config!$S$21,IF(Publicaciones!$G90=config!$R$22,config!$S$22,IF(Publicaciones!$G90=config!$R$23,config!$S$23,IF(Publicaciones!$G90=config!$R$24,config!$S$24,IF(Publicaciones!$G90=config!$R$25,config!$S$25,IF(Publicaciones!$G90=config!$R$26,config!$S$26,IF(Publicaciones!$G90=config!$R$27,config!$S$27,IF(Publicaciones!$G90=config!$R$28,config!$S$28,IF(Publicaciones!$G90=config!$R$29,config!$S$29,IF(Publicaciones!$G90=config!$R$30,config!$S$30,IF(Publicaciones!$G90=config!$R$31,config!$S$31,IF(Publicaciones!$G90=config!$R$32,config!$S$32,IF(Publicaciones!$G90=config!$R$33,config!$S$33,IF(Publicaciones!$G90=config!$R$34,config!$S$34,IF(Publicaciones!$G90=config!$R$35,config!$S$35,IF(Publicaciones!$G90=config!$R$36,config!$S$36,IF(Publicaciones!$G90=config!$R$37,config!$S$37,0)))))))))))))))))))))))</f>
        <v>0</v>
      </c>
    </row>
    <row r="91" spans="14:14" x14ac:dyDescent="0.25">
      <c r="N91" s="6">
        <f>IF(Publicaciones!$G91=config!$R$15,config!$S$15,IF(Publicaciones!$G91=config!$R$16,config!$S$16,IF(Publicaciones!$G91=config!$R$17,config!$S$17,IF(Publicaciones!$G91=config!$R$18,config!$S$18,IF(Publicaciones!$G91=config!$R$19,config!$S$19,IF(Publicaciones!$G91=config!$R$20,config!$S$20,IF(Publicaciones!$G91=config!$R$21,config!$S$21,IF(Publicaciones!$G91=config!$R$22,config!$S$22,IF(Publicaciones!$G91=config!$R$23,config!$S$23,IF(Publicaciones!$G91=config!$R$24,config!$S$24,IF(Publicaciones!$G91=config!$R$25,config!$S$25,IF(Publicaciones!$G91=config!$R$26,config!$S$26,IF(Publicaciones!$G91=config!$R$27,config!$S$27,IF(Publicaciones!$G91=config!$R$28,config!$S$28,IF(Publicaciones!$G91=config!$R$29,config!$S$29,IF(Publicaciones!$G91=config!$R$30,config!$S$30,IF(Publicaciones!$G91=config!$R$31,config!$S$31,IF(Publicaciones!$G91=config!$R$32,config!$S$32,IF(Publicaciones!$G91=config!$R$33,config!$S$33,IF(Publicaciones!$G91=config!$R$34,config!$S$34,IF(Publicaciones!$G91=config!$R$35,config!$S$35,IF(Publicaciones!$G91=config!$R$36,config!$S$36,IF(Publicaciones!$G91=config!$R$37,config!$S$37,0)))))))))))))))))))))))</f>
        <v>0</v>
      </c>
    </row>
    <row r="92" spans="14:14" x14ac:dyDescent="0.25">
      <c r="N92" s="6">
        <f>IF(Publicaciones!$G92=config!$R$15,config!$S$15,IF(Publicaciones!$G92=config!$R$16,config!$S$16,IF(Publicaciones!$G92=config!$R$17,config!$S$17,IF(Publicaciones!$G92=config!$R$18,config!$S$18,IF(Publicaciones!$G92=config!$R$19,config!$S$19,IF(Publicaciones!$G92=config!$R$20,config!$S$20,IF(Publicaciones!$G92=config!$R$21,config!$S$21,IF(Publicaciones!$G92=config!$R$22,config!$S$22,IF(Publicaciones!$G92=config!$R$23,config!$S$23,IF(Publicaciones!$G92=config!$R$24,config!$S$24,IF(Publicaciones!$G92=config!$R$25,config!$S$25,IF(Publicaciones!$G92=config!$R$26,config!$S$26,IF(Publicaciones!$G92=config!$R$27,config!$S$27,IF(Publicaciones!$G92=config!$R$28,config!$S$28,IF(Publicaciones!$G92=config!$R$29,config!$S$29,IF(Publicaciones!$G92=config!$R$30,config!$S$30,IF(Publicaciones!$G92=config!$R$31,config!$S$31,IF(Publicaciones!$G92=config!$R$32,config!$S$32,IF(Publicaciones!$G92=config!$R$33,config!$S$33,IF(Publicaciones!$G92=config!$R$34,config!$S$34,IF(Publicaciones!$G92=config!$R$35,config!$S$35,IF(Publicaciones!$G92=config!$R$36,config!$S$36,IF(Publicaciones!$G92=config!$R$37,config!$S$37,0)))))))))))))))))))))))</f>
        <v>0</v>
      </c>
    </row>
    <row r="93" spans="14:14" x14ac:dyDescent="0.25">
      <c r="N93" s="6">
        <f>IF(Publicaciones!$G93=config!$R$15,config!$S$15,IF(Publicaciones!$G93=config!$R$16,config!$S$16,IF(Publicaciones!$G93=config!$R$17,config!$S$17,IF(Publicaciones!$G93=config!$R$18,config!$S$18,IF(Publicaciones!$G93=config!$R$19,config!$S$19,IF(Publicaciones!$G93=config!$R$20,config!$S$20,IF(Publicaciones!$G93=config!$R$21,config!$S$21,IF(Publicaciones!$G93=config!$R$22,config!$S$22,IF(Publicaciones!$G93=config!$R$23,config!$S$23,IF(Publicaciones!$G93=config!$R$24,config!$S$24,IF(Publicaciones!$G93=config!$R$25,config!$S$25,IF(Publicaciones!$G93=config!$R$26,config!$S$26,IF(Publicaciones!$G93=config!$R$27,config!$S$27,IF(Publicaciones!$G93=config!$R$28,config!$S$28,IF(Publicaciones!$G93=config!$R$29,config!$S$29,IF(Publicaciones!$G93=config!$R$30,config!$S$30,IF(Publicaciones!$G93=config!$R$31,config!$S$31,IF(Publicaciones!$G93=config!$R$32,config!$S$32,IF(Publicaciones!$G93=config!$R$33,config!$S$33,IF(Publicaciones!$G93=config!$R$34,config!$S$34,IF(Publicaciones!$G93=config!$R$35,config!$S$35,IF(Publicaciones!$G93=config!$R$36,config!$S$36,IF(Publicaciones!$G93=config!$R$37,config!$S$37,0)))))))))))))))))))))))</f>
        <v>0</v>
      </c>
    </row>
    <row r="94" spans="14:14" x14ac:dyDescent="0.25">
      <c r="N94" s="6">
        <f>IF(Publicaciones!$G94=config!$R$15,config!$S$15,IF(Publicaciones!$G94=config!$R$16,config!$S$16,IF(Publicaciones!$G94=config!$R$17,config!$S$17,IF(Publicaciones!$G94=config!$R$18,config!$S$18,IF(Publicaciones!$G94=config!$R$19,config!$S$19,IF(Publicaciones!$G94=config!$R$20,config!$S$20,IF(Publicaciones!$G94=config!$R$21,config!$S$21,IF(Publicaciones!$G94=config!$R$22,config!$S$22,IF(Publicaciones!$G94=config!$R$23,config!$S$23,IF(Publicaciones!$G94=config!$R$24,config!$S$24,IF(Publicaciones!$G94=config!$R$25,config!$S$25,IF(Publicaciones!$G94=config!$R$26,config!$S$26,IF(Publicaciones!$G94=config!$R$27,config!$S$27,IF(Publicaciones!$G94=config!$R$28,config!$S$28,IF(Publicaciones!$G94=config!$R$29,config!$S$29,IF(Publicaciones!$G94=config!$R$30,config!$S$30,IF(Publicaciones!$G94=config!$R$31,config!$S$31,IF(Publicaciones!$G94=config!$R$32,config!$S$32,IF(Publicaciones!$G94=config!$R$33,config!$S$33,IF(Publicaciones!$G94=config!$R$34,config!$S$34,IF(Publicaciones!$G94=config!$R$35,config!$S$35,IF(Publicaciones!$G94=config!$R$36,config!$S$36,IF(Publicaciones!$G94=config!$R$37,config!$S$37,0)))))))))))))))))))))))</f>
        <v>0</v>
      </c>
    </row>
    <row r="95" spans="14:14" x14ac:dyDescent="0.25">
      <c r="N95" s="6">
        <f>IF(Publicaciones!$G95=config!$R$15,config!$S$15,IF(Publicaciones!$G95=config!$R$16,config!$S$16,IF(Publicaciones!$G95=config!$R$17,config!$S$17,IF(Publicaciones!$G95=config!$R$18,config!$S$18,IF(Publicaciones!$G95=config!$R$19,config!$S$19,IF(Publicaciones!$G95=config!$R$20,config!$S$20,IF(Publicaciones!$G95=config!$R$21,config!$S$21,IF(Publicaciones!$G95=config!$R$22,config!$S$22,IF(Publicaciones!$G95=config!$R$23,config!$S$23,IF(Publicaciones!$G95=config!$R$24,config!$S$24,IF(Publicaciones!$G95=config!$R$25,config!$S$25,IF(Publicaciones!$G95=config!$R$26,config!$S$26,IF(Publicaciones!$G95=config!$R$27,config!$S$27,IF(Publicaciones!$G95=config!$R$28,config!$S$28,IF(Publicaciones!$G95=config!$R$29,config!$S$29,IF(Publicaciones!$G95=config!$R$30,config!$S$30,IF(Publicaciones!$G95=config!$R$31,config!$S$31,IF(Publicaciones!$G95=config!$R$32,config!$S$32,IF(Publicaciones!$G95=config!$R$33,config!$S$33,IF(Publicaciones!$G95=config!$R$34,config!$S$34,IF(Publicaciones!$G95=config!$R$35,config!$S$35,IF(Publicaciones!$G95=config!$R$36,config!$S$36,IF(Publicaciones!$G95=config!$R$37,config!$S$37,0)))))))))))))))))))))))</f>
        <v>0</v>
      </c>
    </row>
    <row r="96" spans="14:14" x14ac:dyDescent="0.25">
      <c r="N96" s="6">
        <f>IF(Publicaciones!$G96=config!$R$15,config!$S$15,IF(Publicaciones!$G96=config!$R$16,config!$S$16,IF(Publicaciones!$G96=config!$R$17,config!$S$17,IF(Publicaciones!$G96=config!$R$18,config!$S$18,IF(Publicaciones!$G96=config!$R$19,config!$S$19,IF(Publicaciones!$G96=config!$R$20,config!$S$20,IF(Publicaciones!$G96=config!$R$21,config!$S$21,IF(Publicaciones!$G96=config!$R$22,config!$S$22,IF(Publicaciones!$G96=config!$R$23,config!$S$23,IF(Publicaciones!$G96=config!$R$24,config!$S$24,IF(Publicaciones!$G96=config!$R$25,config!$S$25,IF(Publicaciones!$G96=config!$R$26,config!$S$26,IF(Publicaciones!$G96=config!$R$27,config!$S$27,IF(Publicaciones!$G96=config!$R$28,config!$S$28,IF(Publicaciones!$G96=config!$R$29,config!$S$29,IF(Publicaciones!$G96=config!$R$30,config!$S$30,IF(Publicaciones!$G96=config!$R$31,config!$S$31,IF(Publicaciones!$G96=config!$R$32,config!$S$32,IF(Publicaciones!$G96=config!$R$33,config!$S$33,IF(Publicaciones!$G96=config!$R$34,config!$S$34,IF(Publicaciones!$G96=config!$R$35,config!$S$35,IF(Publicaciones!$G96=config!$R$36,config!$S$36,IF(Publicaciones!$G96=config!$R$37,config!$S$37,0)))))))))))))))))))))))</f>
        <v>0</v>
      </c>
    </row>
    <row r="97" spans="14:14" x14ac:dyDescent="0.25">
      <c r="N97" s="6">
        <f>IF(Publicaciones!$G97=config!$R$15,config!$S$15,IF(Publicaciones!$G97=config!$R$16,config!$S$16,IF(Publicaciones!$G97=config!$R$17,config!$S$17,IF(Publicaciones!$G97=config!$R$18,config!$S$18,IF(Publicaciones!$G97=config!$R$19,config!$S$19,IF(Publicaciones!$G97=config!$R$20,config!$S$20,IF(Publicaciones!$G97=config!$R$21,config!$S$21,IF(Publicaciones!$G97=config!$R$22,config!$S$22,IF(Publicaciones!$G97=config!$R$23,config!$S$23,IF(Publicaciones!$G97=config!$R$24,config!$S$24,IF(Publicaciones!$G97=config!$R$25,config!$S$25,IF(Publicaciones!$G97=config!$R$26,config!$S$26,IF(Publicaciones!$G97=config!$R$27,config!$S$27,IF(Publicaciones!$G97=config!$R$28,config!$S$28,IF(Publicaciones!$G97=config!$R$29,config!$S$29,IF(Publicaciones!$G97=config!$R$30,config!$S$30,IF(Publicaciones!$G97=config!$R$31,config!$S$31,IF(Publicaciones!$G97=config!$R$32,config!$S$32,IF(Publicaciones!$G97=config!$R$33,config!$S$33,IF(Publicaciones!$G97=config!$R$34,config!$S$34,IF(Publicaciones!$G97=config!$R$35,config!$S$35,IF(Publicaciones!$G97=config!$R$36,config!$S$36,IF(Publicaciones!$G97=config!$R$37,config!$S$37,0)))))))))))))))))))))))</f>
        <v>0</v>
      </c>
    </row>
    <row r="98" spans="14:14" x14ac:dyDescent="0.25">
      <c r="N98" s="6">
        <f>IF(Publicaciones!$G98=config!$R$15,config!$S$15,IF(Publicaciones!$G98=config!$R$16,config!$S$16,IF(Publicaciones!$G98=config!$R$17,config!$S$17,IF(Publicaciones!$G98=config!$R$18,config!$S$18,IF(Publicaciones!$G98=config!$R$19,config!$S$19,IF(Publicaciones!$G98=config!$R$20,config!$S$20,IF(Publicaciones!$G98=config!$R$21,config!$S$21,IF(Publicaciones!$G98=config!$R$22,config!$S$22,IF(Publicaciones!$G98=config!$R$23,config!$S$23,IF(Publicaciones!$G98=config!$R$24,config!$S$24,IF(Publicaciones!$G98=config!$R$25,config!$S$25,IF(Publicaciones!$G98=config!$R$26,config!$S$26,IF(Publicaciones!$G98=config!$R$27,config!$S$27,IF(Publicaciones!$G98=config!$R$28,config!$S$28,IF(Publicaciones!$G98=config!$R$29,config!$S$29,IF(Publicaciones!$G98=config!$R$30,config!$S$30,IF(Publicaciones!$G98=config!$R$31,config!$S$31,IF(Publicaciones!$G98=config!$R$32,config!$S$32,IF(Publicaciones!$G98=config!$R$33,config!$S$33,IF(Publicaciones!$G98=config!$R$34,config!$S$34,IF(Publicaciones!$G98=config!$R$35,config!$S$35,IF(Publicaciones!$G98=config!$R$36,config!$S$36,IF(Publicaciones!$G98=config!$R$37,config!$S$37,0)))))))))))))))))))))))</f>
        <v>0</v>
      </c>
    </row>
    <row r="99" spans="14:14" x14ac:dyDescent="0.25">
      <c r="N99" s="6">
        <f>IF(Publicaciones!$G99=config!$R$15,config!$S$15,IF(Publicaciones!$G99=config!$R$16,config!$S$16,IF(Publicaciones!$G99=config!$R$17,config!$S$17,IF(Publicaciones!$G99=config!$R$18,config!$S$18,IF(Publicaciones!$G99=config!$R$19,config!$S$19,IF(Publicaciones!$G99=config!$R$20,config!$S$20,IF(Publicaciones!$G99=config!$R$21,config!$S$21,IF(Publicaciones!$G99=config!$R$22,config!$S$22,IF(Publicaciones!$G99=config!$R$23,config!$S$23,IF(Publicaciones!$G99=config!$R$24,config!$S$24,IF(Publicaciones!$G99=config!$R$25,config!$S$25,IF(Publicaciones!$G99=config!$R$26,config!$S$26,IF(Publicaciones!$G99=config!$R$27,config!$S$27,IF(Publicaciones!$G99=config!$R$28,config!$S$28,IF(Publicaciones!$G99=config!$R$29,config!$S$29,IF(Publicaciones!$G99=config!$R$30,config!$S$30,IF(Publicaciones!$G99=config!$R$31,config!$S$31,IF(Publicaciones!$G99=config!$R$32,config!$S$32,IF(Publicaciones!$G99=config!$R$33,config!$S$33,IF(Publicaciones!$G99=config!$R$34,config!$S$34,IF(Publicaciones!$G99=config!$R$35,config!$S$35,IF(Publicaciones!$G99=config!$R$36,config!$S$36,IF(Publicaciones!$G99=config!$R$37,config!$S$37,0)))))))))))))))))))))))</f>
        <v>0</v>
      </c>
    </row>
    <row r="100" spans="14:14" x14ac:dyDescent="0.25">
      <c r="N100" s="6">
        <f>IF(Publicaciones!$G100=config!$R$15,config!$S$15,IF(Publicaciones!$G100=config!$R$16,config!$S$16,IF(Publicaciones!$G100=config!$R$17,config!$S$17,IF(Publicaciones!$G100=config!$R$18,config!$S$18,IF(Publicaciones!$G100=config!$R$19,config!$S$19,IF(Publicaciones!$G100=config!$R$20,config!$S$20,IF(Publicaciones!$G100=config!$R$21,config!$S$21,IF(Publicaciones!$G100=config!$R$22,config!$S$22,IF(Publicaciones!$G100=config!$R$23,config!$S$23,IF(Publicaciones!$G100=config!$R$24,config!$S$24,IF(Publicaciones!$G100=config!$R$25,config!$S$25,IF(Publicaciones!$G100=config!$R$26,config!$S$26,IF(Publicaciones!$G100=config!$R$27,config!$S$27,IF(Publicaciones!$G100=config!$R$28,config!$S$28,IF(Publicaciones!$G100=config!$R$29,config!$S$29,IF(Publicaciones!$G100=config!$R$30,config!$S$30,IF(Publicaciones!$G100=config!$R$31,config!$S$31,IF(Publicaciones!$G100=config!$R$32,config!$S$32,IF(Publicaciones!$G100=config!$R$33,config!$S$33,IF(Publicaciones!$G100=config!$R$34,config!$S$34,IF(Publicaciones!$G100=config!$R$35,config!$S$35,IF(Publicaciones!$G100=config!$R$36,config!$S$36,IF(Publicaciones!$G100=config!$R$37,config!$S$37,0)))))))))))))))))))))))</f>
        <v>0</v>
      </c>
    </row>
    <row r="101" spans="14:14" x14ac:dyDescent="0.25">
      <c r="N101" s="6">
        <f>IF(Publicaciones!$G101=config!$R$15,config!$S$15,IF(Publicaciones!$G101=config!$R$16,config!$S$16,IF(Publicaciones!$G101=config!$R$17,config!$S$17,IF(Publicaciones!$G101=config!$R$18,config!$S$18,IF(Publicaciones!$G101=config!$R$19,config!$S$19,IF(Publicaciones!$G101=config!$R$20,config!$S$20,IF(Publicaciones!$G101=config!$R$21,config!$S$21,IF(Publicaciones!$G101=config!$R$22,config!$S$22,IF(Publicaciones!$G101=config!$R$23,config!$S$23,IF(Publicaciones!$G101=config!$R$24,config!$S$24,IF(Publicaciones!$G101=config!$R$25,config!$S$25,IF(Publicaciones!$G101=config!$R$26,config!$S$26,IF(Publicaciones!$G101=config!$R$27,config!$S$27,IF(Publicaciones!$G101=config!$R$28,config!$S$28,IF(Publicaciones!$G101=config!$R$29,config!$S$29,IF(Publicaciones!$G101=config!$R$30,config!$S$30,IF(Publicaciones!$G101=config!$R$31,config!$S$31,IF(Publicaciones!$G101=config!$R$32,config!$S$32,IF(Publicaciones!$G101=config!$R$33,config!$S$33,IF(Publicaciones!$G101=config!$R$34,config!$S$34,IF(Publicaciones!$G101=config!$R$35,config!$S$35,IF(Publicaciones!$G101=config!$R$36,config!$S$36,IF(Publicaciones!$G101=config!$R$37,config!$S$37,0)))))))))))))))))))))))</f>
        <v>0</v>
      </c>
    </row>
    <row r="102" spans="14:14" x14ac:dyDescent="0.25">
      <c r="N102" s="6">
        <f>IF(Publicaciones!$G102=config!$R$15,config!$S$15,IF(Publicaciones!$G102=config!$R$16,config!$S$16,IF(Publicaciones!$G102=config!$R$17,config!$S$17,IF(Publicaciones!$G102=config!$R$18,config!$S$18,IF(Publicaciones!$G102=config!$R$19,config!$S$19,IF(Publicaciones!$G102=config!$R$20,config!$S$20,IF(Publicaciones!$G102=config!$R$21,config!$S$21,IF(Publicaciones!$G102=config!$R$22,config!$S$22,IF(Publicaciones!$G102=config!$R$23,config!$S$23,IF(Publicaciones!$G102=config!$R$24,config!$S$24,IF(Publicaciones!$G102=config!$R$25,config!$S$25,IF(Publicaciones!$G102=config!$R$26,config!$S$26,IF(Publicaciones!$G102=config!$R$27,config!$S$27,IF(Publicaciones!$G102=config!$R$28,config!$S$28,IF(Publicaciones!$G102=config!$R$29,config!$S$29,IF(Publicaciones!$G102=config!$R$30,config!$S$30,IF(Publicaciones!$G102=config!$R$31,config!$S$31,IF(Publicaciones!$G102=config!$R$32,config!$S$32,IF(Publicaciones!$G102=config!$R$33,config!$S$33,IF(Publicaciones!$G102=config!$R$34,config!$S$34,IF(Publicaciones!$G102=config!$R$35,config!$S$35,IF(Publicaciones!$G102=config!$R$36,config!$S$36,IF(Publicaciones!$G102=config!$R$37,config!$S$37,0)))))))))))))))))))))))</f>
        <v>0</v>
      </c>
    </row>
    <row r="103" spans="14:14" x14ac:dyDescent="0.25">
      <c r="N103" s="6">
        <f>IF(Publicaciones!$G103=config!$R$15,config!$S$15,IF(Publicaciones!$G103=config!$R$16,config!$S$16,IF(Publicaciones!$G103=config!$R$17,config!$S$17,IF(Publicaciones!$G103=config!$R$18,config!$S$18,IF(Publicaciones!$G103=config!$R$19,config!$S$19,IF(Publicaciones!$G103=config!$R$20,config!$S$20,IF(Publicaciones!$G103=config!$R$21,config!$S$21,IF(Publicaciones!$G103=config!$R$22,config!$S$22,IF(Publicaciones!$G103=config!$R$23,config!$S$23,IF(Publicaciones!$G103=config!$R$24,config!$S$24,IF(Publicaciones!$G103=config!$R$25,config!$S$25,IF(Publicaciones!$G103=config!$R$26,config!$S$26,IF(Publicaciones!$G103=config!$R$27,config!$S$27,IF(Publicaciones!$G103=config!$R$28,config!$S$28,IF(Publicaciones!$G103=config!$R$29,config!$S$29,IF(Publicaciones!$G103=config!$R$30,config!$S$30,IF(Publicaciones!$G103=config!$R$31,config!$S$31,IF(Publicaciones!$G103=config!$R$32,config!$S$32,IF(Publicaciones!$G103=config!$R$33,config!$S$33,IF(Publicaciones!$G103=config!$R$34,config!$S$34,IF(Publicaciones!$G103=config!$R$35,config!$S$35,IF(Publicaciones!$G103=config!$R$36,config!$S$36,IF(Publicaciones!$G103=config!$R$37,config!$S$37,0)))))))))))))))))))))))</f>
        <v>0</v>
      </c>
    </row>
    <row r="104" spans="14:14" x14ac:dyDescent="0.25">
      <c r="N104" s="6">
        <f>IF(Publicaciones!$G104=config!$R$15,config!$S$15,IF(Publicaciones!$G104=config!$R$16,config!$S$16,IF(Publicaciones!$G104=config!$R$17,config!$S$17,IF(Publicaciones!$G104=config!$R$18,config!$S$18,IF(Publicaciones!$G104=config!$R$19,config!$S$19,IF(Publicaciones!$G104=config!$R$20,config!$S$20,IF(Publicaciones!$G104=config!$R$21,config!$S$21,IF(Publicaciones!$G104=config!$R$22,config!$S$22,IF(Publicaciones!$G104=config!$R$23,config!$S$23,IF(Publicaciones!$G104=config!$R$24,config!$S$24,IF(Publicaciones!$G104=config!$R$25,config!$S$25,IF(Publicaciones!$G104=config!$R$26,config!$S$26,IF(Publicaciones!$G104=config!$R$27,config!$S$27,IF(Publicaciones!$G104=config!$R$28,config!$S$28,IF(Publicaciones!$G104=config!$R$29,config!$S$29,IF(Publicaciones!$G104=config!$R$30,config!$S$30,IF(Publicaciones!$G104=config!$R$31,config!$S$31,IF(Publicaciones!$G104=config!$R$32,config!$S$32,IF(Publicaciones!$G104=config!$R$33,config!$S$33,IF(Publicaciones!$G104=config!$R$34,config!$S$34,IF(Publicaciones!$G104=config!$R$35,config!$S$35,IF(Publicaciones!$G104=config!$R$36,config!$S$36,IF(Publicaciones!$G104=config!$R$37,config!$S$37,0)))))))))))))))))))))))</f>
        <v>0</v>
      </c>
    </row>
    <row r="105" spans="14:14" x14ac:dyDescent="0.25">
      <c r="N105" s="6">
        <f>IF(Publicaciones!$G105=config!$R$15,config!$S$15,IF(Publicaciones!$G105=config!$R$16,config!$S$16,IF(Publicaciones!$G105=config!$R$17,config!$S$17,IF(Publicaciones!$G105=config!$R$18,config!$S$18,IF(Publicaciones!$G105=config!$R$19,config!$S$19,IF(Publicaciones!$G105=config!$R$20,config!$S$20,IF(Publicaciones!$G105=config!$R$21,config!$S$21,IF(Publicaciones!$G105=config!$R$22,config!$S$22,IF(Publicaciones!$G105=config!$R$23,config!$S$23,IF(Publicaciones!$G105=config!$R$24,config!$S$24,IF(Publicaciones!$G105=config!$R$25,config!$S$25,IF(Publicaciones!$G105=config!$R$26,config!$S$26,IF(Publicaciones!$G105=config!$R$27,config!$S$27,IF(Publicaciones!$G105=config!$R$28,config!$S$28,IF(Publicaciones!$G105=config!$R$29,config!$S$29,IF(Publicaciones!$G105=config!$R$30,config!$S$30,IF(Publicaciones!$G105=config!$R$31,config!$S$31,IF(Publicaciones!$G105=config!$R$32,config!$S$32,IF(Publicaciones!$G105=config!$R$33,config!$S$33,IF(Publicaciones!$G105=config!$R$34,config!$S$34,IF(Publicaciones!$G105=config!$R$35,config!$S$35,IF(Publicaciones!$G105=config!$R$36,config!$S$36,IF(Publicaciones!$G105=config!$R$37,config!$S$37,0)))))))))))))))))))))))</f>
        <v>0</v>
      </c>
    </row>
    <row r="106" spans="14:14" x14ac:dyDescent="0.25">
      <c r="N106" s="6">
        <f>IF(Publicaciones!$G106=config!$R$15,config!$S$15,IF(Publicaciones!$G106=config!$R$16,config!$S$16,IF(Publicaciones!$G106=config!$R$17,config!$S$17,IF(Publicaciones!$G106=config!$R$18,config!$S$18,IF(Publicaciones!$G106=config!$R$19,config!$S$19,IF(Publicaciones!$G106=config!$R$20,config!$S$20,IF(Publicaciones!$G106=config!$R$21,config!$S$21,IF(Publicaciones!$G106=config!$R$22,config!$S$22,IF(Publicaciones!$G106=config!$R$23,config!$S$23,IF(Publicaciones!$G106=config!$R$24,config!$S$24,IF(Publicaciones!$G106=config!$R$25,config!$S$25,IF(Publicaciones!$G106=config!$R$26,config!$S$26,IF(Publicaciones!$G106=config!$R$27,config!$S$27,IF(Publicaciones!$G106=config!$R$28,config!$S$28,IF(Publicaciones!$G106=config!$R$29,config!$S$29,IF(Publicaciones!$G106=config!$R$30,config!$S$30,IF(Publicaciones!$G106=config!$R$31,config!$S$31,IF(Publicaciones!$G106=config!$R$32,config!$S$32,IF(Publicaciones!$G106=config!$R$33,config!$S$33,IF(Publicaciones!$G106=config!$R$34,config!$S$34,IF(Publicaciones!$G106=config!$R$35,config!$S$35,IF(Publicaciones!$G106=config!$R$36,config!$S$36,IF(Publicaciones!$G106=config!$R$37,config!$S$37,0)))))))))))))))))))))))</f>
        <v>0</v>
      </c>
    </row>
    <row r="107" spans="14:14" x14ac:dyDescent="0.25">
      <c r="N107" s="6">
        <f>IF(Publicaciones!$G107=config!$R$15,config!$S$15,IF(Publicaciones!$G107=config!$R$16,config!$S$16,IF(Publicaciones!$G107=config!$R$17,config!$S$17,IF(Publicaciones!$G107=config!$R$18,config!$S$18,IF(Publicaciones!$G107=config!$R$19,config!$S$19,IF(Publicaciones!$G107=config!$R$20,config!$S$20,IF(Publicaciones!$G107=config!$R$21,config!$S$21,IF(Publicaciones!$G107=config!$R$22,config!$S$22,IF(Publicaciones!$G107=config!$R$23,config!$S$23,IF(Publicaciones!$G107=config!$R$24,config!$S$24,IF(Publicaciones!$G107=config!$R$25,config!$S$25,IF(Publicaciones!$G107=config!$R$26,config!$S$26,IF(Publicaciones!$G107=config!$R$27,config!$S$27,IF(Publicaciones!$G107=config!$R$28,config!$S$28,IF(Publicaciones!$G107=config!$R$29,config!$S$29,IF(Publicaciones!$G107=config!$R$30,config!$S$30,IF(Publicaciones!$G107=config!$R$31,config!$S$31,IF(Publicaciones!$G107=config!$R$32,config!$S$32,IF(Publicaciones!$G107=config!$R$33,config!$S$33,IF(Publicaciones!$G107=config!$R$34,config!$S$34,IF(Publicaciones!$G107=config!$R$35,config!$S$35,IF(Publicaciones!$G107=config!$R$36,config!$S$36,IF(Publicaciones!$G107=config!$R$37,config!$S$37,0)))))))))))))))))))))))</f>
        <v>0</v>
      </c>
    </row>
    <row r="108" spans="14:14" x14ac:dyDescent="0.25">
      <c r="N108" s="6">
        <f>IF(Publicaciones!$G108=config!$R$15,config!$S$15,IF(Publicaciones!$G108=config!$R$16,config!$S$16,IF(Publicaciones!$G108=config!$R$17,config!$S$17,IF(Publicaciones!$G108=config!$R$18,config!$S$18,IF(Publicaciones!$G108=config!$R$19,config!$S$19,IF(Publicaciones!$G108=config!$R$20,config!$S$20,IF(Publicaciones!$G108=config!$R$21,config!$S$21,IF(Publicaciones!$G108=config!$R$22,config!$S$22,IF(Publicaciones!$G108=config!$R$23,config!$S$23,IF(Publicaciones!$G108=config!$R$24,config!$S$24,IF(Publicaciones!$G108=config!$R$25,config!$S$25,IF(Publicaciones!$G108=config!$R$26,config!$S$26,IF(Publicaciones!$G108=config!$R$27,config!$S$27,IF(Publicaciones!$G108=config!$R$28,config!$S$28,IF(Publicaciones!$G108=config!$R$29,config!$S$29,IF(Publicaciones!$G108=config!$R$30,config!$S$30,IF(Publicaciones!$G108=config!$R$31,config!$S$31,IF(Publicaciones!$G108=config!$R$32,config!$S$32,IF(Publicaciones!$G108=config!$R$33,config!$S$33,IF(Publicaciones!$G108=config!$R$34,config!$S$34,IF(Publicaciones!$G108=config!$R$35,config!$S$35,IF(Publicaciones!$G108=config!$R$36,config!$S$36,IF(Publicaciones!$G108=config!$R$37,config!$S$37,0)))))))))))))))))))))))</f>
        <v>0</v>
      </c>
    </row>
    <row r="109" spans="14:14" x14ac:dyDescent="0.25">
      <c r="N109" s="6">
        <f>IF(Publicaciones!$G109=config!$R$15,config!$S$15,IF(Publicaciones!$G109=config!$R$16,config!$S$16,IF(Publicaciones!$G109=config!$R$17,config!$S$17,IF(Publicaciones!$G109=config!$R$18,config!$S$18,IF(Publicaciones!$G109=config!$R$19,config!$S$19,IF(Publicaciones!$G109=config!$R$20,config!$S$20,IF(Publicaciones!$G109=config!$R$21,config!$S$21,IF(Publicaciones!$G109=config!$R$22,config!$S$22,IF(Publicaciones!$G109=config!$R$23,config!$S$23,IF(Publicaciones!$G109=config!$R$24,config!$S$24,IF(Publicaciones!$G109=config!$R$25,config!$S$25,IF(Publicaciones!$G109=config!$R$26,config!$S$26,IF(Publicaciones!$G109=config!$R$27,config!$S$27,IF(Publicaciones!$G109=config!$R$28,config!$S$28,IF(Publicaciones!$G109=config!$R$29,config!$S$29,IF(Publicaciones!$G109=config!$R$30,config!$S$30,IF(Publicaciones!$G109=config!$R$31,config!$S$31,IF(Publicaciones!$G109=config!$R$32,config!$S$32,IF(Publicaciones!$G109=config!$R$33,config!$S$33,IF(Publicaciones!$G109=config!$R$34,config!$S$34,IF(Publicaciones!$G109=config!$R$35,config!$S$35,IF(Publicaciones!$G109=config!$R$36,config!$S$36,IF(Publicaciones!$G109=config!$R$37,config!$S$37,0)))))))))))))))))))))))</f>
        <v>0</v>
      </c>
    </row>
    <row r="110" spans="14:14" x14ac:dyDescent="0.25">
      <c r="N110" s="6">
        <f>IF(Publicaciones!$G110=config!$R$15,config!$S$15,IF(Publicaciones!$G110=config!$R$16,config!$S$16,IF(Publicaciones!$G110=config!$R$17,config!$S$17,IF(Publicaciones!$G110=config!$R$18,config!$S$18,IF(Publicaciones!$G110=config!$R$19,config!$S$19,IF(Publicaciones!$G110=config!$R$20,config!$S$20,IF(Publicaciones!$G110=config!$R$21,config!$S$21,IF(Publicaciones!$G110=config!$R$22,config!$S$22,IF(Publicaciones!$G110=config!$R$23,config!$S$23,IF(Publicaciones!$G110=config!$R$24,config!$S$24,IF(Publicaciones!$G110=config!$R$25,config!$S$25,IF(Publicaciones!$G110=config!$R$26,config!$S$26,IF(Publicaciones!$G110=config!$R$27,config!$S$27,IF(Publicaciones!$G110=config!$R$28,config!$S$28,IF(Publicaciones!$G110=config!$R$29,config!$S$29,IF(Publicaciones!$G110=config!$R$30,config!$S$30,IF(Publicaciones!$G110=config!$R$31,config!$S$31,IF(Publicaciones!$G110=config!$R$32,config!$S$32,IF(Publicaciones!$G110=config!$R$33,config!$S$33,IF(Publicaciones!$G110=config!$R$34,config!$S$34,IF(Publicaciones!$G110=config!$R$35,config!$S$35,IF(Publicaciones!$G110=config!$R$36,config!$S$36,IF(Publicaciones!$G110=config!$R$37,config!$S$37,0)))))))))))))))))))))))</f>
        <v>0</v>
      </c>
    </row>
    <row r="111" spans="14:14" x14ac:dyDescent="0.25">
      <c r="N111" s="6">
        <f>IF(Publicaciones!$G111=config!$R$15,config!$S$15,IF(Publicaciones!$G111=config!$R$16,config!$S$16,IF(Publicaciones!$G111=config!$R$17,config!$S$17,IF(Publicaciones!$G111=config!$R$18,config!$S$18,IF(Publicaciones!$G111=config!$R$19,config!$S$19,IF(Publicaciones!$G111=config!$R$20,config!$S$20,IF(Publicaciones!$G111=config!$R$21,config!$S$21,IF(Publicaciones!$G111=config!$R$22,config!$S$22,IF(Publicaciones!$G111=config!$R$23,config!$S$23,IF(Publicaciones!$G111=config!$R$24,config!$S$24,IF(Publicaciones!$G111=config!$R$25,config!$S$25,IF(Publicaciones!$G111=config!$R$26,config!$S$26,IF(Publicaciones!$G111=config!$R$27,config!$S$27,IF(Publicaciones!$G111=config!$R$28,config!$S$28,IF(Publicaciones!$G111=config!$R$29,config!$S$29,IF(Publicaciones!$G111=config!$R$30,config!$S$30,IF(Publicaciones!$G111=config!$R$31,config!$S$31,IF(Publicaciones!$G111=config!$R$32,config!$S$32,IF(Publicaciones!$G111=config!$R$33,config!$S$33,IF(Publicaciones!$G111=config!$R$34,config!$S$34,IF(Publicaciones!$G111=config!$R$35,config!$S$35,IF(Publicaciones!$G111=config!$R$36,config!$S$36,IF(Publicaciones!$G111=config!$R$37,config!$S$37,0)))))))))))))))))))))))</f>
        <v>0</v>
      </c>
    </row>
    <row r="112" spans="14:14" x14ac:dyDescent="0.25">
      <c r="N112" s="6">
        <f>IF(Publicaciones!$G112=config!$R$15,config!$S$15,IF(Publicaciones!$G112=config!$R$16,config!$S$16,IF(Publicaciones!$G112=config!$R$17,config!$S$17,IF(Publicaciones!$G112=config!$R$18,config!$S$18,IF(Publicaciones!$G112=config!$R$19,config!$S$19,IF(Publicaciones!$G112=config!$R$20,config!$S$20,IF(Publicaciones!$G112=config!$R$21,config!$S$21,IF(Publicaciones!$G112=config!$R$22,config!$S$22,IF(Publicaciones!$G112=config!$R$23,config!$S$23,IF(Publicaciones!$G112=config!$R$24,config!$S$24,IF(Publicaciones!$G112=config!$R$25,config!$S$25,IF(Publicaciones!$G112=config!$R$26,config!$S$26,IF(Publicaciones!$G112=config!$R$27,config!$S$27,IF(Publicaciones!$G112=config!$R$28,config!$S$28,IF(Publicaciones!$G112=config!$R$29,config!$S$29,IF(Publicaciones!$G112=config!$R$30,config!$S$30,IF(Publicaciones!$G112=config!$R$31,config!$S$31,IF(Publicaciones!$G112=config!$R$32,config!$S$32,IF(Publicaciones!$G112=config!$R$33,config!$S$33,IF(Publicaciones!$G112=config!$R$34,config!$S$34,IF(Publicaciones!$G112=config!$R$35,config!$S$35,IF(Publicaciones!$G112=config!$R$36,config!$S$36,IF(Publicaciones!$G112=config!$R$37,config!$S$37,0)))))))))))))))))))))))</f>
        <v>0</v>
      </c>
    </row>
    <row r="113" spans="14:14" x14ac:dyDescent="0.25">
      <c r="N113" s="6">
        <f>IF(Publicaciones!$G113=config!$R$15,config!$S$15,IF(Publicaciones!$G113=config!$R$16,config!$S$16,IF(Publicaciones!$G113=config!$R$17,config!$S$17,IF(Publicaciones!$G113=config!$R$18,config!$S$18,IF(Publicaciones!$G113=config!$R$19,config!$S$19,IF(Publicaciones!$G113=config!$R$20,config!$S$20,IF(Publicaciones!$G113=config!$R$21,config!$S$21,IF(Publicaciones!$G113=config!$R$22,config!$S$22,IF(Publicaciones!$G113=config!$R$23,config!$S$23,IF(Publicaciones!$G113=config!$R$24,config!$S$24,IF(Publicaciones!$G113=config!$R$25,config!$S$25,IF(Publicaciones!$G113=config!$R$26,config!$S$26,IF(Publicaciones!$G113=config!$R$27,config!$S$27,IF(Publicaciones!$G113=config!$R$28,config!$S$28,IF(Publicaciones!$G113=config!$R$29,config!$S$29,IF(Publicaciones!$G113=config!$R$30,config!$S$30,IF(Publicaciones!$G113=config!$R$31,config!$S$31,IF(Publicaciones!$G113=config!$R$32,config!$S$32,IF(Publicaciones!$G113=config!$R$33,config!$S$33,IF(Publicaciones!$G113=config!$R$34,config!$S$34,IF(Publicaciones!$G113=config!$R$35,config!$S$35,IF(Publicaciones!$G113=config!$R$36,config!$S$36,IF(Publicaciones!$G113=config!$R$37,config!$S$37,0)))))))))))))))))))))))</f>
        <v>0</v>
      </c>
    </row>
    <row r="114" spans="14:14" x14ac:dyDescent="0.25">
      <c r="N114" s="6">
        <f>IF(Publicaciones!$G114=config!$R$15,config!$S$15,IF(Publicaciones!$G114=config!$R$16,config!$S$16,IF(Publicaciones!$G114=config!$R$17,config!$S$17,IF(Publicaciones!$G114=config!$R$18,config!$S$18,IF(Publicaciones!$G114=config!$R$19,config!$S$19,IF(Publicaciones!$G114=config!$R$20,config!$S$20,IF(Publicaciones!$G114=config!$R$21,config!$S$21,IF(Publicaciones!$G114=config!$R$22,config!$S$22,IF(Publicaciones!$G114=config!$R$23,config!$S$23,IF(Publicaciones!$G114=config!$R$24,config!$S$24,IF(Publicaciones!$G114=config!$R$25,config!$S$25,IF(Publicaciones!$G114=config!$R$26,config!$S$26,IF(Publicaciones!$G114=config!$R$27,config!$S$27,IF(Publicaciones!$G114=config!$R$28,config!$S$28,IF(Publicaciones!$G114=config!$R$29,config!$S$29,IF(Publicaciones!$G114=config!$R$30,config!$S$30,IF(Publicaciones!$G114=config!$R$31,config!$S$31,IF(Publicaciones!$G114=config!$R$32,config!$S$32,IF(Publicaciones!$G114=config!$R$33,config!$S$33,IF(Publicaciones!$G114=config!$R$34,config!$S$34,IF(Publicaciones!$G114=config!$R$35,config!$S$35,IF(Publicaciones!$G114=config!$R$36,config!$S$36,IF(Publicaciones!$G114=config!$R$37,config!$S$37,0)))))))))))))))))))))))</f>
        <v>0</v>
      </c>
    </row>
    <row r="115" spans="14:14" x14ac:dyDescent="0.25">
      <c r="N115" s="6">
        <f>IF(Publicaciones!$G115=config!$R$15,config!$S$15,IF(Publicaciones!$G115=config!$R$16,config!$S$16,IF(Publicaciones!$G115=config!$R$17,config!$S$17,IF(Publicaciones!$G115=config!$R$18,config!$S$18,IF(Publicaciones!$G115=config!$R$19,config!$S$19,IF(Publicaciones!$G115=config!$R$20,config!$S$20,IF(Publicaciones!$G115=config!$R$21,config!$S$21,IF(Publicaciones!$G115=config!$R$22,config!$S$22,IF(Publicaciones!$G115=config!$R$23,config!$S$23,IF(Publicaciones!$G115=config!$R$24,config!$S$24,IF(Publicaciones!$G115=config!$R$25,config!$S$25,IF(Publicaciones!$G115=config!$R$26,config!$S$26,IF(Publicaciones!$G115=config!$R$27,config!$S$27,IF(Publicaciones!$G115=config!$R$28,config!$S$28,IF(Publicaciones!$G115=config!$R$29,config!$S$29,IF(Publicaciones!$G115=config!$R$30,config!$S$30,IF(Publicaciones!$G115=config!$R$31,config!$S$31,IF(Publicaciones!$G115=config!$R$32,config!$S$32,IF(Publicaciones!$G115=config!$R$33,config!$S$33,IF(Publicaciones!$G115=config!$R$34,config!$S$34,IF(Publicaciones!$G115=config!$R$35,config!$S$35,IF(Publicaciones!$G115=config!$R$36,config!$S$36,IF(Publicaciones!$G115=config!$R$37,config!$S$37,0)))))))))))))))))))))))</f>
        <v>0</v>
      </c>
    </row>
    <row r="116" spans="14:14" x14ac:dyDescent="0.25">
      <c r="N116" s="6">
        <f>IF(Publicaciones!$G116=config!$R$15,config!$S$15,IF(Publicaciones!$G116=config!$R$16,config!$S$16,IF(Publicaciones!$G116=config!$R$17,config!$S$17,IF(Publicaciones!$G116=config!$R$18,config!$S$18,IF(Publicaciones!$G116=config!$R$19,config!$S$19,IF(Publicaciones!$G116=config!$R$20,config!$S$20,IF(Publicaciones!$G116=config!$R$21,config!$S$21,IF(Publicaciones!$G116=config!$R$22,config!$S$22,IF(Publicaciones!$G116=config!$R$23,config!$S$23,IF(Publicaciones!$G116=config!$R$24,config!$S$24,IF(Publicaciones!$G116=config!$R$25,config!$S$25,IF(Publicaciones!$G116=config!$R$26,config!$S$26,IF(Publicaciones!$G116=config!$R$27,config!$S$27,IF(Publicaciones!$G116=config!$R$28,config!$S$28,IF(Publicaciones!$G116=config!$R$29,config!$S$29,IF(Publicaciones!$G116=config!$R$30,config!$S$30,IF(Publicaciones!$G116=config!$R$31,config!$S$31,IF(Publicaciones!$G116=config!$R$32,config!$S$32,IF(Publicaciones!$G116=config!$R$33,config!$S$33,IF(Publicaciones!$G116=config!$R$34,config!$S$34,IF(Publicaciones!$G116=config!$R$35,config!$S$35,IF(Publicaciones!$G116=config!$R$36,config!$S$36,IF(Publicaciones!$G116=config!$R$37,config!$S$37,0)))))))))))))))))))))))</f>
        <v>0</v>
      </c>
    </row>
    <row r="117" spans="14:14" x14ac:dyDescent="0.25">
      <c r="N117" s="6">
        <f>IF(Publicaciones!$G117=config!$R$15,config!$S$15,IF(Publicaciones!$G117=config!$R$16,config!$S$16,IF(Publicaciones!$G117=config!$R$17,config!$S$17,IF(Publicaciones!$G117=config!$R$18,config!$S$18,IF(Publicaciones!$G117=config!$R$19,config!$S$19,IF(Publicaciones!$G117=config!$R$20,config!$S$20,IF(Publicaciones!$G117=config!$R$21,config!$S$21,IF(Publicaciones!$G117=config!$R$22,config!$S$22,IF(Publicaciones!$G117=config!$R$23,config!$S$23,IF(Publicaciones!$G117=config!$R$24,config!$S$24,IF(Publicaciones!$G117=config!$R$25,config!$S$25,IF(Publicaciones!$G117=config!$R$26,config!$S$26,IF(Publicaciones!$G117=config!$R$27,config!$S$27,IF(Publicaciones!$G117=config!$R$28,config!$S$28,IF(Publicaciones!$G117=config!$R$29,config!$S$29,IF(Publicaciones!$G117=config!$R$30,config!$S$30,IF(Publicaciones!$G117=config!$R$31,config!$S$31,IF(Publicaciones!$G117=config!$R$32,config!$S$32,IF(Publicaciones!$G117=config!$R$33,config!$S$33,IF(Publicaciones!$G117=config!$R$34,config!$S$34,IF(Publicaciones!$G117=config!$R$35,config!$S$35,IF(Publicaciones!$G117=config!$R$36,config!$S$36,IF(Publicaciones!$G117=config!$R$37,config!$S$37,0)))))))))))))))))))))))</f>
        <v>0</v>
      </c>
    </row>
    <row r="118" spans="14:14" x14ac:dyDescent="0.25">
      <c r="N118" s="6">
        <f>IF(Publicaciones!$G118=config!$R$15,config!$S$15,IF(Publicaciones!$G118=config!$R$16,config!$S$16,IF(Publicaciones!$G118=config!$R$17,config!$S$17,IF(Publicaciones!$G118=config!$R$18,config!$S$18,IF(Publicaciones!$G118=config!$R$19,config!$S$19,IF(Publicaciones!$G118=config!$R$20,config!$S$20,IF(Publicaciones!$G118=config!$R$21,config!$S$21,IF(Publicaciones!$G118=config!$R$22,config!$S$22,IF(Publicaciones!$G118=config!$R$23,config!$S$23,IF(Publicaciones!$G118=config!$R$24,config!$S$24,IF(Publicaciones!$G118=config!$R$25,config!$S$25,IF(Publicaciones!$G118=config!$R$26,config!$S$26,IF(Publicaciones!$G118=config!$R$27,config!$S$27,IF(Publicaciones!$G118=config!$R$28,config!$S$28,IF(Publicaciones!$G118=config!$R$29,config!$S$29,IF(Publicaciones!$G118=config!$R$30,config!$S$30,IF(Publicaciones!$G118=config!$R$31,config!$S$31,IF(Publicaciones!$G118=config!$R$32,config!$S$32,IF(Publicaciones!$G118=config!$R$33,config!$S$33,IF(Publicaciones!$G118=config!$R$34,config!$S$34,IF(Publicaciones!$G118=config!$R$35,config!$S$35,IF(Publicaciones!$G118=config!$R$36,config!$S$36,IF(Publicaciones!$G118=config!$R$37,config!$S$37,0)))))))))))))))))))))))</f>
        <v>0</v>
      </c>
    </row>
    <row r="119" spans="14:14" x14ac:dyDescent="0.25">
      <c r="N119" s="6">
        <f>IF(Publicaciones!$G119=config!$R$15,config!$S$15,IF(Publicaciones!$G119=config!$R$16,config!$S$16,IF(Publicaciones!$G119=config!$R$17,config!$S$17,IF(Publicaciones!$G119=config!$R$18,config!$S$18,IF(Publicaciones!$G119=config!$R$19,config!$S$19,IF(Publicaciones!$G119=config!$R$20,config!$S$20,IF(Publicaciones!$G119=config!$R$21,config!$S$21,IF(Publicaciones!$G119=config!$R$22,config!$S$22,IF(Publicaciones!$G119=config!$R$23,config!$S$23,IF(Publicaciones!$G119=config!$R$24,config!$S$24,IF(Publicaciones!$G119=config!$R$25,config!$S$25,IF(Publicaciones!$G119=config!$R$26,config!$S$26,IF(Publicaciones!$G119=config!$R$27,config!$S$27,IF(Publicaciones!$G119=config!$R$28,config!$S$28,IF(Publicaciones!$G119=config!$R$29,config!$S$29,IF(Publicaciones!$G119=config!$R$30,config!$S$30,IF(Publicaciones!$G119=config!$R$31,config!$S$31,IF(Publicaciones!$G119=config!$R$32,config!$S$32,IF(Publicaciones!$G119=config!$R$33,config!$S$33,IF(Publicaciones!$G119=config!$R$34,config!$S$34,IF(Publicaciones!$G119=config!$R$35,config!$S$35,IF(Publicaciones!$G119=config!$R$36,config!$S$36,IF(Publicaciones!$G119=config!$R$37,config!$S$37,0)))))))))))))))))))))))</f>
        <v>0</v>
      </c>
    </row>
    <row r="120" spans="14:14" x14ac:dyDescent="0.25">
      <c r="N120" s="6">
        <f>IF(Publicaciones!$G120=config!$R$15,config!$S$15,IF(Publicaciones!$G120=config!$R$16,config!$S$16,IF(Publicaciones!$G120=config!$R$17,config!$S$17,IF(Publicaciones!$G120=config!$R$18,config!$S$18,IF(Publicaciones!$G120=config!$R$19,config!$S$19,IF(Publicaciones!$G120=config!$R$20,config!$S$20,IF(Publicaciones!$G120=config!$R$21,config!$S$21,IF(Publicaciones!$G120=config!$R$22,config!$S$22,IF(Publicaciones!$G120=config!$R$23,config!$S$23,IF(Publicaciones!$G120=config!$R$24,config!$S$24,IF(Publicaciones!$G120=config!$R$25,config!$S$25,IF(Publicaciones!$G120=config!$R$26,config!$S$26,IF(Publicaciones!$G120=config!$R$27,config!$S$27,IF(Publicaciones!$G120=config!$R$28,config!$S$28,IF(Publicaciones!$G120=config!$R$29,config!$S$29,IF(Publicaciones!$G120=config!$R$30,config!$S$30,IF(Publicaciones!$G120=config!$R$31,config!$S$31,IF(Publicaciones!$G120=config!$R$32,config!$S$32,IF(Publicaciones!$G120=config!$R$33,config!$S$33,IF(Publicaciones!$G120=config!$R$34,config!$S$34,IF(Publicaciones!$G120=config!$R$35,config!$S$35,IF(Publicaciones!$G120=config!$R$36,config!$S$36,IF(Publicaciones!$G120=config!$R$37,config!$S$37,0)))))))))))))))))))))))</f>
        <v>0</v>
      </c>
    </row>
    <row r="121" spans="14:14" x14ac:dyDescent="0.25">
      <c r="N121" s="6">
        <f>IF(Publicaciones!$G121=config!$R$15,config!$S$15,IF(Publicaciones!$G121=config!$R$16,config!$S$16,IF(Publicaciones!$G121=config!$R$17,config!$S$17,IF(Publicaciones!$G121=config!$R$18,config!$S$18,IF(Publicaciones!$G121=config!$R$19,config!$S$19,IF(Publicaciones!$G121=config!$R$20,config!$S$20,IF(Publicaciones!$G121=config!$R$21,config!$S$21,IF(Publicaciones!$G121=config!$R$22,config!$S$22,IF(Publicaciones!$G121=config!$R$23,config!$S$23,IF(Publicaciones!$G121=config!$R$24,config!$S$24,IF(Publicaciones!$G121=config!$R$25,config!$S$25,IF(Publicaciones!$G121=config!$R$26,config!$S$26,IF(Publicaciones!$G121=config!$R$27,config!$S$27,IF(Publicaciones!$G121=config!$R$28,config!$S$28,IF(Publicaciones!$G121=config!$R$29,config!$S$29,IF(Publicaciones!$G121=config!$R$30,config!$S$30,IF(Publicaciones!$G121=config!$R$31,config!$S$31,IF(Publicaciones!$G121=config!$R$32,config!$S$32,IF(Publicaciones!$G121=config!$R$33,config!$S$33,IF(Publicaciones!$G121=config!$R$34,config!$S$34,IF(Publicaciones!$G121=config!$R$35,config!$S$35,IF(Publicaciones!$G121=config!$R$36,config!$S$36,IF(Publicaciones!$G121=config!$R$37,config!$S$37,0)))))))))))))))))))))))</f>
        <v>0</v>
      </c>
    </row>
    <row r="122" spans="14:14" x14ac:dyDescent="0.25">
      <c r="N122" s="6">
        <f>IF(Publicaciones!$G122=config!$R$15,config!$S$15,IF(Publicaciones!$G122=config!$R$16,config!$S$16,IF(Publicaciones!$G122=config!$R$17,config!$S$17,IF(Publicaciones!$G122=config!$R$18,config!$S$18,IF(Publicaciones!$G122=config!$R$19,config!$S$19,IF(Publicaciones!$G122=config!$R$20,config!$S$20,IF(Publicaciones!$G122=config!$R$21,config!$S$21,IF(Publicaciones!$G122=config!$R$22,config!$S$22,IF(Publicaciones!$G122=config!$R$23,config!$S$23,IF(Publicaciones!$G122=config!$R$24,config!$S$24,IF(Publicaciones!$G122=config!$R$25,config!$S$25,IF(Publicaciones!$G122=config!$R$26,config!$S$26,IF(Publicaciones!$G122=config!$R$27,config!$S$27,IF(Publicaciones!$G122=config!$R$28,config!$S$28,IF(Publicaciones!$G122=config!$R$29,config!$S$29,IF(Publicaciones!$G122=config!$R$30,config!$S$30,IF(Publicaciones!$G122=config!$R$31,config!$S$31,IF(Publicaciones!$G122=config!$R$32,config!$S$32,IF(Publicaciones!$G122=config!$R$33,config!$S$33,IF(Publicaciones!$G122=config!$R$34,config!$S$34,IF(Publicaciones!$G122=config!$R$35,config!$S$35,IF(Publicaciones!$G122=config!$R$36,config!$S$36,IF(Publicaciones!$G122=config!$R$37,config!$S$37,0)))))))))))))))))))))))</f>
        <v>0</v>
      </c>
    </row>
    <row r="123" spans="14:14" x14ac:dyDescent="0.25">
      <c r="N123" s="6">
        <f>IF(Publicaciones!$G123=config!$R$15,config!$S$15,IF(Publicaciones!$G123=config!$R$16,config!$S$16,IF(Publicaciones!$G123=config!$R$17,config!$S$17,IF(Publicaciones!$G123=config!$R$18,config!$S$18,IF(Publicaciones!$G123=config!$R$19,config!$S$19,IF(Publicaciones!$G123=config!$R$20,config!$S$20,IF(Publicaciones!$G123=config!$R$21,config!$S$21,IF(Publicaciones!$G123=config!$R$22,config!$S$22,IF(Publicaciones!$G123=config!$R$23,config!$S$23,IF(Publicaciones!$G123=config!$R$24,config!$S$24,IF(Publicaciones!$G123=config!$R$25,config!$S$25,IF(Publicaciones!$G123=config!$R$26,config!$S$26,IF(Publicaciones!$G123=config!$R$27,config!$S$27,IF(Publicaciones!$G123=config!$R$28,config!$S$28,IF(Publicaciones!$G123=config!$R$29,config!$S$29,IF(Publicaciones!$G123=config!$R$30,config!$S$30,IF(Publicaciones!$G123=config!$R$31,config!$S$31,IF(Publicaciones!$G123=config!$R$32,config!$S$32,IF(Publicaciones!$G123=config!$R$33,config!$S$33,IF(Publicaciones!$G123=config!$R$34,config!$S$34,IF(Publicaciones!$G123=config!$R$35,config!$S$35,IF(Publicaciones!$G123=config!$R$36,config!$S$36,IF(Publicaciones!$G123=config!$R$37,config!$S$37,0)))))))))))))))))))))))</f>
        <v>0</v>
      </c>
    </row>
    <row r="124" spans="14:14" x14ac:dyDescent="0.25">
      <c r="N124" s="6">
        <f>IF(Publicaciones!$G124=config!$R$15,config!$S$15,IF(Publicaciones!$G124=config!$R$16,config!$S$16,IF(Publicaciones!$G124=config!$R$17,config!$S$17,IF(Publicaciones!$G124=config!$R$18,config!$S$18,IF(Publicaciones!$G124=config!$R$19,config!$S$19,IF(Publicaciones!$G124=config!$R$20,config!$S$20,IF(Publicaciones!$G124=config!$R$21,config!$S$21,IF(Publicaciones!$G124=config!$R$22,config!$S$22,IF(Publicaciones!$G124=config!$R$23,config!$S$23,IF(Publicaciones!$G124=config!$R$24,config!$S$24,IF(Publicaciones!$G124=config!$R$25,config!$S$25,IF(Publicaciones!$G124=config!$R$26,config!$S$26,IF(Publicaciones!$G124=config!$R$27,config!$S$27,IF(Publicaciones!$G124=config!$R$28,config!$S$28,IF(Publicaciones!$G124=config!$R$29,config!$S$29,IF(Publicaciones!$G124=config!$R$30,config!$S$30,IF(Publicaciones!$G124=config!$R$31,config!$S$31,IF(Publicaciones!$G124=config!$R$32,config!$S$32,IF(Publicaciones!$G124=config!$R$33,config!$S$33,IF(Publicaciones!$G124=config!$R$34,config!$S$34,IF(Publicaciones!$G124=config!$R$35,config!$S$35,IF(Publicaciones!$G124=config!$R$36,config!$S$36,IF(Publicaciones!$G124=config!$R$37,config!$S$37,0)))))))))))))))))))))))</f>
        <v>0</v>
      </c>
    </row>
    <row r="125" spans="14:14" x14ac:dyDescent="0.25">
      <c r="N125" s="6">
        <f>IF(Publicaciones!$G125=config!$R$15,config!$S$15,IF(Publicaciones!$G125=config!$R$16,config!$S$16,IF(Publicaciones!$G125=config!$R$17,config!$S$17,IF(Publicaciones!$G125=config!$R$18,config!$S$18,IF(Publicaciones!$G125=config!$R$19,config!$S$19,IF(Publicaciones!$G125=config!$R$20,config!$S$20,IF(Publicaciones!$G125=config!$R$21,config!$S$21,IF(Publicaciones!$G125=config!$R$22,config!$S$22,IF(Publicaciones!$G125=config!$R$23,config!$S$23,IF(Publicaciones!$G125=config!$R$24,config!$S$24,IF(Publicaciones!$G125=config!$R$25,config!$S$25,IF(Publicaciones!$G125=config!$R$26,config!$S$26,IF(Publicaciones!$G125=config!$R$27,config!$S$27,IF(Publicaciones!$G125=config!$R$28,config!$S$28,IF(Publicaciones!$G125=config!$R$29,config!$S$29,IF(Publicaciones!$G125=config!$R$30,config!$S$30,IF(Publicaciones!$G125=config!$R$31,config!$S$31,IF(Publicaciones!$G125=config!$R$32,config!$S$32,IF(Publicaciones!$G125=config!$R$33,config!$S$33,IF(Publicaciones!$G125=config!$R$34,config!$S$34,IF(Publicaciones!$G125=config!$R$35,config!$S$35,IF(Publicaciones!$G125=config!$R$36,config!$S$36,IF(Publicaciones!$G125=config!$R$37,config!$S$37,0)))))))))))))))))))))))</f>
        <v>0</v>
      </c>
    </row>
    <row r="126" spans="14:14" x14ac:dyDescent="0.25">
      <c r="N126" s="6">
        <f>IF(Publicaciones!$G126=config!$R$15,config!$S$15,IF(Publicaciones!$G126=config!$R$16,config!$S$16,IF(Publicaciones!$G126=config!$R$17,config!$S$17,IF(Publicaciones!$G126=config!$R$18,config!$S$18,IF(Publicaciones!$G126=config!$R$19,config!$S$19,IF(Publicaciones!$G126=config!$R$20,config!$S$20,IF(Publicaciones!$G126=config!$R$21,config!$S$21,IF(Publicaciones!$G126=config!$R$22,config!$S$22,IF(Publicaciones!$G126=config!$R$23,config!$S$23,IF(Publicaciones!$G126=config!$R$24,config!$S$24,IF(Publicaciones!$G126=config!$R$25,config!$S$25,IF(Publicaciones!$G126=config!$R$26,config!$S$26,IF(Publicaciones!$G126=config!$R$27,config!$S$27,IF(Publicaciones!$G126=config!$R$28,config!$S$28,IF(Publicaciones!$G126=config!$R$29,config!$S$29,IF(Publicaciones!$G126=config!$R$30,config!$S$30,IF(Publicaciones!$G126=config!$R$31,config!$S$31,IF(Publicaciones!$G126=config!$R$32,config!$S$32,IF(Publicaciones!$G126=config!$R$33,config!$S$33,IF(Publicaciones!$G126=config!$R$34,config!$S$34,IF(Publicaciones!$G126=config!$R$35,config!$S$35,IF(Publicaciones!$G126=config!$R$36,config!$S$36,IF(Publicaciones!$G126=config!$R$37,config!$S$37,0)))))))))))))))))))))))</f>
        <v>0</v>
      </c>
    </row>
    <row r="127" spans="14:14" x14ac:dyDescent="0.25">
      <c r="N127" s="6">
        <f>IF(Publicaciones!$G127=config!$R$15,config!$S$15,IF(Publicaciones!$G127=config!$R$16,config!$S$16,IF(Publicaciones!$G127=config!$R$17,config!$S$17,IF(Publicaciones!$G127=config!$R$18,config!$S$18,IF(Publicaciones!$G127=config!$R$19,config!$S$19,IF(Publicaciones!$G127=config!$R$20,config!$S$20,IF(Publicaciones!$G127=config!$R$21,config!$S$21,IF(Publicaciones!$G127=config!$R$22,config!$S$22,IF(Publicaciones!$G127=config!$R$23,config!$S$23,IF(Publicaciones!$G127=config!$R$24,config!$S$24,IF(Publicaciones!$G127=config!$R$25,config!$S$25,IF(Publicaciones!$G127=config!$R$26,config!$S$26,IF(Publicaciones!$G127=config!$R$27,config!$S$27,IF(Publicaciones!$G127=config!$R$28,config!$S$28,IF(Publicaciones!$G127=config!$R$29,config!$S$29,IF(Publicaciones!$G127=config!$R$30,config!$S$30,IF(Publicaciones!$G127=config!$R$31,config!$S$31,IF(Publicaciones!$G127=config!$R$32,config!$S$32,IF(Publicaciones!$G127=config!$R$33,config!$S$33,IF(Publicaciones!$G127=config!$R$34,config!$S$34,IF(Publicaciones!$G127=config!$R$35,config!$S$35,IF(Publicaciones!$G127=config!$R$36,config!$S$36,IF(Publicaciones!$G127=config!$R$37,config!$S$37,0)))))))))))))))))))))))</f>
        <v>0</v>
      </c>
    </row>
    <row r="128" spans="14:14" x14ac:dyDescent="0.25">
      <c r="N128" s="6">
        <f>IF(Publicaciones!$G128=config!$R$15,config!$S$15,IF(Publicaciones!$G128=config!$R$16,config!$S$16,IF(Publicaciones!$G128=config!$R$17,config!$S$17,IF(Publicaciones!$G128=config!$R$18,config!$S$18,IF(Publicaciones!$G128=config!$R$19,config!$S$19,IF(Publicaciones!$G128=config!$R$20,config!$S$20,IF(Publicaciones!$G128=config!$R$21,config!$S$21,IF(Publicaciones!$G128=config!$R$22,config!$S$22,IF(Publicaciones!$G128=config!$R$23,config!$S$23,IF(Publicaciones!$G128=config!$R$24,config!$S$24,IF(Publicaciones!$G128=config!$R$25,config!$S$25,IF(Publicaciones!$G128=config!$R$26,config!$S$26,IF(Publicaciones!$G128=config!$R$27,config!$S$27,IF(Publicaciones!$G128=config!$R$28,config!$S$28,IF(Publicaciones!$G128=config!$R$29,config!$S$29,IF(Publicaciones!$G128=config!$R$30,config!$S$30,IF(Publicaciones!$G128=config!$R$31,config!$S$31,IF(Publicaciones!$G128=config!$R$32,config!$S$32,IF(Publicaciones!$G128=config!$R$33,config!$S$33,IF(Publicaciones!$G128=config!$R$34,config!$S$34,IF(Publicaciones!$G128=config!$R$35,config!$S$35,IF(Publicaciones!$G128=config!$R$36,config!$S$36,IF(Publicaciones!$G128=config!$R$37,config!$S$37,0)))))))))))))))))))))))</f>
        <v>0</v>
      </c>
    </row>
    <row r="129" spans="14:14" x14ac:dyDescent="0.25">
      <c r="N129" s="6">
        <f>IF(Publicaciones!$G129=config!$R$15,config!$S$15,IF(Publicaciones!$G129=config!$R$16,config!$S$16,IF(Publicaciones!$G129=config!$R$17,config!$S$17,IF(Publicaciones!$G129=config!$R$18,config!$S$18,IF(Publicaciones!$G129=config!$R$19,config!$S$19,IF(Publicaciones!$G129=config!$R$20,config!$S$20,IF(Publicaciones!$G129=config!$R$21,config!$S$21,IF(Publicaciones!$G129=config!$R$22,config!$S$22,IF(Publicaciones!$G129=config!$R$23,config!$S$23,IF(Publicaciones!$G129=config!$R$24,config!$S$24,IF(Publicaciones!$G129=config!$R$25,config!$S$25,IF(Publicaciones!$G129=config!$R$26,config!$S$26,IF(Publicaciones!$G129=config!$R$27,config!$S$27,IF(Publicaciones!$G129=config!$R$28,config!$S$28,IF(Publicaciones!$G129=config!$R$29,config!$S$29,IF(Publicaciones!$G129=config!$R$30,config!$S$30,IF(Publicaciones!$G129=config!$R$31,config!$S$31,IF(Publicaciones!$G129=config!$R$32,config!$S$32,IF(Publicaciones!$G129=config!$R$33,config!$S$33,IF(Publicaciones!$G129=config!$R$34,config!$S$34,IF(Publicaciones!$G129=config!$R$35,config!$S$35,IF(Publicaciones!$G129=config!$R$36,config!$S$36,IF(Publicaciones!$G129=config!$R$37,config!$S$37,0)))))))))))))))))))))))</f>
        <v>0</v>
      </c>
    </row>
    <row r="130" spans="14:14" x14ac:dyDescent="0.25">
      <c r="N130" s="6">
        <f>IF(Publicaciones!$G130=config!$R$15,config!$S$15,IF(Publicaciones!$G130=config!$R$16,config!$S$16,IF(Publicaciones!$G130=config!$R$17,config!$S$17,IF(Publicaciones!$G130=config!$R$18,config!$S$18,IF(Publicaciones!$G130=config!$R$19,config!$S$19,IF(Publicaciones!$G130=config!$R$20,config!$S$20,IF(Publicaciones!$G130=config!$R$21,config!$S$21,IF(Publicaciones!$G130=config!$R$22,config!$S$22,IF(Publicaciones!$G130=config!$R$23,config!$S$23,IF(Publicaciones!$G130=config!$R$24,config!$S$24,IF(Publicaciones!$G130=config!$R$25,config!$S$25,IF(Publicaciones!$G130=config!$R$26,config!$S$26,IF(Publicaciones!$G130=config!$R$27,config!$S$27,IF(Publicaciones!$G130=config!$R$28,config!$S$28,IF(Publicaciones!$G130=config!$R$29,config!$S$29,IF(Publicaciones!$G130=config!$R$30,config!$S$30,IF(Publicaciones!$G130=config!$R$31,config!$S$31,IF(Publicaciones!$G130=config!$R$32,config!$S$32,IF(Publicaciones!$G130=config!$R$33,config!$S$33,IF(Publicaciones!$G130=config!$R$34,config!$S$34,IF(Publicaciones!$G130=config!$R$35,config!$S$35,IF(Publicaciones!$G130=config!$R$36,config!$S$36,IF(Publicaciones!$G130=config!$R$37,config!$S$37,0)))))))))))))))))))))))</f>
        <v>0</v>
      </c>
    </row>
    <row r="131" spans="14:14" x14ac:dyDescent="0.25">
      <c r="N131" s="6">
        <f>IF(Publicaciones!$G131=config!$R$15,config!$S$15,IF(Publicaciones!$G131=config!$R$16,config!$S$16,IF(Publicaciones!$G131=config!$R$17,config!$S$17,IF(Publicaciones!$G131=config!$R$18,config!$S$18,IF(Publicaciones!$G131=config!$R$19,config!$S$19,IF(Publicaciones!$G131=config!$R$20,config!$S$20,IF(Publicaciones!$G131=config!$R$21,config!$S$21,IF(Publicaciones!$G131=config!$R$22,config!$S$22,IF(Publicaciones!$G131=config!$R$23,config!$S$23,IF(Publicaciones!$G131=config!$R$24,config!$S$24,IF(Publicaciones!$G131=config!$R$25,config!$S$25,IF(Publicaciones!$G131=config!$R$26,config!$S$26,IF(Publicaciones!$G131=config!$R$27,config!$S$27,IF(Publicaciones!$G131=config!$R$28,config!$S$28,IF(Publicaciones!$G131=config!$R$29,config!$S$29,IF(Publicaciones!$G131=config!$R$30,config!$S$30,IF(Publicaciones!$G131=config!$R$31,config!$S$31,IF(Publicaciones!$G131=config!$R$32,config!$S$32,IF(Publicaciones!$G131=config!$R$33,config!$S$33,IF(Publicaciones!$G131=config!$R$34,config!$S$34,IF(Publicaciones!$G131=config!$R$35,config!$S$35,IF(Publicaciones!$G131=config!$R$36,config!$S$36,IF(Publicaciones!$G131=config!$R$37,config!$S$37,0)))))))))))))))))))))))</f>
        <v>0</v>
      </c>
    </row>
    <row r="132" spans="14:14" x14ac:dyDescent="0.25">
      <c r="N132" s="6">
        <f>IF(Publicaciones!$G132=config!$R$15,config!$S$15,IF(Publicaciones!$G132=config!$R$16,config!$S$16,IF(Publicaciones!$G132=config!$R$17,config!$S$17,IF(Publicaciones!$G132=config!$R$18,config!$S$18,IF(Publicaciones!$G132=config!$R$19,config!$S$19,IF(Publicaciones!$G132=config!$R$20,config!$S$20,IF(Publicaciones!$G132=config!$R$21,config!$S$21,IF(Publicaciones!$G132=config!$R$22,config!$S$22,IF(Publicaciones!$G132=config!$R$23,config!$S$23,IF(Publicaciones!$G132=config!$R$24,config!$S$24,IF(Publicaciones!$G132=config!$R$25,config!$S$25,IF(Publicaciones!$G132=config!$R$26,config!$S$26,IF(Publicaciones!$G132=config!$R$27,config!$S$27,IF(Publicaciones!$G132=config!$R$28,config!$S$28,IF(Publicaciones!$G132=config!$R$29,config!$S$29,IF(Publicaciones!$G132=config!$R$30,config!$S$30,IF(Publicaciones!$G132=config!$R$31,config!$S$31,IF(Publicaciones!$G132=config!$R$32,config!$S$32,IF(Publicaciones!$G132=config!$R$33,config!$S$33,IF(Publicaciones!$G132=config!$R$34,config!$S$34,IF(Publicaciones!$G132=config!$R$35,config!$S$35,IF(Publicaciones!$G132=config!$R$36,config!$S$36,IF(Publicaciones!$G132=config!$R$37,config!$S$37,0)))))))))))))))))))))))</f>
        <v>0</v>
      </c>
    </row>
    <row r="133" spans="14:14" x14ac:dyDescent="0.25">
      <c r="N133" s="6">
        <f>IF(Publicaciones!$G133=config!$R$15,config!$S$15,IF(Publicaciones!$G133=config!$R$16,config!$S$16,IF(Publicaciones!$G133=config!$R$17,config!$S$17,IF(Publicaciones!$G133=config!$R$18,config!$S$18,IF(Publicaciones!$G133=config!$R$19,config!$S$19,IF(Publicaciones!$G133=config!$R$20,config!$S$20,IF(Publicaciones!$G133=config!$R$21,config!$S$21,IF(Publicaciones!$G133=config!$R$22,config!$S$22,IF(Publicaciones!$G133=config!$R$23,config!$S$23,IF(Publicaciones!$G133=config!$R$24,config!$S$24,IF(Publicaciones!$G133=config!$R$25,config!$S$25,IF(Publicaciones!$G133=config!$R$26,config!$S$26,IF(Publicaciones!$G133=config!$R$27,config!$S$27,IF(Publicaciones!$G133=config!$R$28,config!$S$28,IF(Publicaciones!$G133=config!$R$29,config!$S$29,IF(Publicaciones!$G133=config!$R$30,config!$S$30,IF(Publicaciones!$G133=config!$R$31,config!$S$31,IF(Publicaciones!$G133=config!$R$32,config!$S$32,IF(Publicaciones!$G133=config!$R$33,config!$S$33,IF(Publicaciones!$G133=config!$R$34,config!$S$34,IF(Publicaciones!$G133=config!$R$35,config!$S$35,IF(Publicaciones!$G133=config!$R$36,config!$S$36,IF(Publicaciones!$G133=config!$R$37,config!$S$37,0)))))))))))))))))))))))</f>
        <v>0</v>
      </c>
    </row>
    <row r="134" spans="14:14" x14ac:dyDescent="0.25">
      <c r="N134" s="6">
        <f>IF(Publicaciones!$G134=config!$R$15,config!$S$15,IF(Publicaciones!$G134=config!$R$16,config!$S$16,IF(Publicaciones!$G134=config!$R$17,config!$S$17,IF(Publicaciones!$G134=config!$R$18,config!$S$18,IF(Publicaciones!$G134=config!$R$19,config!$S$19,IF(Publicaciones!$G134=config!$R$20,config!$S$20,IF(Publicaciones!$G134=config!$R$21,config!$S$21,IF(Publicaciones!$G134=config!$R$22,config!$S$22,IF(Publicaciones!$G134=config!$R$23,config!$S$23,IF(Publicaciones!$G134=config!$R$24,config!$S$24,IF(Publicaciones!$G134=config!$R$25,config!$S$25,IF(Publicaciones!$G134=config!$R$26,config!$S$26,IF(Publicaciones!$G134=config!$R$27,config!$S$27,IF(Publicaciones!$G134=config!$R$28,config!$S$28,IF(Publicaciones!$G134=config!$R$29,config!$S$29,IF(Publicaciones!$G134=config!$R$30,config!$S$30,IF(Publicaciones!$G134=config!$R$31,config!$S$31,IF(Publicaciones!$G134=config!$R$32,config!$S$32,IF(Publicaciones!$G134=config!$R$33,config!$S$33,IF(Publicaciones!$G134=config!$R$34,config!$S$34,IF(Publicaciones!$G134=config!$R$35,config!$S$35,IF(Publicaciones!$G134=config!$R$36,config!$S$36,IF(Publicaciones!$G134=config!$R$37,config!$S$37,0)))))))))))))))))))))))</f>
        <v>0</v>
      </c>
    </row>
    <row r="135" spans="14:14" x14ac:dyDescent="0.25">
      <c r="N135" s="6">
        <f>IF(Publicaciones!$G135=config!$R$15,config!$S$15,IF(Publicaciones!$G135=config!$R$16,config!$S$16,IF(Publicaciones!$G135=config!$R$17,config!$S$17,IF(Publicaciones!$G135=config!$R$18,config!$S$18,IF(Publicaciones!$G135=config!$R$19,config!$S$19,IF(Publicaciones!$G135=config!$R$20,config!$S$20,IF(Publicaciones!$G135=config!$R$21,config!$S$21,IF(Publicaciones!$G135=config!$R$22,config!$S$22,IF(Publicaciones!$G135=config!$R$23,config!$S$23,IF(Publicaciones!$G135=config!$R$24,config!$S$24,IF(Publicaciones!$G135=config!$R$25,config!$S$25,IF(Publicaciones!$G135=config!$R$26,config!$S$26,IF(Publicaciones!$G135=config!$R$27,config!$S$27,IF(Publicaciones!$G135=config!$R$28,config!$S$28,IF(Publicaciones!$G135=config!$R$29,config!$S$29,IF(Publicaciones!$G135=config!$R$30,config!$S$30,IF(Publicaciones!$G135=config!$R$31,config!$S$31,IF(Publicaciones!$G135=config!$R$32,config!$S$32,IF(Publicaciones!$G135=config!$R$33,config!$S$33,IF(Publicaciones!$G135=config!$R$34,config!$S$34,IF(Publicaciones!$G135=config!$R$35,config!$S$35,IF(Publicaciones!$G135=config!$R$36,config!$S$36,IF(Publicaciones!$G135=config!$R$37,config!$S$37,0)))))))))))))))))))))))</f>
        <v>0</v>
      </c>
    </row>
    <row r="136" spans="14:14" x14ac:dyDescent="0.25">
      <c r="N136" s="6">
        <f>IF(Publicaciones!$G136=config!$R$15,config!$S$15,IF(Publicaciones!$G136=config!$R$16,config!$S$16,IF(Publicaciones!$G136=config!$R$17,config!$S$17,IF(Publicaciones!$G136=config!$R$18,config!$S$18,IF(Publicaciones!$G136=config!$R$19,config!$S$19,IF(Publicaciones!$G136=config!$R$20,config!$S$20,IF(Publicaciones!$G136=config!$R$21,config!$S$21,IF(Publicaciones!$G136=config!$R$22,config!$S$22,IF(Publicaciones!$G136=config!$R$23,config!$S$23,IF(Publicaciones!$G136=config!$R$24,config!$S$24,IF(Publicaciones!$G136=config!$R$25,config!$S$25,IF(Publicaciones!$G136=config!$R$26,config!$S$26,IF(Publicaciones!$G136=config!$R$27,config!$S$27,IF(Publicaciones!$G136=config!$R$28,config!$S$28,IF(Publicaciones!$G136=config!$R$29,config!$S$29,IF(Publicaciones!$G136=config!$R$30,config!$S$30,IF(Publicaciones!$G136=config!$R$31,config!$S$31,IF(Publicaciones!$G136=config!$R$32,config!$S$32,IF(Publicaciones!$G136=config!$R$33,config!$S$33,IF(Publicaciones!$G136=config!$R$34,config!$S$34,IF(Publicaciones!$G136=config!$R$35,config!$S$35,IF(Publicaciones!$G136=config!$R$36,config!$S$36,IF(Publicaciones!$G136=config!$R$37,config!$S$37,0)))))))))))))))))))))))</f>
        <v>0</v>
      </c>
    </row>
    <row r="137" spans="14:14" x14ac:dyDescent="0.25">
      <c r="N137" s="6">
        <f>IF(Publicaciones!$G137=config!$R$15,config!$S$15,IF(Publicaciones!$G137=config!$R$16,config!$S$16,IF(Publicaciones!$G137=config!$R$17,config!$S$17,IF(Publicaciones!$G137=config!$R$18,config!$S$18,IF(Publicaciones!$G137=config!$R$19,config!$S$19,IF(Publicaciones!$G137=config!$R$20,config!$S$20,IF(Publicaciones!$G137=config!$R$21,config!$S$21,IF(Publicaciones!$G137=config!$R$22,config!$S$22,IF(Publicaciones!$G137=config!$R$23,config!$S$23,IF(Publicaciones!$G137=config!$R$24,config!$S$24,IF(Publicaciones!$G137=config!$R$25,config!$S$25,IF(Publicaciones!$G137=config!$R$26,config!$S$26,IF(Publicaciones!$G137=config!$R$27,config!$S$27,IF(Publicaciones!$G137=config!$R$28,config!$S$28,IF(Publicaciones!$G137=config!$R$29,config!$S$29,IF(Publicaciones!$G137=config!$R$30,config!$S$30,IF(Publicaciones!$G137=config!$R$31,config!$S$31,IF(Publicaciones!$G137=config!$R$32,config!$S$32,IF(Publicaciones!$G137=config!$R$33,config!$S$33,IF(Publicaciones!$G137=config!$R$34,config!$S$34,IF(Publicaciones!$G137=config!$R$35,config!$S$35,IF(Publicaciones!$G137=config!$R$36,config!$S$36,IF(Publicaciones!$G137=config!$R$37,config!$S$37,0)))))))))))))))))))))))</f>
        <v>0</v>
      </c>
    </row>
    <row r="138" spans="14:14" x14ac:dyDescent="0.25">
      <c r="N138" s="6">
        <f>IF(Publicaciones!$G138=config!$R$15,config!$S$15,IF(Publicaciones!$G138=config!$R$16,config!$S$16,IF(Publicaciones!$G138=config!$R$17,config!$S$17,IF(Publicaciones!$G138=config!$R$18,config!$S$18,IF(Publicaciones!$G138=config!$R$19,config!$S$19,IF(Publicaciones!$G138=config!$R$20,config!$S$20,IF(Publicaciones!$G138=config!$R$21,config!$S$21,IF(Publicaciones!$G138=config!$R$22,config!$S$22,IF(Publicaciones!$G138=config!$R$23,config!$S$23,IF(Publicaciones!$G138=config!$R$24,config!$S$24,IF(Publicaciones!$G138=config!$R$25,config!$S$25,IF(Publicaciones!$G138=config!$R$26,config!$S$26,IF(Publicaciones!$G138=config!$R$27,config!$S$27,IF(Publicaciones!$G138=config!$R$28,config!$S$28,IF(Publicaciones!$G138=config!$R$29,config!$S$29,IF(Publicaciones!$G138=config!$R$30,config!$S$30,IF(Publicaciones!$G138=config!$R$31,config!$S$31,IF(Publicaciones!$G138=config!$R$32,config!$S$32,IF(Publicaciones!$G138=config!$R$33,config!$S$33,IF(Publicaciones!$G138=config!$R$34,config!$S$34,IF(Publicaciones!$G138=config!$R$35,config!$S$35,IF(Publicaciones!$G138=config!$R$36,config!$S$36,IF(Publicaciones!$G138=config!$R$37,config!$S$37,0)))))))))))))))))))))))</f>
        <v>0</v>
      </c>
    </row>
    <row r="139" spans="14:14" x14ac:dyDescent="0.25">
      <c r="N139" s="6">
        <f>IF(Publicaciones!$G139=config!$R$15,config!$S$15,IF(Publicaciones!$G139=config!$R$16,config!$S$16,IF(Publicaciones!$G139=config!$R$17,config!$S$17,IF(Publicaciones!$G139=config!$R$18,config!$S$18,IF(Publicaciones!$G139=config!$R$19,config!$S$19,IF(Publicaciones!$G139=config!$R$20,config!$S$20,IF(Publicaciones!$G139=config!$R$21,config!$S$21,IF(Publicaciones!$G139=config!$R$22,config!$S$22,IF(Publicaciones!$G139=config!$R$23,config!$S$23,IF(Publicaciones!$G139=config!$R$24,config!$S$24,IF(Publicaciones!$G139=config!$R$25,config!$S$25,IF(Publicaciones!$G139=config!$R$26,config!$S$26,IF(Publicaciones!$G139=config!$R$27,config!$S$27,IF(Publicaciones!$G139=config!$R$28,config!$S$28,IF(Publicaciones!$G139=config!$R$29,config!$S$29,IF(Publicaciones!$G139=config!$R$30,config!$S$30,IF(Publicaciones!$G139=config!$R$31,config!$S$31,IF(Publicaciones!$G139=config!$R$32,config!$S$32,IF(Publicaciones!$G139=config!$R$33,config!$S$33,IF(Publicaciones!$G139=config!$R$34,config!$S$34,IF(Publicaciones!$G139=config!$R$35,config!$S$35,IF(Publicaciones!$G139=config!$R$36,config!$S$36,IF(Publicaciones!$G139=config!$R$37,config!$S$37,0)))))))))))))))))))))))</f>
        <v>0</v>
      </c>
    </row>
    <row r="140" spans="14:14" x14ac:dyDescent="0.25">
      <c r="N140" s="6">
        <f>IF(Publicaciones!$G140=config!$R$15,config!$S$15,IF(Publicaciones!$G140=config!$R$16,config!$S$16,IF(Publicaciones!$G140=config!$R$17,config!$S$17,IF(Publicaciones!$G140=config!$R$18,config!$S$18,IF(Publicaciones!$G140=config!$R$19,config!$S$19,IF(Publicaciones!$G140=config!$R$20,config!$S$20,IF(Publicaciones!$G140=config!$R$21,config!$S$21,IF(Publicaciones!$G140=config!$R$22,config!$S$22,IF(Publicaciones!$G140=config!$R$23,config!$S$23,IF(Publicaciones!$G140=config!$R$24,config!$S$24,IF(Publicaciones!$G140=config!$R$25,config!$S$25,IF(Publicaciones!$G140=config!$R$26,config!$S$26,IF(Publicaciones!$G140=config!$R$27,config!$S$27,IF(Publicaciones!$G140=config!$R$28,config!$S$28,IF(Publicaciones!$G140=config!$R$29,config!$S$29,IF(Publicaciones!$G140=config!$R$30,config!$S$30,IF(Publicaciones!$G140=config!$R$31,config!$S$31,IF(Publicaciones!$G140=config!$R$32,config!$S$32,IF(Publicaciones!$G140=config!$R$33,config!$S$33,IF(Publicaciones!$G140=config!$R$34,config!$S$34,IF(Publicaciones!$G140=config!$R$35,config!$S$35,IF(Publicaciones!$G140=config!$R$36,config!$S$36,IF(Publicaciones!$G140=config!$R$37,config!$S$37,0)))))))))))))))))))))))</f>
        <v>0</v>
      </c>
    </row>
    <row r="141" spans="14:14" x14ac:dyDescent="0.25">
      <c r="N141" s="6">
        <f>IF(Publicaciones!$G141=config!$R$15,config!$S$15,IF(Publicaciones!$G141=config!$R$16,config!$S$16,IF(Publicaciones!$G141=config!$R$17,config!$S$17,IF(Publicaciones!$G141=config!$R$18,config!$S$18,IF(Publicaciones!$G141=config!$R$19,config!$S$19,IF(Publicaciones!$G141=config!$R$20,config!$S$20,IF(Publicaciones!$G141=config!$R$21,config!$S$21,IF(Publicaciones!$G141=config!$R$22,config!$S$22,IF(Publicaciones!$G141=config!$R$23,config!$S$23,IF(Publicaciones!$G141=config!$R$24,config!$S$24,IF(Publicaciones!$G141=config!$R$25,config!$S$25,IF(Publicaciones!$G141=config!$R$26,config!$S$26,IF(Publicaciones!$G141=config!$R$27,config!$S$27,IF(Publicaciones!$G141=config!$R$28,config!$S$28,IF(Publicaciones!$G141=config!$R$29,config!$S$29,IF(Publicaciones!$G141=config!$R$30,config!$S$30,IF(Publicaciones!$G141=config!$R$31,config!$S$31,IF(Publicaciones!$G141=config!$R$32,config!$S$32,IF(Publicaciones!$G141=config!$R$33,config!$S$33,IF(Publicaciones!$G141=config!$R$34,config!$S$34,IF(Publicaciones!$G141=config!$R$35,config!$S$35,IF(Publicaciones!$G141=config!$R$36,config!$S$36,IF(Publicaciones!$G141=config!$R$37,config!$S$37,0)))))))))))))))))))))))</f>
        <v>0</v>
      </c>
    </row>
    <row r="142" spans="14:14" x14ac:dyDescent="0.25">
      <c r="N142" s="6">
        <f>IF(Publicaciones!$G142=config!$R$15,config!$S$15,IF(Publicaciones!$G142=config!$R$16,config!$S$16,IF(Publicaciones!$G142=config!$R$17,config!$S$17,IF(Publicaciones!$G142=config!$R$18,config!$S$18,IF(Publicaciones!$G142=config!$R$19,config!$S$19,IF(Publicaciones!$G142=config!$R$20,config!$S$20,IF(Publicaciones!$G142=config!$R$21,config!$S$21,IF(Publicaciones!$G142=config!$R$22,config!$S$22,IF(Publicaciones!$G142=config!$R$23,config!$S$23,IF(Publicaciones!$G142=config!$R$24,config!$S$24,IF(Publicaciones!$G142=config!$R$25,config!$S$25,IF(Publicaciones!$G142=config!$R$26,config!$S$26,IF(Publicaciones!$G142=config!$R$27,config!$S$27,IF(Publicaciones!$G142=config!$R$28,config!$S$28,IF(Publicaciones!$G142=config!$R$29,config!$S$29,IF(Publicaciones!$G142=config!$R$30,config!$S$30,IF(Publicaciones!$G142=config!$R$31,config!$S$31,IF(Publicaciones!$G142=config!$R$32,config!$S$32,IF(Publicaciones!$G142=config!$R$33,config!$S$33,IF(Publicaciones!$G142=config!$R$34,config!$S$34,IF(Publicaciones!$G142=config!$R$35,config!$S$35,IF(Publicaciones!$G142=config!$R$36,config!$S$36,IF(Publicaciones!$G142=config!$R$37,config!$S$37,0)))))))))))))))))))))))</f>
        <v>0</v>
      </c>
    </row>
    <row r="143" spans="14:14" x14ac:dyDescent="0.25">
      <c r="N143" s="6">
        <f>IF(Publicaciones!$G143=config!$R$15,config!$S$15,IF(Publicaciones!$G143=config!$R$16,config!$S$16,IF(Publicaciones!$G143=config!$R$17,config!$S$17,IF(Publicaciones!$G143=config!$R$18,config!$S$18,IF(Publicaciones!$G143=config!$R$19,config!$S$19,IF(Publicaciones!$G143=config!$R$20,config!$S$20,IF(Publicaciones!$G143=config!$R$21,config!$S$21,IF(Publicaciones!$G143=config!$R$22,config!$S$22,IF(Publicaciones!$G143=config!$R$23,config!$S$23,IF(Publicaciones!$G143=config!$R$24,config!$S$24,IF(Publicaciones!$G143=config!$R$25,config!$S$25,IF(Publicaciones!$G143=config!$R$26,config!$S$26,IF(Publicaciones!$G143=config!$R$27,config!$S$27,IF(Publicaciones!$G143=config!$R$28,config!$S$28,IF(Publicaciones!$G143=config!$R$29,config!$S$29,IF(Publicaciones!$G143=config!$R$30,config!$S$30,IF(Publicaciones!$G143=config!$R$31,config!$S$31,IF(Publicaciones!$G143=config!$R$32,config!$S$32,IF(Publicaciones!$G143=config!$R$33,config!$S$33,IF(Publicaciones!$G143=config!$R$34,config!$S$34,IF(Publicaciones!$G143=config!$R$35,config!$S$35,IF(Publicaciones!$G143=config!$R$36,config!$S$36,IF(Publicaciones!$G143=config!$R$37,config!$S$37,0)))))))))))))))))))))))</f>
        <v>0</v>
      </c>
    </row>
    <row r="144" spans="14:14" x14ac:dyDescent="0.25">
      <c r="N144" s="6">
        <f>IF(Publicaciones!$G144=config!$R$15,config!$S$15,IF(Publicaciones!$G144=config!$R$16,config!$S$16,IF(Publicaciones!$G144=config!$R$17,config!$S$17,IF(Publicaciones!$G144=config!$R$18,config!$S$18,IF(Publicaciones!$G144=config!$R$19,config!$S$19,IF(Publicaciones!$G144=config!$R$20,config!$S$20,IF(Publicaciones!$G144=config!$R$21,config!$S$21,IF(Publicaciones!$G144=config!$R$22,config!$S$22,IF(Publicaciones!$G144=config!$R$23,config!$S$23,IF(Publicaciones!$G144=config!$R$24,config!$S$24,IF(Publicaciones!$G144=config!$R$25,config!$S$25,IF(Publicaciones!$G144=config!$R$26,config!$S$26,IF(Publicaciones!$G144=config!$R$27,config!$S$27,IF(Publicaciones!$G144=config!$R$28,config!$S$28,IF(Publicaciones!$G144=config!$R$29,config!$S$29,IF(Publicaciones!$G144=config!$R$30,config!$S$30,IF(Publicaciones!$G144=config!$R$31,config!$S$31,IF(Publicaciones!$G144=config!$R$32,config!$S$32,IF(Publicaciones!$G144=config!$R$33,config!$S$33,IF(Publicaciones!$G144=config!$R$34,config!$S$34,IF(Publicaciones!$G144=config!$R$35,config!$S$35,IF(Publicaciones!$G144=config!$R$36,config!$S$36,IF(Publicaciones!$G144=config!$R$37,config!$S$37,0)))))))))))))))))))))))</f>
        <v>0</v>
      </c>
    </row>
    <row r="145" spans="14:14" x14ac:dyDescent="0.25">
      <c r="N145" s="6">
        <f>IF(Publicaciones!$G145=config!$R$15,config!$S$15,IF(Publicaciones!$G145=config!$R$16,config!$S$16,IF(Publicaciones!$G145=config!$R$17,config!$S$17,IF(Publicaciones!$G145=config!$R$18,config!$S$18,IF(Publicaciones!$G145=config!$R$19,config!$S$19,IF(Publicaciones!$G145=config!$R$20,config!$S$20,IF(Publicaciones!$G145=config!$R$21,config!$S$21,IF(Publicaciones!$G145=config!$R$22,config!$S$22,IF(Publicaciones!$G145=config!$R$23,config!$S$23,IF(Publicaciones!$G145=config!$R$24,config!$S$24,IF(Publicaciones!$G145=config!$R$25,config!$S$25,IF(Publicaciones!$G145=config!$R$26,config!$S$26,IF(Publicaciones!$G145=config!$R$27,config!$S$27,IF(Publicaciones!$G145=config!$R$28,config!$S$28,IF(Publicaciones!$G145=config!$R$29,config!$S$29,IF(Publicaciones!$G145=config!$R$30,config!$S$30,IF(Publicaciones!$G145=config!$R$31,config!$S$31,IF(Publicaciones!$G145=config!$R$32,config!$S$32,IF(Publicaciones!$G145=config!$R$33,config!$S$33,IF(Publicaciones!$G145=config!$R$34,config!$S$34,IF(Publicaciones!$G145=config!$R$35,config!$S$35,IF(Publicaciones!$G145=config!$R$36,config!$S$36,IF(Publicaciones!$G145=config!$R$37,config!$S$37,0)))))))))))))))))))))))</f>
        <v>0</v>
      </c>
    </row>
    <row r="146" spans="14:14" x14ac:dyDescent="0.25">
      <c r="N146" s="6">
        <f>IF(Publicaciones!$G146=config!$R$15,config!$S$15,IF(Publicaciones!$G146=config!$R$16,config!$S$16,IF(Publicaciones!$G146=config!$R$17,config!$S$17,IF(Publicaciones!$G146=config!$R$18,config!$S$18,IF(Publicaciones!$G146=config!$R$19,config!$S$19,IF(Publicaciones!$G146=config!$R$20,config!$S$20,IF(Publicaciones!$G146=config!$R$21,config!$S$21,IF(Publicaciones!$G146=config!$R$22,config!$S$22,IF(Publicaciones!$G146=config!$R$23,config!$S$23,IF(Publicaciones!$G146=config!$R$24,config!$S$24,IF(Publicaciones!$G146=config!$R$25,config!$S$25,IF(Publicaciones!$G146=config!$R$26,config!$S$26,IF(Publicaciones!$G146=config!$R$27,config!$S$27,IF(Publicaciones!$G146=config!$R$28,config!$S$28,IF(Publicaciones!$G146=config!$R$29,config!$S$29,IF(Publicaciones!$G146=config!$R$30,config!$S$30,IF(Publicaciones!$G146=config!$R$31,config!$S$31,IF(Publicaciones!$G146=config!$R$32,config!$S$32,IF(Publicaciones!$G146=config!$R$33,config!$S$33,IF(Publicaciones!$G146=config!$R$34,config!$S$34,IF(Publicaciones!$G146=config!$R$35,config!$S$35,IF(Publicaciones!$G146=config!$R$36,config!$S$36,IF(Publicaciones!$G146=config!$R$37,config!$S$37,0)))))))))))))))))))))))</f>
        <v>0</v>
      </c>
    </row>
    <row r="147" spans="14:14" x14ac:dyDescent="0.25">
      <c r="N147" s="6">
        <f>IF(Publicaciones!$G147=config!$R$15,config!$S$15,IF(Publicaciones!$G147=config!$R$16,config!$S$16,IF(Publicaciones!$G147=config!$R$17,config!$S$17,IF(Publicaciones!$G147=config!$R$18,config!$S$18,IF(Publicaciones!$G147=config!$R$19,config!$S$19,IF(Publicaciones!$G147=config!$R$20,config!$S$20,IF(Publicaciones!$G147=config!$R$21,config!$S$21,IF(Publicaciones!$G147=config!$R$22,config!$S$22,IF(Publicaciones!$G147=config!$R$23,config!$S$23,IF(Publicaciones!$G147=config!$R$24,config!$S$24,IF(Publicaciones!$G147=config!$R$25,config!$S$25,IF(Publicaciones!$G147=config!$R$26,config!$S$26,IF(Publicaciones!$G147=config!$R$27,config!$S$27,IF(Publicaciones!$G147=config!$R$28,config!$S$28,IF(Publicaciones!$G147=config!$R$29,config!$S$29,IF(Publicaciones!$G147=config!$R$30,config!$S$30,IF(Publicaciones!$G147=config!$R$31,config!$S$31,IF(Publicaciones!$G147=config!$R$32,config!$S$32,IF(Publicaciones!$G147=config!$R$33,config!$S$33,IF(Publicaciones!$G147=config!$R$34,config!$S$34,IF(Publicaciones!$G147=config!$R$35,config!$S$35,IF(Publicaciones!$G147=config!$R$36,config!$S$36,IF(Publicaciones!$G147=config!$R$37,config!$S$37,0)))))))))))))))))))))))</f>
        <v>0</v>
      </c>
    </row>
    <row r="148" spans="14:14" x14ac:dyDescent="0.25">
      <c r="N148" s="6">
        <f>IF(Publicaciones!$G148=config!$R$15,config!$S$15,IF(Publicaciones!$G148=config!$R$16,config!$S$16,IF(Publicaciones!$G148=config!$R$17,config!$S$17,IF(Publicaciones!$G148=config!$R$18,config!$S$18,IF(Publicaciones!$G148=config!$R$19,config!$S$19,IF(Publicaciones!$G148=config!$R$20,config!$S$20,IF(Publicaciones!$G148=config!$R$21,config!$S$21,IF(Publicaciones!$G148=config!$R$22,config!$S$22,IF(Publicaciones!$G148=config!$R$23,config!$S$23,IF(Publicaciones!$G148=config!$R$24,config!$S$24,IF(Publicaciones!$G148=config!$R$25,config!$S$25,IF(Publicaciones!$G148=config!$R$26,config!$S$26,IF(Publicaciones!$G148=config!$R$27,config!$S$27,IF(Publicaciones!$G148=config!$R$28,config!$S$28,IF(Publicaciones!$G148=config!$R$29,config!$S$29,IF(Publicaciones!$G148=config!$R$30,config!$S$30,IF(Publicaciones!$G148=config!$R$31,config!$S$31,IF(Publicaciones!$G148=config!$R$32,config!$S$32,IF(Publicaciones!$G148=config!$R$33,config!$S$33,IF(Publicaciones!$G148=config!$R$34,config!$S$34,IF(Publicaciones!$G148=config!$R$35,config!$S$35,IF(Publicaciones!$G148=config!$R$36,config!$S$36,IF(Publicaciones!$G148=config!$R$37,config!$S$37,0)))))))))))))))))))))))</f>
        <v>0</v>
      </c>
    </row>
    <row r="149" spans="14:14" x14ac:dyDescent="0.25">
      <c r="N149" s="6">
        <f>IF(Publicaciones!$G149=config!$R$15,config!$S$15,IF(Publicaciones!$G149=config!$R$16,config!$S$16,IF(Publicaciones!$G149=config!$R$17,config!$S$17,IF(Publicaciones!$G149=config!$R$18,config!$S$18,IF(Publicaciones!$G149=config!$R$19,config!$S$19,IF(Publicaciones!$G149=config!$R$20,config!$S$20,IF(Publicaciones!$G149=config!$R$21,config!$S$21,IF(Publicaciones!$G149=config!$R$22,config!$S$22,IF(Publicaciones!$G149=config!$R$23,config!$S$23,IF(Publicaciones!$G149=config!$R$24,config!$S$24,IF(Publicaciones!$G149=config!$R$25,config!$S$25,IF(Publicaciones!$G149=config!$R$26,config!$S$26,IF(Publicaciones!$G149=config!$R$27,config!$S$27,IF(Publicaciones!$G149=config!$R$28,config!$S$28,IF(Publicaciones!$G149=config!$R$29,config!$S$29,IF(Publicaciones!$G149=config!$R$30,config!$S$30,IF(Publicaciones!$G149=config!$R$31,config!$S$31,IF(Publicaciones!$G149=config!$R$32,config!$S$32,IF(Publicaciones!$G149=config!$R$33,config!$S$33,IF(Publicaciones!$G149=config!$R$34,config!$S$34,IF(Publicaciones!$G149=config!$R$35,config!$S$35,IF(Publicaciones!$G149=config!$R$36,config!$S$36,IF(Publicaciones!$G149=config!$R$37,config!$S$37,0)))))))))))))))))))))))</f>
        <v>0</v>
      </c>
    </row>
    <row r="150" spans="14:14" x14ac:dyDescent="0.25">
      <c r="N150" s="6">
        <f>IF(Publicaciones!$G150=config!$R$15,config!$S$15,IF(Publicaciones!$G150=config!$R$16,config!$S$16,IF(Publicaciones!$G150=config!$R$17,config!$S$17,IF(Publicaciones!$G150=config!$R$18,config!$S$18,IF(Publicaciones!$G150=config!$R$19,config!$S$19,IF(Publicaciones!$G150=config!$R$20,config!$S$20,IF(Publicaciones!$G150=config!$R$21,config!$S$21,IF(Publicaciones!$G150=config!$R$22,config!$S$22,IF(Publicaciones!$G150=config!$R$23,config!$S$23,IF(Publicaciones!$G150=config!$R$24,config!$S$24,IF(Publicaciones!$G150=config!$R$25,config!$S$25,IF(Publicaciones!$G150=config!$R$26,config!$S$26,IF(Publicaciones!$G150=config!$R$27,config!$S$27,IF(Publicaciones!$G150=config!$R$28,config!$S$28,IF(Publicaciones!$G150=config!$R$29,config!$S$29,IF(Publicaciones!$G150=config!$R$30,config!$S$30,IF(Publicaciones!$G150=config!$R$31,config!$S$31,IF(Publicaciones!$G150=config!$R$32,config!$S$32,IF(Publicaciones!$G150=config!$R$33,config!$S$33,IF(Publicaciones!$G150=config!$R$34,config!$S$34,IF(Publicaciones!$G150=config!$R$35,config!$S$35,IF(Publicaciones!$G150=config!$R$36,config!$S$36,IF(Publicaciones!$G150=config!$R$37,config!$S$37,0)))))))))))))))))))))))</f>
        <v>0</v>
      </c>
    </row>
    <row r="151" spans="14:14" x14ac:dyDescent="0.25">
      <c r="N151" s="6">
        <f>IF(Publicaciones!$G151=config!$R$15,config!$S$15,IF(Publicaciones!$G151=config!$R$16,config!$S$16,IF(Publicaciones!$G151=config!$R$17,config!$S$17,IF(Publicaciones!$G151=config!$R$18,config!$S$18,IF(Publicaciones!$G151=config!$R$19,config!$S$19,IF(Publicaciones!$G151=config!$R$20,config!$S$20,IF(Publicaciones!$G151=config!$R$21,config!$S$21,IF(Publicaciones!$G151=config!$R$22,config!$S$22,IF(Publicaciones!$G151=config!$R$23,config!$S$23,IF(Publicaciones!$G151=config!$R$24,config!$S$24,IF(Publicaciones!$G151=config!$R$25,config!$S$25,IF(Publicaciones!$G151=config!$R$26,config!$S$26,IF(Publicaciones!$G151=config!$R$27,config!$S$27,IF(Publicaciones!$G151=config!$R$28,config!$S$28,IF(Publicaciones!$G151=config!$R$29,config!$S$29,IF(Publicaciones!$G151=config!$R$30,config!$S$30,IF(Publicaciones!$G151=config!$R$31,config!$S$31,IF(Publicaciones!$G151=config!$R$32,config!$S$32,IF(Publicaciones!$G151=config!$R$33,config!$S$33,IF(Publicaciones!$G151=config!$R$34,config!$S$34,IF(Publicaciones!$G151=config!$R$35,config!$S$35,IF(Publicaciones!$G151=config!$R$36,config!$S$36,IF(Publicaciones!$G151=config!$R$37,config!$S$37,0)))))))))))))))))))))))</f>
        <v>0</v>
      </c>
    </row>
    <row r="152" spans="14:14" x14ac:dyDescent="0.25">
      <c r="N152" s="6">
        <f>IF(Publicaciones!$G152=config!$R$15,config!$S$15,IF(Publicaciones!$G152=config!$R$16,config!$S$16,IF(Publicaciones!$G152=config!$R$17,config!$S$17,IF(Publicaciones!$G152=config!$R$18,config!$S$18,IF(Publicaciones!$G152=config!$R$19,config!$S$19,IF(Publicaciones!$G152=config!$R$20,config!$S$20,IF(Publicaciones!$G152=config!$R$21,config!$S$21,IF(Publicaciones!$G152=config!$R$22,config!$S$22,IF(Publicaciones!$G152=config!$R$23,config!$S$23,IF(Publicaciones!$G152=config!$R$24,config!$S$24,IF(Publicaciones!$G152=config!$R$25,config!$S$25,IF(Publicaciones!$G152=config!$R$26,config!$S$26,IF(Publicaciones!$G152=config!$R$27,config!$S$27,IF(Publicaciones!$G152=config!$R$28,config!$S$28,IF(Publicaciones!$G152=config!$R$29,config!$S$29,IF(Publicaciones!$G152=config!$R$30,config!$S$30,IF(Publicaciones!$G152=config!$R$31,config!$S$31,IF(Publicaciones!$G152=config!$R$32,config!$S$32,IF(Publicaciones!$G152=config!$R$33,config!$S$33,IF(Publicaciones!$G152=config!$R$34,config!$S$34,IF(Publicaciones!$G152=config!$R$35,config!$S$35,IF(Publicaciones!$G152=config!$R$36,config!$S$36,IF(Publicaciones!$G152=config!$R$37,config!$S$37,0)))))))))))))))))))))))</f>
        <v>0</v>
      </c>
    </row>
    <row r="153" spans="14:14" x14ac:dyDescent="0.25">
      <c r="N153" s="6">
        <f>IF(Publicaciones!$G153=config!$R$15,config!$S$15,IF(Publicaciones!$G153=config!$R$16,config!$S$16,IF(Publicaciones!$G153=config!$R$17,config!$S$17,IF(Publicaciones!$G153=config!$R$18,config!$S$18,IF(Publicaciones!$G153=config!$R$19,config!$S$19,IF(Publicaciones!$G153=config!$R$20,config!$S$20,IF(Publicaciones!$G153=config!$R$21,config!$S$21,IF(Publicaciones!$G153=config!$R$22,config!$S$22,IF(Publicaciones!$G153=config!$R$23,config!$S$23,IF(Publicaciones!$G153=config!$R$24,config!$S$24,IF(Publicaciones!$G153=config!$R$25,config!$S$25,IF(Publicaciones!$G153=config!$R$26,config!$S$26,IF(Publicaciones!$G153=config!$R$27,config!$S$27,IF(Publicaciones!$G153=config!$R$28,config!$S$28,IF(Publicaciones!$G153=config!$R$29,config!$S$29,IF(Publicaciones!$G153=config!$R$30,config!$S$30,IF(Publicaciones!$G153=config!$R$31,config!$S$31,IF(Publicaciones!$G153=config!$R$32,config!$S$32,IF(Publicaciones!$G153=config!$R$33,config!$S$33,IF(Publicaciones!$G153=config!$R$34,config!$S$34,IF(Publicaciones!$G153=config!$R$35,config!$S$35,IF(Publicaciones!$G153=config!$R$36,config!$S$36,IF(Publicaciones!$G153=config!$R$37,config!$S$37,0)))))))))))))))))))))))</f>
        <v>0</v>
      </c>
    </row>
    <row r="154" spans="14:14" x14ac:dyDescent="0.25">
      <c r="N154" s="6">
        <f>IF(Publicaciones!$G154=config!$R$15,config!$S$15,IF(Publicaciones!$G154=config!$R$16,config!$S$16,IF(Publicaciones!$G154=config!$R$17,config!$S$17,IF(Publicaciones!$G154=config!$R$18,config!$S$18,IF(Publicaciones!$G154=config!$R$19,config!$S$19,IF(Publicaciones!$G154=config!$R$20,config!$S$20,IF(Publicaciones!$G154=config!$R$21,config!$S$21,IF(Publicaciones!$G154=config!$R$22,config!$S$22,IF(Publicaciones!$G154=config!$R$23,config!$S$23,IF(Publicaciones!$G154=config!$R$24,config!$S$24,IF(Publicaciones!$G154=config!$R$25,config!$S$25,IF(Publicaciones!$G154=config!$R$26,config!$S$26,IF(Publicaciones!$G154=config!$R$27,config!$S$27,IF(Publicaciones!$G154=config!$R$28,config!$S$28,IF(Publicaciones!$G154=config!$R$29,config!$S$29,IF(Publicaciones!$G154=config!$R$30,config!$S$30,IF(Publicaciones!$G154=config!$R$31,config!$S$31,IF(Publicaciones!$G154=config!$R$32,config!$S$32,IF(Publicaciones!$G154=config!$R$33,config!$S$33,IF(Publicaciones!$G154=config!$R$34,config!$S$34,IF(Publicaciones!$G154=config!$R$35,config!$S$35,IF(Publicaciones!$G154=config!$R$36,config!$S$36,IF(Publicaciones!$G154=config!$R$37,config!$S$37,0)))))))))))))))))))))))</f>
        <v>0</v>
      </c>
    </row>
    <row r="155" spans="14:14" x14ac:dyDescent="0.25">
      <c r="N155" s="6">
        <f>IF(Publicaciones!$G155=config!$R$15,config!$S$15,IF(Publicaciones!$G155=config!$R$16,config!$S$16,IF(Publicaciones!$G155=config!$R$17,config!$S$17,IF(Publicaciones!$G155=config!$R$18,config!$S$18,IF(Publicaciones!$G155=config!$R$19,config!$S$19,IF(Publicaciones!$G155=config!$R$20,config!$S$20,IF(Publicaciones!$G155=config!$R$21,config!$S$21,IF(Publicaciones!$G155=config!$R$22,config!$S$22,IF(Publicaciones!$G155=config!$R$23,config!$S$23,IF(Publicaciones!$G155=config!$R$24,config!$S$24,IF(Publicaciones!$G155=config!$R$25,config!$S$25,IF(Publicaciones!$G155=config!$R$26,config!$S$26,IF(Publicaciones!$G155=config!$R$27,config!$S$27,IF(Publicaciones!$G155=config!$R$28,config!$S$28,IF(Publicaciones!$G155=config!$R$29,config!$S$29,IF(Publicaciones!$G155=config!$R$30,config!$S$30,IF(Publicaciones!$G155=config!$R$31,config!$S$31,IF(Publicaciones!$G155=config!$R$32,config!$S$32,IF(Publicaciones!$G155=config!$R$33,config!$S$33,IF(Publicaciones!$G155=config!$R$34,config!$S$34,IF(Publicaciones!$G155=config!$R$35,config!$S$35,IF(Publicaciones!$G155=config!$R$36,config!$S$36,IF(Publicaciones!$G155=config!$R$37,config!$S$37,0)))))))))))))))))))))))</f>
        <v>0</v>
      </c>
    </row>
    <row r="156" spans="14:14" x14ac:dyDescent="0.25">
      <c r="N156" s="6">
        <f>IF(Publicaciones!$G156=config!$R$15,config!$S$15,IF(Publicaciones!$G156=config!$R$16,config!$S$16,IF(Publicaciones!$G156=config!$R$17,config!$S$17,IF(Publicaciones!$G156=config!$R$18,config!$S$18,IF(Publicaciones!$G156=config!$R$19,config!$S$19,IF(Publicaciones!$G156=config!$R$20,config!$S$20,IF(Publicaciones!$G156=config!$R$21,config!$S$21,IF(Publicaciones!$G156=config!$R$22,config!$S$22,IF(Publicaciones!$G156=config!$R$23,config!$S$23,IF(Publicaciones!$G156=config!$R$24,config!$S$24,IF(Publicaciones!$G156=config!$R$25,config!$S$25,IF(Publicaciones!$G156=config!$R$26,config!$S$26,IF(Publicaciones!$G156=config!$R$27,config!$S$27,IF(Publicaciones!$G156=config!$R$28,config!$S$28,IF(Publicaciones!$G156=config!$R$29,config!$S$29,IF(Publicaciones!$G156=config!$R$30,config!$S$30,IF(Publicaciones!$G156=config!$R$31,config!$S$31,IF(Publicaciones!$G156=config!$R$32,config!$S$32,IF(Publicaciones!$G156=config!$R$33,config!$S$33,IF(Publicaciones!$G156=config!$R$34,config!$S$34,IF(Publicaciones!$G156=config!$R$35,config!$S$35,IF(Publicaciones!$G156=config!$R$36,config!$S$36,IF(Publicaciones!$G156=config!$R$37,config!$S$37,0)))))))))))))))))))))))</f>
        <v>0</v>
      </c>
    </row>
    <row r="157" spans="14:14" x14ac:dyDescent="0.25">
      <c r="N157" s="6">
        <f>IF(Publicaciones!$G157=config!$R$15,config!$S$15,IF(Publicaciones!$G157=config!$R$16,config!$S$16,IF(Publicaciones!$G157=config!$R$17,config!$S$17,IF(Publicaciones!$G157=config!$R$18,config!$S$18,IF(Publicaciones!$G157=config!$R$19,config!$S$19,IF(Publicaciones!$G157=config!$R$20,config!$S$20,IF(Publicaciones!$G157=config!$R$21,config!$S$21,IF(Publicaciones!$G157=config!$R$22,config!$S$22,IF(Publicaciones!$G157=config!$R$23,config!$S$23,IF(Publicaciones!$G157=config!$R$24,config!$S$24,IF(Publicaciones!$G157=config!$R$25,config!$S$25,IF(Publicaciones!$G157=config!$R$26,config!$S$26,IF(Publicaciones!$G157=config!$R$27,config!$S$27,IF(Publicaciones!$G157=config!$R$28,config!$S$28,IF(Publicaciones!$G157=config!$R$29,config!$S$29,IF(Publicaciones!$G157=config!$R$30,config!$S$30,IF(Publicaciones!$G157=config!$R$31,config!$S$31,IF(Publicaciones!$G157=config!$R$32,config!$S$32,IF(Publicaciones!$G157=config!$R$33,config!$S$33,IF(Publicaciones!$G157=config!$R$34,config!$S$34,IF(Publicaciones!$G157=config!$R$35,config!$S$35,IF(Publicaciones!$G157=config!$R$36,config!$S$36,IF(Publicaciones!$G157=config!$R$37,config!$S$37,0)))))))))))))))))))))))</f>
        <v>0</v>
      </c>
    </row>
    <row r="158" spans="14:14" x14ac:dyDescent="0.25">
      <c r="N158" s="6">
        <f>IF(Publicaciones!$G158=config!$R$15,config!$S$15,IF(Publicaciones!$G158=config!$R$16,config!$S$16,IF(Publicaciones!$G158=config!$R$17,config!$S$17,IF(Publicaciones!$G158=config!$R$18,config!$S$18,IF(Publicaciones!$G158=config!$R$19,config!$S$19,IF(Publicaciones!$G158=config!$R$20,config!$S$20,IF(Publicaciones!$G158=config!$R$21,config!$S$21,IF(Publicaciones!$G158=config!$R$22,config!$S$22,IF(Publicaciones!$G158=config!$R$23,config!$S$23,IF(Publicaciones!$G158=config!$R$24,config!$S$24,IF(Publicaciones!$G158=config!$R$25,config!$S$25,IF(Publicaciones!$G158=config!$R$26,config!$S$26,IF(Publicaciones!$G158=config!$R$27,config!$S$27,IF(Publicaciones!$G158=config!$R$28,config!$S$28,IF(Publicaciones!$G158=config!$R$29,config!$S$29,IF(Publicaciones!$G158=config!$R$30,config!$S$30,IF(Publicaciones!$G158=config!$R$31,config!$S$31,IF(Publicaciones!$G158=config!$R$32,config!$S$32,IF(Publicaciones!$G158=config!$R$33,config!$S$33,IF(Publicaciones!$G158=config!$R$34,config!$S$34,IF(Publicaciones!$G158=config!$R$35,config!$S$35,IF(Publicaciones!$G158=config!$R$36,config!$S$36,IF(Publicaciones!$G158=config!$R$37,config!$S$37,0)))))))))))))))))))))))</f>
        <v>0</v>
      </c>
    </row>
    <row r="159" spans="14:14" x14ac:dyDescent="0.25">
      <c r="N159" s="6">
        <f>IF(Publicaciones!$G159=config!$R$15,config!$S$15,IF(Publicaciones!$G159=config!$R$16,config!$S$16,IF(Publicaciones!$G159=config!$R$17,config!$S$17,IF(Publicaciones!$G159=config!$R$18,config!$S$18,IF(Publicaciones!$G159=config!$R$19,config!$S$19,IF(Publicaciones!$G159=config!$R$20,config!$S$20,IF(Publicaciones!$G159=config!$R$21,config!$S$21,IF(Publicaciones!$G159=config!$R$22,config!$S$22,IF(Publicaciones!$G159=config!$R$23,config!$S$23,IF(Publicaciones!$G159=config!$R$24,config!$S$24,IF(Publicaciones!$G159=config!$R$25,config!$S$25,IF(Publicaciones!$G159=config!$R$26,config!$S$26,IF(Publicaciones!$G159=config!$R$27,config!$S$27,IF(Publicaciones!$G159=config!$R$28,config!$S$28,IF(Publicaciones!$G159=config!$R$29,config!$S$29,IF(Publicaciones!$G159=config!$R$30,config!$S$30,IF(Publicaciones!$G159=config!$R$31,config!$S$31,IF(Publicaciones!$G159=config!$R$32,config!$S$32,IF(Publicaciones!$G159=config!$R$33,config!$S$33,IF(Publicaciones!$G159=config!$R$34,config!$S$34,IF(Publicaciones!$G159=config!$R$35,config!$S$35,IF(Publicaciones!$G159=config!$R$36,config!$S$36,IF(Publicaciones!$G159=config!$R$37,config!$S$37,0)))))))))))))))))))))))</f>
        <v>0</v>
      </c>
    </row>
    <row r="160" spans="14:14" x14ac:dyDescent="0.25">
      <c r="N160" s="6">
        <f>IF(Publicaciones!$G160=config!$R$15,config!$S$15,IF(Publicaciones!$G160=config!$R$16,config!$S$16,IF(Publicaciones!$G160=config!$R$17,config!$S$17,IF(Publicaciones!$G160=config!$R$18,config!$S$18,IF(Publicaciones!$G160=config!$R$19,config!$S$19,IF(Publicaciones!$G160=config!$R$20,config!$S$20,IF(Publicaciones!$G160=config!$R$21,config!$S$21,IF(Publicaciones!$G160=config!$R$22,config!$S$22,IF(Publicaciones!$G160=config!$R$23,config!$S$23,IF(Publicaciones!$G160=config!$R$24,config!$S$24,IF(Publicaciones!$G160=config!$R$25,config!$S$25,IF(Publicaciones!$G160=config!$R$26,config!$S$26,IF(Publicaciones!$G160=config!$R$27,config!$S$27,IF(Publicaciones!$G160=config!$R$28,config!$S$28,IF(Publicaciones!$G160=config!$R$29,config!$S$29,IF(Publicaciones!$G160=config!$R$30,config!$S$30,IF(Publicaciones!$G160=config!$R$31,config!$S$31,IF(Publicaciones!$G160=config!$R$32,config!$S$32,IF(Publicaciones!$G160=config!$R$33,config!$S$33,IF(Publicaciones!$G160=config!$R$34,config!$S$34,IF(Publicaciones!$G160=config!$R$35,config!$S$35,IF(Publicaciones!$G160=config!$R$36,config!$S$36,IF(Publicaciones!$G160=config!$R$37,config!$S$37,0)))))))))))))))))))))))</f>
        <v>0</v>
      </c>
    </row>
    <row r="161" spans="14:14" x14ac:dyDescent="0.25">
      <c r="N161" s="6">
        <f>IF(Publicaciones!$G161=config!$R$15,config!$S$15,IF(Publicaciones!$G161=config!$R$16,config!$S$16,IF(Publicaciones!$G161=config!$R$17,config!$S$17,IF(Publicaciones!$G161=config!$R$18,config!$S$18,IF(Publicaciones!$G161=config!$R$19,config!$S$19,IF(Publicaciones!$G161=config!$R$20,config!$S$20,IF(Publicaciones!$G161=config!$R$21,config!$S$21,IF(Publicaciones!$G161=config!$R$22,config!$S$22,IF(Publicaciones!$G161=config!$R$23,config!$S$23,IF(Publicaciones!$G161=config!$R$24,config!$S$24,IF(Publicaciones!$G161=config!$R$25,config!$S$25,IF(Publicaciones!$G161=config!$R$26,config!$S$26,IF(Publicaciones!$G161=config!$R$27,config!$S$27,IF(Publicaciones!$G161=config!$R$28,config!$S$28,IF(Publicaciones!$G161=config!$R$29,config!$S$29,IF(Publicaciones!$G161=config!$R$30,config!$S$30,IF(Publicaciones!$G161=config!$R$31,config!$S$31,IF(Publicaciones!$G161=config!$R$32,config!$S$32,IF(Publicaciones!$G161=config!$R$33,config!$S$33,IF(Publicaciones!$G161=config!$R$34,config!$S$34,IF(Publicaciones!$G161=config!$R$35,config!$S$35,IF(Publicaciones!$G161=config!$R$36,config!$S$36,IF(Publicaciones!$G161=config!$R$37,config!$S$37,0)))))))))))))))))))))))</f>
        <v>0</v>
      </c>
    </row>
    <row r="162" spans="14:14" x14ac:dyDescent="0.25">
      <c r="N162" s="6">
        <f>IF(Publicaciones!$G162=config!$R$15,config!$S$15,IF(Publicaciones!$G162=config!$R$16,config!$S$16,IF(Publicaciones!$G162=config!$R$17,config!$S$17,IF(Publicaciones!$G162=config!$R$18,config!$S$18,IF(Publicaciones!$G162=config!$R$19,config!$S$19,IF(Publicaciones!$G162=config!$R$20,config!$S$20,IF(Publicaciones!$G162=config!$R$21,config!$S$21,IF(Publicaciones!$G162=config!$R$22,config!$S$22,IF(Publicaciones!$G162=config!$R$23,config!$S$23,IF(Publicaciones!$G162=config!$R$24,config!$S$24,IF(Publicaciones!$G162=config!$R$25,config!$S$25,IF(Publicaciones!$G162=config!$R$26,config!$S$26,IF(Publicaciones!$G162=config!$R$27,config!$S$27,IF(Publicaciones!$G162=config!$R$28,config!$S$28,IF(Publicaciones!$G162=config!$R$29,config!$S$29,IF(Publicaciones!$G162=config!$R$30,config!$S$30,IF(Publicaciones!$G162=config!$R$31,config!$S$31,IF(Publicaciones!$G162=config!$R$32,config!$S$32,IF(Publicaciones!$G162=config!$R$33,config!$S$33,IF(Publicaciones!$G162=config!$R$34,config!$S$34,IF(Publicaciones!$G162=config!$R$35,config!$S$35,IF(Publicaciones!$G162=config!$R$36,config!$S$36,IF(Publicaciones!$G162=config!$R$37,config!$S$37,0)))))))))))))))))))))))</f>
        <v>0</v>
      </c>
    </row>
    <row r="163" spans="14:14" x14ac:dyDescent="0.25">
      <c r="N163" s="6">
        <f>IF(Publicaciones!$G163=config!$R$15,config!$S$15,IF(Publicaciones!$G163=config!$R$16,config!$S$16,IF(Publicaciones!$G163=config!$R$17,config!$S$17,IF(Publicaciones!$G163=config!$R$18,config!$S$18,IF(Publicaciones!$G163=config!$R$19,config!$S$19,IF(Publicaciones!$G163=config!$R$20,config!$S$20,IF(Publicaciones!$G163=config!$R$21,config!$S$21,IF(Publicaciones!$G163=config!$R$22,config!$S$22,IF(Publicaciones!$G163=config!$R$23,config!$S$23,IF(Publicaciones!$G163=config!$R$24,config!$S$24,IF(Publicaciones!$G163=config!$R$25,config!$S$25,IF(Publicaciones!$G163=config!$R$26,config!$S$26,IF(Publicaciones!$G163=config!$R$27,config!$S$27,IF(Publicaciones!$G163=config!$R$28,config!$S$28,IF(Publicaciones!$G163=config!$R$29,config!$S$29,IF(Publicaciones!$G163=config!$R$30,config!$S$30,IF(Publicaciones!$G163=config!$R$31,config!$S$31,IF(Publicaciones!$G163=config!$R$32,config!$S$32,IF(Publicaciones!$G163=config!$R$33,config!$S$33,IF(Publicaciones!$G163=config!$R$34,config!$S$34,IF(Publicaciones!$G163=config!$R$35,config!$S$35,IF(Publicaciones!$G163=config!$R$36,config!$S$36,IF(Publicaciones!$G163=config!$R$37,config!$S$37,0)))))))))))))))))))))))</f>
        <v>0</v>
      </c>
    </row>
    <row r="164" spans="14:14" x14ac:dyDescent="0.25">
      <c r="N164" s="6">
        <f>IF(Publicaciones!$G164=config!$R$15,config!$S$15,IF(Publicaciones!$G164=config!$R$16,config!$S$16,IF(Publicaciones!$G164=config!$R$17,config!$S$17,IF(Publicaciones!$G164=config!$R$18,config!$S$18,IF(Publicaciones!$G164=config!$R$19,config!$S$19,IF(Publicaciones!$G164=config!$R$20,config!$S$20,IF(Publicaciones!$G164=config!$R$21,config!$S$21,IF(Publicaciones!$G164=config!$R$22,config!$S$22,IF(Publicaciones!$G164=config!$R$23,config!$S$23,IF(Publicaciones!$G164=config!$R$24,config!$S$24,IF(Publicaciones!$G164=config!$R$25,config!$S$25,IF(Publicaciones!$G164=config!$R$26,config!$S$26,IF(Publicaciones!$G164=config!$R$27,config!$S$27,IF(Publicaciones!$G164=config!$R$28,config!$S$28,IF(Publicaciones!$G164=config!$R$29,config!$S$29,IF(Publicaciones!$G164=config!$R$30,config!$S$30,IF(Publicaciones!$G164=config!$R$31,config!$S$31,IF(Publicaciones!$G164=config!$R$32,config!$S$32,IF(Publicaciones!$G164=config!$R$33,config!$S$33,IF(Publicaciones!$G164=config!$R$34,config!$S$34,IF(Publicaciones!$G164=config!$R$35,config!$S$35,IF(Publicaciones!$G164=config!$R$36,config!$S$36,IF(Publicaciones!$G164=config!$R$37,config!$S$37,0)))))))))))))))))))))))</f>
        <v>0</v>
      </c>
    </row>
    <row r="165" spans="14:14" x14ac:dyDescent="0.25">
      <c r="N165" s="6">
        <f>IF(Publicaciones!$G165=config!$R$15,config!$S$15,IF(Publicaciones!$G165=config!$R$16,config!$S$16,IF(Publicaciones!$G165=config!$R$17,config!$S$17,IF(Publicaciones!$G165=config!$R$18,config!$S$18,IF(Publicaciones!$G165=config!$R$19,config!$S$19,IF(Publicaciones!$G165=config!$R$20,config!$S$20,IF(Publicaciones!$G165=config!$R$21,config!$S$21,IF(Publicaciones!$G165=config!$R$22,config!$S$22,IF(Publicaciones!$G165=config!$R$23,config!$S$23,IF(Publicaciones!$G165=config!$R$24,config!$S$24,IF(Publicaciones!$G165=config!$R$25,config!$S$25,IF(Publicaciones!$G165=config!$R$26,config!$S$26,IF(Publicaciones!$G165=config!$R$27,config!$S$27,IF(Publicaciones!$G165=config!$R$28,config!$S$28,IF(Publicaciones!$G165=config!$R$29,config!$S$29,IF(Publicaciones!$G165=config!$R$30,config!$S$30,IF(Publicaciones!$G165=config!$R$31,config!$S$31,IF(Publicaciones!$G165=config!$R$32,config!$S$32,IF(Publicaciones!$G165=config!$R$33,config!$S$33,IF(Publicaciones!$G165=config!$R$34,config!$S$34,IF(Publicaciones!$G165=config!$R$35,config!$S$35,IF(Publicaciones!$G165=config!$R$36,config!$S$36,IF(Publicaciones!$G165=config!$R$37,config!$S$37,0)))))))))))))))))))))))</f>
        <v>0</v>
      </c>
    </row>
    <row r="166" spans="14:14" x14ac:dyDescent="0.25">
      <c r="N166" s="6">
        <f>IF(Publicaciones!$G166=config!$R$15,config!$S$15,IF(Publicaciones!$G166=config!$R$16,config!$S$16,IF(Publicaciones!$G166=config!$R$17,config!$S$17,IF(Publicaciones!$G166=config!$R$18,config!$S$18,IF(Publicaciones!$G166=config!$R$19,config!$S$19,IF(Publicaciones!$G166=config!$R$20,config!$S$20,IF(Publicaciones!$G166=config!$R$21,config!$S$21,IF(Publicaciones!$G166=config!$R$22,config!$S$22,IF(Publicaciones!$G166=config!$R$23,config!$S$23,IF(Publicaciones!$G166=config!$R$24,config!$S$24,IF(Publicaciones!$G166=config!$R$25,config!$S$25,IF(Publicaciones!$G166=config!$R$26,config!$S$26,IF(Publicaciones!$G166=config!$R$27,config!$S$27,IF(Publicaciones!$G166=config!$R$28,config!$S$28,IF(Publicaciones!$G166=config!$R$29,config!$S$29,IF(Publicaciones!$G166=config!$R$30,config!$S$30,IF(Publicaciones!$G166=config!$R$31,config!$S$31,IF(Publicaciones!$G166=config!$R$32,config!$S$32,IF(Publicaciones!$G166=config!$R$33,config!$S$33,IF(Publicaciones!$G166=config!$R$34,config!$S$34,IF(Publicaciones!$G166=config!$R$35,config!$S$35,IF(Publicaciones!$G166=config!$R$36,config!$S$36,IF(Publicaciones!$G166=config!$R$37,config!$S$37,0)))))))))))))))))))))))</f>
        <v>0</v>
      </c>
    </row>
    <row r="167" spans="14:14" x14ac:dyDescent="0.25">
      <c r="N167" s="6">
        <f>IF(Publicaciones!$G167=config!$R$15,config!$S$15,IF(Publicaciones!$G167=config!$R$16,config!$S$16,IF(Publicaciones!$G167=config!$R$17,config!$S$17,IF(Publicaciones!$G167=config!$R$18,config!$S$18,IF(Publicaciones!$G167=config!$R$19,config!$S$19,IF(Publicaciones!$G167=config!$R$20,config!$S$20,IF(Publicaciones!$G167=config!$R$21,config!$S$21,IF(Publicaciones!$G167=config!$R$22,config!$S$22,IF(Publicaciones!$G167=config!$R$23,config!$S$23,IF(Publicaciones!$G167=config!$R$24,config!$S$24,IF(Publicaciones!$G167=config!$R$25,config!$S$25,IF(Publicaciones!$G167=config!$R$26,config!$S$26,IF(Publicaciones!$G167=config!$R$27,config!$S$27,IF(Publicaciones!$G167=config!$R$28,config!$S$28,IF(Publicaciones!$G167=config!$R$29,config!$S$29,IF(Publicaciones!$G167=config!$R$30,config!$S$30,IF(Publicaciones!$G167=config!$R$31,config!$S$31,IF(Publicaciones!$G167=config!$R$32,config!$S$32,IF(Publicaciones!$G167=config!$R$33,config!$S$33,IF(Publicaciones!$G167=config!$R$34,config!$S$34,IF(Publicaciones!$G167=config!$R$35,config!$S$35,IF(Publicaciones!$G167=config!$R$36,config!$S$36,IF(Publicaciones!$G167=config!$R$37,config!$S$37,0)))))))))))))))))))))))</f>
        <v>0</v>
      </c>
    </row>
    <row r="168" spans="14:14" x14ac:dyDescent="0.25">
      <c r="N168" s="6">
        <f>IF(Publicaciones!$G168=config!$R$15,config!$S$15,IF(Publicaciones!$G168=config!$R$16,config!$S$16,IF(Publicaciones!$G168=config!$R$17,config!$S$17,IF(Publicaciones!$G168=config!$R$18,config!$S$18,IF(Publicaciones!$G168=config!$R$19,config!$S$19,IF(Publicaciones!$G168=config!$R$20,config!$S$20,IF(Publicaciones!$G168=config!$R$21,config!$S$21,IF(Publicaciones!$G168=config!$R$22,config!$S$22,IF(Publicaciones!$G168=config!$R$23,config!$S$23,IF(Publicaciones!$G168=config!$R$24,config!$S$24,IF(Publicaciones!$G168=config!$R$25,config!$S$25,IF(Publicaciones!$G168=config!$R$26,config!$S$26,IF(Publicaciones!$G168=config!$R$27,config!$S$27,IF(Publicaciones!$G168=config!$R$28,config!$S$28,IF(Publicaciones!$G168=config!$R$29,config!$S$29,IF(Publicaciones!$G168=config!$R$30,config!$S$30,IF(Publicaciones!$G168=config!$R$31,config!$S$31,IF(Publicaciones!$G168=config!$R$32,config!$S$32,IF(Publicaciones!$G168=config!$R$33,config!$S$33,IF(Publicaciones!$G168=config!$R$34,config!$S$34,IF(Publicaciones!$G168=config!$R$35,config!$S$35,IF(Publicaciones!$G168=config!$R$36,config!$S$36,IF(Publicaciones!$G168=config!$R$37,config!$S$37,0)))))))))))))))))))))))</f>
        <v>0</v>
      </c>
    </row>
    <row r="169" spans="14:14" x14ac:dyDescent="0.25">
      <c r="N169" s="6">
        <f>IF(Publicaciones!$G169=config!$R$15,config!$S$15,IF(Publicaciones!$G169=config!$R$16,config!$S$16,IF(Publicaciones!$G169=config!$R$17,config!$S$17,IF(Publicaciones!$G169=config!$R$18,config!$S$18,IF(Publicaciones!$G169=config!$R$19,config!$S$19,IF(Publicaciones!$G169=config!$R$20,config!$S$20,IF(Publicaciones!$G169=config!$R$21,config!$S$21,IF(Publicaciones!$G169=config!$R$22,config!$S$22,IF(Publicaciones!$G169=config!$R$23,config!$S$23,IF(Publicaciones!$G169=config!$R$24,config!$S$24,IF(Publicaciones!$G169=config!$R$25,config!$S$25,IF(Publicaciones!$G169=config!$R$26,config!$S$26,IF(Publicaciones!$G169=config!$R$27,config!$S$27,IF(Publicaciones!$G169=config!$R$28,config!$S$28,IF(Publicaciones!$G169=config!$R$29,config!$S$29,IF(Publicaciones!$G169=config!$R$30,config!$S$30,IF(Publicaciones!$G169=config!$R$31,config!$S$31,IF(Publicaciones!$G169=config!$R$32,config!$S$32,IF(Publicaciones!$G169=config!$R$33,config!$S$33,IF(Publicaciones!$G169=config!$R$34,config!$S$34,IF(Publicaciones!$G169=config!$R$35,config!$S$35,IF(Publicaciones!$G169=config!$R$36,config!$S$36,IF(Publicaciones!$G169=config!$R$37,config!$S$37,0)))))))))))))))))))))))</f>
        <v>0</v>
      </c>
    </row>
    <row r="170" spans="14:14" x14ac:dyDescent="0.25">
      <c r="N170" s="6">
        <f>IF(Publicaciones!$G170=config!$R$15,config!$S$15,IF(Publicaciones!$G170=config!$R$16,config!$S$16,IF(Publicaciones!$G170=config!$R$17,config!$S$17,IF(Publicaciones!$G170=config!$R$18,config!$S$18,IF(Publicaciones!$G170=config!$R$19,config!$S$19,IF(Publicaciones!$G170=config!$R$20,config!$S$20,IF(Publicaciones!$G170=config!$R$21,config!$S$21,IF(Publicaciones!$G170=config!$R$22,config!$S$22,IF(Publicaciones!$G170=config!$R$23,config!$S$23,IF(Publicaciones!$G170=config!$R$24,config!$S$24,IF(Publicaciones!$G170=config!$R$25,config!$S$25,IF(Publicaciones!$G170=config!$R$26,config!$S$26,IF(Publicaciones!$G170=config!$R$27,config!$S$27,IF(Publicaciones!$G170=config!$R$28,config!$S$28,IF(Publicaciones!$G170=config!$R$29,config!$S$29,IF(Publicaciones!$G170=config!$R$30,config!$S$30,IF(Publicaciones!$G170=config!$R$31,config!$S$31,IF(Publicaciones!$G170=config!$R$32,config!$S$32,IF(Publicaciones!$G170=config!$R$33,config!$S$33,IF(Publicaciones!$G170=config!$R$34,config!$S$34,IF(Publicaciones!$G170=config!$R$35,config!$S$35,IF(Publicaciones!$G170=config!$R$36,config!$S$36,IF(Publicaciones!$G170=config!$R$37,config!$S$37,0)))))))))))))))))))))))</f>
        <v>0</v>
      </c>
    </row>
    <row r="171" spans="14:14" x14ac:dyDescent="0.25">
      <c r="N171" s="6">
        <f>IF(Publicaciones!$G171=config!$R$15,config!$S$15,IF(Publicaciones!$G171=config!$R$16,config!$S$16,IF(Publicaciones!$G171=config!$R$17,config!$S$17,IF(Publicaciones!$G171=config!$R$18,config!$S$18,IF(Publicaciones!$G171=config!$R$19,config!$S$19,IF(Publicaciones!$G171=config!$R$20,config!$S$20,IF(Publicaciones!$G171=config!$R$21,config!$S$21,IF(Publicaciones!$G171=config!$R$22,config!$S$22,IF(Publicaciones!$G171=config!$R$23,config!$S$23,IF(Publicaciones!$G171=config!$R$24,config!$S$24,IF(Publicaciones!$G171=config!$R$25,config!$S$25,IF(Publicaciones!$G171=config!$R$26,config!$S$26,IF(Publicaciones!$G171=config!$R$27,config!$S$27,IF(Publicaciones!$G171=config!$R$28,config!$S$28,IF(Publicaciones!$G171=config!$R$29,config!$S$29,IF(Publicaciones!$G171=config!$R$30,config!$S$30,IF(Publicaciones!$G171=config!$R$31,config!$S$31,IF(Publicaciones!$G171=config!$R$32,config!$S$32,IF(Publicaciones!$G171=config!$R$33,config!$S$33,IF(Publicaciones!$G171=config!$R$34,config!$S$34,IF(Publicaciones!$G171=config!$R$35,config!$S$35,IF(Publicaciones!$G171=config!$R$36,config!$S$36,IF(Publicaciones!$G171=config!$R$37,config!$S$37,0)))))))))))))))))))))))</f>
        <v>0</v>
      </c>
    </row>
    <row r="172" spans="14:14" x14ac:dyDescent="0.25">
      <c r="N172" s="6">
        <f>IF(Publicaciones!$G172=config!$R$15,config!$S$15,IF(Publicaciones!$G172=config!$R$16,config!$S$16,IF(Publicaciones!$G172=config!$R$17,config!$S$17,IF(Publicaciones!$G172=config!$R$18,config!$S$18,IF(Publicaciones!$G172=config!$R$19,config!$S$19,IF(Publicaciones!$G172=config!$R$20,config!$S$20,IF(Publicaciones!$G172=config!$R$21,config!$S$21,IF(Publicaciones!$G172=config!$R$22,config!$S$22,IF(Publicaciones!$G172=config!$R$23,config!$S$23,IF(Publicaciones!$G172=config!$R$24,config!$S$24,IF(Publicaciones!$G172=config!$R$25,config!$S$25,IF(Publicaciones!$G172=config!$R$26,config!$S$26,IF(Publicaciones!$G172=config!$R$27,config!$S$27,IF(Publicaciones!$G172=config!$R$28,config!$S$28,IF(Publicaciones!$G172=config!$R$29,config!$S$29,IF(Publicaciones!$G172=config!$R$30,config!$S$30,IF(Publicaciones!$G172=config!$R$31,config!$S$31,IF(Publicaciones!$G172=config!$R$32,config!$S$32,IF(Publicaciones!$G172=config!$R$33,config!$S$33,IF(Publicaciones!$G172=config!$R$34,config!$S$34,IF(Publicaciones!$G172=config!$R$35,config!$S$35,IF(Publicaciones!$G172=config!$R$36,config!$S$36,IF(Publicaciones!$G172=config!$R$37,config!$S$37,0)))))))))))))))))))))))</f>
        <v>0</v>
      </c>
    </row>
    <row r="173" spans="14:14" x14ac:dyDescent="0.25">
      <c r="N173" s="6">
        <f>IF(Publicaciones!$G173=config!$R$15,config!$S$15,IF(Publicaciones!$G173=config!$R$16,config!$S$16,IF(Publicaciones!$G173=config!$R$17,config!$S$17,IF(Publicaciones!$G173=config!$R$18,config!$S$18,IF(Publicaciones!$G173=config!$R$19,config!$S$19,IF(Publicaciones!$G173=config!$R$20,config!$S$20,IF(Publicaciones!$G173=config!$R$21,config!$S$21,IF(Publicaciones!$G173=config!$R$22,config!$S$22,IF(Publicaciones!$G173=config!$R$23,config!$S$23,IF(Publicaciones!$G173=config!$R$24,config!$S$24,IF(Publicaciones!$G173=config!$R$25,config!$S$25,IF(Publicaciones!$G173=config!$R$26,config!$S$26,IF(Publicaciones!$G173=config!$R$27,config!$S$27,IF(Publicaciones!$G173=config!$R$28,config!$S$28,IF(Publicaciones!$G173=config!$R$29,config!$S$29,IF(Publicaciones!$G173=config!$R$30,config!$S$30,IF(Publicaciones!$G173=config!$R$31,config!$S$31,IF(Publicaciones!$G173=config!$R$32,config!$S$32,IF(Publicaciones!$G173=config!$R$33,config!$S$33,IF(Publicaciones!$G173=config!$R$34,config!$S$34,IF(Publicaciones!$G173=config!$R$35,config!$S$35,IF(Publicaciones!$G173=config!$R$36,config!$S$36,IF(Publicaciones!$G173=config!$R$37,config!$S$37,0)))))))))))))))))))))))</f>
        <v>0</v>
      </c>
    </row>
    <row r="174" spans="14:14" x14ac:dyDescent="0.25">
      <c r="N174" s="6">
        <f>IF(Publicaciones!$G174=config!$R$15,config!$S$15,IF(Publicaciones!$G174=config!$R$16,config!$S$16,IF(Publicaciones!$G174=config!$R$17,config!$S$17,IF(Publicaciones!$G174=config!$R$18,config!$S$18,IF(Publicaciones!$G174=config!$R$19,config!$S$19,IF(Publicaciones!$G174=config!$R$20,config!$S$20,IF(Publicaciones!$G174=config!$R$21,config!$S$21,IF(Publicaciones!$G174=config!$R$22,config!$S$22,IF(Publicaciones!$G174=config!$R$23,config!$S$23,IF(Publicaciones!$G174=config!$R$24,config!$S$24,IF(Publicaciones!$G174=config!$R$25,config!$S$25,IF(Publicaciones!$G174=config!$R$26,config!$S$26,IF(Publicaciones!$G174=config!$R$27,config!$S$27,IF(Publicaciones!$G174=config!$R$28,config!$S$28,IF(Publicaciones!$G174=config!$R$29,config!$S$29,IF(Publicaciones!$G174=config!$R$30,config!$S$30,IF(Publicaciones!$G174=config!$R$31,config!$S$31,IF(Publicaciones!$G174=config!$R$32,config!$S$32,IF(Publicaciones!$G174=config!$R$33,config!$S$33,IF(Publicaciones!$G174=config!$R$34,config!$S$34,IF(Publicaciones!$G174=config!$R$35,config!$S$35,IF(Publicaciones!$G174=config!$R$36,config!$S$36,IF(Publicaciones!$G174=config!$R$37,config!$S$37,0)))))))))))))))))))))))</f>
        <v>0</v>
      </c>
    </row>
    <row r="175" spans="14:14" x14ac:dyDescent="0.25">
      <c r="N175" s="6">
        <f>IF(Publicaciones!$G175=config!$R$15,config!$S$15,IF(Publicaciones!$G175=config!$R$16,config!$S$16,IF(Publicaciones!$G175=config!$R$17,config!$S$17,IF(Publicaciones!$G175=config!$R$18,config!$S$18,IF(Publicaciones!$G175=config!$R$19,config!$S$19,IF(Publicaciones!$G175=config!$R$20,config!$S$20,IF(Publicaciones!$G175=config!$R$21,config!$S$21,IF(Publicaciones!$G175=config!$R$22,config!$S$22,IF(Publicaciones!$G175=config!$R$23,config!$S$23,IF(Publicaciones!$G175=config!$R$24,config!$S$24,IF(Publicaciones!$G175=config!$R$25,config!$S$25,IF(Publicaciones!$G175=config!$R$26,config!$S$26,IF(Publicaciones!$G175=config!$R$27,config!$S$27,IF(Publicaciones!$G175=config!$R$28,config!$S$28,IF(Publicaciones!$G175=config!$R$29,config!$S$29,IF(Publicaciones!$G175=config!$R$30,config!$S$30,IF(Publicaciones!$G175=config!$R$31,config!$S$31,IF(Publicaciones!$G175=config!$R$32,config!$S$32,IF(Publicaciones!$G175=config!$R$33,config!$S$33,IF(Publicaciones!$G175=config!$R$34,config!$S$34,IF(Publicaciones!$G175=config!$R$35,config!$S$35,IF(Publicaciones!$G175=config!$R$36,config!$S$36,IF(Publicaciones!$G175=config!$R$37,config!$S$37,0)))))))))))))))))))))))</f>
        <v>0</v>
      </c>
    </row>
    <row r="176" spans="14:14" x14ac:dyDescent="0.25">
      <c r="N176" s="6">
        <f>IF(Publicaciones!$G176=config!$R$15,config!$S$15,IF(Publicaciones!$G176=config!$R$16,config!$S$16,IF(Publicaciones!$G176=config!$R$17,config!$S$17,IF(Publicaciones!$G176=config!$R$18,config!$S$18,IF(Publicaciones!$G176=config!$R$19,config!$S$19,IF(Publicaciones!$G176=config!$R$20,config!$S$20,IF(Publicaciones!$G176=config!$R$21,config!$S$21,IF(Publicaciones!$G176=config!$R$22,config!$S$22,IF(Publicaciones!$G176=config!$R$23,config!$S$23,IF(Publicaciones!$G176=config!$R$24,config!$S$24,IF(Publicaciones!$G176=config!$R$25,config!$S$25,IF(Publicaciones!$G176=config!$R$26,config!$S$26,IF(Publicaciones!$G176=config!$R$27,config!$S$27,IF(Publicaciones!$G176=config!$R$28,config!$S$28,IF(Publicaciones!$G176=config!$R$29,config!$S$29,IF(Publicaciones!$G176=config!$R$30,config!$S$30,IF(Publicaciones!$G176=config!$R$31,config!$S$31,IF(Publicaciones!$G176=config!$R$32,config!$S$32,IF(Publicaciones!$G176=config!$R$33,config!$S$33,IF(Publicaciones!$G176=config!$R$34,config!$S$34,IF(Publicaciones!$G176=config!$R$35,config!$S$35,IF(Publicaciones!$G176=config!$R$36,config!$S$36,IF(Publicaciones!$G176=config!$R$37,config!$S$37,0)))))))))))))))))))))))</f>
        <v>0</v>
      </c>
    </row>
    <row r="177" spans="14:14" x14ac:dyDescent="0.25">
      <c r="N177" s="6">
        <f>IF(Publicaciones!$G177=config!$R$15,config!$S$15,IF(Publicaciones!$G177=config!$R$16,config!$S$16,IF(Publicaciones!$G177=config!$R$17,config!$S$17,IF(Publicaciones!$G177=config!$R$18,config!$S$18,IF(Publicaciones!$G177=config!$R$19,config!$S$19,IF(Publicaciones!$G177=config!$R$20,config!$S$20,IF(Publicaciones!$G177=config!$R$21,config!$S$21,IF(Publicaciones!$G177=config!$R$22,config!$S$22,IF(Publicaciones!$G177=config!$R$23,config!$S$23,IF(Publicaciones!$G177=config!$R$24,config!$S$24,IF(Publicaciones!$G177=config!$R$25,config!$S$25,IF(Publicaciones!$G177=config!$R$26,config!$S$26,IF(Publicaciones!$G177=config!$R$27,config!$S$27,IF(Publicaciones!$G177=config!$R$28,config!$S$28,IF(Publicaciones!$G177=config!$R$29,config!$S$29,IF(Publicaciones!$G177=config!$R$30,config!$S$30,IF(Publicaciones!$G177=config!$R$31,config!$S$31,IF(Publicaciones!$G177=config!$R$32,config!$S$32,IF(Publicaciones!$G177=config!$R$33,config!$S$33,IF(Publicaciones!$G177=config!$R$34,config!$S$34,IF(Publicaciones!$G177=config!$R$35,config!$S$35,IF(Publicaciones!$G177=config!$R$36,config!$S$36,IF(Publicaciones!$G177=config!$R$37,config!$S$37,0)))))))))))))))))))))))</f>
        <v>0</v>
      </c>
    </row>
    <row r="178" spans="14:14" x14ac:dyDescent="0.25">
      <c r="N178" s="6">
        <f>IF(Publicaciones!$G178=config!$R$15,config!$S$15,IF(Publicaciones!$G178=config!$R$16,config!$S$16,IF(Publicaciones!$G178=config!$R$17,config!$S$17,IF(Publicaciones!$G178=config!$R$18,config!$S$18,IF(Publicaciones!$G178=config!$R$19,config!$S$19,IF(Publicaciones!$G178=config!$R$20,config!$S$20,IF(Publicaciones!$G178=config!$R$21,config!$S$21,IF(Publicaciones!$G178=config!$R$22,config!$S$22,IF(Publicaciones!$G178=config!$R$23,config!$S$23,IF(Publicaciones!$G178=config!$R$24,config!$S$24,IF(Publicaciones!$G178=config!$R$25,config!$S$25,IF(Publicaciones!$G178=config!$R$26,config!$S$26,IF(Publicaciones!$G178=config!$R$27,config!$S$27,IF(Publicaciones!$G178=config!$R$28,config!$S$28,IF(Publicaciones!$G178=config!$R$29,config!$S$29,IF(Publicaciones!$G178=config!$R$30,config!$S$30,IF(Publicaciones!$G178=config!$R$31,config!$S$31,IF(Publicaciones!$G178=config!$R$32,config!$S$32,IF(Publicaciones!$G178=config!$R$33,config!$S$33,IF(Publicaciones!$G178=config!$R$34,config!$S$34,IF(Publicaciones!$G178=config!$R$35,config!$S$35,IF(Publicaciones!$G178=config!$R$36,config!$S$36,IF(Publicaciones!$G178=config!$R$37,config!$S$37,0)))))))))))))))))))))))</f>
        <v>0</v>
      </c>
    </row>
    <row r="179" spans="14:14" x14ac:dyDescent="0.25">
      <c r="N179" s="6">
        <f>IF(Publicaciones!$G179=config!$R$15,config!$S$15,IF(Publicaciones!$G179=config!$R$16,config!$S$16,IF(Publicaciones!$G179=config!$R$17,config!$S$17,IF(Publicaciones!$G179=config!$R$18,config!$S$18,IF(Publicaciones!$G179=config!$R$19,config!$S$19,IF(Publicaciones!$G179=config!$R$20,config!$S$20,IF(Publicaciones!$G179=config!$R$21,config!$S$21,IF(Publicaciones!$G179=config!$R$22,config!$S$22,IF(Publicaciones!$G179=config!$R$23,config!$S$23,IF(Publicaciones!$G179=config!$R$24,config!$S$24,IF(Publicaciones!$G179=config!$R$25,config!$S$25,IF(Publicaciones!$G179=config!$R$26,config!$S$26,IF(Publicaciones!$G179=config!$R$27,config!$S$27,IF(Publicaciones!$G179=config!$R$28,config!$S$28,IF(Publicaciones!$G179=config!$R$29,config!$S$29,IF(Publicaciones!$G179=config!$R$30,config!$S$30,IF(Publicaciones!$G179=config!$R$31,config!$S$31,IF(Publicaciones!$G179=config!$R$32,config!$S$32,IF(Publicaciones!$G179=config!$R$33,config!$S$33,IF(Publicaciones!$G179=config!$R$34,config!$S$34,IF(Publicaciones!$G179=config!$R$35,config!$S$35,IF(Publicaciones!$G179=config!$R$36,config!$S$36,IF(Publicaciones!$G179=config!$R$37,config!$S$37,0)))))))))))))))))))))))</f>
        <v>0</v>
      </c>
    </row>
    <row r="180" spans="14:14" x14ac:dyDescent="0.25">
      <c r="N180" s="6">
        <f>IF(Publicaciones!$G180=config!$R$15,config!$S$15,IF(Publicaciones!$G180=config!$R$16,config!$S$16,IF(Publicaciones!$G180=config!$R$17,config!$S$17,IF(Publicaciones!$G180=config!$R$18,config!$S$18,IF(Publicaciones!$G180=config!$R$19,config!$S$19,IF(Publicaciones!$G180=config!$R$20,config!$S$20,IF(Publicaciones!$G180=config!$R$21,config!$S$21,IF(Publicaciones!$G180=config!$R$22,config!$S$22,IF(Publicaciones!$G180=config!$R$23,config!$S$23,IF(Publicaciones!$G180=config!$R$24,config!$S$24,IF(Publicaciones!$G180=config!$R$25,config!$S$25,IF(Publicaciones!$G180=config!$R$26,config!$S$26,IF(Publicaciones!$G180=config!$R$27,config!$S$27,IF(Publicaciones!$G180=config!$R$28,config!$S$28,IF(Publicaciones!$G180=config!$R$29,config!$S$29,IF(Publicaciones!$G180=config!$R$30,config!$S$30,IF(Publicaciones!$G180=config!$R$31,config!$S$31,IF(Publicaciones!$G180=config!$R$32,config!$S$32,IF(Publicaciones!$G180=config!$R$33,config!$S$33,IF(Publicaciones!$G180=config!$R$34,config!$S$34,IF(Publicaciones!$G180=config!$R$35,config!$S$35,IF(Publicaciones!$G180=config!$R$36,config!$S$36,IF(Publicaciones!$G180=config!$R$37,config!$S$37,0)))))))))))))))))))))))</f>
        <v>0</v>
      </c>
    </row>
    <row r="181" spans="14:14" x14ac:dyDescent="0.25">
      <c r="N181" s="6">
        <f>IF(Publicaciones!$G181=config!$R$15,config!$S$15,IF(Publicaciones!$G181=config!$R$16,config!$S$16,IF(Publicaciones!$G181=config!$R$17,config!$S$17,IF(Publicaciones!$G181=config!$R$18,config!$S$18,IF(Publicaciones!$G181=config!$R$19,config!$S$19,IF(Publicaciones!$G181=config!$R$20,config!$S$20,IF(Publicaciones!$G181=config!$R$21,config!$S$21,IF(Publicaciones!$G181=config!$R$22,config!$S$22,IF(Publicaciones!$G181=config!$R$23,config!$S$23,IF(Publicaciones!$G181=config!$R$24,config!$S$24,IF(Publicaciones!$G181=config!$R$25,config!$S$25,IF(Publicaciones!$G181=config!$R$26,config!$S$26,IF(Publicaciones!$G181=config!$R$27,config!$S$27,IF(Publicaciones!$G181=config!$R$28,config!$S$28,IF(Publicaciones!$G181=config!$R$29,config!$S$29,IF(Publicaciones!$G181=config!$R$30,config!$S$30,IF(Publicaciones!$G181=config!$R$31,config!$S$31,IF(Publicaciones!$G181=config!$R$32,config!$S$32,IF(Publicaciones!$G181=config!$R$33,config!$S$33,IF(Publicaciones!$G181=config!$R$34,config!$S$34,IF(Publicaciones!$G181=config!$R$35,config!$S$35,IF(Publicaciones!$G181=config!$R$36,config!$S$36,IF(Publicaciones!$G181=config!$R$37,config!$S$37,0)))))))))))))))))))))))</f>
        <v>0</v>
      </c>
    </row>
    <row r="182" spans="14:14" x14ac:dyDescent="0.25">
      <c r="N182" s="6">
        <f>IF(Publicaciones!$G182=config!$R$15,config!$S$15,IF(Publicaciones!$G182=config!$R$16,config!$S$16,IF(Publicaciones!$G182=config!$R$17,config!$S$17,IF(Publicaciones!$G182=config!$R$18,config!$S$18,IF(Publicaciones!$G182=config!$R$19,config!$S$19,IF(Publicaciones!$G182=config!$R$20,config!$S$20,IF(Publicaciones!$G182=config!$R$21,config!$S$21,IF(Publicaciones!$G182=config!$R$22,config!$S$22,IF(Publicaciones!$G182=config!$R$23,config!$S$23,IF(Publicaciones!$G182=config!$R$24,config!$S$24,IF(Publicaciones!$G182=config!$R$25,config!$S$25,IF(Publicaciones!$G182=config!$R$26,config!$S$26,IF(Publicaciones!$G182=config!$R$27,config!$S$27,IF(Publicaciones!$G182=config!$R$28,config!$S$28,IF(Publicaciones!$G182=config!$R$29,config!$S$29,IF(Publicaciones!$G182=config!$R$30,config!$S$30,IF(Publicaciones!$G182=config!$R$31,config!$S$31,IF(Publicaciones!$G182=config!$R$32,config!$S$32,IF(Publicaciones!$G182=config!$R$33,config!$S$33,IF(Publicaciones!$G182=config!$R$34,config!$S$34,IF(Publicaciones!$G182=config!$R$35,config!$S$35,IF(Publicaciones!$G182=config!$R$36,config!$S$36,IF(Publicaciones!$G182=config!$R$37,config!$S$37,0)))))))))))))))))))))))</f>
        <v>0</v>
      </c>
    </row>
    <row r="183" spans="14:14" x14ac:dyDescent="0.25">
      <c r="N183" s="6">
        <f>IF(Publicaciones!$G183=config!$R$15,config!$S$15,IF(Publicaciones!$G183=config!$R$16,config!$S$16,IF(Publicaciones!$G183=config!$R$17,config!$S$17,IF(Publicaciones!$G183=config!$R$18,config!$S$18,IF(Publicaciones!$G183=config!$R$19,config!$S$19,IF(Publicaciones!$G183=config!$R$20,config!$S$20,IF(Publicaciones!$G183=config!$R$21,config!$S$21,IF(Publicaciones!$G183=config!$R$22,config!$S$22,IF(Publicaciones!$G183=config!$R$23,config!$S$23,IF(Publicaciones!$G183=config!$R$24,config!$S$24,IF(Publicaciones!$G183=config!$R$25,config!$S$25,IF(Publicaciones!$G183=config!$R$26,config!$S$26,IF(Publicaciones!$G183=config!$R$27,config!$S$27,IF(Publicaciones!$G183=config!$R$28,config!$S$28,IF(Publicaciones!$G183=config!$R$29,config!$S$29,IF(Publicaciones!$G183=config!$R$30,config!$S$30,IF(Publicaciones!$G183=config!$R$31,config!$S$31,IF(Publicaciones!$G183=config!$R$32,config!$S$32,IF(Publicaciones!$G183=config!$R$33,config!$S$33,IF(Publicaciones!$G183=config!$R$34,config!$S$34,IF(Publicaciones!$G183=config!$R$35,config!$S$35,IF(Publicaciones!$G183=config!$R$36,config!$S$36,IF(Publicaciones!$G183=config!$R$37,config!$S$37,0)))))))))))))))))))))))</f>
        <v>0</v>
      </c>
    </row>
    <row r="184" spans="14:14" x14ac:dyDescent="0.25">
      <c r="N184" s="6">
        <f>IF(Publicaciones!$G184=config!$R$15,config!$S$15,IF(Publicaciones!$G184=config!$R$16,config!$S$16,IF(Publicaciones!$G184=config!$R$17,config!$S$17,IF(Publicaciones!$G184=config!$R$18,config!$S$18,IF(Publicaciones!$G184=config!$R$19,config!$S$19,IF(Publicaciones!$G184=config!$R$20,config!$S$20,IF(Publicaciones!$G184=config!$R$21,config!$S$21,IF(Publicaciones!$G184=config!$R$22,config!$S$22,IF(Publicaciones!$G184=config!$R$23,config!$S$23,IF(Publicaciones!$G184=config!$R$24,config!$S$24,IF(Publicaciones!$G184=config!$R$25,config!$S$25,IF(Publicaciones!$G184=config!$R$26,config!$S$26,IF(Publicaciones!$G184=config!$R$27,config!$S$27,IF(Publicaciones!$G184=config!$R$28,config!$S$28,IF(Publicaciones!$G184=config!$R$29,config!$S$29,IF(Publicaciones!$G184=config!$R$30,config!$S$30,IF(Publicaciones!$G184=config!$R$31,config!$S$31,IF(Publicaciones!$G184=config!$R$32,config!$S$32,IF(Publicaciones!$G184=config!$R$33,config!$S$33,IF(Publicaciones!$G184=config!$R$34,config!$S$34,IF(Publicaciones!$G184=config!$R$35,config!$S$35,IF(Publicaciones!$G184=config!$R$36,config!$S$36,IF(Publicaciones!$G184=config!$R$37,config!$S$37,0)))))))))))))))))))))))</f>
        <v>0</v>
      </c>
    </row>
    <row r="185" spans="14:14" x14ac:dyDescent="0.25">
      <c r="N185" s="6">
        <f>IF(Publicaciones!$G185=config!$R$15,config!$S$15,IF(Publicaciones!$G185=config!$R$16,config!$S$16,IF(Publicaciones!$G185=config!$R$17,config!$S$17,IF(Publicaciones!$G185=config!$R$18,config!$S$18,IF(Publicaciones!$G185=config!$R$19,config!$S$19,IF(Publicaciones!$G185=config!$R$20,config!$S$20,IF(Publicaciones!$G185=config!$R$21,config!$S$21,IF(Publicaciones!$G185=config!$R$22,config!$S$22,IF(Publicaciones!$G185=config!$R$23,config!$S$23,IF(Publicaciones!$G185=config!$R$24,config!$S$24,IF(Publicaciones!$G185=config!$R$25,config!$S$25,IF(Publicaciones!$G185=config!$R$26,config!$S$26,IF(Publicaciones!$G185=config!$R$27,config!$S$27,IF(Publicaciones!$G185=config!$R$28,config!$S$28,IF(Publicaciones!$G185=config!$R$29,config!$S$29,IF(Publicaciones!$G185=config!$R$30,config!$S$30,IF(Publicaciones!$G185=config!$R$31,config!$S$31,IF(Publicaciones!$G185=config!$R$32,config!$S$32,IF(Publicaciones!$G185=config!$R$33,config!$S$33,IF(Publicaciones!$G185=config!$R$34,config!$S$34,IF(Publicaciones!$G185=config!$R$35,config!$S$35,IF(Publicaciones!$G185=config!$R$36,config!$S$36,IF(Publicaciones!$G185=config!$R$37,config!$S$37,0)))))))))))))))))))))))</f>
        <v>0</v>
      </c>
    </row>
    <row r="186" spans="14:14" x14ac:dyDescent="0.25">
      <c r="N186" s="6">
        <f>IF(Publicaciones!$G186=config!$R$15,config!$S$15,IF(Publicaciones!$G186=config!$R$16,config!$S$16,IF(Publicaciones!$G186=config!$R$17,config!$S$17,IF(Publicaciones!$G186=config!$R$18,config!$S$18,IF(Publicaciones!$G186=config!$R$19,config!$S$19,IF(Publicaciones!$G186=config!$R$20,config!$S$20,IF(Publicaciones!$G186=config!$R$21,config!$S$21,IF(Publicaciones!$G186=config!$R$22,config!$S$22,IF(Publicaciones!$G186=config!$R$23,config!$S$23,IF(Publicaciones!$G186=config!$R$24,config!$S$24,IF(Publicaciones!$G186=config!$R$25,config!$S$25,IF(Publicaciones!$G186=config!$R$26,config!$S$26,IF(Publicaciones!$G186=config!$R$27,config!$S$27,IF(Publicaciones!$G186=config!$R$28,config!$S$28,IF(Publicaciones!$G186=config!$R$29,config!$S$29,IF(Publicaciones!$G186=config!$R$30,config!$S$30,IF(Publicaciones!$G186=config!$R$31,config!$S$31,IF(Publicaciones!$G186=config!$R$32,config!$S$32,IF(Publicaciones!$G186=config!$R$33,config!$S$33,IF(Publicaciones!$G186=config!$R$34,config!$S$34,IF(Publicaciones!$G186=config!$R$35,config!$S$35,IF(Publicaciones!$G186=config!$R$36,config!$S$36,IF(Publicaciones!$G186=config!$R$37,config!$S$37,0)))))))))))))))))))))))</f>
        <v>0</v>
      </c>
    </row>
    <row r="187" spans="14:14" x14ac:dyDescent="0.25">
      <c r="N187" s="6">
        <f>IF(Publicaciones!$G187=config!$R$15,config!$S$15,IF(Publicaciones!$G187=config!$R$16,config!$S$16,IF(Publicaciones!$G187=config!$R$17,config!$S$17,IF(Publicaciones!$G187=config!$R$18,config!$S$18,IF(Publicaciones!$G187=config!$R$19,config!$S$19,IF(Publicaciones!$G187=config!$R$20,config!$S$20,IF(Publicaciones!$G187=config!$R$21,config!$S$21,IF(Publicaciones!$G187=config!$R$22,config!$S$22,IF(Publicaciones!$G187=config!$R$23,config!$S$23,IF(Publicaciones!$G187=config!$R$24,config!$S$24,IF(Publicaciones!$G187=config!$R$25,config!$S$25,IF(Publicaciones!$G187=config!$R$26,config!$S$26,IF(Publicaciones!$G187=config!$R$27,config!$S$27,IF(Publicaciones!$G187=config!$R$28,config!$S$28,IF(Publicaciones!$G187=config!$R$29,config!$S$29,IF(Publicaciones!$G187=config!$R$30,config!$S$30,IF(Publicaciones!$G187=config!$R$31,config!$S$31,IF(Publicaciones!$G187=config!$R$32,config!$S$32,IF(Publicaciones!$G187=config!$R$33,config!$S$33,IF(Publicaciones!$G187=config!$R$34,config!$S$34,IF(Publicaciones!$G187=config!$R$35,config!$S$35,IF(Publicaciones!$G187=config!$R$36,config!$S$36,IF(Publicaciones!$G187=config!$R$37,config!$S$37,0)))))))))))))))))))))))</f>
        <v>0</v>
      </c>
    </row>
    <row r="188" spans="14:14" x14ac:dyDescent="0.25">
      <c r="N188" s="6">
        <f>IF(Publicaciones!$G188=config!$R$15,config!$S$15,IF(Publicaciones!$G188=config!$R$16,config!$S$16,IF(Publicaciones!$G188=config!$R$17,config!$S$17,IF(Publicaciones!$G188=config!$R$18,config!$S$18,IF(Publicaciones!$G188=config!$R$19,config!$S$19,IF(Publicaciones!$G188=config!$R$20,config!$S$20,IF(Publicaciones!$G188=config!$R$21,config!$S$21,IF(Publicaciones!$G188=config!$R$22,config!$S$22,IF(Publicaciones!$G188=config!$R$23,config!$S$23,IF(Publicaciones!$G188=config!$R$24,config!$S$24,IF(Publicaciones!$G188=config!$R$25,config!$S$25,IF(Publicaciones!$G188=config!$R$26,config!$S$26,IF(Publicaciones!$G188=config!$R$27,config!$S$27,IF(Publicaciones!$G188=config!$R$28,config!$S$28,IF(Publicaciones!$G188=config!$R$29,config!$S$29,IF(Publicaciones!$G188=config!$R$30,config!$S$30,IF(Publicaciones!$G188=config!$R$31,config!$S$31,IF(Publicaciones!$G188=config!$R$32,config!$S$32,IF(Publicaciones!$G188=config!$R$33,config!$S$33,IF(Publicaciones!$G188=config!$R$34,config!$S$34,IF(Publicaciones!$G188=config!$R$35,config!$S$35,IF(Publicaciones!$G188=config!$R$36,config!$S$36,IF(Publicaciones!$G188=config!$R$37,config!$S$37,0)))))))))))))))))))))))</f>
        <v>0</v>
      </c>
    </row>
    <row r="189" spans="14:14" x14ac:dyDescent="0.25">
      <c r="N189" s="6">
        <f>IF(Publicaciones!$G189=config!$R$15,config!$S$15,IF(Publicaciones!$G189=config!$R$16,config!$S$16,IF(Publicaciones!$G189=config!$R$17,config!$S$17,IF(Publicaciones!$G189=config!$R$18,config!$S$18,IF(Publicaciones!$G189=config!$R$19,config!$S$19,IF(Publicaciones!$G189=config!$R$20,config!$S$20,IF(Publicaciones!$G189=config!$R$21,config!$S$21,IF(Publicaciones!$G189=config!$R$22,config!$S$22,IF(Publicaciones!$G189=config!$R$23,config!$S$23,IF(Publicaciones!$G189=config!$R$24,config!$S$24,IF(Publicaciones!$G189=config!$R$25,config!$S$25,IF(Publicaciones!$G189=config!$R$26,config!$S$26,IF(Publicaciones!$G189=config!$R$27,config!$S$27,IF(Publicaciones!$G189=config!$R$28,config!$S$28,IF(Publicaciones!$G189=config!$R$29,config!$S$29,IF(Publicaciones!$G189=config!$R$30,config!$S$30,IF(Publicaciones!$G189=config!$R$31,config!$S$31,IF(Publicaciones!$G189=config!$R$32,config!$S$32,IF(Publicaciones!$G189=config!$R$33,config!$S$33,IF(Publicaciones!$G189=config!$R$34,config!$S$34,IF(Publicaciones!$G189=config!$R$35,config!$S$35,IF(Publicaciones!$G189=config!$R$36,config!$S$36,IF(Publicaciones!$G189=config!$R$37,config!$S$37,0)))))))))))))))))))))))</f>
        <v>0</v>
      </c>
    </row>
    <row r="190" spans="14:14" x14ac:dyDescent="0.25">
      <c r="N190" s="6">
        <f>IF(Publicaciones!$G190=config!$R$15,config!$S$15,IF(Publicaciones!$G190=config!$R$16,config!$S$16,IF(Publicaciones!$G190=config!$R$17,config!$S$17,IF(Publicaciones!$G190=config!$R$18,config!$S$18,IF(Publicaciones!$G190=config!$R$19,config!$S$19,IF(Publicaciones!$G190=config!$R$20,config!$S$20,IF(Publicaciones!$G190=config!$R$21,config!$S$21,IF(Publicaciones!$G190=config!$R$22,config!$S$22,IF(Publicaciones!$G190=config!$R$23,config!$S$23,IF(Publicaciones!$G190=config!$R$24,config!$S$24,IF(Publicaciones!$G190=config!$R$25,config!$S$25,IF(Publicaciones!$G190=config!$R$26,config!$S$26,IF(Publicaciones!$G190=config!$R$27,config!$S$27,IF(Publicaciones!$G190=config!$R$28,config!$S$28,IF(Publicaciones!$G190=config!$R$29,config!$S$29,IF(Publicaciones!$G190=config!$R$30,config!$S$30,IF(Publicaciones!$G190=config!$R$31,config!$S$31,IF(Publicaciones!$G190=config!$R$32,config!$S$32,IF(Publicaciones!$G190=config!$R$33,config!$S$33,IF(Publicaciones!$G190=config!$R$34,config!$S$34,IF(Publicaciones!$G190=config!$R$35,config!$S$35,IF(Publicaciones!$G190=config!$R$36,config!$S$36,IF(Publicaciones!$G190=config!$R$37,config!$S$37,0)))))))))))))))))))))))</f>
        <v>0</v>
      </c>
    </row>
    <row r="191" spans="14:14" x14ac:dyDescent="0.25">
      <c r="N191" s="6">
        <f>IF(Publicaciones!$G191=config!$R$15,config!$S$15,IF(Publicaciones!$G191=config!$R$16,config!$S$16,IF(Publicaciones!$G191=config!$R$17,config!$S$17,IF(Publicaciones!$G191=config!$R$18,config!$S$18,IF(Publicaciones!$G191=config!$R$19,config!$S$19,IF(Publicaciones!$G191=config!$R$20,config!$S$20,IF(Publicaciones!$G191=config!$R$21,config!$S$21,IF(Publicaciones!$G191=config!$R$22,config!$S$22,IF(Publicaciones!$G191=config!$R$23,config!$S$23,IF(Publicaciones!$G191=config!$R$24,config!$S$24,IF(Publicaciones!$G191=config!$R$25,config!$S$25,IF(Publicaciones!$G191=config!$R$26,config!$S$26,IF(Publicaciones!$G191=config!$R$27,config!$S$27,IF(Publicaciones!$G191=config!$R$28,config!$S$28,IF(Publicaciones!$G191=config!$R$29,config!$S$29,IF(Publicaciones!$G191=config!$R$30,config!$S$30,IF(Publicaciones!$G191=config!$R$31,config!$S$31,IF(Publicaciones!$G191=config!$R$32,config!$S$32,IF(Publicaciones!$G191=config!$R$33,config!$S$33,IF(Publicaciones!$G191=config!$R$34,config!$S$34,IF(Publicaciones!$G191=config!$R$35,config!$S$35,IF(Publicaciones!$G191=config!$R$36,config!$S$36,IF(Publicaciones!$G191=config!$R$37,config!$S$37,0)))))))))))))))))))))))</f>
        <v>0</v>
      </c>
    </row>
    <row r="192" spans="14:14" x14ac:dyDescent="0.25">
      <c r="N192" s="6">
        <f>IF(Publicaciones!$G192=config!$R$15,config!$S$15,IF(Publicaciones!$G192=config!$R$16,config!$S$16,IF(Publicaciones!$G192=config!$R$17,config!$S$17,IF(Publicaciones!$G192=config!$R$18,config!$S$18,IF(Publicaciones!$G192=config!$R$19,config!$S$19,IF(Publicaciones!$G192=config!$R$20,config!$S$20,IF(Publicaciones!$G192=config!$R$21,config!$S$21,IF(Publicaciones!$G192=config!$R$22,config!$S$22,IF(Publicaciones!$G192=config!$R$23,config!$S$23,IF(Publicaciones!$G192=config!$R$24,config!$S$24,IF(Publicaciones!$G192=config!$R$25,config!$S$25,IF(Publicaciones!$G192=config!$R$26,config!$S$26,IF(Publicaciones!$G192=config!$R$27,config!$S$27,IF(Publicaciones!$G192=config!$R$28,config!$S$28,IF(Publicaciones!$G192=config!$R$29,config!$S$29,IF(Publicaciones!$G192=config!$R$30,config!$S$30,IF(Publicaciones!$G192=config!$R$31,config!$S$31,IF(Publicaciones!$G192=config!$R$32,config!$S$32,IF(Publicaciones!$G192=config!$R$33,config!$S$33,IF(Publicaciones!$G192=config!$R$34,config!$S$34,IF(Publicaciones!$G192=config!$R$35,config!$S$35,IF(Publicaciones!$G192=config!$R$36,config!$S$36,IF(Publicaciones!$G192=config!$R$37,config!$S$37,0)))))))))))))))))))))))</f>
        <v>0</v>
      </c>
    </row>
    <row r="193" spans="14:14" x14ac:dyDescent="0.25">
      <c r="N193" s="6">
        <f>IF(Publicaciones!$G193=config!$R$15,config!$S$15,IF(Publicaciones!$G193=config!$R$16,config!$S$16,IF(Publicaciones!$G193=config!$R$17,config!$S$17,IF(Publicaciones!$G193=config!$R$18,config!$S$18,IF(Publicaciones!$G193=config!$R$19,config!$S$19,IF(Publicaciones!$G193=config!$R$20,config!$S$20,IF(Publicaciones!$G193=config!$R$21,config!$S$21,IF(Publicaciones!$G193=config!$R$22,config!$S$22,IF(Publicaciones!$G193=config!$R$23,config!$S$23,IF(Publicaciones!$G193=config!$R$24,config!$S$24,IF(Publicaciones!$G193=config!$R$25,config!$S$25,IF(Publicaciones!$G193=config!$R$26,config!$S$26,IF(Publicaciones!$G193=config!$R$27,config!$S$27,IF(Publicaciones!$G193=config!$R$28,config!$S$28,IF(Publicaciones!$G193=config!$R$29,config!$S$29,IF(Publicaciones!$G193=config!$R$30,config!$S$30,IF(Publicaciones!$G193=config!$R$31,config!$S$31,IF(Publicaciones!$G193=config!$R$32,config!$S$32,IF(Publicaciones!$G193=config!$R$33,config!$S$33,IF(Publicaciones!$G193=config!$R$34,config!$S$34,IF(Publicaciones!$G193=config!$R$35,config!$S$35,IF(Publicaciones!$G193=config!$R$36,config!$S$36,IF(Publicaciones!$G193=config!$R$37,config!$S$37,0)))))))))))))))))))))))</f>
        <v>0</v>
      </c>
    </row>
    <row r="194" spans="14:14" x14ac:dyDescent="0.25">
      <c r="N194" s="6">
        <f>IF(Publicaciones!$G194=config!$R$15,config!$S$15,IF(Publicaciones!$G194=config!$R$16,config!$S$16,IF(Publicaciones!$G194=config!$R$17,config!$S$17,IF(Publicaciones!$G194=config!$R$18,config!$S$18,IF(Publicaciones!$G194=config!$R$19,config!$S$19,IF(Publicaciones!$G194=config!$R$20,config!$S$20,IF(Publicaciones!$G194=config!$R$21,config!$S$21,IF(Publicaciones!$G194=config!$R$22,config!$S$22,IF(Publicaciones!$G194=config!$R$23,config!$S$23,IF(Publicaciones!$G194=config!$R$24,config!$S$24,IF(Publicaciones!$G194=config!$R$25,config!$S$25,IF(Publicaciones!$G194=config!$R$26,config!$S$26,IF(Publicaciones!$G194=config!$R$27,config!$S$27,IF(Publicaciones!$G194=config!$R$28,config!$S$28,IF(Publicaciones!$G194=config!$R$29,config!$S$29,IF(Publicaciones!$G194=config!$R$30,config!$S$30,IF(Publicaciones!$G194=config!$R$31,config!$S$31,IF(Publicaciones!$G194=config!$R$32,config!$S$32,IF(Publicaciones!$G194=config!$R$33,config!$S$33,IF(Publicaciones!$G194=config!$R$34,config!$S$34,IF(Publicaciones!$G194=config!$R$35,config!$S$35,IF(Publicaciones!$G194=config!$R$36,config!$S$36,IF(Publicaciones!$G194=config!$R$37,config!$S$37,0)))))))))))))))))))))))</f>
        <v>0</v>
      </c>
    </row>
    <row r="195" spans="14:14" x14ac:dyDescent="0.25">
      <c r="N195" s="6">
        <f>IF(Publicaciones!$G195=config!$R$15,config!$S$15,IF(Publicaciones!$G195=config!$R$16,config!$S$16,IF(Publicaciones!$G195=config!$R$17,config!$S$17,IF(Publicaciones!$G195=config!$R$18,config!$S$18,IF(Publicaciones!$G195=config!$R$19,config!$S$19,IF(Publicaciones!$G195=config!$R$20,config!$S$20,IF(Publicaciones!$G195=config!$R$21,config!$S$21,IF(Publicaciones!$G195=config!$R$22,config!$S$22,IF(Publicaciones!$G195=config!$R$23,config!$S$23,IF(Publicaciones!$G195=config!$R$24,config!$S$24,IF(Publicaciones!$G195=config!$R$25,config!$S$25,IF(Publicaciones!$G195=config!$R$26,config!$S$26,IF(Publicaciones!$G195=config!$R$27,config!$S$27,IF(Publicaciones!$G195=config!$R$28,config!$S$28,IF(Publicaciones!$G195=config!$R$29,config!$S$29,IF(Publicaciones!$G195=config!$R$30,config!$S$30,IF(Publicaciones!$G195=config!$R$31,config!$S$31,IF(Publicaciones!$G195=config!$R$32,config!$S$32,IF(Publicaciones!$G195=config!$R$33,config!$S$33,IF(Publicaciones!$G195=config!$R$34,config!$S$34,IF(Publicaciones!$G195=config!$R$35,config!$S$35,IF(Publicaciones!$G195=config!$R$36,config!$S$36,IF(Publicaciones!$G195=config!$R$37,config!$S$37,0)))))))))))))))))))))))</f>
        <v>0</v>
      </c>
    </row>
    <row r="196" spans="14:14" x14ac:dyDescent="0.25">
      <c r="N196" s="6">
        <f>IF(Publicaciones!$G196=config!$R$15,config!$S$15,IF(Publicaciones!$G196=config!$R$16,config!$S$16,IF(Publicaciones!$G196=config!$R$17,config!$S$17,IF(Publicaciones!$G196=config!$R$18,config!$S$18,IF(Publicaciones!$G196=config!$R$19,config!$S$19,IF(Publicaciones!$G196=config!$R$20,config!$S$20,IF(Publicaciones!$G196=config!$R$21,config!$S$21,IF(Publicaciones!$G196=config!$R$22,config!$S$22,IF(Publicaciones!$G196=config!$R$23,config!$S$23,IF(Publicaciones!$G196=config!$R$24,config!$S$24,IF(Publicaciones!$G196=config!$R$25,config!$S$25,IF(Publicaciones!$G196=config!$R$26,config!$S$26,IF(Publicaciones!$G196=config!$R$27,config!$S$27,IF(Publicaciones!$G196=config!$R$28,config!$S$28,IF(Publicaciones!$G196=config!$R$29,config!$S$29,IF(Publicaciones!$G196=config!$R$30,config!$S$30,IF(Publicaciones!$G196=config!$R$31,config!$S$31,IF(Publicaciones!$G196=config!$R$32,config!$S$32,IF(Publicaciones!$G196=config!$R$33,config!$S$33,IF(Publicaciones!$G196=config!$R$34,config!$S$34,IF(Publicaciones!$G196=config!$R$35,config!$S$35,IF(Publicaciones!$G196=config!$R$36,config!$S$36,IF(Publicaciones!$G196=config!$R$37,config!$S$37,0)))))))))))))))))))))))</f>
        <v>0</v>
      </c>
    </row>
    <row r="197" spans="14:14" x14ac:dyDescent="0.25">
      <c r="N197" s="6">
        <f>IF(Publicaciones!$G197=config!$R$15,config!$S$15,IF(Publicaciones!$G197=config!$R$16,config!$S$16,IF(Publicaciones!$G197=config!$R$17,config!$S$17,IF(Publicaciones!$G197=config!$R$18,config!$S$18,IF(Publicaciones!$G197=config!$R$19,config!$S$19,IF(Publicaciones!$G197=config!$R$20,config!$S$20,IF(Publicaciones!$G197=config!$R$21,config!$S$21,IF(Publicaciones!$G197=config!$R$22,config!$S$22,IF(Publicaciones!$G197=config!$R$23,config!$S$23,IF(Publicaciones!$G197=config!$R$24,config!$S$24,IF(Publicaciones!$G197=config!$R$25,config!$S$25,IF(Publicaciones!$G197=config!$R$26,config!$S$26,IF(Publicaciones!$G197=config!$R$27,config!$S$27,IF(Publicaciones!$G197=config!$R$28,config!$S$28,IF(Publicaciones!$G197=config!$R$29,config!$S$29,IF(Publicaciones!$G197=config!$R$30,config!$S$30,IF(Publicaciones!$G197=config!$R$31,config!$S$31,IF(Publicaciones!$G197=config!$R$32,config!$S$32,IF(Publicaciones!$G197=config!$R$33,config!$S$33,IF(Publicaciones!$G197=config!$R$34,config!$S$34,IF(Publicaciones!$G197=config!$R$35,config!$S$35,IF(Publicaciones!$G197=config!$R$36,config!$S$36,IF(Publicaciones!$G197=config!$R$37,config!$S$37,0)))))))))))))))))))))))</f>
        <v>0</v>
      </c>
    </row>
    <row r="198" spans="14:14" x14ac:dyDescent="0.25">
      <c r="N198" s="6">
        <f>IF(Publicaciones!$G198=config!$R$15,config!$S$15,IF(Publicaciones!$G198=config!$R$16,config!$S$16,IF(Publicaciones!$G198=config!$R$17,config!$S$17,IF(Publicaciones!$G198=config!$R$18,config!$S$18,IF(Publicaciones!$G198=config!$R$19,config!$S$19,IF(Publicaciones!$G198=config!$R$20,config!$S$20,IF(Publicaciones!$G198=config!$R$21,config!$S$21,IF(Publicaciones!$G198=config!$R$22,config!$S$22,IF(Publicaciones!$G198=config!$R$23,config!$S$23,IF(Publicaciones!$G198=config!$R$24,config!$S$24,IF(Publicaciones!$G198=config!$R$25,config!$S$25,IF(Publicaciones!$G198=config!$R$26,config!$S$26,IF(Publicaciones!$G198=config!$R$27,config!$S$27,IF(Publicaciones!$G198=config!$R$28,config!$S$28,IF(Publicaciones!$G198=config!$R$29,config!$S$29,IF(Publicaciones!$G198=config!$R$30,config!$S$30,IF(Publicaciones!$G198=config!$R$31,config!$S$31,IF(Publicaciones!$G198=config!$R$32,config!$S$32,IF(Publicaciones!$G198=config!$R$33,config!$S$33,IF(Publicaciones!$G198=config!$R$34,config!$S$34,IF(Publicaciones!$G198=config!$R$35,config!$S$35,IF(Publicaciones!$G198=config!$R$36,config!$S$36,IF(Publicaciones!$G198=config!$R$37,config!$S$37,0)))))))))))))))))))))))</f>
        <v>0</v>
      </c>
    </row>
    <row r="199" spans="14:14" x14ac:dyDescent="0.25">
      <c r="N199" s="6">
        <f>IF(Publicaciones!$G199=config!$R$15,config!$S$15,IF(Publicaciones!$G199=config!$R$16,config!$S$16,IF(Publicaciones!$G199=config!$R$17,config!$S$17,IF(Publicaciones!$G199=config!$R$18,config!$S$18,IF(Publicaciones!$G199=config!$R$19,config!$S$19,IF(Publicaciones!$G199=config!$R$20,config!$S$20,IF(Publicaciones!$G199=config!$R$21,config!$S$21,IF(Publicaciones!$G199=config!$R$22,config!$S$22,IF(Publicaciones!$G199=config!$R$23,config!$S$23,IF(Publicaciones!$G199=config!$R$24,config!$S$24,IF(Publicaciones!$G199=config!$R$25,config!$S$25,IF(Publicaciones!$G199=config!$R$26,config!$S$26,IF(Publicaciones!$G199=config!$R$27,config!$S$27,IF(Publicaciones!$G199=config!$R$28,config!$S$28,IF(Publicaciones!$G199=config!$R$29,config!$S$29,IF(Publicaciones!$G199=config!$R$30,config!$S$30,IF(Publicaciones!$G199=config!$R$31,config!$S$31,IF(Publicaciones!$G199=config!$R$32,config!$S$32,IF(Publicaciones!$G199=config!$R$33,config!$S$33,IF(Publicaciones!$G199=config!$R$34,config!$S$34,IF(Publicaciones!$G199=config!$R$35,config!$S$35,IF(Publicaciones!$G199=config!$R$36,config!$S$36,IF(Publicaciones!$G199=config!$R$37,config!$S$37,0)))))))))))))))))))))))</f>
        <v>0</v>
      </c>
    </row>
    <row r="200" spans="14:14" x14ac:dyDescent="0.25">
      <c r="N200" s="6">
        <f>IF(Publicaciones!$G200=config!$R$15,config!$S$15,IF(Publicaciones!$G200=config!$R$16,config!$S$16,IF(Publicaciones!$G200=config!$R$17,config!$S$17,IF(Publicaciones!$G200=config!$R$18,config!$S$18,IF(Publicaciones!$G200=config!$R$19,config!$S$19,IF(Publicaciones!$G200=config!$R$20,config!$S$20,IF(Publicaciones!$G200=config!$R$21,config!$S$21,IF(Publicaciones!$G200=config!$R$22,config!$S$22,IF(Publicaciones!$G200=config!$R$23,config!$S$23,IF(Publicaciones!$G200=config!$R$24,config!$S$24,IF(Publicaciones!$G200=config!$R$25,config!$S$25,IF(Publicaciones!$G200=config!$R$26,config!$S$26,IF(Publicaciones!$G200=config!$R$27,config!$S$27,IF(Publicaciones!$G200=config!$R$28,config!$S$28,IF(Publicaciones!$G200=config!$R$29,config!$S$29,IF(Publicaciones!$G200=config!$R$30,config!$S$30,IF(Publicaciones!$G200=config!$R$31,config!$S$31,IF(Publicaciones!$G200=config!$R$32,config!$S$32,IF(Publicaciones!$G200=config!$R$33,config!$S$33,IF(Publicaciones!$G200=config!$R$34,config!$S$34,IF(Publicaciones!$G200=config!$R$35,config!$S$35,IF(Publicaciones!$G200=config!$R$36,config!$S$36,IF(Publicaciones!$G200=config!$R$37,config!$S$37,0)))))))))))))))))))))))</f>
        <v>0</v>
      </c>
    </row>
    <row r="201" spans="14:14" x14ac:dyDescent="0.25">
      <c r="N201" s="6">
        <f>IF(Publicaciones!$G201=config!$R$15,config!$S$15,IF(Publicaciones!$G201=config!$R$16,config!$S$16,IF(Publicaciones!$G201=config!$R$17,config!$S$17,IF(Publicaciones!$G201=config!$R$18,config!$S$18,IF(Publicaciones!$G201=config!$R$19,config!$S$19,IF(Publicaciones!$G201=config!$R$20,config!$S$20,IF(Publicaciones!$G201=config!$R$21,config!$S$21,IF(Publicaciones!$G201=config!$R$22,config!$S$22,IF(Publicaciones!$G201=config!$R$23,config!$S$23,IF(Publicaciones!$G201=config!$R$24,config!$S$24,IF(Publicaciones!$G201=config!$R$25,config!$S$25,IF(Publicaciones!$G201=config!$R$26,config!$S$26,IF(Publicaciones!$G201=config!$R$27,config!$S$27,IF(Publicaciones!$G201=config!$R$28,config!$S$28,IF(Publicaciones!$G201=config!$R$29,config!$S$29,IF(Publicaciones!$G201=config!$R$30,config!$S$30,IF(Publicaciones!$G201=config!$R$31,config!$S$31,IF(Publicaciones!$G201=config!$R$32,config!$S$32,IF(Publicaciones!$G201=config!$R$33,config!$S$33,IF(Publicaciones!$G201=config!$R$34,config!$S$34,IF(Publicaciones!$G201=config!$R$35,config!$S$35,IF(Publicaciones!$G201=config!$R$36,config!$S$36,IF(Publicaciones!$G201=config!$R$37,config!$S$37,0)))))))))))))))))))))))</f>
        <v>0</v>
      </c>
    </row>
    <row r="202" spans="14:14" x14ac:dyDescent="0.25">
      <c r="N202" s="6">
        <f>IF(Publicaciones!$G202=config!$R$15,config!$S$15,IF(Publicaciones!$G202=config!$R$16,config!$S$16,IF(Publicaciones!$G202=config!$R$17,config!$S$17,IF(Publicaciones!$G202=config!$R$18,config!$S$18,IF(Publicaciones!$G202=config!$R$19,config!$S$19,IF(Publicaciones!$G202=config!$R$20,config!$S$20,IF(Publicaciones!$G202=config!$R$21,config!$S$21,IF(Publicaciones!$G202=config!$R$22,config!$S$22,IF(Publicaciones!$G202=config!$R$23,config!$S$23,IF(Publicaciones!$G202=config!$R$24,config!$S$24,IF(Publicaciones!$G202=config!$R$25,config!$S$25,IF(Publicaciones!$G202=config!$R$26,config!$S$26,IF(Publicaciones!$G202=config!$R$27,config!$S$27,IF(Publicaciones!$G202=config!$R$28,config!$S$28,IF(Publicaciones!$G202=config!$R$29,config!$S$29,IF(Publicaciones!$G202=config!$R$30,config!$S$30,IF(Publicaciones!$G202=config!$R$31,config!$S$31,IF(Publicaciones!$G202=config!$R$32,config!$S$32,IF(Publicaciones!$G202=config!$R$33,config!$S$33,IF(Publicaciones!$G202=config!$R$34,config!$S$34,IF(Publicaciones!$G202=config!$R$35,config!$S$35,IF(Publicaciones!$G202=config!$R$36,config!$S$36,IF(Publicaciones!$G202=config!$R$37,config!$S$37,0)))))))))))))))))))))))</f>
        <v>0</v>
      </c>
    </row>
    <row r="203" spans="14:14" x14ac:dyDescent="0.25">
      <c r="N203" s="6">
        <f>IF(Publicaciones!$G203=config!$R$15,config!$S$15,IF(Publicaciones!$G203=config!$R$16,config!$S$16,IF(Publicaciones!$G203=config!$R$17,config!$S$17,IF(Publicaciones!$G203=config!$R$18,config!$S$18,IF(Publicaciones!$G203=config!$R$19,config!$S$19,IF(Publicaciones!$G203=config!$R$20,config!$S$20,IF(Publicaciones!$G203=config!$R$21,config!$S$21,IF(Publicaciones!$G203=config!$R$22,config!$S$22,IF(Publicaciones!$G203=config!$R$23,config!$S$23,IF(Publicaciones!$G203=config!$R$24,config!$S$24,IF(Publicaciones!$G203=config!$R$25,config!$S$25,IF(Publicaciones!$G203=config!$R$26,config!$S$26,IF(Publicaciones!$G203=config!$R$27,config!$S$27,IF(Publicaciones!$G203=config!$R$28,config!$S$28,IF(Publicaciones!$G203=config!$R$29,config!$S$29,IF(Publicaciones!$G203=config!$R$30,config!$S$30,IF(Publicaciones!$G203=config!$R$31,config!$S$31,IF(Publicaciones!$G203=config!$R$32,config!$S$32,IF(Publicaciones!$G203=config!$R$33,config!$S$33,IF(Publicaciones!$G203=config!$R$34,config!$S$34,IF(Publicaciones!$G203=config!$R$35,config!$S$35,IF(Publicaciones!$G203=config!$R$36,config!$S$36,IF(Publicaciones!$G203=config!$R$37,config!$S$37,0)))))))))))))))))))))))</f>
        <v>0</v>
      </c>
    </row>
    <row r="204" spans="14:14" x14ac:dyDescent="0.25">
      <c r="N204" s="6">
        <f>IF(Publicaciones!$G204=config!$R$15,config!$S$15,IF(Publicaciones!$G204=config!$R$16,config!$S$16,IF(Publicaciones!$G204=config!$R$17,config!$S$17,IF(Publicaciones!$G204=config!$R$18,config!$S$18,IF(Publicaciones!$G204=config!$R$19,config!$S$19,IF(Publicaciones!$G204=config!$R$20,config!$S$20,IF(Publicaciones!$G204=config!$R$21,config!$S$21,IF(Publicaciones!$G204=config!$R$22,config!$S$22,IF(Publicaciones!$G204=config!$R$23,config!$S$23,IF(Publicaciones!$G204=config!$R$24,config!$S$24,IF(Publicaciones!$G204=config!$R$25,config!$S$25,IF(Publicaciones!$G204=config!$R$26,config!$S$26,IF(Publicaciones!$G204=config!$R$27,config!$S$27,IF(Publicaciones!$G204=config!$R$28,config!$S$28,IF(Publicaciones!$G204=config!$R$29,config!$S$29,IF(Publicaciones!$G204=config!$R$30,config!$S$30,IF(Publicaciones!$G204=config!$R$31,config!$S$31,IF(Publicaciones!$G204=config!$R$32,config!$S$32,IF(Publicaciones!$G204=config!$R$33,config!$S$33,IF(Publicaciones!$G204=config!$R$34,config!$S$34,IF(Publicaciones!$G204=config!$R$35,config!$S$35,IF(Publicaciones!$G204=config!$R$36,config!$S$36,IF(Publicaciones!$G204=config!$R$37,config!$S$37,0)))))))))))))))))))))))</f>
        <v>0</v>
      </c>
    </row>
    <row r="205" spans="14:14" x14ac:dyDescent="0.25">
      <c r="N205" s="6">
        <f>IF(Publicaciones!$G205=config!$R$15,config!$S$15,IF(Publicaciones!$G205=config!$R$16,config!$S$16,IF(Publicaciones!$G205=config!$R$17,config!$S$17,IF(Publicaciones!$G205=config!$R$18,config!$S$18,IF(Publicaciones!$G205=config!$R$19,config!$S$19,IF(Publicaciones!$G205=config!$R$20,config!$S$20,IF(Publicaciones!$G205=config!$R$21,config!$S$21,IF(Publicaciones!$G205=config!$R$22,config!$S$22,IF(Publicaciones!$G205=config!$R$23,config!$S$23,IF(Publicaciones!$G205=config!$R$24,config!$S$24,IF(Publicaciones!$G205=config!$R$25,config!$S$25,IF(Publicaciones!$G205=config!$R$26,config!$S$26,IF(Publicaciones!$G205=config!$R$27,config!$S$27,IF(Publicaciones!$G205=config!$R$28,config!$S$28,IF(Publicaciones!$G205=config!$R$29,config!$S$29,IF(Publicaciones!$G205=config!$R$30,config!$S$30,IF(Publicaciones!$G205=config!$R$31,config!$S$31,IF(Publicaciones!$G205=config!$R$32,config!$S$32,IF(Publicaciones!$G205=config!$R$33,config!$S$33,IF(Publicaciones!$G205=config!$R$34,config!$S$34,IF(Publicaciones!$G205=config!$R$35,config!$S$35,IF(Publicaciones!$G205=config!$R$36,config!$S$36,IF(Publicaciones!$G205=config!$R$37,config!$S$37,0)))))))))))))))))))))))</f>
        <v>0</v>
      </c>
    </row>
    <row r="206" spans="14:14" x14ac:dyDescent="0.25">
      <c r="N206" s="6">
        <f>IF(Publicaciones!$G206=config!$R$15,config!$S$15,IF(Publicaciones!$G206=config!$R$16,config!$S$16,IF(Publicaciones!$G206=config!$R$17,config!$S$17,IF(Publicaciones!$G206=config!$R$18,config!$S$18,IF(Publicaciones!$G206=config!$R$19,config!$S$19,IF(Publicaciones!$G206=config!$R$20,config!$S$20,IF(Publicaciones!$G206=config!$R$21,config!$S$21,IF(Publicaciones!$G206=config!$R$22,config!$S$22,IF(Publicaciones!$G206=config!$R$23,config!$S$23,IF(Publicaciones!$G206=config!$R$24,config!$S$24,IF(Publicaciones!$G206=config!$R$25,config!$S$25,IF(Publicaciones!$G206=config!$R$26,config!$S$26,IF(Publicaciones!$G206=config!$R$27,config!$S$27,IF(Publicaciones!$G206=config!$R$28,config!$S$28,IF(Publicaciones!$G206=config!$R$29,config!$S$29,IF(Publicaciones!$G206=config!$R$30,config!$S$30,IF(Publicaciones!$G206=config!$R$31,config!$S$31,IF(Publicaciones!$G206=config!$R$32,config!$S$32,IF(Publicaciones!$G206=config!$R$33,config!$S$33,IF(Publicaciones!$G206=config!$R$34,config!$S$34,IF(Publicaciones!$G206=config!$R$35,config!$S$35,IF(Publicaciones!$G206=config!$R$36,config!$S$36,IF(Publicaciones!$G206=config!$R$37,config!$S$37,0)))))))))))))))))))))))</f>
        <v>0</v>
      </c>
    </row>
    <row r="207" spans="14:14" x14ac:dyDescent="0.25">
      <c r="N207" s="6">
        <f>IF(Publicaciones!$G207=config!$R$15,config!$S$15,IF(Publicaciones!$G207=config!$R$16,config!$S$16,IF(Publicaciones!$G207=config!$R$17,config!$S$17,IF(Publicaciones!$G207=config!$R$18,config!$S$18,IF(Publicaciones!$G207=config!$R$19,config!$S$19,IF(Publicaciones!$G207=config!$R$20,config!$S$20,IF(Publicaciones!$G207=config!$R$21,config!$S$21,IF(Publicaciones!$G207=config!$R$22,config!$S$22,IF(Publicaciones!$G207=config!$R$23,config!$S$23,IF(Publicaciones!$G207=config!$R$24,config!$S$24,IF(Publicaciones!$G207=config!$R$25,config!$S$25,IF(Publicaciones!$G207=config!$R$26,config!$S$26,IF(Publicaciones!$G207=config!$R$27,config!$S$27,IF(Publicaciones!$G207=config!$R$28,config!$S$28,IF(Publicaciones!$G207=config!$R$29,config!$S$29,IF(Publicaciones!$G207=config!$R$30,config!$S$30,IF(Publicaciones!$G207=config!$R$31,config!$S$31,IF(Publicaciones!$G207=config!$R$32,config!$S$32,IF(Publicaciones!$G207=config!$R$33,config!$S$33,IF(Publicaciones!$G207=config!$R$34,config!$S$34,IF(Publicaciones!$G207=config!$R$35,config!$S$35,IF(Publicaciones!$G207=config!$R$36,config!$S$36,IF(Publicaciones!$G207=config!$R$37,config!$S$37,0)))))))))))))))))))))))</f>
        <v>0</v>
      </c>
    </row>
    <row r="208" spans="14:14" x14ac:dyDescent="0.25">
      <c r="N208" s="6">
        <f>IF(Publicaciones!$G208=config!$R$15,config!$S$15,IF(Publicaciones!$G208=config!$R$16,config!$S$16,IF(Publicaciones!$G208=config!$R$17,config!$S$17,IF(Publicaciones!$G208=config!$R$18,config!$S$18,IF(Publicaciones!$G208=config!$R$19,config!$S$19,IF(Publicaciones!$G208=config!$R$20,config!$S$20,IF(Publicaciones!$G208=config!$R$21,config!$S$21,IF(Publicaciones!$G208=config!$R$22,config!$S$22,IF(Publicaciones!$G208=config!$R$23,config!$S$23,IF(Publicaciones!$G208=config!$R$24,config!$S$24,IF(Publicaciones!$G208=config!$R$25,config!$S$25,IF(Publicaciones!$G208=config!$R$26,config!$S$26,IF(Publicaciones!$G208=config!$R$27,config!$S$27,IF(Publicaciones!$G208=config!$R$28,config!$S$28,IF(Publicaciones!$G208=config!$R$29,config!$S$29,IF(Publicaciones!$G208=config!$R$30,config!$S$30,IF(Publicaciones!$G208=config!$R$31,config!$S$31,IF(Publicaciones!$G208=config!$R$32,config!$S$32,IF(Publicaciones!$G208=config!$R$33,config!$S$33,IF(Publicaciones!$G208=config!$R$34,config!$S$34,IF(Publicaciones!$G208=config!$R$35,config!$S$35,IF(Publicaciones!$G208=config!$R$36,config!$S$36,IF(Publicaciones!$G208=config!$R$37,config!$S$37,0)))))))))))))))))))))))</f>
        <v>0</v>
      </c>
    </row>
    <row r="209" spans="14:14" x14ac:dyDescent="0.25">
      <c r="N209" s="6">
        <f>IF(Publicaciones!$G209=config!$R$15,config!$S$15,IF(Publicaciones!$G209=config!$R$16,config!$S$16,IF(Publicaciones!$G209=config!$R$17,config!$S$17,IF(Publicaciones!$G209=config!$R$18,config!$S$18,IF(Publicaciones!$G209=config!$R$19,config!$S$19,IF(Publicaciones!$G209=config!$R$20,config!$S$20,IF(Publicaciones!$G209=config!$R$21,config!$S$21,IF(Publicaciones!$G209=config!$R$22,config!$S$22,IF(Publicaciones!$G209=config!$R$23,config!$S$23,IF(Publicaciones!$G209=config!$R$24,config!$S$24,IF(Publicaciones!$G209=config!$R$25,config!$S$25,IF(Publicaciones!$G209=config!$R$26,config!$S$26,IF(Publicaciones!$G209=config!$R$27,config!$S$27,IF(Publicaciones!$G209=config!$R$28,config!$S$28,IF(Publicaciones!$G209=config!$R$29,config!$S$29,IF(Publicaciones!$G209=config!$R$30,config!$S$30,IF(Publicaciones!$G209=config!$R$31,config!$S$31,IF(Publicaciones!$G209=config!$R$32,config!$S$32,IF(Publicaciones!$G209=config!$R$33,config!$S$33,IF(Publicaciones!$G209=config!$R$34,config!$S$34,IF(Publicaciones!$G209=config!$R$35,config!$S$35,IF(Publicaciones!$G209=config!$R$36,config!$S$36,IF(Publicaciones!$G209=config!$R$37,config!$S$37,0)))))))))))))))))))))))</f>
        <v>0</v>
      </c>
    </row>
    <row r="210" spans="14:14" x14ac:dyDescent="0.25">
      <c r="N210" s="6">
        <f>IF(Publicaciones!$G210=config!$R$15,config!$S$15,IF(Publicaciones!$G210=config!$R$16,config!$S$16,IF(Publicaciones!$G210=config!$R$17,config!$S$17,IF(Publicaciones!$G210=config!$R$18,config!$S$18,IF(Publicaciones!$G210=config!$R$19,config!$S$19,IF(Publicaciones!$G210=config!$R$20,config!$S$20,IF(Publicaciones!$G210=config!$R$21,config!$S$21,IF(Publicaciones!$G210=config!$R$22,config!$S$22,IF(Publicaciones!$G210=config!$R$23,config!$S$23,IF(Publicaciones!$G210=config!$R$24,config!$S$24,IF(Publicaciones!$G210=config!$R$25,config!$S$25,IF(Publicaciones!$G210=config!$R$26,config!$S$26,IF(Publicaciones!$G210=config!$R$27,config!$S$27,IF(Publicaciones!$G210=config!$R$28,config!$S$28,IF(Publicaciones!$G210=config!$R$29,config!$S$29,IF(Publicaciones!$G210=config!$R$30,config!$S$30,IF(Publicaciones!$G210=config!$R$31,config!$S$31,IF(Publicaciones!$G210=config!$R$32,config!$S$32,IF(Publicaciones!$G210=config!$R$33,config!$S$33,IF(Publicaciones!$G210=config!$R$34,config!$S$34,IF(Publicaciones!$G210=config!$R$35,config!$S$35,IF(Publicaciones!$G210=config!$R$36,config!$S$36,IF(Publicaciones!$G210=config!$R$37,config!$S$37,0)))))))))))))))))))))))</f>
        <v>0</v>
      </c>
    </row>
    <row r="211" spans="14:14" x14ac:dyDescent="0.25">
      <c r="N211" s="6">
        <f>IF(Publicaciones!$G211=config!$R$15,config!$S$15,IF(Publicaciones!$G211=config!$R$16,config!$S$16,IF(Publicaciones!$G211=config!$R$17,config!$S$17,IF(Publicaciones!$G211=config!$R$18,config!$S$18,IF(Publicaciones!$G211=config!$R$19,config!$S$19,IF(Publicaciones!$G211=config!$R$20,config!$S$20,IF(Publicaciones!$G211=config!$R$21,config!$S$21,IF(Publicaciones!$G211=config!$R$22,config!$S$22,IF(Publicaciones!$G211=config!$R$23,config!$S$23,IF(Publicaciones!$G211=config!$R$24,config!$S$24,IF(Publicaciones!$G211=config!$R$25,config!$S$25,IF(Publicaciones!$G211=config!$R$26,config!$S$26,IF(Publicaciones!$G211=config!$R$27,config!$S$27,IF(Publicaciones!$G211=config!$R$28,config!$S$28,IF(Publicaciones!$G211=config!$R$29,config!$S$29,IF(Publicaciones!$G211=config!$R$30,config!$S$30,IF(Publicaciones!$G211=config!$R$31,config!$S$31,IF(Publicaciones!$G211=config!$R$32,config!$S$32,IF(Publicaciones!$G211=config!$R$33,config!$S$33,IF(Publicaciones!$G211=config!$R$34,config!$S$34,IF(Publicaciones!$G211=config!$R$35,config!$S$35,IF(Publicaciones!$G211=config!$R$36,config!$S$36,IF(Publicaciones!$G211=config!$R$37,config!$S$37,0)))))))))))))))))))))))</f>
        <v>0</v>
      </c>
    </row>
    <row r="212" spans="14:14" x14ac:dyDescent="0.25">
      <c r="N212" s="6">
        <f>IF(Publicaciones!$G212=config!$R$15,config!$S$15,IF(Publicaciones!$G212=config!$R$16,config!$S$16,IF(Publicaciones!$G212=config!$R$17,config!$S$17,IF(Publicaciones!$G212=config!$R$18,config!$S$18,IF(Publicaciones!$G212=config!$R$19,config!$S$19,IF(Publicaciones!$G212=config!$R$20,config!$S$20,IF(Publicaciones!$G212=config!$R$21,config!$S$21,IF(Publicaciones!$G212=config!$R$22,config!$S$22,IF(Publicaciones!$G212=config!$R$23,config!$S$23,IF(Publicaciones!$G212=config!$R$24,config!$S$24,IF(Publicaciones!$G212=config!$R$25,config!$S$25,IF(Publicaciones!$G212=config!$R$26,config!$S$26,IF(Publicaciones!$G212=config!$R$27,config!$S$27,IF(Publicaciones!$G212=config!$R$28,config!$S$28,IF(Publicaciones!$G212=config!$R$29,config!$S$29,IF(Publicaciones!$G212=config!$R$30,config!$S$30,IF(Publicaciones!$G212=config!$R$31,config!$S$31,IF(Publicaciones!$G212=config!$R$32,config!$S$32,IF(Publicaciones!$G212=config!$R$33,config!$S$33,IF(Publicaciones!$G212=config!$R$34,config!$S$34,IF(Publicaciones!$G212=config!$R$35,config!$S$35,IF(Publicaciones!$G212=config!$R$36,config!$S$36,IF(Publicaciones!$G212=config!$R$37,config!$S$37,0)))))))))))))))))))))))</f>
        <v>0</v>
      </c>
    </row>
    <row r="213" spans="14:14" x14ac:dyDescent="0.25">
      <c r="N213" s="6">
        <f>IF(Publicaciones!$G213=config!$R$15,config!$S$15,IF(Publicaciones!$G213=config!$R$16,config!$S$16,IF(Publicaciones!$G213=config!$R$17,config!$S$17,IF(Publicaciones!$G213=config!$R$18,config!$S$18,IF(Publicaciones!$G213=config!$R$19,config!$S$19,IF(Publicaciones!$G213=config!$R$20,config!$S$20,IF(Publicaciones!$G213=config!$R$21,config!$S$21,IF(Publicaciones!$G213=config!$R$22,config!$S$22,IF(Publicaciones!$G213=config!$R$23,config!$S$23,IF(Publicaciones!$G213=config!$R$24,config!$S$24,IF(Publicaciones!$G213=config!$R$25,config!$S$25,IF(Publicaciones!$G213=config!$R$26,config!$S$26,IF(Publicaciones!$G213=config!$R$27,config!$S$27,IF(Publicaciones!$G213=config!$R$28,config!$S$28,IF(Publicaciones!$G213=config!$R$29,config!$S$29,IF(Publicaciones!$G213=config!$R$30,config!$S$30,IF(Publicaciones!$G213=config!$R$31,config!$S$31,IF(Publicaciones!$G213=config!$R$32,config!$S$32,IF(Publicaciones!$G213=config!$R$33,config!$S$33,IF(Publicaciones!$G213=config!$R$34,config!$S$34,IF(Publicaciones!$G213=config!$R$35,config!$S$35,IF(Publicaciones!$G213=config!$R$36,config!$S$36,IF(Publicaciones!$G213=config!$R$37,config!$S$37,0)))))))))))))))))))))))</f>
        <v>0</v>
      </c>
    </row>
    <row r="214" spans="14:14" x14ac:dyDescent="0.25">
      <c r="N214" s="6">
        <f>IF(Publicaciones!$G214=config!$R$15,config!$S$15,IF(Publicaciones!$G214=config!$R$16,config!$S$16,IF(Publicaciones!$G214=config!$R$17,config!$S$17,IF(Publicaciones!$G214=config!$R$18,config!$S$18,IF(Publicaciones!$G214=config!$R$19,config!$S$19,IF(Publicaciones!$G214=config!$R$20,config!$S$20,IF(Publicaciones!$G214=config!$R$21,config!$S$21,IF(Publicaciones!$G214=config!$R$22,config!$S$22,IF(Publicaciones!$G214=config!$R$23,config!$S$23,IF(Publicaciones!$G214=config!$R$24,config!$S$24,IF(Publicaciones!$G214=config!$R$25,config!$S$25,IF(Publicaciones!$G214=config!$R$26,config!$S$26,IF(Publicaciones!$G214=config!$R$27,config!$S$27,IF(Publicaciones!$G214=config!$R$28,config!$S$28,IF(Publicaciones!$G214=config!$R$29,config!$S$29,IF(Publicaciones!$G214=config!$R$30,config!$S$30,IF(Publicaciones!$G214=config!$R$31,config!$S$31,IF(Publicaciones!$G214=config!$R$32,config!$S$32,IF(Publicaciones!$G214=config!$R$33,config!$S$33,IF(Publicaciones!$G214=config!$R$34,config!$S$34,IF(Publicaciones!$G214=config!$R$35,config!$S$35,IF(Publicaciones!$G214=config!$R$36,config!$S$36,IF(Publicaciones!$G214=config!$R$37,config!$S$37,0)))))))))))))))))))))))</f>
        <v>0</v>
      </c>
    </row>
    <row r="215" spans="14:14" x14ac:dyDescent="0.25">
      <c r="N215" s="6">
        <f>IF(Publicaciones!$G215=config!$R$15,config!$S$15,IF(Publicaciones!$G215=config!$R$16,config!$S$16,IF(Publicaciones!$G215=config!$R$17,config!$S$17,IF(Publicaciones!$G215=config!$R$18,config!$S$18,IF(Publicaciones!$G215=config!$R$19,config!$S$19,IF(Publicaciones!$G215=config!$R$20,config!$S$20,IF(Publicaciones!$G215=config!$R$21,config!$S$21,IF(Publicaciones!$G215=config!$R$22,config!$S$22,IF(Publicaciones!$G215=config!$R$23,config!$S$23,IF(Publicaciones!$G215=config!$R$24,config!$S$24,IF(Publicaciones!$G215=config!$R$25,config!$S$25,IF(Publicaciones!$G215=config!$R$26,config!$S$26,IF(Publicaciones!$G215=config!$R$27,config!$S$27,IF(Publicaciones!$G215=config!$R$28,config!$S$28,IF(Publicaciones!$G215=config!$R$29,config!$S$29,IF(Publicaciones!$G215=config!$R$30,config!$S$30,IF(Publicaciones!$G215=config!$R$31,config!$S$31,IF(Publicaciones!$G215=config!$R$32,config!$S$32,IF(Publicaciones!$G215=config!$R$33,config!$S$33,IF(Publicaciones!$G215=config!$R$34,config!$S$34,IF(Publicaciones!$G215=config!$R$35,config!$S$35,IF(Publicaciones!$G215=config!$R$36,config!$S$36,IF(Publicaciones!$G215=config!$R$37,config!$S$37,0)))))))))))))))))))))))</f>
        <v>0</v>
      </c>
    </row>
    <row r="216" spans="14:14" x14ac:dyDescent="0.25">
      <c r="N216" s="6">
        <f>IF(Publicaciones!$G216=config!$R$15,config!$S$15,IF(Publicaciones!$G216=config!$R$16,config!$S$16,IF(Publicaciones!$G216=config!$R$17,config!$S$17,IF(Publicaciones!$G216=config!$R$18,config!$S$18,IF(Publicaciones!$G216=config!$R$19,config!$S$19,IF(Publicaciones!$G216=config!$R$20,config!$S$20,IF(Publicaciones!$G216=config!$R$21,config!$S$21,IF(Publicaciones!$G216=config!$R$22,config!$S$22,IF(Publicaciones!$G216=config!$R$23,config!$S$23,IF(Publicaciones!$G216=config!$R$24,config!$S$24,IF(Publicaciones!$G216=config!$R$25,config!$S$25,IF(Publicaciones!$G216=config!$R$26,config!$S$26,IF(Publicaciones!$G216=config!$R$27,config!$S$27,IF(Publicaciones!$G216=config!$R$28,config!$S$28,IF(Publicaciones!$G216=config!$R$29,config!$S$29,IF(Publicaciones!$G216=config!$R$30,config!$S$30,IF(Publicaciones!$G216=config!$R$31,config!$S$31,IF(Publicaciones!$G216=config!$R$32,config!$S$32,IF(Publicaciones!$G216=config!$R$33,config!$S$33,IF(Publicaciones!$G216=config!$R$34,config!$S$34,IF(Publicaciones!$G216=config!$R$35,config!$S$35,IF(Publicaciones!$G216=config!$R$36,config!$S$36,IF(Publicaciones!$G216=config!$R$37,config!$S$37,0)))))))))))))))))))))))</f>
        <v>0</v>
      </c>
    </row>
    <row r="217" spans="14:14" x14ac:dyDescent="0.25">
      <c r="N217" s="6">
        <f>IF(Publicaciones!$G217=config!$R$15,config!$S$15,IF(Publicaciones!$G217=config!$R$16,config!$S$16,IF(Publicaciones!$G217=config!$R$17,config!$S$17,IF(Publicaciones!$G217=config!$R$18,config!$S$18,IF(Publicaciones!$G217=config!$R$19,config!$S$19,IF(Publicaciones!$G217=config!$R$20,config!$S$20,IF(Publicaciones!$G217=config!$R$21,config!$S$21,IF(Publicaciones!$G217=config!$R$22,config!$S$22,IF(Publicaciones!$G217=config!$R$23,config!$S$23,IF(Publicaciones!$G217=config!$R$24,config!$S$24,IF(Publicaciones!$G217=config!$R$25,config!$S$25,IF(Publicaciones!$G217=config!$R$26,config!$S$26,IF(Publicaciones!$G217=config!$R$27,config!$S$27,IF(Publicaciones!$G217=config!$R$28,config!$S$28,IF(Publicaciones!$G217=config!$R$29,config!$S$29,IF(Publicaciones!$G217=config!$R$30,config!$S$30,IF(Publicaciones!$G217=config!$R$31,config!$S$31,IF(Publicaciones!$G217=config!$R$32,config!$S$32,IF(Publicaciones!$G217=config!$R$33,config!$S$33,IF(Publicaciones!$G217=config!$R$34,config!$S$34,IF(Publicaciones!$G217=config!$R$35,config!$S$35,IF(Publicaciones!$G217=config!$R$36,config!$S$36,IF(Publicaciones!$G217=config!$R$37,config!$S$37,0)))))))))))))))))))))))</f>
        <v>0</v>
      </c>
    </row>
    <row r="218" spans="14:14" x14ac:dyDescent="0.25">
      <c r="N218" s="6">
        <f>IF(Publicaciones!$G218=config!$R$15,config!$S$15,IF(Publicaciones!$G218=config!$R$16,config!$S$16,IF(Publicaciones!$G218=config!$R$17,config!$S$17,IF(Publicaciones!$G218=config!$R$18,config!$S$18,IF(Publicaciones!$G218=config!$R$19,config!$S$19,IF(Publicaciones!$G218=config!$R$20,config!$S$20,IF(Publicaciones!$G218=config!$R$21,config!$S$21,IF(Publicaciones!$G218=config!$R$22,config!$S$22,IF(Publicaciones!$G218=config!$R$23,config!$S$23,IF(Publicaciones!$G218=config!$R$24,config!$S$24,IF(Publicaciones!$G218=config!$R$25,config!$S$25,IF(Publicaciones!$G218=config!$R$26,config!$S$26,IF(Publicaciones!$G218=config!$R$27,config!$S$27,IF(Publicaciones!$G218=config!$R$28,config!$S$28,IF(Publicaciones!$G218=config!$R$29,config!$S$29,IF(Publicaciones!$G218=config!$R$30,config!$S$30,IF(Publicaciones!$G218=config!$R$31,config!$S$31,IF(Publicaciones!$G218=config!$R$32,config!$S$32,IF(Publicaciones!$G218=config!$R$33,config!$S$33,IF(Publicaciones!$G218=config!$R$34,config!$S$34,IF(Publicaciones!$G218=config!$R$35,config!$S$35,IF(Publicaciones!$G218=config!$R$36,config!$S$36,IF(Publicaciones!$G218=config!$R$37,config!$S$37,0)))))))))))))))))))))))</f>
        <v>0</v>
      </c>
    </row>
    <row r="219" spans="14:14" x14ac:dyDescent="0.25">
      <c r="N219" s="6">
        <f>IF(Publicaciones!$G219=config!$R$15,config!$S$15,IF(Publicaciones!$G219=config!$R$16,config!$S$16,IF(Publicaciones!$G219=config!$R$17,config!$S$17,IF(Publicaciones!$G219=config!$R$18,config!$S$18,IF(Publicaciones!$G219=config!$R$19,config!$S$19,IF(Publicaciones!$G219=config!$R$20,config!$S$20,IF(Publicaciones!$G219=config!$R$21,config!$S$21,IF(Publicaciones!$G219=config!$R$22,config!$S$22,IF(Publicaciones!$G219=config!$R$23,config!$S$23,IF(Publicaciones!$G219=config!$R$24,config!$S$24,IF(Publicaciones!$G219=config!$R$25,config!$S$25,IF(Publicaciones!$G219=config!$R$26,config!$S$26,IF(Publicaciones!$G219=config!$R$27,config!$S$27,IF(Publicaciones!$G219=config!$R$28,config!$S$28,IF(Publicaciones!$G219=config!$R$29,config!$S$29,IF(Publicaciones!$G219=config!$R$30,config!$S$30,IF(Publicaciones!$G219=config!$R$31,config!$S$31,IF(Publicaciones!$G219=config!$R$32,config!$S$32,IF(Publicaciones!$G219=config!$R$33,config!$S$33,IF(Publicaciones!$G219=config!$R$34,config!$S$34,IF(Publicaciones!$G219=config!$R$35,config!$S$35,IF(Publicaciones!$G219=config!$R$36,config!$S$36,IF(Publicaciones!$G219=config!$R$37,config!$S$37,0)))))))))))))))))))))))</f>
        <v>0</v>
      </c>
    </row>
    <row r="220" spans="14:14" x14ac:dyDescent="0.25">
      <c r="N220" s="6">
        <f>IF(Publicaciones!$G220=config!$R$15,config!$S$15,IF(Publicaciones!$G220=config!$R$16,config!$S$16,IF(Publicaciones!$G220=config!$R$17,config!$S$17,IF(Publicaciones!$G220=config!$R$18,config!$S$18,IF(Publicaciones!$G220=config!$R$19,config!$S$19,IF(Publicaciones!$G220=config!$R$20,config!$S$20,IF(Publicaciones!$G220=config!$R$21,config!$S$21,IF(Publicaciones!$G220=config!$R$22,config!$S$22,IF(Publicaciones!$G220=config!$R$23,config!$S$23,IF(Publicaciones!$G220=config!$R$24,config!$S$24,IF(Publicaciones!$G220=config!$R$25,config!$S$25,IF(Publicaciones!$G220=config!$R$26,config!$S$26,IF(Publicaciones!$G220=config!$R$27,config!$S$27,IF(Publicaciones!$G220=config!$R$28,config!$S$28,IF(Publicaciones!$G220=config!$R$29,config!$S$29,IF(Publicaciones!$G220=config!$R$30,config!$S$30,IF(Publicaciones!$G220=config!$R$31,config!$S$31,IF(Publicaciones!$G220=config!$R$32,config!$S$32,IF(Publicaciones!$G220=config!$R$33,config!$S$33,IF(Publicaciones!$G220=config!$R$34,config!$S$34,IF(Publicaciones!$G220=config!$R$35,config!$S$35,IF(Publicaciones!$G220=config!$R$36,config!$S$36,IF(Publicaciones!$G220=config!$R$37,config!$S$37,0)))))))))))))))))))))))</f>
        <v>0</v>
      </c>
    </row>
    <row r="221" spans="14:14" x14ac:dyDescent="0.25">
      <c r="N221" s="6">
        <f>IF(Publicaciones!$G221=config!$R$15,config!$S$15,IF(Publicaciones!$G221=config!$R$16,config!$S$16,IF(Publicaciones!$G221=config!$R$17,config!$S$17,IF(Publicaciones!$G221=config!$R$18,config!$S$18,IF(Publicaciones!$G221=config!$R$19,config!$S$19,IF(Publicaciones!$G221=config!$R$20,config!$S$20,IF(Publicaciones!$G221=config!$R$21,config!$S$21,IF(Publicaciones!$G221=config!$R$22,config!$S$22,IF(Publicaciones!$G221=config!$R$23,config!$S$23,IF(Publicaciones!$G221=config!$R$24,config!$S$24,IF(Publicaciones!$G221=config!$R$25,config!$S$25,IF(Publicaciones!$G221=config!$R$26,config!$S$26,IF(Publicaciones!$G221=config!$R$27,config!$S$27,IF(Publicaciones!$G221=config!$R$28,config!$S$28,IF(Publicaciones!$G221=config!$R$29,config!$S$29,IF(Publicaciones!$G221=config!$R$30,config!$S$30,IF(Publicaciones!$G221=config!$R$31,config!$S$31,IF(Publicaciones!$G221=config!$R$32,config!$S$32,IF(Publicaciones!$G221=config!$R$33,config!$S$33,IF(Publicaciones!$G221=config!$R$34,config!$S$34,IF(Publicaciones!$G221=config!$R$35,config!$S$35,IF(Publicaciones!$G221=config!$R$36,config!$S$36,IF(Publicaciones!$G221=config!$R$37,config!$S$37,0)))))))))))))))))))))))</f>
        <v>0</v>
      </c>
    </row>
    <row r="222" spans="14:14" x14ac:dyDescent="0.25">
      <c r="N222" s="6">
        <f>IF(Publicaciones!$G222=config!$R$15,config!$S$15,IF(Publicaciones!$G222=config!$R$16,config!$S$16,IF(Publicaciones!$G222=config!$R$17,config!$S$17,IF(Publicaciones!$G222=config!$R$18,config!$S$18,IF(Publicaciones!$G222=config!$R$19,config!$S$19,IF(Publicaciones!$G222=config!$R$20,config!$S$20,IF(Publicaciones!$G222=config!$R$21,config!$S$21,IF(Publicaciones!$G222=config!$R$22,config!$S$22,IF(Publicaciones!$G222=config!$R$23,config!$S$23,IF(Publicaciones!$G222=config!$R$24,config!$S$24,IF(Publicaciones!$G222=config!$R$25,config!$S$25,IF(Publicaciones!$G222=config!$R$26,config!$S$26,IF(Publicaciones!$G222=config!$R$27,config!$S$27,IF(Publicaciones!$G222=config!$R$28,config!$S$28,IF(Publicaciones!$G222=config!$R$29,config!$S$29,IF(Publicaciones!$G222=config!$R$30,config!$S$30,IF(Publicaciones!$G222=config!$R$31,config!$S$31,IF(Publicaciones!$G222=config!$R$32,config!$S$32,IF(Publicaciones!$G222=config!$R$33,config!$S$33,IF(Publicaciones!$G222=config!$R$34,config!$S$34,IF(Publicaciones!$G222=config!$R$35,config!$S$35,IF(Publicaciones!$G222=config!$R$36,config!$S$36,IF(Publicaciones!$G222=config!$R$37,config!$S$37,0)))))))))))))))))))))))</f>
        <v>0</v>
      </c>
    </row>
    <row r="223" spans="14:14" x14ac:dyDescent="0.25">
      <c r="N223" s="6">
        <f>IF(Publicaciones!$G223=config!$R$15,config!$S$15,IF(Publicaciones!$G223=config!$R$16,config!$S$16,IF(Publicaciones!$G223=config!$R$17,config!$S$17,IF(Publicaciones!$G223=config!$R$18,config!$S$18,IF(Publicaciones!$G223=config!$R$19,config!$S$19,IF(Publicaciones!$G223=config!$R$20,config!$S$20,IF(Publicaciones!$G223=config!$R$21,config!$S$21,IF(Publicaciones!$G223=config!$R$22,config!$S$22,IF(Publicaciones!$G223=config!$R$23,config!$S$23,IF(Publicaciones!$G223=config!$R$24,config!$S$24,IF(Publicaciones!$G223=config!$R$25,config!$S$25,IF(Publicaciones!$G223=config!$R$26,config!$S$26,IF(Publicaciones!$G223=config!$R$27,config!$S$27,IF(Publicaciones!$G223=config!$R$28,config!$S$28,IF(Publicaciones!$G223=config!$R$29,config!$S$29,IF(Publicaciones!$G223=config!$R$30,config!$S$30,IF(Publicaciones!$G223=config!$R$31,config!$S$31,IF(Publicaciones!$G223=config!$R$32,config!$S$32,IF(Publicaciones!$G223=config!$R$33,config!$S$33,IF(Publicaciones!$G223=config!$R$34,config!$S$34,IF(Publicaciones!$G223=config!$R$35,config!$S$35,IF(Publicaciones!$G223=config!$R$36,config!$S$36,IF(Publicaciones!$G223=config!$R$37,config!$S$37,0)))))))))))))))))))))))</f>
        <v>0</v>
      </c>
    </row>
    <row r="224" spans="14:14" x14ac:dyDescent="0.25">
      <c r="N224" s="6">
        <f>IF(Publicaciones!$G224=config!$R$15,config!$S$15,IF(Publicaciones!$G224=config!$R$16,config!$S$16,IF(Publicaciones!$G224=config!$R$17,config!$S$17,IF(Publicaciones!$G224=config!$R$18,config!$S$18,IF(Publicaciones!$G224=config!$R$19,config!$S$19,IF(Publicaciones!$G224=config!$R$20,config!$S$20,IF(Publicaciones!$G224=config!$R$21,config!$S$21,IF(Publicaciones!$G224=config!$R$22,config!$S$22,IF(Publicaciones!$G224=config!$R$23,config!$S$23,IF(Publicaciones!$G224=config!$R$24,config!$S$24,IF(Publicaciones!$G224=config!$R$25,config!$S$25,IF(Publicaciones!$G224=config!$R$26,config!$S$26,IF(Publicaciones!$G224=config!$R$27,config!$S$27,IF(Publicaciones!$G224=config!$R$28,config!$S$28,IF(Publicaciones!$G224=config!$R$29,config!$S$29,IF(Publicaciones!$G224=config!$R$30,config!$S$30,IF(Publicaciones!$G224=config!$R$31,config!$S$31,IF(Publicaciones!$G224=config!$R$32,config!$S$32,IF(Publicaciones!$G224=config!$R$33,config!$S$33,IF(Publicaciones!$G224=config!$R$34,config!$S$34,IF(Publicaciones!$G224=config!$R$35,config!$S$35,IF(Publicaciones!$G224=config!$R$36,config!$S$36,IF(Publicaciones!$G224=config!$R$37,config!$S$37,0)))))))))))))))))))))))</f>
        <v>0</v>
      </c>
    </row>
    <row r="225" spans="14:14" x14ac:dyDescent="0.25">
      <c r="N225" s="6">
        <f>IF(Publicaciones!$G225=config!$R$15,config!$S$15,IF(Publicaciones!$G225=config!$R$16,config!$S$16,IF(Publicaciones!$G225=config!$R$17,config!$S$17,IF(Publicaciones!$G225=config!$R$18,config!$S$18,IF(Publicaciones!$G225=config!$R$19,config!$S$19,IF(Publicaciones!$G225=config!$R$20,config!$S$20,IF(Publicaciones!$G225=config!$R$21,config!$S$21,IF(Publicaciones!$G225=config!$R$22,config!$S$22,IF(Publicaciones!$G225=config!$R$23,config!$S$23,IF(Publicaciones!$G225=config!$R$24,config!$S$24,IF(Publicaciones!$G225=config!$R$25,config!$S$25,IF(Publicaciones!$G225=config!$R$26,config!$S$26,IF(Publicaciones!$G225=config!$R$27,config!$S$27,IF(Publicaciones!$G225=config!$R$28,config!$S$28,IF(Publicaciones!$G225=config!$R$29,config!$S$29,IF(Publicaciones!$G225=config!$R$30,config!$S$30,IF(Publicaciones!$G225=config!$R$31,config!$S$31,IF(Publicaciones!$G225=config!$R$32,config!$S$32,IF(Publicaciones!$G225=config!$R$33,config!$S$33,IF(Publicaciones!$G225=config!$R$34,config!$S$34,IF(Publicaciones!$G225=config!$R$35,config!$S$35,IF(Publicaciones!$G225=config!$R$36,config!$S$36,IF(Publicaciones!$G225=config!$R$37,config!$S$37,0)))))))))))))))))))))))</f>
        <v>0</v>
      </c>
    </row>
    <row r="226" spans="14:14" x14ac:dyDescent="0.25">
      <c r="N226" s="6">
        <f>IF(Publicaciones!$G226=config!$R$15,config!$S$15,IF(Publicaciones!$G226=config!$R$16,config!$S$16,IF(Publicaciones!$G226=config!$R$17,config!$S$17,IF(Publicaciones!$G226=config!$R$18,config!$S$18,IF(Publicaciones!$G226=config!$R$19,config!$S$19,IF(Publicaciones!$G226=config!$R$20,config!$S$20,IF(Publicaciones!$G226=config!$R$21,config!$S$21,IF(Publicaciones!$G226=config!$R$22,config!$S$22,IF(Publicaciones!$G226=config!$R$23,config!$S$23,IF(Publicaciones!$G226=config!$R$24,config!$S$24,IF(Publicaciones!$G226=config!$R$25,config!$S$25,IF(Publicaciones!$G226=config!$R$26,config!$S$26,IF(Publicaciones!$G226=config!$R$27,config!$S$27,IF(Publicaciones!$G226=config!$R$28,config!$S$28,IF(Publicaciones!$G226=config!$R$29,config!$S$29,IF(Publicaciones!$G226=config!$R$30,config!$S$30,IF(Publicaciones!$G226=config!$R$31,config!$S$31,IF(Publicaciones!$G226=config!$R$32,config!$S$32,IF(Publicaciones!$G226=config!$R$33,config!$S$33,IF(Publicaciones!$G226=config!$R$34,config!$S$34,IF(Publicaciones!$G226=config!$R$35,config!$S$35,IF(Publicaciones!$G226=config!$R$36,config!$S$36,IF(Publicaciones!$G226=config!$R$37,config!$S$37,0)))))))))))))))))))))))</f>
        <v>0</v>
      </c>
    </row>
    <row r="227" spans="14:14" x14ac:dyDescent="0.25">
      <c r="N227" s="6">
        <f>IF(Publicaciones!$G227=config!$R$15,config!$S$15,IF(Publicaciones!$G227=config!$R$16,config!$S$16,IF(Publicaciones!$G227=config!$R$17,config!$S$17,IF(Publicaciones!$G227=config!$R$18,config!$S$18,IF(Publicaciones!$G227=config!$R$19,config!$S$19,IF(Publicaciones!$G227=config!$R$20,config!$S$20,IF(Publicaciones!$G227=config!$R$21,config!$S$21,IF(Publicaciones!$G227=config!$R$22,config!$S$22,IF(Publicaciones!$G227=config!$R$23,config!$S$23,IF(Publicaciones!$G227=config!$R$24,config!$S$24,IF(Publicaciones!$G227=config!$R$25,config!$S$25,IF(Publicaciones!$G227=config!$R$26,config!$S$26,IF(Publicaciones!$G227=config!$R$27,config!$S$27,IF(Publicaciones!$G227=config!$R$28,config!$S$28,IF(Publicaciones!$G227=config!$R$29,config!$S$29,IF(Publicaciones!$G227=config!$R$30,config!$S$30,IF(Publicaciones!$G227=config!$R$31,config!$S$31,IF(Publicaciones!$G227=config!$R$32,config!$S$32,IF(Publicaciones!$G227=config!$R$33,config!$S$33,IF(Publicaciones!$G227=config!$R$34,config!$S$34,IF(Publicaciones!$G227=config!$R$35,config!$S$35,IF(Publicaciones!$G227=config!$R$36,config!$S$36,IF(Publicaciones!$G227=config!$R$37,config!$S$37,0)))))))))))))))))))))))</f>
        <v>0</v>
      </c>
    </row>
    <row r="228" spans="14:14" x14ac:dyDescent="0.25">
      <c r="N228" s="6">
        <f>IF(Publicaciones!$G228=config!$R$15,config!$S$15,IF(Publicaciones!$G228=config!$R$16,config!$S$16,IF(Publicaciones!$G228=config!$R$17,config!$S$17,IF(Publicaciones!$G228=config!$R$18,config!$S$18,IF(Publicaciones!$G228=config!$R$19,config!$S$19,IF(Publicaciones!$G228=config!$R$20,config!$S$20,IF(Publicaciones!$G228=config!$R$21,config!$S$21,IF(Publicaciones!$G228=config!$R$22,config!$S$22,IF(Publicaciones!$G228=config!$R$23,config!$S$23,IF(Publicaciones!$G228=config!$R$24,config!$S$24,IF(Publicaciones!$G228=config!$R$25,config!$S$25,IF(Publicaciones!$G228=config!$R$26,config!$S$26,IF(Publicaciones!$G228=config!$R$27,config!$S$27,IF(Publicaciones!$G228=config!$R$28,config!$S$28,IF(Publicaciones!$G228=config!$R$29,config!$S$29,IF(Publicaciones!$G228=config!$R$30,config!$S$30,IF(Publicaciones!$G228=config!$R$31,config!$S$31,IF(Publicaciones!$G228=config!$R$32,config!$S$32,IF(Publicaciones!$G228=config!$R$33,config!$S$33,IF(Publicaciones!$G228=config!$R$34,config!$S$34,IF(Publicaciones!$G228=config!$R$35,config!$S$35,IF(Publicaciones!$G228=config!$R$36,config!$S$36,IF(Publicaciones!$G228=config!$R$37,config!$S$37,0)))))))))))))))))))))))</f>
        <v>0</v>
      </c>
    </row>
    <row r="229" spans="14:14" x14ac:dyDescent="0.25">
      <c r="N229" s="6">
        <f>IF(Publicaciones!$G229=config!$R$15,config!$S$15,IF(Publicaciones!$G229=config!$R$16,config!$S$16,IF(Publicaciones!$G229=config!$R$17,config!$S$17,IF(Publicaciones!$G229=config!$R$18,config!$S$18,IF(Publicaciones!$G229=config!$R$19,config!$S$19,IF(Publicaciones!$G229=config!$R$20,config!$S$20,IF(Publicaciones!$G229=config!$R$21,config!$S$21,IF(Publicaciones!$G229=config!$R$22,config!$S$22,IF(Publicaciones!$G229=config!$R$23,config!$S$23,IF(Publicaciones!$G229=config!$R$24,config!$S$24,IF(Publicaciones!$G229=config!$R$25,config!$S$25,IF(Publicaciones!$G229=config!$R$26,config!$S$26,IF(Publicaciones!$G229=config!$R$27,config!$S$27,IF(Publicaciones!$G229=config!$R$28,config!$S$28,IF(Publicaciones!$G229=config!$R$29,config!$S$29,IF(Publicaciones!$G229=config!$R$30,config!$S$30,IF(Publicaciones!$G229=config!$R$31,config!$S$31,IF(Publicaciones!$G229=config!$R$32,config!$S$32,IF(Publicaciones!$G229=config!$R$33,config!$S$33,IF(Publicaciones!$G229=config!$R$34,config!$S$34,IF(Publicaciones!$G229=config!$R$35,config!$S$35,IF(Publicaciones!$G229=config!$R$36,config!$S$36,IF(Publicaciones!$G229=config!$R$37,config!$S$37,0)))))))))))))))))))))))</f>
        <v>0</v>
      </c>
    </row>
    <row r="230" spans="14:14" x14ac:dyDescent="0.25">
      <c r="N230" s="6">
        <f>IF(Publicaciones!$G230=config!$R$15,config!$S$15,IF(Publicaciones!$G230=config!$R$16,config!$S$16,IF(Publicaciones!$G230=config!$R$17,config!$S$17,IF(Publicaciones!$G230=config!$R$18,config!$S$18,IF(Publicaciones!$G230=config!$R$19,config!$S$19,IF(Publicaciones!$G230=config!$R$20,config!$S$20,IF(Publicaciones!$G230=config!$R$21,config!$S$21,IF(Publicaciones!$G230=config!$R$22,config!$S$22,IF(Publicaciones!$G230=config!$R$23,config!$S$23,IF(Publicaciones!$G230=config!$R$24,config!$S$24,IF(Publicaciones!$G230=config!$R$25,config!$S$25,IF(Publicaciones!$G230=config!$R$26,config!$S$26,IF(Publicaciones!$G230=config!$R$27,config!$S$27,IF(Publicaciones!$G230=config!$R$28,config!$S$28,IF(Publicaciones!$G230=config!$R$29,config!$S$29,IF(Publicaciones!$G230=config!$R$30,config!$S$30,IF(Publicaciones!$G230=config!$R$31,config!$S$31,IF(Publicaciones!$G230=config!$R$32,config!$S$32,IF(Publicaciones!$G230=config!$R$33,config!$S$33,IF(Publicaciones!$G230=config!$R$34,config!$S$34,IF(Publicaciones!$G230=config!$R$35,config!$S$35,IF(Publicaciones!$G230=config!$R$36,config!$S$36,IF(Publicaciones!$G230=config!$R$37,config!$S$37,0)))))))))))))))))))))))</f>
        <v>0</v>
      </c>
    </row>
    <row r="231" spans="14:14" x14ac:dyDescent="0.25">
      <c r="N231" s="6">
        <f>IF(Publicaciones!$G231=config!$R$15,config!$S$15,IF(Publicaciones!$G231=config!$R$16,config!$S$16,IF(Publicaciones!$G231=config!$R$17,config!$S$17,IF(Publicaciones!$G231=config!$R$18,config!$S$18,IF(Publicaciones!$G231=config!$R$19,config!$S$19,IF(Publicaciones!$G231=config!$R$20,config!$S$20,IF(Publicaciones!$G231=config!$R$21,config!$S$21,IF(Publicaciones!$G231=config!$R$22,config!$S$22,IF(Publicaciones!$G231=config!$R$23,config!$S$23,IF(Publicaciones!$G231=config!$R$24,config!$S$24,IF(Publicaciones!$G231=config!$R$25,config!$S$25,IF(Publicaciones!$G231=config!$R$26,config!$S$26,IF(Publicaciones!$G231=config!$R$27,config!$S$27,IF(Publicaciones!$G231=config!$R$28,config!$S$28,IF(Publicaciones!$G231=config!$R$29,config!$S$29,IF(Publicaciones!$G231=config!$R$30,config!$S$30,IF(Publicaciones!$G231=config!$R$31,config!$S$31,IF(Publicaciones!$G231=config!$R$32,config!$S$32,IF(Publicaciones!$G231=config!$R$33,config!$S$33,IF(Publicaciones!$G231=config!$R$34,config!$S$34,IF(Publicaciones!$G231=config!$R$35,config!$S$35,IF(Publicaciones!$G231=config!$R$36,config!$S$36,IF(Publicaciones!$G231=config!$R$37,config!$S$37,0)))))))))))))))))))))))</f>
        <v>0</v>
      </c>
    </row>
    <row r="232" spans="14:14" x14ac:dyDescent="0.25">
      <c r="N232" s="6">
        <f>IF(Publicaciones!$G232=config!$R$15,config!$S$15,IF(Publicaciones!$G232=config!$R$16,config!$S$16,IF(Publicaciones!$G232=config!$R$17,config!$S$17,IF(Publicaciones!$G232=config!$R$18,config!$S$18,IF(Publicaciones!$G232=config!$R$19,config!$S$19,IF(Publicaciones!$G232=config!$R$20,config!$S$20,IF(Publicaciones!$G232=config!$R$21,config!$S$21,IF(Publicaciones!$G232=config!$R$22,config!$S$22,IF(Publicaciones!$G232=config!$R$23,config!$S$23,IF(Publicaciones!$G232=config!$R$24,config!$S$24,IF(Publicaciones!$G232=config!$R$25,config!$S$25,IF(Publicaciones!$G232=config!$R$26,config!$S$26,IF(Publicaciones!$G232=config!$R$27,config!$S$27,IF(Publicaciones!$G232=config!$R$28,config!$S$28,IF(Publicaciones!$G232=config!$R$29,config!$S$29,IF(Publicaciones!$G232=config!$R$30,config!$S$30,IF(Publicaciones!$G232=config!$R$31,config!$S$31,IF(Publicaciones!$G232=config!$R$32,config!$S$32,IF(Publicaciones!$G232=config!$R$33,config!$S$33,IF(Publicaciones!$G232=config!$R$34,config!$S$34,IF(Publicaciones!$G232=config!$R$35,config!$S$35,IF(Publicaciones!$G232=config!$R$36,config!$S$36,IF(Publicaciones!$G232=config!$R$37,config!$S$37,0)))))))))))))))))))))))</f>
        <v>0</v>
      </c>
    </row>
    <row r="233" spans="14:14" x14ac:dyDescent="0.25">
      <c r="N233" s="6">
        <f>IF(Publicaciones!$G233=config!$R$15,config!$S$15,IF(Publicaciones!$G233=config!$R$16,config!$S$16,IF(Publicaciones!$G233=config!$R$17,config!$S$17,IF(Publicaciones!$G233=config!$R$18,config!$S$18,IF(Publicaciones!$G233=config!$R$19,config!$S$19,IF(Publicaciones!$G233=config!$R$20,config!$S$20,IF(Publicaciones!$G233=config!$R$21,config!$S$21,IF(Publicaciones!$G233=config!$R$22,config!$S$22,IF(Publicaciones!$G233=config!$R$23,config!$S$23,IF(Publicaciones!$G233=config!$R$24,config!$S$24,IF(Publicaciones!$G233=config!$R$25,config!$S$25,IF(Publicaciones!$G233=config!$R$26,config!$S$26,IF(Publicaciones!$G233=config!$R$27,config!$S$27,IF(Publicaciones!$G233=config!$R$28,config!$S$28,IF(Publicaciones!$G233=config!$R$29,config!$S$29,IF(Publicaciones!$G233=config!$R$30,config!$S$30,IF(Publicaciones!$G233=config!$R$31,config!$S$31,IF(Publicaciones!$G233=config!$R$32,config!$S$32,IF(Publicaciones!$G233=config!$R$33,config!$S$33,IF(Publicaciones!$G233=config!$R$34,config!$S$34,IF(Publicaciones!$G233=config!$R$35,config!$S$35,IF(Publicaciones!$G233=config!$R$36,config!$S$36,IF(Publicaciones!$G233=config!$R$37,config!$S$37,0)))))))))))))))))))))))</f>
        <v>0</v>
      </c>
    </row>
    <row r="234" spans="14:14" x14ac:dyDescent="0.25">
      <c r="N234" s="6">
        <f>IF(Publicaciones!$G234=config!$R$15,config!$S$15,IF(Publicaciones!$G234=config!$R$16,config!$S$16,IF(Publicaciones!$G234=config!$R$17,config!$S$17,IF(Publicaciones!$G234=config!$R$18,config!$S$18,IF(Publicaciones!$G234=config!$R$19,config!$S$19,IF(Publicaciones!$G234=config!$R$20,config!$S$20,IF(Publicaciones!$G234=config!$R$21,config!$S$21,IF(Publicaciones!$G234=config!$R$22,config!$S$22,IF(Publicaciones!$G234=config!$R$23,config!$S$23,IF(Publicaciones!$G234=config!$R$24,config!$S$24,IF(Publicaciones!$G234=config!$R$25,config!$S$25,IF(Publicaciones!$G234=config!$R$26,config!$S$26,IF(Publicaciones!$G234=config!$R$27,config!$S$27,IF(Publicaciones!$G234=config!$R$28,config!$S$28,IF(Publicaciones!$G234=config!$R$29,config!$S$29,IF(Publicaciones!$G234=config!$R$30,config!$S$30,IF(Publicaciones!$G234=config!$R$31,config!$S$31,IF(Publicaciones!$G234=config!$R$32,config!$S$32,IF(Publicaciones!$G234=config!$R$33,config!$S$33,IF(Publicaciones!$G234=config!$R$34,config!$S$34,IF(Publicaciones!$G234=config!$R$35,config!$S$35,IF(Publicaciones!$G234=config!$R$36,config!$S$36,IF(Publicaciones!$G234=config!$R$37,config!$S$37,0)))))))))))))))))))))))</f>
        <v>0</v>
      </c>
    </row>
    <row r="235" spans="14:14" x14ac:dyDescent="0.25">
      <c r="N235" s="6">
        <f>IF(Publicaciones!$G235=config!$R$15,config!$S$15,IF(Publicaciones!$G235=config!$R$16,config!$S$16,IF(Publicaciones!$G235=config!$R$17,config!$S$17,IF(Publicaciones!$G235=config!$R$18,config!$S$18,IF(Publicaciones!$G235=config!$R$19,config!$S$19,IF(Publicaciones!$G235=config!$R$20,config!$S$20,IF(Publicaciones!$G235=config!$R$21,config!$S$21,IF(Publicaciones!$G235=config!$R$22,config!$S$22,IF(Publicaciones!$G235=config!$R$23,config!$S$23,IF(Publicaciones!$G235=config!$R$24,config!$S$24,IF(Publicaciones!$G235=config!$R$25,config!$S$25,IF(Publicaciones!$G235=config!$R$26,config!$S$26,IF(Publicaciones!$G235=config!$R$27,config!$S$27,IF(Publicaciones!$G235=config!$R$28,config!$S$28,IF(Publicaciones!$G235=config!$R$29,config!$S$29,IF(Publicaciones!$G235=config!$R$30,config!$S$30,IF(Publicaciones!$G235=config!$R$31,config!$S$31,IF(Publicaciones!$G235=config!$R$32,config!$S$32,IF(Publicaciones!$G235=config!$R$33,config!$S$33,IF(Publicaciones!$G235=config!$R$34,config!$S$34,IF(Publicaciones!$G235=config!$R$35,config!$S$35,IF(Publicaciones!$G235=config!$R$36,config!$S$36,IF(Publicaciones!$G235=config!$R$37,config!$S$37,0)))))))))))))))))))))))</f>
        <v>0</v>
      </c>
    </row>
    <row r="236" spans="14:14" x14ac:dyDescent="0.25">
      <c r="N236" s="6">
        <f>IF(Publicaciones!$G236=config!$R$15,config!$S$15,IF(Publicaciones!$G236=config!$R$16,config!$S$16,IF(Publicaciones!$G236=config!$R$17,config!$S$17,IF(Publicaciones!$G236=config!$R$18,config!$S$18,IF(Publicaciones!$G236=config!$R$19,config!$S$19,IF(Publicaciones!$G236=config!$R$20,config!$S$20,IF(Publicaciones!$G236=config!$R$21,config!$S$21,IF(Publicaciones!$G236=config!$R$22,config!$S$22,IF(Publicaciones!$G236=config!$R$23,config!$S$23,IF(Publicaciones!$G236=config!$R$24,config!$S$24,IF(Publicaciones!$G236=config!$R$25,config!$S$25,IF(Publicaciones!$G236=config!$R$26,config!$S$26,IF(Publicaciones!$G236=config!$R$27,config!$S$27,IF(Publicaciones!$G236=config!$R$28,config!$S$28,IF(Publicaciones!$G236=config!$R$29,config!$S$29,IF(Publicaciones!$G236=config!$R$30,config!$S$30,IF(Publicaciones!$G236=config!$R$31,config!$S$31,IF(Publicaciones!$G236=config!$R$32,config!$S$32,IF(Publicaciones!$G236=config!$R$33,config!$S$33,IF(Publicaciones!$G236=config!$R$34,config!$S$34,IF(Publicaciones!$G236=config!$R$35,config!$S$35,IF(Publicaciones!$G236=config!$R$36,config!$S$36,IF(Publicaciones!$G236=config!$R$37,config!$S$37,0)))))))))))))))))))))))</f>
        <v>0</v>
      </c>
    </row>
    <row r="237" spans="14:14" x14ac:dyDescent="0.25">
      <c r="N237" s="6">
        <f>IF(Publicaciones!$G237=config!$R$15,config!$S$15,IF(Publicaciones!$G237=config!$R$16,config!$S$16,IF(Publicaciones!$G237=config!$R$17,config!$S$17,IF(Publicaciones!$G237=config!$R$18,config!$S$18,IF(Publicaciones!$G237=config!$R$19,config!$S$19,IF(Publicaciones!$G237=config!$R$20,config!$S$20,IF(Publicaciones!$G237=config!$R$21,config!$S$21,IF(Publicaciones!$G237=config!$R$22,config!$S$22,IF(Publicaciones!$G237=config!$R$23,config!$S$23,IF(Publicaciones!$G237=config!$R$24,config!$S$24,IF(Publicaciones!$G237=config!$R$25,config!$S$25,IF(Publicaciones!$G237=config!$R$26,config!$S$26,IF(Publicaciones!$G237=config!$R$27,config!$S$27,IF(Publicaciones!$G237=config!$R$28,config!$S$28,IF(Publicaciones!$G237=config!$R$29,config!$S$29,IF(Publicaciones!$G237=config!$R$30,config!$S$30,IF(Publicaciones!$G237=config!$R$31,config!$S$31,IF(Publicaciones!$G237=config!$R$32,config!$S$32,IF(Publicaciones!$G237=config!$R$33,config!$S$33,IF(Publicaciones!$G237=config!$R$34,config!$S$34,IF(Publicaciones!$G237=config!$R$35,config!$S$35,IF(Publicaciones!$G237=config!$R$36,config!$S$36,IF(Publicaciones!$G237=config!$R$37,config!$S$37,0)))))))))))))))))))))))</f>
        <v>0</v>
      </c>
    </row>
    <row r="238" spans="14:14" x14ac:dyDescent="0.25">
      <c r="N238" s="6">
        <f>IF(Publicaciones!$G238=config!$R$15,config!$S$15,IF(Publicaciones!$G238=config!$R$16,config!$S$16,IF(Publicaciones!$G238=config!$R$17,config!$S$17,IF(Publicaciones!$G238=config!$R$18,config!$S$18,IF(Publicaciones!$G238=config!$R$19,config!$S$19,IF(Publicaciones!$G238=config!$R$20,config!$S$20,IF(Publicaciones!$G238=config!$R$21,config!$S$21,IF(Publicaciones!$G238=config!$R$22,config!$S$22,IF(Publicaciones!$G238=config!$R$23,config!$S$23,IF(Publicaciones!$G238=config!$R$24,config!$S$24,IF(Publicaciones!$G238=config!$R$25,config!$S$25,IF(Publicaciones!$G238=config!$R$26,config!$S$26,IF(Publicaciones!$G238=config!$R$27,config!$S$27,IF(Publicaciones!$G238=config!$R$28,config!$S$28,IF(Publicaciones!$G238=config!$R$29,config!$S$29,IF(Publicaciones!$G238=config!$R$30,config!$S$30,IF(Publicaciones!$G238=config!$R$31,config!$S$31,IF(Publicaciones!$G238=config!$R$32,config!$S$32,IF(Publicaciones!$G238=config!$R$33,config!$S$33,IF(Publicaciones!$G238=config!$R$34,config!$S$34,IF(Publicaciones!$G238=config!$R$35,config!$S$35,IF(Publicaciones!$G238=config!$R$36,config!$S$36,IF(Publicaciones!$G238=config!$R$37,config!$S$37,0)))))))))))))))))))))))</f>
        <v>0</v>
      </c>
    </row>
    <row r="239" spans="14:14" x14ac:dyDescent="0.25">
      <c r="N239" s="6">
        <f>IF(Publicaciones!$G239=config!$R$15,config!$S$15,IF(Publicaciones!$G239=config!$R$16,config!$S$16,IF(Publicaciones!$G239=config!$R$17,config!$S$17,IF(Publicaciones!$G239=config!$R$18,config!$S$18,IF(Publicaciones!$G239=config!$R$19,config!$S$19,IF(Publicaciones!$G239=config!$R$20,config!$S$20,IF(Publicaciones!$G239=config!$R$21,config!$S$21,IF(Publicaciones!$G239=config!$R$22,config!$S$22,IF(Publicaciones!$G239=config!$R$23,config!$S$23,IF(Publicaciones!$G239=config!$R$24,config!$S$24,IF(Publicaciones!$G239=config!$R$25,config!$S$25,IF(Publicaciones!$G239=config!$R$26,config!$S$26,IF(Publicaciones!$G239=config!$R$27,config!$S$27,IF(Publicaciones!$G239=config!$R$28,config!$S$28,IF(Publicaciones!$G239=config!$R$29,config!$S$29,IF(Publicaciones!$G239=config!$R$30,config!$S$30,IF(Publicaciones!$G239=config!$R$31,config!$S$31,IF(Publicaciones!$G239=config!$R$32,config!$S$32,IF(Publicaciones!$G239=config!$R$33,config!$S$33,IF(Publicaciones!$G239=config!$R$34,config!$S$34,IF(Publicaciones!$G239=config!$R$35,config!$S$35,IF(Publicaciones!$G239=config!$R$36,config!$S$36,IF(Publicaciones!$G239=config!$R$37,config!$S$37,0)))))))))))))))))))))))</f>
        <v>0</v>
      </c>
    </row>
    <row r="240" spans="14:14" x14ac:dyDescent="0.25">
      <c r="N240" s="6">
        <f>IF(Publicaciones!$G240=config!$R$15,config!$S$15,IF(Publicaciones!$G240=config!$R$16,config!$S$16,IF(Publicaciones!$G240=config!$R$17,config!$S$17,IF(Publicaciones!$G240=config!$R$18,config!$S$18,IF(Publicaciones!$G240=config!$R$19,config!$S$19,IF(Publicaciones!$G240=config!$R$20,config!$S$20,IF(Publicaciones!$G240=config!$R$21,config!$S$21,IF(Publicaciones!$G240=config!$R$22,config!$S$22,IF(Publicaciones!$G240=config!$R$23,config!$S$23,IF(Publicaciones!$G240=config!$R$24,config!$S$24,IF(Publicaciones!$G240=config!$R$25,config!$S$25,IF(Publicaciones!$G240=config!$R$26,config!$S$26,IF(Publicaciones!$G240=config!$R$27,config!$S$27,IF(Publicaciones!$G240=config!$R$28,config!$S$28,IF(Publicaciones!$G240=config!$R$29,config!$S$29,IF(Publicaciones!$G240=config!$R$30,config!$S$30,IF(Publicaciones!$G240=config!$R$31,config!$S$31,IF(Publicaciones!$G240=config!$R$32,config!$S$32,IF(Publicaciones!$G240=config!$R$33,config!$S$33,IF(Publicaciones!$G240=config!$R$34,config!$S$34,IF(Publicaciones!$G240=config!$R$35,config!$S$35,IF(Publicaciones!$G240=config!$R$36,config!$S$36,IF(Publicaciones!$G240=config!$R$37,config!$S$37,0)))))))))))))))))))))))</f>
        <v>0</v>
      </c>
    </row>
    <row r="241" spans="14:14" x14ac:dyDescent="0.25">
      <c r="N241" s="6">
        <f>IF(Publicaciones!$G241=config!$R$15,config!$S$15,IF(Publicaciones!$G241=config!$R$16,config!$S$16,IF(Publicaciones!$G241=config!$R$17,config!$S$17,IF(Publicaciones!$G241=config!$R$18,config!$S$18,IF(Publicaciones!$G241=config!$R$19,config!$S$19,IF(Publicaciones!$G241=config!$R$20,config!$S$20,IF(Publicaciones!$G241=config!$R$21,config!$S$21,IF(Publicaciones!$G241=config!$R$22,config!$S$22,IF(Publicaciones!$G241=config!$R$23,config!$S$23,IF(Publicaciones!$G241=config!$R$24,config!$S$24,IF(Publicaciones!$G241=config!$R$25,config!$S$25,IF(Publicaciones!$G241=config!$R$26,config!$S$26,IF(Publicaciones!$G241=config!$R$27,config!$S$27,IF(Publicaciones!$G241=config!$R$28,config!$S$28,IF(Publicaciones!$G241=config!$R$29,config!$S$29,IF(Publicaciones!$G241=config!$R$30,config!$S$30,IF(Publicaciones!$G241=config!$R$31,config!$S$31,IF(Publicaciones!$G241=config!$R$32,config!$S$32,IF(Publicaciones!$G241=config!$R$33,config!$S$33,IF(Publicaciones!$G241=config!$R$34,config!$S$34,IF(Publicaciones!$G241=config!$R$35,config!$S$35,IF(Publicaciones!$G241=config!$R$36,config!$S$36,IF(Publicaciones!$G241=config!$R$37,config!$S$37,0)))))))))))))))))))))))</f>
        <v>0</v>
      </c>
    </row>
    <row r="242" spans="14:14" x14ac:dyDescent="0.25">
      <c r="N242" s="6">
        <f>IF(Publicaciones!$G242=config!$R$15,config!$S$15,IF(Publicaciones!$G242=config!$R$16,config!$S$16,IF(Publicaciones!$G242=config!$R$17,config!$S$17,IF(Publicaciones!$G242=config!$R$18,config!$S$18,IF(Publicaciones!$G242=config!$R$19,config!$S$19,IF(Publicaciones!$G242=config!$R$20,config!$S$20,IF(Publicaciones!$G242=config!$R$21,config!$S$21,IF(Publicaciones!$G242=config!$R$22,config!$S$22,IF(Publicaciones!$G242=config!$R$23,config!$S$23,IF(Publicaciones!$G242=config!$R$24,config!$S$24,IF(Publicaciones!$G242=config!$R$25,config!$S$25,IF(Publicaciones!$G242=config!$R$26,config!$S$26,IF(Publicaciones!$G242=config!$R$27,config!$S$27,IF(Publicaciones!$G242=config!$R$28,config!$S$28,IF(Publicaciones!$G242=config!$R$29,config!$S$29,IF(Publicaciones!$G242=config!$R$30,config!$S$30,IF(Publicaciones!$G242=config!$R$31,config!$S$31,IF(Publicaciones!$G242=config!$R$32,config!$S$32,IF(Publicaciones!$G242=config!$R$33,config!$S$33,IF(Publicaciones!$G242=config!$R$34,config!$S$34,IF(Publicaciones!$G242=config!$R$35,config!$S$35,IF(Publicaciones!$G242=config!$R$36,config!$S$36,IF(Publicaciones!$G242=config!$R$37,config!$S$37,0)))))))))))))))))))))))</f>
        <v>0</v>
      </c>
    </row>
    <row r="243" spans="14:14" x14ac:dyDescent="0.25">
      <c r="N243" s="6">
        <f>IF(Publicaciones!$G243=config!$R$15,config!$S$15,IF(Publicaciones!$G243=config!$R$16,config!$S$16,IF(Publicaciones!$G243=config!$R$17,config!$S$17,IF(Publicaciones!$G243=config!$R$18,config!$S$18,IF(Publicaciones!$G243=config!$R$19,config!$S$19,IF(Publicaciones!$G243=config!$R$20,config!$S$20,IF(Publicaciones!$G243=config!$R$21,config!$S$21,IF(Publicaciones!$G243=config!$R$22,config!$S$22,IF(Publicaciones!$G243=config!$R$23,config!$S$23,IF(Publicaciones!$G243=config!$R$24,config!$S$24,IF(Publicaciones!$G243=config!$R$25,config!$S$25,IF(Publicaciones!$G243=config!$R$26,config!$S$26,IF(Publicaciones!$G243=config!$R$27,config!$S$27,IF(Publicaciones!$G243=config!$R$28,config!$S$28,IF(Publicaciones!$G243=config!$R$29,config!$S$29,IF(Publicaciones!$G243=config!$R$30,config!$S$30,IF(Publicaciones!$G243=config!$R$31,config!$S$31,IF(Publicaciones!$G243=config!$R$32,config!$S$32,IF(Publicaciones!$G243=config!$R$33,config!$S$33,IF(Publicaciones!$G243=config!$R$34,config!$S$34,IF(Publicaciones!$G243=config!$R$35,config!$S$35,IF(Publicaciones!$G243=config!$R$36,config!$S$36,IF(Publicaciones!$G243=config!$R$37,config!$S$37,0)))))))))))))))))))))))</f>
        <v>0</v>
      </c>
    </row>
    <row r="244" spans="14:14" x14ac:dyDescent="0.25">
      <c r="N244" s="6">
        <f>IF(Publicaciones!$G244=config!$R$15,config!$S$15,IF(Publicaciones!$G244=config!$R$16,config!$S$16,IF(Publicaciones!$G244=config!$R$17,config!$S$17,IF(Publicaciones!$G244=config!$R$18,config!$S$18,IF(Publicaciones!$G244=config!$R$19,config!$S$19,IF(Publicaciones!$G244=config!$R$20,config!$S$20,IF(Publicaciones!$G244=config!$R$21,config!$S$21,IF(Publicaciones!$G244=config!$R$22,config!$S$22,IF(Publicaciones!$G244=config!$R$23,config!$S$23,IF(Publicaciones!$G244=config!$R$24,config!$S$24,IF(Publicaciones!$G244=config!$R$25,config!$S$25,IF(Publicaciones!$G244=config!$R$26,config!$S$26,IF(Publicaciones!$G244=config!$R$27,config!$S$27,IF(Publicaciones!$G244=config!$R$28,config!$S$28,IF(Publicaciones!$G244=config!$R$29,config!$S$29,IF(Publicaciones!$G244=config!$R$30,config!$S$30,IF(Publicaciones!$G244=config!$R$31,config!$S$31,IF(Publicaciones!$G244=config!$R$32,config!$S$32,IF(Publicaciones!$G244=config!$R$33,config!$S$33,IF(Publicaciones!$G244=config!$R$34,config!$S$34,IF(Publicaciones!$G244=config!$R$35,config!$S$35,IF(Publicaciones!$G244=config!$R$36,config!$S$36,IF(Publicaciones!$G244=config!$R$37,config!$S$37,0)))))))))))))))))))))))</f>
        <v>0</v>
      </c>
    </row>
    <row r="245" spans="14:14" x14ac:dyDescent="0.25">
      <c r="N245" s="6">
        <f>IF(Publicaciones!$G245=config!$R$15,config!$S$15,IF(Publicaciones!$G245=config!$R$16,config!$S$16,IF(Publicaciones!$G245=config!$R$17,config!$S$17,IF(Publicaciones!$G245=config!$R$18,config!$S$18,IF(Publicaciones!$G245=config!$R$19,config!$S$19,IF(Publicaciones!$G245=config!$R$20,config!$S$20,IF(Publicaciones!$G245=config!$R$21,config!$S$21,IF(Publicaciones!$G245=config!$R$22,config!$S$22,IF(Publicaciones!$G245=config!$R$23,config!$S$23,IF(Publicaciones!$G245=config!$R$24,config!$S$24,IF(Publicaciones!$G245=config!$R$25,config!$S$25,IF(Publicaciones!$G245=config!$R$26,config!$S$26,IF(Publicaciones!$G245=config!$R$27,config!$S$27,IF(Publicaciones!$G245=config!$R$28,config!$S$28,IF(Publicaciones!$G245=config!$R$29,config!$S$29,IF(Publicaciones!$G245=config!$R$30,config!$S$30,IF(Publicaciones!$G245=config!$R$31,config!$S$31,IF(Publicaciones!$G245=config!$R$32,config!$S$32,IF(Publicaciones!$G245=config!$R$33,config!$S$33,IF(Publicaciones!$G245=config!$R$34,config!$S$34,IF(Publicaciones!$G245=config!$R$35,config!$S$35,IF(Publicaciones!$G245=config!$R$36,config!$S$36,IF(Publicaciones!$G245=config!$R$37,config!$S$37,0)))))))))))))))))))))))</f>
        <v>0</v>
      </c>
    </row>
    <row r="246" spans="14:14" x14ac:dyDescent="0.25">
      <c r="N246" s="6">
        <f>IF(Publicaciones!$G246=config!$R$15,config!$S$15,IF(Publicaciones!$G246=config!$R$16,config!$S$16,IF(Publicaciones!$G246=config!$R$17,config!$S$17,IF(Publicaciones!$G246=config!$R$18,config!$S$18,IF(Publicaciones!$G246=config!$R$19,config!$S$19,IF(Publicaciones!$G246=config!$R$20,config!$S$20,IF(Publicaciones!$G246=config!$R$21,config!$S$21,IF(Publicaciones!$G246=config!$R$22,config!$S$22,IF(Publicaciones!$G246=config!$R$23,config!$S$23,IF(Publicaciones!$G246=config!$R$24,config!$S$24,IF(Publicaciones!$G246=config!$R$25,config!$S$25,IF(Publicaciones!$G246=config!$R$26,config!$S$26,IF(Publicaciones!$G246=config!$R$27,config!$S$27,IF(Publicaciones!$G246=config!$R$28,config!$S$28,IF(Publicaciones!$G246=config!$R$29,config!$S$29,IF(Publicaciones!$G246=config!$R$30,config!$S$30,IF(Publicaciones!$G246=config!$R$31,config!$S$31,IF(Publicaciones!$G246=config!$R$32,config!$S$32,IF(Publicaciones!$G246=config!$R$33,config!$S$33,IF(Publicaciones!$G246=config!$R$34,config!$S$34,IF(Publicaciones!$G246=config!$R$35,config!$S$35,IF(Publicaciones!$G246=config!$R$36,config!$S$36,IF(Publicaciones!$G246=config!$R$37,config!$S$37,0)))))))))))))))))))))))</f>
        <v>0</v>
      </c>
    </row>
    <row r="247" spans="14:14" x14ac:dyDescent="0.25">
      <c r="N247" s="6">
        <f>IF(Publicaciones!$G247=config!$R$15,config!$S$15,IF(Publicaciones!$G247=config!$R$16,config!$S$16,IF(Publicaciones!$G247=config!$R$17,config!$S$17,IF(Publicaciones!$G247=config!$R$18,config!$S$18,IF(Publicaciones!$G247=config!$R$19,config!$S$19,IF(Publicaciones!$G247=config!$R$20,config!$S$20,IF(Publicaciones!$G247=config!$R$21,config!$S$21,IF(Publicaciones!$G247=config!$R$22,config!$S$22,IF(Publicaciones!$G247=config!$R$23,config!$S$23,IF(Publicaciones!$G247=config!$R$24,config!$S$24,IF(Publicaciones!$G247=config!$R$25,config!$S$25,IF(Publicaciones!$G247=config!$R$26,config!$S$26,IF(Publicaciones!$G247=config!$R$27,config!$S$27,IF(Publicaciones!$G247=config!$R$28,config!$S$28,IF(Publicaciones!$G247=config!$R$29,config!$S$29,IF(Publicaciones!$G247=config!$R$30,config!$S$30,IF(Publicaciones!$G247=config!$R$31,config!$S$31,IF(Publicaciones!$G247=config!$R$32,config!$S$32,IF(Publicaciones!$G247=config!$R$33,config!$S$33,IF(Publicaciones!$G247=config!$R$34,config!$S$34,IF(Publicaciones!$G247=config!$R$35,config!$S$35,IF(Publicaciones!$G247=config!$R$36,config!$S$36,IF(Publicaciones!$G247=config!$R$37,config!$S$37,0)))))))))))))))))))))))</f>
        <v>0</v>
      </c>
    </row>
    <row r="248" spans="14:14" x14ac:dyDescent="0.25">
      <c r="N248" s="6">
        <f>IF(Publicaciones!$G248=config!$R$15,config!$S$15,IF(Publicaciones!$G248=config!$R$16,config!$S$16,IF(Publicaciones!$G248=config!$R$17,config!$S$17,IF(Publicaciones!$G248=config!$R$18,config!$S$18,IF(Publicaciones!$G248=config!$R$19,config!$S$19,IF(Publicaciones!$G248=config!$R$20,config!$S$20,IF(Publicaciones!$G248=config!$R$21,config!$S$21,IF(Publicaciones!$G248=config!$R$22,config!$S$22,IF(Publicaciones!$G248=config!$R$23,config!$S$23,IF(Publicaciones!$G248=config!$R$24,config!$S$24,IF(Publicaciones!$G248=config!$R$25,config!$S$25,IF(Publicaciones!$G248=config!$R$26,config!$S$26,IF(Publicaciones!$G248=config!$R$27,config!$S$27,IF(Publicaciones!$G248=config!$R$28,config!$S$28,IF(Publicaciones!$G248=config!$R$29,config!$S$29,IF(Publicaciones!$G248=config!$R$30,config!$S$30,IF(Publicaciones!$G248=config!$R$31,config!$S$31,IF(Publicaciones!$G248=config!$R$32,config!$S$32,IF(Publicaciones!$G248=config!$R$33,config!$S$33,IF(Publicaciones!$G248=config!$R$34,config!$S$34,IF(Publicaciones!$G248=config!$R$35,config!$S$35,IF(Publicaciones!$G248=config!$R$36,config!$S$36,IF(Publicaciones!$G248=config!$R$37,config!$S$37,0)))))))))))))))))))))))</f>
        <v>0</v>
      </c>
    </row>
    <row r="249" spans="14:14" x14ac:dyDescent="0.25">
      <c r="N249" s="6">
        <f>IF(Publicaciones!$G249=config!$R$15,config!$S$15,IF(Publicaciones!$G249=config!$R$16,config!$S$16,IF(Publicaciones!$G249=config!$R$17,config!$S$17,IF(Publicaciones!$G249=config!$R$18,config!$S$18,IF(Publicaciones!$G249=config!$R$19,config!$S$19,IF(Publicaciones!$G249=config!$R$20,config!$S$20,IF(Publicaciones!$G249=config!$R$21,config!$S$21,IF(Publicaciones!$G249=config!$R$22,config!$S$22,IF(Publicaciones!$G249=config!$R$23,config!$S$23,IF(Publicaciones!$G249=config!$R$24,config!$S$24,IF(Publicaciones!$G249=config!$R$25,config!$S$25,IF(Publicaciones!$G249=config!$R$26,config!$S$26,IF(Publicaciones!$G249=config!$R$27,config!$S$27,IF(Publicaciones!$G249=config!$R$28,config!$S$28,IF(Publicaciones!$G249=config!$R$29,config!$S$29,IF(Publicaciones!$G249=config!$R$30,config!$S$30,IF(Publicaciones!$G249=config!$R$31,config!$S$31,IF(Publicaciones!$G249=config!$R$32,config!$S$32,IF(Publicaciones!$G249=config!$R$33,config!$S$33,IF(Publicaciones!$G249=config!$R$34,config!$S$34,IF(Publicaciones!$G249=config!$R$35,config!$S$35,IF(Publicaciones!$G249=config!$R$36,config!$S$36,IF(Publicaciones!$G249=config!$R$37,config!$S$37,0)))))))))))))))))))))))</f>
        <v>0</v>
      </c>
    </row>
    <row r="250" spans="14:14" x14ac:dyDescent="0.25">
      <c r="N250" s="6">
        <f>IF(Publicaciones!$G250=config!$R$15,config!$S$15,IF(Publicaciones!$G250=config!$R$16,config!$S$16,IF(Publicaciones!$G250=config!$R$17,config!$S$17,IF(Publicaciones!$G250=config!$R$18,config!$S$18,IF(Publicaciones!$G250=config!$R$19,config!$S$19,IF(Publicaciones!$G250=config!$R$20,config!$S$20,IF(Publicaciones!$G250=config!$R$21,config!$S$21,IF(Publicaciones!$G250=config!$R$22,config!$S$22,IF(Publicaciones!$G250=config!$R$23,config!$S$23,IF(Publicaciones!$G250=config!$R$24,config!$S$24,IF(Publicaciones!$G250=config!$R$25,config!$S$25,IF(Publicaciones!$G250=config!$R$26,config!$S$26,IF(Publicaciones!$G250=config!$R$27,config!$S$27,IF(Publicaciones!$G250=config!$R$28,config!$S$28,IF(Publicaciones!$G250=config!$R$29,config!$S$29,IF(Publicaciones!$G250=config!$R$30,config!$S$30,IF(Publicaciones!$G250=config!$R$31,config!$S$31,IF(Publicaciones!$G250=config!$R$32,config!$S$32,IF(Publicaciones!$G250=config!$R$33,config!$S$33,IF(Publicaciones!$G250=config!$R$34,config!$S$34,IF(Publicaciones!$G250=config!$R$35,config!$S$35,IF(Publicaciones!$G250=config!$R$36,config!$S$36,IF(Publicaciones!$G250=config!$R$37,config!$S$37,0)))))))))))))))))))))))</f>
        <v>0</v>
      </c>
    </row>
    <row r="251" spans="14:14" x14ac:dyDescent="0.25">
      <c r="N251" s="6">
        <f>IF(Publicaciones!$G251=config!$R$15,config!$S$15,IF(Publicaciones!$G251=config!$R$16,config!$S$16,IF(Publicaciones!$G251=config!$R$17,config!$S$17,IF(Publicaciones!$G251=config!$R$18,config!$S$18,IF(Publicaciones!$G251=config!$R$19,config!$S$19,IF(Publicaciones!$G251=config!$R$20,config!$S$20,IF(Publicaciones!$G251=config!$R$21,config!$S$21,IF(Publicaciones!$G251=config!$R$22,config!$S$22,IF(Publicaciones!$G251=config!$R$23,config!$S$23,IF(Publicaciones!$G251=config!$R$24,config!$S$24,IF(Publicaciones!$G251=config!$R$25,config!$S$25,IF(Publicaciones!$G251=config!$R$26,config!$S$26,IF(Publicaciones!$G251=config!$R$27,config!$S$27,IF(Publicaciones!$G251=config!$R$28,config!$S$28,IF(Publicaciones!$G251=config!$R$29,config!$S$29,IF(Publicaciones!$G251=config!$R$30,config!$S$30,IF(Publicaciones!$G251=config!$R$31,config!$S$31,IF(Publicaciones!$G251=config!$R$32,config!$S$32,IF(Publicaciones!$G251=config!$R$33,config!$S$33,IF(Publicaciones!$G251=config!$R$34,config!$S$34,IF(Publicaciones!$G251=config!$R$35,config!$S$35,IF(Publicaciones!$G251=config!$R$36,config!$S$36,IF(Publicaciones!$G251=config!$R$37,config!$S$37,0)))))))))))))))))))))))</f>
        <v>0</v>
      </c>
    </row>
    <row r="252" spans="14:14" x14ac:dyDescent="0.25">
      <c r="N252" s="6">
        <f>IF(Publicaciones!$G252=config!$R$15,config!$S$15,IF(Publicaciones!$G252=config!$R$16,config!$S$16,IF(Publicaciones!$G252=config!$R$17,config!$S$17,IF(Publicaciones!$G252=config!$R$18,config!$S$18,IF(Publicaciones!$G252=config!$R$19,config!$S$19,IF(Publicaciones!$G252=config!$R$20,config!$S$20,IF(Publicaciones!$G252=config!$R$21,config!$S$21,IF(Publicaciones!$G252=config!$R$22,config!$S$22,IF(Publicaciones!$G252=config!$R$23,config!$S$23,IF(Publicaciones!$G252=config!$R$24,config!$S$24,IF(Publicaciones!$G252=config!$R$25,config!$S$25,IF(Publicaciones!$G252=config!$R$26,config!$S$26,IF(Publicaciones!$G252=config!$R$27,config!$S$27,IF(Publicaciones!$G252=config!$R$28,config!$S$28,IF(Publicaciones!$G252=config!$R$29,config!$S$29,IF(Publicaciones!$G252=config!$R$30,config!$S$30,IF(Publicaciones!$G252=config!$R$31,config!$S$31,IF(Publicaciones!$G252=config!$R$32,config!$S$32,IF(Publicaciones!$G252=config!$R$33,config!$S$33,IF(Publicaciones!$G252=config!$R$34,config!$S$34,IF(Publicaciones!$G252=config!$R$35,config!$S$35,IF(Publicaciones!$G252=config!$R$36,config!$S$36,IF(Publicaciones!$G252=config!$R$37,config!$S$37,0)))))))))))))))))))))))</f>
        <v>0</v>
      </c>
    </row>
    <row r="253" spans="14:14" x14ac:dyDescent="0.25">
      <c r="N253" s="6">
        <f>IF(Publicaciones!$G253=config!$R$15,config!$S$15,IF(Publicaciones!$G253=config!$R$16,config!$S$16,IF(Publicaciones!$G253=config!$R$17,config!$S$17,IF(Publicaciones!$G253=config!$R$18,config!$S$18,IF(Publicaciones!$G253=config!$R$19,config!$S$19,IF(Publicaciones!$G253=config!$R$20,config!$S$20,IF(Publicaciones!$G253=config!$R$21,config!$S$21,IF(Publicaciones!$G253=config!$R$22,config!$S$22,IF(Publicaciones!$G253=config!$R$23,config!$S$23,IF(Publicaciones!$G253=config!$R$24,config!$S$24,IF(Publicaciones!$G253=config!$R$25,config!$S$25,IF(Publicaciones!$G253=config!$R$26,config!$S$26,IF(Publicaciones!$G253=config!$R$27,config!$S$27,IF(Publicaciones!$G253=config!$R$28,config!$S$28,IF(Publicaciones!$G253=config!$R$29,config!$S$29,IF(Publicaciones!$G253=config!$R$30,config!$S$30,IF(Publicaciones!$G253=config!$R$31,config!$S$31,IF(Publicaciones!$G253=config!$R$32,config!$S$32,IF(Publicaciones!$G253=config!$R$33,config!$S$33,IF(Publicaciones!$G253=config!$R$34,config!$S$34,IF(Publicaciones!$G253=config!$R$35,config!$S$35,IF(Publicaciones!$G253=config!$R$36,config!$S$36,IF(Publicaciones!$G253=config!$R$37,config!$S$37,0)))))))))))))))))))))))</f>
        <v>0</v>
      </c>
    </row>
    <row r="254" spans="14:14" x14ac:dyDescent="0.25">
      <c r="N254" s="6">
        <f>IF(Publicaciones!$G254=config!$R$15,config!$S$15,IF(Publicaciones!$G254=config!$R$16,config!$S$16,IF(Publicaciones!$G254=config!$R$17,config!$S$17,IF(Publicaciones!$G254=config!$R$18,config!$S$18,IF(Publicaciones!$G254=config!$R$19,config!$S$19,IF(Publicaciones!$G254=config!$R$20,config!$S$20,IF(Publicaciones!$G254=config!$R$21,config!$S$21,IF(Publicaciones!$G254=config!$R$22,config!$S$22,IF(Publicaciones!$G254=config!$R$23,config!$S$23,IF(Publicaciones!$G254=config!$R$24,config!$S$24,IF(Publicaciones!$G254=config!$R$25,config!$S$25,IF(Publicaciones!$G254=config!$R$26,config!$S$26,IF(Publicaciones!$G254=config!$R$27,config!$S$27,IF(Publicaciones!$G254=config!$R$28,config!$S$28,IF(Publicaciones!$G254=config!$R$29,config!$S$29,IF(Publicaciones!$G254=config!$R$30,config!$S$30,IF(Publicaciones!$G254=config!$R$31,config!$S$31,IF(Publicaciones!$G254=config!$R$32,config!$S$32,IF(Publicaciones!$G254=config!$R$33,config!$S$33,IF(Publicaciones!$G254=config!$R$34,config!$S$34,IF(Publicaciones!$G254=config!$R$35,config!$S$35,IF(Publicaciones!$G254=config!$R$36,config!$S$36,IF(Publicaciones!$G254=config!$R$37,config!$S$37,0)))))))))))))))))))))))</f>
        <v>0</v>
      </c>
    </row>
    <row r="255" spans="14:14" x14ac:dyDescent="0.25">
      <c r="N255" s="6">
        <f>IF(Publicaciones!$G255=config!$R$15,config!$S$15,IF(Publicaciones!$G255=config!$R$16,config!$S$16,IF(Publicaciones!$G255=config!$R$17,config!$S$17,IF(Publicaciones!$G255=config!$R$18,config!$S$18,IF(Publicaciones!$G255=config!$R$19,config!$S$19,IF(Publicaciones!$G255=config!$R$20,config!$S$20,IF(Publicaciones!$G255=config!$R$21,config!$S$21,IF(Publicaciones!$G255=config!$R$22,config!$S$22,IF(Publicaciones!$G255=config!$R$23,config!$S$23,IF(Publicaciones!$G255=config!$R$24,config!$S$24,IF(Publicaciones!$G255=config!$R$25,config!$S$25,IF(Publicaciones!$G255=config!$R$26,config!$S$26,IF(Publicaciones!$G255=config!$R$27,config!$S$27,IF(Publicaciones!$G255=config!$R$28,config!$S$28,IF(Publicaciones!$G255=config!$R$29,config!$S$29,IF(Publicaciones!$G255=config!$R$30,config!$S$30,IF(Publicaciones!$G255=config!$R$31,config!$S$31,IF(Publicaciones!$G255=config!$R$32,config!$S$32,IF(Publicaciones!$G255=config!$R$33,config!$S$33,IF(Publicaciones!$G255=config!$R$34,config!$S$34,IF(Publicaciones!$G255=config!$R$35,config!$S$35,IF(Publicaciones!$G255=config!$R$36,config!$S$36,IF(Publicaciones!$G255=config!$R$37,config!$S$37,0)))))))))))))))))))))))</f>
        <v>0</v>
      </c>
    </row>
    <row r="256" spans="14:14" x14ac:dyDescent="0.25">
      <c r="N256" s="6">
        <f>IF(Publicaciones!$G256=config!$R$15,config!$S$15,IF(Publicaciones!$G256=config!$R$16,config!$S$16,IF(Publicaciones!$G256=config!$R$17,config!$S$17,IF(Publicaciones!$G256=config!$R$18,config!$S$18,IF(Publicaciones!$G256=config!$R$19,config!$S$19,IF(Publicaciones!$G256=config!$R$20,config!$S$20,IF(Publicaciones!$G256=config!$R$21,config!$S$21,IF(Publicaciones!$G256=config!$R$22,config!$S$22,IF(Publicaciones!$G256=config!$R$23,config!$S$23,IF(Publicaciones!$G256=config!$R$24,config!$S$24,IF(Publicaciones!$G256=config!$R$25,config!$S$25,IF(Publicaciones!$G256=config!$R$26,config!$S$26,IF(Publicaciones!$G256=config!$R$27,config!$S$27,IF(Publicaciones!$G256=config!$R$28,config!$S$28,IF(Publicaciones!$G256=config!$R$29,config!$S$29,IF(Publicaciones!$G256=config!$R$30,config!$S$30,IF(Publicaciones!$G256=config!$R$31,config!$S$31,IF(Publicaciones!$G256=config!$R$32,config!$S$32,IF(Publicaciones!$G256=config!$R$33,config!$S$33,IF(Publicaciones!$G256=config!$R$34,config!$S$34,IF(Publicaciones!$G256=config!$R$35,config!$S$35,IF(Publicaciones!$G256=config!$R$36,config!$S$36,IF(Publicaciones!$G256=config!$R$37,config!$S$37,0)))))))))))))))))))))))</f>
        <v>0</v>
      </c>
    </row>
    <row r="257" spans="14:14" x14ac:dyDescent="0.25">
      <c r="N257" s="6">
        <f>IF(Publicaciones!$G257=config!$R$15,config!$S$15,IF(Publicaciones!$G257=config!$R$16,config!$S$16,IF(Publicaciones!$G257=config!$R$17,config!$S$17,IF(Publicaciones!$G257=config!$R$18,config!$S$18,IF(Publicaciones!$G257=config!$R$19,config!$S$19,IF(Publicaciones!$G257=config!$R$20,config!$S$20,IF(Publicaciones!$G257=config!$R$21,config!$S$21,IF(Publicaciones!$G257=config!$R$22,config!$S$22,IF(Publicaciones!$G257=config!$R$23,config!$S$23,IF(Publicaciones!$G257=config!$R$24,config!$S$24,IF(Publicaciones!$G257=config!$R$25,config!$S$25,IF(Publicaciones!$G257=config!$R$26,config!$S$26,IF(Publicaciones!$G257=config!$R$27,config!$S$27,IF(Publicaciones!$G257=config!$R$28,config!$S$28,IF(Publicaciones!$G257=config!$R$29,config!$S$29,IF(Publicaciones!$G257=config!$R$30,config!$S$30,IF(Publicaciones!$G257=config!$R$31,config!$S$31,IF(Publicaciones!$G257=config!$R$32,config!$S$32,IF(Publicaciones!$G257=config!$R$33,config!$S$33,IF(Publicaciones!$G257=config!$R$34,config!$S$34,IF(Publicaciones!$G257=config!$R$35,config!$S$35,IF(Publicaciones!$G257=config!$R$36,config!$S$36,IF(Publicaciones!$G257=config!$R$37,config!$S$37,0)))))))))))))))))))))))</f>
        <v>0</v>
      </c>
    </row>
    <row r="258" spans="14:14" x14ac:dyDescent="0.25">
      <c r="N258" s="6">
        <f>IF(Publicaciones!$G258=config!$R$15,config!$S$15,IF(Publicaciones!$G258=config!$R$16,config!$S$16,IF(Publicaciones!$G258=config!$R$17,config!$S$17,IF(Publicaciones!$G258=config!$R$18,config!$S$18,IF(Publicaciones!$G258=config!$R$19,config!$S$19,IF(Publicaciones!$G258=config!$R$20,config!$S$20,IF(Publicaciones!$G258=config!$R$21,config!$S$21,IF(Publicaciones!$G258=config!$R$22,config!$S$22,IF(Publicaciones!$G258=config!$R$23,config!$S$23,IF(Publicaciones!$G258=config!$R$24,config!$S$24,IF(Publicaciones!$G258=config!$R$25,config!$S$25,IF(Publicaciones!$G258=config!$R$26,config!$S$26,IF(Publicaciones!$G258=config!$R$27,config!$S$27,IF(Publicaciones!$G258=config!$R$28,config!$S$28,IF(Publicaciones!$G258=config!$R$29,config!$S$29,IF(Publicaciones!$G258=config!$R$30,config!$S$30,IF(Publicaciones!$G258=config!$R$31,config!$S$31,IF(Publicaciones!$G258=config!$R$32,config!$S$32,IF(Publicaciones!$G258=config!$R$33,config!$S$33,IF(Publicaciones!$G258=config!$R$34,config!$S$34,IF(Publicaciones!$G258=config!$R$35,config!$S$35,IF(Publicaciones!$G258=config!$R$36,config!$S$36,IF(Publicaciones!$G258=config!$R$37,config!$S$37,0)))))))))))))))))))))))</f>
        <v>0</v>
      </c>
    </row>
    <row r="259" spans="14:14" x14ac:dyDescent="0.25">
      <c r="N259" s="6">
        <f>IF(Publicaciones!$G259=config!$R$15,config!$S$15,IF(Publicaciones!$G259=config!$R$16,config!$S$16,IF(Publicaciones!$G259=config!$R$17,config!$S$17,IF(Publicaciones!$G259=config!$R$18,config!$S$18,IF(Publicaciones!$G259=config!$R$19,config!$S$19,IF(Publicaciones!$G259=config!$R$20,config!$S$20,IF(Publicaciones!$G259=config!$R$21,config!$S$21,IF(Publicaciones!$G259=config!$R$22,config!$S$22,IF(Publicaciones!$G259=config!$R$23,config!$S$23,IF(Publicaciones!$G259=config!$R$24,config!$S$24,IF(Publicaciones!$G259=config!$R$25,config!$S$25,IF(Publicaciones!$G259=config!$R$26,config!$S$26,IF(Publicaciones!$G259=config!$R$27,config!$S$27,IF(Publicaciones!$G259=config!$R$28,config!$S$28,IF(Publicaciones!$G259=config!$R$29,config!$S$29,IF(Publicaciones!$G259=config!$R$30,config!$S$30,IF(Publicaciones!$G259=config!$R$31,config!$S$31,IF(Publicaciones!$G259=config!$R$32,config!$S$32,IF(Publicaciones!$G259=config!$R$33,config!$S$33,IF(Publicaciones!$G259=config!$R$34,config!$S$34,IF(Publicaciones!$G259=config!$R$35,config!$S$35,IF(Publicaciones!$G259=config!$R$36,config!$S$36,IF(Publicaciones!$G259=config!$R$37,config!$S$37,0)))))))))))))))))))))))</f>
        <v>0</v>
      </c>
    </row>
    <row r="260" spans="14:14" x14ac:dyDescent="0.25">
      <c r="N260" s="6">
        <f>IF(Publicaciones!$G260=config!$R$15,config!$S$15,IF(Publicaciones!$G260=config!$R$16,config!$S$16,IF(Publicaciones!$G260=config!$R$17,config!$S$17,IF(Publicaciones!$G260=config!$R$18,config!$S$18,IF(Publicaciones!$G260=config!$R$19,config!$S$19,IF(Publicaciones!$G260=config!$R$20,config!$S$20,IF(Publicaciones!$G260=config!$R$21,config!$S$21,IF(Publicaciones!$G260=config!$R$22,config!$S$22,IF(Publicaciones!$G260=config!$R$23,config!$S$23,IF(Publicaciones!$G260=config!$R$24,config!$S$24,IF(Publicaciones!$G260=config!$R$25,config!$S$25,IF(Publicaciones!$G260=config!$R$26,config!$S$26,IF(Publicaciones!$G260=config!$R$27,config!$S$27,IF(Publicaciones!$G260=config!$R$28,config!$S$28,IF(Publicaciones!$G260=config!$R$29,config!$S$29,IF(Publicaciones!$G260=config!$R$30,config!$S$30,IF(Publicaciones!$G260=config!$R$31,config!$S$31,IF(Publicaciones!$G260=config!$R$32,config!$S$32,IF(Publicaciones!$G260=config!$R$33,config!$S$33,IF(Publicaciones!$G260=config!$R$34,config!$S$34,IF(Publicaciones!$G260=config!$R$35,config!$S$35,IF(Publicaciones!$G260=config!$R$36,config!$S$36,IF(Publicaciones!$G260=config!$R$37,config!$S$37,0)))))))))))))))))))))))</f>
        <v>0</v>
      </c>
    </row>
    <row r="261" spans="14:14" x14ac:dyDescent="0.25">
      <c r="N261" s="6">
        <f>IF(Publicaciones!$G261=config!$R$15,config!$S$15,IF(Publicaciones!$G261=config!$R$16,config!$S$16,IF(Publicaciones!$G261=config!$R$17,config!$S$17,IF(Publicaciones!$G261=config!$R$18,config!$S$18,IF(Publicaciones!$G261=config!$R$19,config!$S$19,IF(Publicaciones!$G261=config!$R$20,config!$S$20,IF(Publicaciones!$G261=config!$R$21,config!$S$21,IF(Publicaciones!$G261=config!$R$22,config!$S$22,IF(Publicaciones!$G261=config!$R$23,config!$S$23,IF(Publicaciones!$G261=config!$R$24,config!$S$24,IF(Publicaciones!$G261=config!$R$25,config!$S$25,IF(Publicaciones!$G261=config!$R$26,config!$S$26,IF(Publicaciones!$G261=config!$R$27,config!$S$27,IF(Publicaciones!$G261=config!$R$28,config!$S$28,IF(Publicaciones!$G261=config!$R$29,config!$S$29,IF(Publicaciones!$G261=config!$R$30,config!$S$30,IF(Publicaciones!$G261=config!$R$31,config!$S$31,IF(Publicaciones!$G261=config!$R$32,config!$S$32,IF(Publicaciones!$G261=config!$R$33,config!$S$33,IF(Publicaciones!$G261=config!$R$34,config!$S$34,IF(Publicaciones!$G261=config!$R$35,config!$S$35,IF(Publicaciones!$G261=config!$R$36,config!$S$36,IF(Publicaciones!$G261=config!$R$37,config!$S$37,0)))))))))))))))))))))))</f>
        <v>0</v>
      </c>
    </row>
    <row r="262" spans="14:14" x14ac:dyDescent="0.25">
      <c r="N262" s="6">
        <f>IF(Publicaciones!$G262=config!$R$15,config!$S$15,IF(Publicaciones!$G262=config!$R$16,config!$S$16,IF(Publicaciones!$G262=config!$R$17,config!$S$17,IF(Publicaciones!$G262=config!$R$18,config!$S$18,IF(Publicaciones!$G262=config!$R$19,config!$S$19,IF(Publicaciones!$G262=config!$R$20,config!$S$20,IF(Publicaciones!$G262=config!$R$21,config!$S$21,IF(Publicaciones!$G262=config!$R$22,config!$S$22,IF(Publicaciones!$G262=config!$R$23,config!$S$23,IF(Publicaciones!$G262=config!$R$24,config!$S$24,IF(Publicaciones!$G262=config!$R$25,config!$S$25,IF(Publicaciones!$G262=config!$R$26,config!$S$26,IF(Publicaciones!$G262=config!$R$27,config!$S$27,IF(Publicaciones!$G262=config!$R$28,config!$S$28,IF(Publicaciones!$G262=config!$R$29,config!$S$29,IF(Publicaciones!$G262=config!$R$30,config!$S$30,IF(Publicaciones!$G262=config!$R$31,config!$S$31,IF(Publicaciones!$G262=config!$R$32,config!$S$32,IF(Publicaciones!$G262=config!$R$33,config!$S$33,IF(Publicaciones!$G262=config!$R$34,config!$S$34,IF(Publicaciones!$G262=config!$R$35,config!$S$35,IF(Publicaciones!$G262=config!$R$36,config!$S$36,IF(Publicaciones!$G262=config!$R$37,config!$S$37,0)))))))))))))))))))))))</f>
        <v>0</v>
      </c>
    </row>
    <row r="263" spans="14:14" x14ac:dyDescent="0.25">
      <c r="N263" s="6">
        <f>IF(Publicaciones!$G263=config!$R$15,config!$S$15,IF(Publicaciones!$G263=config!$R$16,config!$S$16,IF(Publicaciones!$G263=config!$R$17,config!$S$17,IF(Publicaciones!$G263=config!$R$18,config!$S$18,IF(Publicaciones!$G263=config!$R$19,config!$S$19,IF(Publicaciones!$G263=config!$R$20,config!$S$20,IF(Publicaciones!$G263=config!$R$21,config!$S$21,IF(Publicaciones!$G263=config!$R$22,config!$S$22,IF(Publicaciones!$G263=config!$R$23,config!$S$23,IF(Publicaciones!$G263=config!$R$24,config!$S$24,IF(Publicaciones!$G263=config!$R$25,config!$S$25,IF(Publicaciones!$G263=config!$R$26,config!$S$26,IF(Publicaciones!$G263=config!$R$27,config!$S$27,IF(Publicaciones!$G263=config!$R$28,config!$S$28,IF(Publicaciones!$G263=config!$R$29,config!$S$29,IF(Publicaciones!$G263=config!$R$30,config!$S$30,IF(Publicaciones!$G263=config!$R$31,config!$S$31,IF(Publicaciones!$G263=config!$R$32,config!$S$32,IF(Publicaciones!$G263=config!$R$33,config!$S$33,IF(Publicaciones!$G263=config!$R$34,config!$S$34,IF(Publicaciones!$G263=config!$R$35,config!$S$35,IF(Publicaciones!$G263=config!$R$36,config!$S$36,IF(Publicaciones!$G263=config!$R$37,config!$S$37,0)))))))))))))))))))))))</f>
        <v>0</v>
      </c>
    </row>
    <row r="264" spans="14:14" x14ac:dyDescent="0.25">
      <c r="N264" s="6">
        <f>IF(Publicaciones!$G264=config!$R$15,config!$S$15,IF(Publicaciones!$G264=config!$R$16,config!$S$16,IF(Publicaciones!$G264=config!$R$17,config!$S$17,IF(Publicaciones!$G264=config!$R$18,config!$S$18,IF(Publicaciones!$G264=config!$R$19,config!$S$19,IF(Publicaciones!$G264=config!$R$20,config!$S$20,IF(Publicaciones!$G264=config!$R$21,config!$S$21,IF(Publicaciones!$G264=config!$R$22,config!$S$22,IF(Publicaciones!$G264=config!$R$23,config!$S$23,IF(Publicaciones!$G264=config!$R$24,config!$S$24,IF(Publicaciones!$G264=config!$R$25,config!$S$25,IF(Publicaciones!$G264=config!$R$26,config!$S$26,IF(Publicaciones!$G264=config!$R$27,config!$S$27,IF(Publicaciones!$G264=config!$R$28,config!$S$28,IF(Publicaciones!$G264=config!$R$29,config!$S$29,IF(Publicaciones!$G264=config!$R$30,config!$S$30,IF(Publicaciones!$G264=config!$R$31,config!$S$31,IF(Publicaciones!$G264=config!$R$32,config!$S$32,IF(Publicaciones!$G264=config!$R$33,config!$S$33,IF(Publicaciones!$G264=config!$R$34,config!$S$34,IF(Publicaciones!$G264=config!$R$35,config!$S$35,IF(Publicaciones!$G264=config!$R$36,config!$S$36,IF(Publicaciones!$G264=config!$R$37,config!$S$37,0)))))))))))))))))))))))</f>
        <v>0</v>
      </c>
    </row>
    <row r="265" spans="14:14" x14ac:dyDescent="0.25">
      <c r="N265" s="6">
        <f>IF(Publicaciones!$G265=config!$R$15,config!$S$15,IF(Publicaciones!$G265=config!$R$16,config!$S$16,IF(Publicaciones!$G265=config!$R$17,config!$S$17,IF(Publicaciones!$G265=config!$R$18,config!$S$18,IF(Publicaciones!$G265=config!$R$19,config!$S$19,IF(Publicaciones!$G265=config!$R$20,config!$S$20,IF(Publicaciones!$G265=config!$R$21,config!$S$21,IF(Publicaciones!$G265=config!$R$22,config!$S$22,IF(Publicaciones!$G265=config!$R$23,config!$S$23,IF(Publicaciones!$G265=config!$R$24,config!$S$24,IF(Publicaciones!$G265=config!$R$25,config!$S$25,IF(Publicaciones!$G265=config!$R$26,config!$S$26,IF(Publicaciones!$G265=config!$R$27,config!$S$27,IF(Publicaciones!$G265=config!$R$28,config!$S$28,IF(Publicaciones!$G265=config!$R$29,config!$S$29,IF(Publicaciones!$G265=config!$R$30,config!$S$30,IF(Publicaciones!$G265=config!$R$31,config!$S$31,IF(Publicaciones!$G265=config!$R$32,config!$S$32,IF(Publicaciones!$G265=config!$R$33,config!$S$33,IF(Publicaciones!$G265=config!$R$34,config!$S$34,IF(Publicaciones!$G265=config!$R$35,config!$S$35,IF(Publicaciones!$G265=config!$R$36,config!$S$36,IF(Publicaciones!$G265=config!$R$37,config!$S$37,0)))))))))))))))))))))))</f>
        <v>0</v>
      </c>
    </row>
    <row r="266" spans="14:14" x14ac:dyDescent="0.25">
      <c r="N266" s="6">
        <f>IF(Publicaciones!$G266=config!$R$15,config!$S$15,IF(Publicaciones!$G266=config!$R$16,config!$S$16,IF(Publicaciones!$G266=config!$R$17,config!$S$17,IF(Publicaciones!$G266=config!$R$18,config!$S$18,IF(Publicaciones!$G266=config!$R$19,config!$S$19,IF(Publicaciones!$G266=config!$R$20,config!$S$20,IF(Publicaciones!$G266=config!$R$21,config!$S$21,IF(Publicaciones!$G266=config!$R$22,config!$S$22,IF(Publicaciones!$G266=config!$R$23,config!$S$23,IF(Publicaciones!$G266=config!$R$24,config!$S$24,IF(Publicaciones!$G266=config!$R$25,config!$S$25,IF(Publicaciones!$G266=config!$R$26,config!$S$26,IF(Publicaciones!$G266=config!$R$27,config!$S$27,IF(Publicaciones!$G266=config!$R$28,config!$S$28,IF(Publicaciones!$G266=config!$R$29,config!$S$29,IF(Publicaciones!$G266=config!$R$30,config!$S$30,IF(Publicaciones!$G266=config!$R$31,config!$S$31,IF(Publicaciones!$G266=config!$R$32,config!$S$32,IF(Publicaciones!$G266=config!$R$33,config!$S$33,IF(Publicaciones!$G266=config!$R$34,config!$S$34,IF(Publicaciones!$G266=config!$R$35,config!$S$35,IF(Publicaciones!$G266=config!$R$36,config!$S$36,IF(Publicaciones!$G266=config!$R$37,config!$S$37,0)))))))))))))))))))))))</f>
        <v>0</v>
      </c>
    </row>
    <row r="267" spans="14:14" x14ac:dyDescent="0.25">
      <c r="N267" s="6">
        <f>IF(Publicaciones!$G267=config!$R$15,config!$S$15,IF(Publicaciones!$G267=config!$R$16,config!$S$16,IF(Publicaciones!$G267=config!$R$17,config!$S$17,IF(Publicaciones!$G267=config!$R$18,config!$S$18,IF(Publicaciones!$G267=config!$R$19,config!$S$19,IF(Publicaciones!$G267=config!$R$20,config!$S$20,IF(Publicaciones!$G267=config!$R$21,config!$S$21,IF(Publicaciones!$G267=config!$R$22,config!$S$22,IF(Publicaciones!$G267=config!$R$23,config!$S$23,IF(Publicaciones!$G267=config!$R$24,config!$S$24,IF(Publicaciones!$G267=config!$R$25,config!$S$25,IF(Publicaciones!$G267=config!$R$26,config!$S$26,IF(Publicaciones!$G267=config!$R$27,config!$S$27,IF(Publicaciones!$G267=config!$R$28,config!$S$28,IF(Publicaciones!$G267=config!$R$29,config!$S$29,IF(Publicaciones!$G267=config!$R$30,config!$S$30,IF(Publicaciones!$G267=config!$R$31,config!$S$31,IF(Publicaciones!$G267=config!$R$32,config!$S$32,IF(Publicaciones!$G267=config!$R$33,config!$S$33,IF(Publicaciones!$G267=config!$R$34,config!$S$34,IF(Publicaciones!$G267=config!$R$35,config!$S$35,IF(Publicaciones!$G267=config!$R$36,config!$S$36,IF(Publicaciones!$G267=config!$R$37,config!$S$37,0)))))))))))))))))))))))</f>
        <v>0</v>
      </c>
    </row>
    <row r="268" spans="14:14" x14ac:dyDescent="0.25">
      <c r="N268" s="6">
        <f>IF(Publicaciones!$G268=config!$R$15,config!$S$15,IF(Publicaciones!$G268=config!$R$16,config!$S$16,IF(Publicaciones!$G268=config!$R$17,config!$S$17,IF(Publicaciones!$G268=config!$R$18,config!$S$18,IF(Publicaciones!$G268=config!$R$19,config!$S$19,IF(Publicaciones!$G268=config!$R$20,config!$S$20,IF(Publicaciones!$G268=config!$R$21,config!$S$21,IF(Publicaciones!$G268=config!$R$22,config!$S$22,IF(Publicaciones!$G268=config!$R$23,config!$S$23,IF(Publicaciones!$G268=config!$R$24,config!$S$24,IF(Publicaciones!$G268=config!$R$25,config!$S$25,IF(Publicaciones!$G268=config!$R$26,config!$S$26,IF(Publicaciones!$G268=config!$R$27,config!$S$27,IF(Publicaciones!$G268=config!$R$28,config!$S$28,IF(Publicaciones!$G268=config!$R$29,config!$S$29,IF(Publicaciones!$G268=config!$R$30,config!$S$30,IF(Publicaciones!$G268=config!$R$31,config!$S$31,IF(Publicaciones!$G268=config!$R$32,config!$S$32,IF(Publicaciones!$G268=config!$R$33,config!$S$33,IF(Publicaciones!$G268=config!$R$34,config!$S$34,IF(Publicaciones!$G268=config!$R$35,config!$S$35,IF(Publicaciones!$G268=config!$R$36,config!$S$36,IF(Publicaciones!$G268=config!$R$37,config!$S$37,0)))))))))))))))))))))))</f>
        <v>0</v>
      </c>
    </row>
    <row r="269" spans="14:14" x14ac:dyDescent="0.25">
      <c r="N269" s="6">
        <f>IF(Publicaciones!$G269=config!$R$15,config!$S$15,IF(Publicaciones!$G269=config!$R$16,config!$S$16,IF(Publicaciones!$G269=config!$R$17,config!$S$17,IF(Publicaciones!$G269=config!$R$18,config!$S$18,IF(Publicaciones!$G269=config!$R$19,config!$S$19,IF(Publicaciones!$G269=config!$R$20,config!$S$20,IF(Publicaciones!$G269=config!$R$21,config!$S$21,IF(Publicaciones!$G269=config!$R$22,config!$S$22,IF(Publicaciones!$G269=config!$R$23,config!$S$23,IF(Publicaciones!$G269=config!$R$24,config!$S$24,IF(Publicaciones!$G269=config!$R$25,config!$S$25,IF(Publicaciones!$G269=config!$R$26,config!$S$26,IF(Publicaciones!$G269=config!$R$27,config!$S$27,IF(Publicaciones!$G269=config!$R$28,config!$S$28,IF(Publicaciones!$G269=config!$R$29,config!$S$29,IF(Publicaciones!$G269=config!$R$30,config!$S$30,IF(Publicaciones!$G269=config!$R$31,config!$S$31,IF(Publicaciones!$G269=config!$R$32,config!$S$32,IF(Publicaciones!$G269=config!$R$33,config!$S$33,IF(Publicaciones!$G269=config!$R$34,config!$S$34,IF(Publicaciones!$G269=config!$R$35,config!$S$35,IF(Publicaciones!$G269=config!$R$36,config!$S$36,IF(Publicaciones!$G269=config!$R$37,config!$S$37,0)))))))))))))))))))))))</f>
        <v>0</v>
      </c>
    </row>
    <row r="270" spans="14:14" x14ac:dyDescent="0.25">
      <c r="N270" s="6">
        <f>IF(Publicaciones!$G270=config!$R$15,config!$S$15,IF(Publicaciones!$G270=config!$R$16,config!$S$16,IF(Publicaciones!$G270=config!$R$17,config!$S$17,IF(Publicaciones!$G270=config!$R$18,config!$S$18,IF(Publicaciones!$G270=config!$R$19,config!$S$19,IF(Publicaciones!$G270=config!$R$20,config!$S$20,IF(Publicaciones!$G270=config!$R$21,config!$S$21,IF(Publicaciones!$G270=config!$R$22,config!$S$22,IF(Publicaciones!$G270=config!$R$23,config!$S$23,IF(Publicaciones!$G270=config!$R$24,config!$S$24,IF(Publicaciones!$G270=config!$R$25,config!$S$25,IF(Publicaciones!$G270=config!$R$26,config!$S$26,IF(Publicaciones!$G270=config!$R$27,config!$S$27,IF(Publicaciones!$G270=config!$R$28,config!$S$28,IF(Publicaciones!$G270=config!$R$29,config!$S$29,IF(Publicaciones!$G270=config!$R$30,config!$S$30,IF(Publicaciones!$G270=config!$R$31,config!$S$31,IF(Publicaciones!$G270=config!$R$32,config!$S$32,IF(Publicaciones!$G270=config!$R$33,config!$S$33,IF(Publicaciones!$G270=config!$R$34,config!$S$34,IF(Publicaciones!$G270=config!$R$35,config!$S$35,IF(Publicaciones!$G270=config!$R$36,config!$S$36,IF(Publicaciones!$G270=config!$R$37,config!$S$37,0)))))))))))))))))))))))</f>
        <v>0</v>
      </c>
    </row>
    <row r="271" spans="14:14" x14ac:dyDescent="0.25">
      <c r="N271" s="6">
        <f>IF(Publicaciones!$G271=config!$R$15,config!$S$15,IF(Publicaciones!$G271=config!$R$16,config!$S$16,IF(Publicaciones!$G271=config!$R$17,config!$S$17,IF(Publicaciones!$G271=config!$R$18,config!$S$18,IF(Publicaciones!$G271=config!$R$19,config!$S$19,IF(Publicaciones!$G271=config!$R$20,config!$S$20,IF(Publicaciones!$G271=config!$R$21,config!$S$21,IF(Publicaciones!$G271=config!$R$22,config!$S$22,IF(Publicaciones!$G271=config!$R$23,config!$S$23,IF(Publicaciones!$G271=config!$R$24,config!$S$24,IF(Publicaciones!$G271=config!$R$25,config!$S$25,IF(Publicaciones!$G271=config!$R$26,config!$S$26,IF(Publicaciones!$G271=config!$R$27,config!$S$27,IF(Publicaciones!$G271=config!$R$28,config!$S$28,IF(Publicaciones!$G271=config!$R$29,config!$S$29,IF(Publicaciones!$G271=config!$R$30,config!$S$30,IF(Publicaciones!$G271=config!$R$31,config!$S$31,IF(Publicaciones!$G271=config!$R$32,config!$S$32,IF(Publicaciones!$G271=config!$R$33,config!$S$33,IF(Publicaciones!$G271=config!$R$34,config!$S$34,IF(Publicaciones!$G271=config!$R$35,config!$S$35,IF(Publicaciones!$G271=config!$R$36,config!$S$36,IF(Publicaciones!$G271=config!$R$37,config!$S$37,0)))))))))))))))))))))))</f>
        <v>0</v>
      </c>
    </row>
    <row r="272" spans="14:14" x14ac:dyDescent="0.25">
      <c r="N272" s="6">
        <f>IF(Publicaciones!$G272=config!$R$15,config!$S$15,IF(Publicaciones!$G272=config!$R$16,config!$S$16,IF(Publicaciones!$G272=config!$R$17,config!$S$17,IF(Publicaciones!$G272=config!$R$18,config!$S$18,IF(Publicaciones!$G272=config!$R$19,config!$S$19,IF(Publicaciones!$G272=config!$R$20,config!$S$20,IF(Publicaciones!$G272=config!$R$21,config!$S$21,IF(Publicaciones!$G272=config!$R$22,config!$S$22,IF(Publicaciones!$G272=config!$R$23,config!$S$23,IF(Publicaciones!$G272=config!$R$24,config!$S$24,IF(Publicaciones!$G272=config!$R$25,config!$S$25,IF(Publicaciones!$G272=config!$R$26,config!$S$26,IF(Publicaciones!$G272=config!$R$27,config!$S$27,IF(Publicaciones!$G272=config!$R$28,config!$S$28,IF(Publicaciones!$G272=config!$R$29,config!$S$29,IF(Publicaciones!$G272=config!$R$30,config!$S$30,IF(Publicaciones!$G272=config!$R$31,config!$S$31,IF(Publicaciones!$G272=config!$R$32,config!$S$32,IF(Publicaciones!$G272=config!$R$33,config!$S$33,IF(Publicaciones!$G272=config!$R$34,config!$S$34,IF(Publicaciones!$G272=config!$R$35,config!$S$35,IF(Publicaciones!$G272=config!$R$36,config!$S$36,IF(Publicaciones!$G272=config!$R$37,config!$S$37,0)))))))))))))))))))))))</f>
        <v>0</v>
      </c>
    </row>
    <row r="273" spans="14:14" x14ac:dyDescent="0.25">
      <c r="N273" s="6">
        <f>IF(Publicaciones!$G273=config!$R$15,config!$S$15,IF(Publicaciones!$G273=config!$R$16,config!$S$16,IF(Publicaciones!$G273=config!$R$17,config!$S$17,IF(Publicaciones!$G273=config!$R$18,config!$S$18,IF(Publicaciones!$G273=config!$R$19,config!$S$19,IF(Publicaciones!$G273=config!$R$20,config!$S$20,IF(Publicaciones!$G273=config!$R$21,config!$S$21,IF(Publicaciones!$G273=config!$R$22,config!$S$22,IF(Publicaciones!$G273=config!$R$23,config!$S$23,IF(Publicaciones!$G273=config!$R$24,config!$S$24,IF(Publicaciones!$G273=config!$R$25,config!$S$25,IF(Publicaciones!$G273=config!$R$26,config!$S$26,IF(Publicaciones!$G273=config!$R$27,config!$S$27,IF(Publicaciones!$G273=config!$R$28,config!$S$28,IF(Publicaciones!$G273=config!$R$29,config!$S$29,IF(Publicaciones!$G273=config!$R$30,config!$S$30,IF(Publicaciones!$G273=config!$R$31,config!$S$31,IF(Publicaciones!$G273=config!$R$32,config!$S$32,IF(Publicaciones!$G273=config!$R$33,config!$S$33,IF(Publicaciones!$G273=config!$R$34,config!$S$34,IF(Publicaciones!$G273=config!$R$35,config!$S$35,IF(Publicaciones!$G273=config!$R$36,config!$S$36,IF(Publicaciones!$G273=config!$R$37,config!$S$37,0)))))))))))))))))))))))</f>
        <v>0</v>
      </c>
    </row>
    <row r="274" spans="14:14" x14ac:dyDescent="0.25">
      <c r="N274" s="6">
        <f>IF(Publicaciones!$G274=config!$R$15,config!$S$15,IF(Publicaciones!$G274=config!$R$16,config!$S$16,IF(Publicaciones!$G274=config!$R$17,config!$S$17,IF(Publicaciones!$G274=config!$R$18,config!$S$18,IF(Publicaciones!$G274=config!$R$19,config!$S$19,IF(Publicaciones!$G274=config!$R$20,config!$S$20,IF(Publicaciones!$G274=config!$R$21,config!$S$21,IF(Publicaciones!$G274=config!$R$22,config!$S$22,IF(Publicaciones!$G274=config!$R$23,config!$S$23,IF(Publicaciones!$G274=config!$R$24,config!$S$24,IF(Publicaciones!$G274=config!$R$25,config!$S$25,IF(Publicaciones!$G274=config!$R$26,config!$S$26,IF(Publicaciones!$G274=config!$R$27,config!$S$27,IF(Publicaciones!$G274=config!$R$28,config!$S$28,IF(Publicaciones!$G274=config!$R$29,config!$S$29,IF(Publicaciones!$G274=config!$R$30,config!$S$30,IF(Publicaciones!$G274=config!$R$31,config!$S$31,IF(Publicaciones!$G274=config!$R$32,config!$S$32,IF(Publicaciones!$G274=config!$R$33,config!$S$33,IF(Publicaciones!$G274=config!$R$34,config!$S$34,IF(Publicaciones!$G274=config!$R$35,config!$S$35,IF(Publicaciones!$G274=config!$R$36,config!$S$36,IF(Publicaciones!$G274=config!$R$37,config!$S$37,0)))))))))))))))))))))))</f>
        <v>0</v>
      </c>
    </row>
    <row r="275" spans="14:14" x14ac:dyDescent="0.25">
      <c r="N275" s="6">
        <f>IF(Publicaciones!$G275=config!$R$15,config!$S$15,IF(Publicaciones!$G275=config!$R$16,config!$S$16,IF(Publicaciones!$G275=config!$R$17,config!$S$17,IF(Publicaciones!$G275=config!$R$18,config!$S$18,IF(Publicaciones!$G275=config!$R$19,config!$S$19,IF(Publicaciones!$G275=config!$R$20,config!$S$20,IF(Publicaciones!$G275=config!$R$21,config!$S$21,IF(Publicaciones!$G275=config!$R$22,config!$S$22,IF(Publicaciones!$G275=config!$R$23,config!$S$23,IF(Publicaciones!$G275=config!$R$24,config!$S$24,IF(Publicaciones!$G275=config!$R$25,config!$S$25,IF(Publicaciones!$G275=config!$R$26,config!$S$26,IF(Publicaciones!$G275=config!$R$27,config!$S$27,IF(Publicaciones!$G275=config!$R$28,config!$S$28,IF(Publicaciones!$G275=config!$R$29,config!$S$29,IF(Publicaciones!$G275=config!$R$30,config!$S$30,IF(Publicaciones!$G275=config!$R$31,config!$S$31,IF(Publicaciones!$G275=config!$R$32,config!$S$32,IF(Publicaciones!$G275=config!$R$33,config!$S$33,IF(Publicaciones!$G275=config!$R$34,config!$S$34,IF(Publicaciones!$G275=config!$R$35,config!$S$35,IF(Publicaciones!$G275=config!$R$36,config!$S$36,IF(Publicaciones!$G275=config!$R$37,config!$S$37,0)))))))))))))))))))))))</f>
        <v>0</v>
      </c>
    </row>
    <row r="276" spans="14:14" x14ac:dyDescent="0.25">
      <c r="N276" s="6">
        <f>IF(Publicaciones!$G276=config!$R$15,config!$S$15,IF(Publicaciones!$G276=config!$R$16,config!$S$16,IF(Publicaciones!$G276=config!$R$17,config!$S$17,IF(Publicaciones!$G276=config!$R$18,config!$S$18,IF(Publicaciones!$G276=config!$R$19,config!$S$19,IF(Publicaciones!$G276=config!$R$20,config!$S$20,IF(Publicaciones!$G276=config!$R$21,config!$S$21,IF(Publicaciones!$G276=config!$R$22,config!$S$22,IF(Publicaciones!$G276=config!$R$23,config!$S$23,IF(Publicaciones!$G276=config!$R$24,config!$S$24,IF(Publicaciones!$G276=config!$R$25,config!$S$25,IF(Publicaciones!$G276=config!$R$26,config!$S$26,IF(Publicaciones!$G276=config!$R$27,config!$S$27,IF(Publicaciones!$G276=config!$R$28,config!$S$28,IF(Publicaciones!$G276=config!$R$29,config!$S$29,IF(Publicaciones!$G276=config!$R$30,config!$S$30,IF(Publicaciones!$G276=config!$R$31,config!$S$31,IF(Publicaciones!$G276=config!$R$32,config!$S$32,IF(Publicaciones!$G276=config!$R$33,config!$S$33,IF(Publicaciones!$G276=config!$R$34,config!$S$34,IF(Publicaciones!$G276=config!$R$35,config!$S$35,IF(Publicaciones!$G276=config!$R$36,config!$S$36,IF(Publicaciones!$G276=config!$R$37,config!$S$37,0)))))))))))))))))))))))</f>
        <v>0</v>
      </c>
    </row>
    <row r="277" spans="14:14" x14ac:dyDescent="0.25">
      <c r="N277" s="6">
        <f>IF(Publicaciones!$G277=config!$R$15,config!$S$15,IF(Publicaciones!$G277=config!$R$16,config!$S$16,IF(Publicaciones!$G277=config!$R$17,config!$S$17,IF(Publicaciones!$G277=config!$R$18,config!$S$18,IF(Publicaciones!$G277=config!$R$19,config!$S$19,IF(Publicaciones!$G277=config!$R$20,config!$S$20,IF(Publicaciones!$G277=config!$R$21,config!$S$21,IF(Publicaciones!$G277=config!$R$22,config!$S$22,IF(Publicaciones!$G277=config!$R$23,config!$S$23,IF(Publicaciones!$G277=config!$R$24,config!$S$24,IF(Publicaciones!$G277=config!$R$25,config!$S$25,IF(Publicaciones!$G277=config!$R$26,config!$S$26,IF(Publicaciones!$G277=config!$R$27,config!$S$27,IF(Publicaciones!$G277=config!$R$28,config!$S$28,IF(Publicaciones!$G277=config!$R$29,config!$S$29,IF(Publicaciones!$G277=config!$R$30,config!$S$30,IF(Publicaciones!$G277=config!$R$31,config!$S$31,IF(Publicaciones!$G277=config!$R$32,config!$S$32,IF(Publicaciones!$G277=config!$R$33,config!$S$33,IF(Publicaciones!$G277=config!$R$34,config!$S$34,IF(Publicaciones!$G277=config!$R$35,config!$S$35,IF(Publicaciones!$G277=config!$R$36,config!$S$36,IF(Publicaciones!$G277=config!$R$37,config!$S$37,0)))))))))))))))))))))))</f>
        <v>0</v>
      </c>
    </row>
    <row r="278" spans="14:14" x14ac:dyDescent="0.25">
      <c r="N278" s="6">
        <f>IF(Publicaciones!$G278=config!$R$15,config!$S$15,IF(Publicaciones!$G278=config!$R$16,config!$S$16,IF(Publicaciones!$G278=config!$R$17,config!$S$17,IF(Publicaciones!$G278=config!$R$18,config!$S$18,IF(Publicaciones!$G278=config!$R$19,config!$S$19,IF(Publicaciones!$G278=config!$R$20,config!$S$20,IF(Publicaciones!$G278=config!$R$21,config!$S$21,IF(Publicaciones!$G278=config!$R$22,config!$S$22,IF(Publicaciones!$G278=config!$R$23,config!$S$23,IF(Publicaciones!$G278=config!$R$24,config!$S$24,IF(Publicaciones!$G278=config!$R$25,config!$S$25,IF(Publicaciones!$G278=config!$R$26,config!$S$26,IF(Publicaciones!$G278=config!$R$27,config!$S$27,IF(Publicaciones!$G278=config!$R$28,config!$S$28,IF(Publicaciones!$G278=config!$R$29,config!$S$29,IF(Publicaciones!$G278=config!$R$30,config!$S$30,IF(Publicaciones!$G278=config!$R$31,config!$S$31,IF(Publicaciones!$G278=config!$R$32,config!$S$32,IF(Publicaciones!$G278=config!$R$33,config!$S$33,IF(Publicaciones!$G278=config!$R$34,config!$S$34,IF(Publicaciones!$G278=config!$R$35,config!$S$35,IF(Publicaciones!$G278=config!$R$36,config!$S$36,IF(Publicaciones!$G278=config!$R$37,config!$S$37,0)))))))))))))))))))))))</f>
        <v>0</v>
      </c>
    </row>
    <row r="279" spans="14:14" x14ac:dyDescent="0.25">
      <c r="N279" s="6">
        <f>IF(Publicaciones!$G279=config!$R$15,config!$S$15,IF(Publicaciones!$G279=config!$R$16,config!$S$16,IF(Publicaciones!$G279=config!$R$17,config!$S$17,IF(Publicaciones!$G279=config!$R$18,config!$S$18,IF(Publicaciones!$G279=config!$R$19,config!$S$19,IF(Publicaciones!$G279=config!$R$20,config!$S$20,IF(Publicaciones!$G279=config!$R$21,config!$S$21,IF(Publicaciones!$G279=config!$R$22,config!$S$22,IF(Publicaciones!$G279=config!$R$23,config!$S$23,IF(Publicaciones!$G279=config!$R$24,config!$S$24,IF(Publicaciones!$G279=config!$R$25,config!$S$25,IF(Publicaciones!$G279=config!$R$26,config!$S$26,IF(Publicaciones!$G279=config!$R$27,config!$S$27,IF(Publicaciones!$G279=config!$R$28,config!$S$28,IF(Publicaciones!$G279=config!$R$29,config!$S$29,IF(Publicaciones!$G279=config!$R$30,config!$S$30,IF(Publicaciones!$G279=config!$R$31,config!$S$31,IF(Publicaciones!$G279=config!$R$32,config!$S$32,IF(Publicaciones!$G279=config!$R$33,config!$S$33,IF(Publicaciones!$G279=config!$R$34,config!$S$34,IF(Publicaciones!$G279=config!$R$35,config!$S$35,IF(Publicaciones!$G279=config!$R$36,config!$S$36,IF(Publicaciones!$G279=config!$R$37,config!$S$37,0)))))))))))))))))))))))</f>
        <v>0</v>
      </c>
    </row>
    <row r="280" spans="14:14" x14ac:dyDescent="0.25">
      <c r="N280" s="6">
        <f>IF(Publicaciones!$G280=config!$R$15,config!$S$15,IF(Publicaciones!$G280=config!$R$16,config!$S$16,IF(Publicaciones!$G280=config!$R$17,config!$S$17,IF(Publicaciones!$G280=config!$R$18,config!$S$18,IF(Publicaciones!$G280=config!$R$19,config!$S$19,IF(Publicaciones!$G280=config!$R$20,config!$S$20,IF(Publicaciones!$G280=config!$R$21,config!$S$21,IF(Publicaciones!$G280=config!$R$22,config!$S$22,IF(Publicaciones!$G280=config!$R$23,config!$S$23,IF(Publicaciones!$G280=config!$R$24,config!$S$24,IF(Publicaciones!$G280=config!$R$25,config!$S$25,IF(Publicaciones!$G280=config!$R$26,config!$S$26,IF(Publicaciones!$G280=config!$R$27,config!$S$27,IF(Publicaciones!$G280=config!$R$28,config!$S$28,IF(Publicaciones!$G280=config!$R$29,config!$S$29,IF(Publicaciones!$G280=config!$R$30,config!$S$30,IF(Publicaciones!$G280=config!$R$31,config!$S$31,IF(Publicaciones!$G280=config!$R$32,config!$S$32,IF(Publicaciones!$G280=config!$R$33,config!$S$33,IF(Publicaciones!$G280=config!$R$34,config!$S$34,IF(Publicaciones!$G280=config!$R$35,config!$S$35,IF(Publicaciones!$G280=config!$R$36,config!$S$36,IF(Publicaciones!$G280=config!$R$37,config!$S$37,0)))))))))))))))))))))))</f>
        <v>0</v>
      </c>
    </row>
    <row r="281" spans="14:14" x14ac:dyDescent="0.25">
      <c r="N281" s="6">
        <f>IF(Publicaciones!$G281=config!$R$15,config!$S$15,IF(Publicaciones!$G281=config!$R$16,config!$S$16,IF(Publicaciones!$G281=config!$R$17,config!$S$17,IF(Publicaciones!$G281=config!$R$18,config!$S$18,IF(Publicaciones!$G281=config!$R$19,config!$S$19,IF(Publicaciones!$G281=config!$R$20,config!$S$20,IF(Publicaciones!$G281=config!$R$21,config!$S$21,IF(Publicaciones!$G281=config!$R$22,config!$S$22,IF(Publicaciones!$G281=config!$R$23,config!$S$23,IF(Publicaciones!$G281=config!$R$24,config!$S$24,IF(Publicaciones!$G281=config!$R$25,config!$S$25,IF(Publicaciones!$G281=config!$R$26,config!$S$26,IF(Publicaciones!$G281=config!$R$27,config!$S$27,IF(Publicaciones!$G281=config!$R$28,config!$S$28,IF(Publicaciones!$G281=config!$R$29,config!$S$29,IF(Publicaciones!$G281=config!$R$30,config!$S$30,IF(Publicaciones!$G281=config!$R$31,config!$S$31,IF(Publicaciones!$G281=config!$R$32,config!$S$32,IF(Publicaciones!$G281=config!$R$33,config!$S$33,IF(Publicaciones!$G281=config!$R$34,config!$S$34,IF(Publicaciones!$G281=config!$R$35,config!$S$35,IF(Publicaciones!$G281=config!$R$36,config!$S$36,IF(Publicaciones!$G281=config!$R$37,config!$S$37,0)))))))))))))))))))))))</f>
        <v>0</v>
      </c>
    </row>
    <row r="282" spans="14:14" x14ac:dyDescent="0.25">
      <c r="N282" s="6">
        <f>IF(Publicaciones!$G282=config!$R$15,config!$S$15,IF(Publicaciones!$G282=config!$R$16,config!$S$16,IF(Publicaciones!$G282=config!$R$17,config!$S$17,IF(Publicaciones!$G282=config!$R$18,config!$S$18,IF(Publicaciones!$G282=config!$R$19,config!$S$19,IF(Publicaciones!$G282=config!$R$20,config!$S$20,IF(Publicaciones!$G282=config!$R$21,config!$S$21,IF(Publicaciones!$G282=config!$R$22,config!$S$22,IF(Publicaciones!$G282=config!$R$23,config!$S$23,IF(Publicaciones!$G282=config!$R$24,config!$S$24,IF(Publicaciones!$G282=config!$R$25,config!$S$25,IF(Publicaciones!$G282=config!$R$26,config!$S$26,IF(Publicaciones!$G282=config!$R$27,config!$S$27,IF(Publicaciones!$G282=config!$R$28,config!$S$28,IF(Publicaciones!$G282=config!$R$29,config!$S$29,IF(Publicaciones!$G282=config!$R$30,config!$S$30,IF(Publicaciones!$G282=config!$R$31,config!$S$31,IF(Publicaciones!$G282=config!$R$32,config!$S$32,IF(Publicaciones!$G282=config!$R$33,config!$S$33,IF(Publicaciones!$G282=config!$R$34,config!$S$34,IF(Publicaciones!$G282=config!$R$35,config!$S$35,IF(Publicaciones!$G282=config!$R$36,config!$S$36,IF(Publicaciones!$G282=config!$R$37,config!$S$37,0)))))))))))))))))))))))</f>
        <v>0</v>
      </c>
    </row>
    <row r="283" spans="14:14" x14ac:dyDescent="0.25">
      <c r="N283" s="6">
        <f>IF(Publicaciones!$G283=config!$R$15,config!$S$15,IF(Publicaciones!$G283=config!$R$16,config!$S$16,IF(Publicaciones!$G283=config!$R$17,config!$S$17,IF(Publicaciones!$G283=config!$R$18,config!$S$18,IF(Publicaciones!$G283=config!$R$19,config!$S$19,IF(Publicaciones!$G283=config!$R$20,config!$S$20,IF(Publicaciones!$G283=config!$R$21,config!$S$21,IF(Publicaciones!$G283=config!$R$22,config!$S$22,IF(Publicaciones!$G283=config!$R$23,config!$S$23,IF(Publicaciones!$G283=config!$R$24,config!$S$24,IF(Publicaciones!$G283=config!$R$25,config!$S$25,IF(Publicaciones!$G283=config!$R$26,config!$S$26,IF(Publicaciones!$G283=config!$R$27,config!$S$27,IF(Publicaciones!$G283=config!$R$28,config!$S$28,IF(Publicaciones!$G283=config!$R$29,config!$S$29,IF(Publicaciones!$G283=config!$R$30,config!$S$30,IF(Publicaciones!$G283=config!$R$31,config!$S$31,IF(Publicaciones!$G283=config!$R$32,config!$S$32,IF(Publicaciones!$G283=config!$R$33,config!$S$33,IF(Publicaciones!$G283=config!$R$34,config!$S$34,IF(Publicaciones!$G283=config!$R$35,config!$S$35,IF(Publicaciones!$G283=config!$R$36,config!$S$36,IF(Publicaciones!$G283=config!$R$37,config!$S$37,0)))))))))))))))))))))))</f>
        <v>0</v>
      </c>
    </row>
    <row r="284" spans="14:14" x14ac:dyDescent="0.25">
      <c r="N284" s="6">
        <f>IF(Publicaciones!$G284=config!$R$15,config!$S$15,IF(Publicaciones!$G284=config!$R$16,config!$S$16,IF(Publicaciones!$G284=config!$R$17,config!$S$17,IF(Publicaciones!$G284=config!$R$18,config!$S$18,IF(Publicaciones!$G284=config!$R$19,config!$S$19,IF(Publicaciones!$G284=config!$R$20,config!$S$20,IF(Publicaciones!$G284=config!$R$21,config!$S$21,IF(Publicaciones!$G284=config!$R$22,config!$S$22,IF(Publicaciones!$G284=config!$R$23,config!$S$23,IF(Publicaciones!$G284=config!$R$24,config!$S$24,IF(Publicaciones!$G284=config!$R$25,config!$S$25,IF(Publicaciones!$G284=config!$R$26,config!$S$26,IF(Publicaciones!$G284=config!$R$27,config!$S$27,IF(Publicaciones!$G284=config!$R$28,config!$S$28,IF(Publicaciones!$G284=config!$R$29,config!$S$29,IF(Publicaciones!$G284=config!$R$30,config!$S$30,IF(Publicaciones!$G284=config!$R$31,config!$S$31,IF(Publicaciones!$G284=config!$R$32,config!$S$32,IF(Publicaciones!$G284=config!$R$33,config!$S$33,IF(Publicaciones!$G284=config!$R$34,config!$S$34,IF(Publicaciones!$G284=config!$R$35,config!$S$35,IF(Publicaciones!$G284=config!$R$36,config!$S$36,IF(Publicaciones!$G284=config!$R$37,config!$S$37,0)))))))))))))))))))))))</f>
        <v>0</v>
      </c>
    </row>
    <row r="285" spans="14:14" x14ac:dyDescent="0.25">
      <c r="N285" s="6">
        <f>IF(Publicaciones!$G285=config!$R$15,config!$S$15,IF(Publicaciones!$G285=config!$R$16,config!$S$16,IF(Publicaciones!$G285=config!$R$17,config!$S$17,IF(Publicaciones!$G285=config!$R$18,config!$S$18,IF(Publicaciones!$G285=config!$R$19,config!$S$19,IF(Publicaciones!$G285=config!$R$20,config!$S$20,IF(Publicaciones!$G285=config!$R$21,config!$S$21,IF(Publicaciones!$G285=config!$R$22,config!$S$22,IF(Publicaciones!$G285=config!$R$23,config!$S$23,IF(Publicaciones!$G285=config!$R$24,config!$S$24,IF(Publicaciones!$G285=config!$R$25,config!$S$25,IF(Publicaciones!$G285=config!$R$26,config!$S$26,IF(Publicaciones!$G285=config!$R$27,config!$S$27,IF(Publicaciones!$G285=config!$R$28,config!$S$28,IF(Publicaciones!$G285=config!$R$29,config!$S$29,IF(Publicaciones!$G285=config!$R$30,config!$S$30,IF(Publicaciones!$G285=config!$R$31,config!$S$31,IF(Publicaciones!$G285=config!$R$32,config!$S$32,IF(Publicaciones!$G285=config!$R$33,config!$S$33,IF(Publicaciones!$G285=config!$R$34,config!$S$34,IF(Publicaciones!$G285=config!$R$35,config!$S$35,IF(Publicaciones!$G285=config!$R$36,config!$S$36,IF(Publicaciones!$G285=config!$R$37,config!$S$37,0)))))))))))))))))))))))</f>
        <v>0</v>
      </c>
    </row>
    <row r="286" spans="14:14" x14ac:dyDescent="0.25">
      <c r="N286" s="6">
        <f>IF(Publicaciones!$G286=config!$R$15,config!$S$15,IF(Publicaciones!$G286=config!$R$16,config!$S$16,IF(Publicaciones!$G286=config!$R$17,config!$S$17,IF(Publicaciones!$G286=config!$R$18,config!$S$18,IF(Publicaciones!$G286=config!$R$19,config!$S$19,IF(Publicaciones!$G286=config!$R$20,config!$S$20,IF(Publicaciones!$G286=config!$R$21,config!$S$21,IF(Publicaciones!$G286=config!$R$22,config!$S$22,IF(Publicaciones!$G286=config!$R$23,config!$S$23,IF(Publicaciones!$G286=config!$R$24,config!$S$24,IF(Publicaciones!$G286=config!$R$25,config!$S$25,IF(Publicaciones!$G286=config!$R$26,config!$S$26,IF(Publicaciones!$G286=config!$R$27,config!$S$27,IF(Publicaciones!$G286=config!$R$28,config!$S$28,IF(Publicaciones!$G286=config!$R$29,config!$S$29,IF(Publicaciones!$G286=config!$R$30,config!$S$30,IF(Publicaciones!$G286=config!$R$31,config!$S$31,IF(Publicaciones!$G286=config!$R$32,config!$S$32,IF(Publicaciones!$G286=config!$R$33,config!$S$33,IF(Publicaciones!$G286=config!$R$34,config!$S$34,IF(Publicaciones!$G286=config!$R$35,config!$S$35,IF(Publicaciones!$G286=config!$R$36,config!$S$36,IF(Publicaciones!$G286=config!$R$37,config!$S$37,0)))))))))))))))))))))))</f>
        <v>0</v>
      </c>
    </row>
    <row r="287" spans="14:14" x14ac:dyDescent="0.25">
      <c r="N287" s="6">
        <f>IF(Publicaciones!$G287=config!$R$15,config!$S$15,IF(Publicaciones!$G287=config!$R$16,config!$S$16,IF(Publicaciones!$G287=config!$R$17,config!$S$17,IF(Publicaciones!$G287=config!$R$18,config!$S$18,IF(Publicaciones!$G287=config!$R$19,config!$S$19,IF(Publicaciones!$G287=config!$R$20,config!$S$20,IF(Publicaciones!$G287=config!$R$21,config!$S$21,IF(Publicaciones!$G287=config!$R$22,config!$S$22,IF(Publicaciones!$G287=config!$R$23,config!$S$23,IF(Publicaciones!$G287=config!$R$24,config!$S$24,IF(Publicaciones!$G287=config!$R$25,config!$S$25,IF(Publicaciones!$G287=config!$R$26,config!$S$26,IF(Publicaciones!$G287=config!$R$27,config!$S$27,IF(Publicaciones!$G287=config!$R$28,config!$S$28,IF(Publicaciones!$G287=config!$R$29,config!$S$29,IF(Publicaciones!$G287=config!$R$30,config!$S$30,IF(Publicaciones!$G287=config!$R$31,config!$S$31,IF(Publicaciones!$G287=config!$R$32,config!$S$32,IF(Publicaciones!$G287=config!$R$33,config!$S$33,IF(Publicaciones!$G287=config!$R$34,config!$S$34,IF(Publicaciones!$G287=config!$R$35,config!$S$35,IF(Publicaciones!$G287=config!$R$36,config!$S$36,IF(Publicaciones!$G287=config!$R$37,config!$S$37,0)))))))))))))))))))))))</f>
        <v>0</v>
      </c>
    </row>
    <row r="288" spans="14:14" x14ac:dyDescent="0.25">
      <c r="N288" s="6">
        <f>IF(Publicaciones!$G288=config!$R$15,config!$S$15,IF(Publicaciones!$G288=config!$R$16,config!$S$16,IF(Publicaciones!$G288=config!$R$17,config!$S$17,IF(Publicaciones!$G288=config!$R$18,config!$S$18,IF(Publicaciones!$G288=config!$R$19,config!$S$19,IF(Publicaciones!$G288=config!$R$20,config!$S$20,IF(Publicaciones!$G288=config!$R$21,config!$S$21,IF(Publicaciones!$G288=config!$R$22,config!$S$22,IF(Publicaciones!$G288=config!$R$23,config!$S$23,IF(Publicaciones!$G288=config!$R$24,config!$S$24,IF(Publicaciones!$G288=config!$R$25,config!$S$25,IF(Publicaciones!$G288=config!$R$26,config!$S$26,IF(Publicaciones!$G288=config!$R$27,config!$S$27,IF(Publicaciones!$G288=config!$R$28,config!$S$28,IF(Publicaciones!$G288=config!$R$29,config!$S$29,IF(Publicaciones!$G288=config!$R$30,config!$S$30,IF(Publicaciones!$G288=config!$R$31,config!$S$31,IF(Publicaciones!$G288=config!$R$32,config!$S$32,IF(Publicaciones!$G288=config!$R$33,config!$S$33,IF(Publicaciones!$G288=config!$R$34,config!$S$34,IF(Publicaciones!$G288=config!$R$35,config!$S$35,IF(Publicaciones!$G288=config!$R$36,config!$S$36,IF(Publicaciones!$G288=config!$R$37,config!$S$37,0)))))))))))))))))))))))</f>
        <v>0</v>
      </c>
    </row>
    <row r="289" spans="14:14" x14ac:dyDescent="0.25">
      <c r="N289" s="6">
        <f>IF(Publicaciones!$G289=config!$R$15,config!$S$15,IF(Publicaciones!$G289=config!$R$16,config!$S$16,IF(Publicaciones!$G289=config!$R$17,config!$S$17,IF(Publicaciones!$G289=config!$R$18,config!$S$18,IF(Publicaciones!$G289=config!$R$19,config!$S$19,IF(Publicaciones!$G289=config!$R$20,config!$S$20,IF(Publicaciones!$G289=config!$R$21,config!$S$21,IF(Publicaciones!$G289=config!$R$22,config!$S$22,IF(Publicaciones!$G289=config!$R$23,config!$S$23,IF(Publicaciones!$G289=config!$R$24,config!$S$24,IF(Publicaciones!$G289=config!$R$25,config!$S$25,IF(Publicaciones!$G289=config!$R$26,config!$S$26,IF(Publicaciones!$G289=config!$R$27,config!$S$27,IF(Publicaciones!$G289=config!$R$28,config!$S$28,IF(Publicaciones!$G289=config!$R$29,config!$S$29,IF(Publicaciones!$G289=config!$R$30,config!$S$30,IF(Publicaciones!$G289=config!$R$31,config!$S$31,IF(Publicaciones!$G289=config!$R$32,config!$S$32,IF(Publicaciones!$G289=config!$R$33,config!$S$33,IF(Publicaciones!$G289=config!$R$34,config!$S$34,IF(Publicaciones!$G289=config!$R$35,config!$S$35,IF(Publicaciones!$G289=config!$R$36,config!$S$36,IF(Publicaciones!$G289=config!$R$37,config!$S$37,0)))))))))))))))))))))))</f>
        <v>0</v>
      </c>
    </row>
    <row r="290" spans="14:14" x14ac:dyDescent="0.25">
      <c r="N290" s="6">
        <f>IF(Publicaciones!$G290=config!$R$15,config!$S$15,IF(Publicaciones!$G290=config!$R$16,config!$S$16,IF(Publicaciones!$G290=config!$R$17,config!$S$17,IF(Publicaciones!$G290=config!$R$18,config!$S$18,IF(Publicaciones!$G290=config!$R$19,config!$S$19,IF(Publicaciones!$G290=config!$R$20,config!$S$20,IF(Publicaciones!$G290=config!$R$21,config!$S$21,IF(Publicaciones!$G290=config!$R$22,config!$S$22,IF(Publicaciones!$G290=config!$R$23,config!$S$23,IF(Publicaciones!$G290=config!$R$24,config!$S$24,IF(Publicaciones!$G290=config!$R$25,config!$S$25,IF(Publicaciones!$G290=config!$R$26,config!$S$26,IF(Publicaciones!$G290=config!$R$27,config!$S$27,IF(Publicaciones!$G290=config!$R$28,config!$S$28,IF(Publicaciones!$G290=config!$R$29,config!$S$29,IF(Publicaciones!$G290=config!$R$30,config!$S$30,IF(Publicaciones!$G290=config!$R$31,config!$S$31,IF(Publicaciones!$G290=config!$R$32,config!$S$32,IF(Publicaciones!$G290=config!$R$33,config!$S$33,IF(Publicaciones!$G290=config!$R$34,config!$S$34,IF(Publicaciones!$G290=config!$R$35,config!$S$35,IF(Publicaciones!$G290=config!$R$36,config!$S$36,IF(Publicaciones!$G290=config!$R$37,config!$S$37,0)))))))))))))))))))))))</f>
        <v>0</v>
      </c>
    </row>
    <row r="291" spans="14:14" x14ac:dyDescent="0.25">
      <c r="N291" s="6">
        <f>IF(Publicaciones!$G291=config!$R$15,config!$S$15,IF(Publicaciones!$G291=config!$R$16,config!$S$16,IF(Publicaciones!$G291=config!$R$17,config!$S$17,IF(Publicaciones!$G291=config!$R$18,config!$S$18,IF(Publicaciones!$G291=config!$R$19,config!$S$19,IF(Publicaciones!$G291=config!$R$20,config!$S$20,IF(Publicaciones!$G291=config!$R$21,config!$S$21,IF(Publicaciones!$G291=config!$R$22,config!$S$22,IF(Publicaciones!$G291=config!$R$23,config!$S$23,IF(Publicaciones!$G291=config!$R$24,config!$S$24,IF(Publicaciones!$G291=config!$R$25,config!$S$25,IF(Publicaciones!$G291=config!$R$26,config!$S$26,IF(Publicaciones!$G291=config!$R$27,config!$S$27,IF(Publicaciones!$G291=config!$R$28,config!$S$28,IF(Publicaciones!$G291=config!$R$29,config!$S$29,IF(Publicaciones!$G291=config!$R$30,config!$S$30,IF(Publicaciones!$G291=config!$R$31,config!$S$31,IF(Publicaciones!$G291=config!$R$32,config!$S$32,IF(Publicaciones!$G291=config!$R$33,config!$S$33,IF(Publicaciones!$G291=config!$R$34,config!$S$34,IF(Publicaciones!$G291=config!$R$35,config!$S$35,IF(Publicaciones!$G291=config!$R$36,config!$S$36,IF(Publicaciones!$G291=config!$R$37,config!$S$37,0)))))))))))))))))))))))</f>
        <v>0</v>
      </c>
    </row>
    <row r="292" spans="14:14" x14ac:dyDescent="0.25">
      <c r="N292" s="6">
        <f>IF(Publicaciones!$G292=config!$R$15,config!$S$15,IF(Publicaciones!$G292=config!$R$16,config!$S$16,IF(Publicaciones!$G292=config!$R$17,config!$S$17,IF(Publicaciones!$G292=config!$R$18,config!$S$18,IF(Publicaciones!$G292=config!$R$19,config!$S$19,IF(Publicaciones!$G292=config!$R$20,config!$S$20,IF(Publicaciones!$G292=config!$R$21,config!$S$21,IF(Publicaciones!$G292=config!$R$22,config!$S$22,IF(Publicaciones!$G292=config!$R$23,config!$S$23,IF(Publicaciones!$G292=config!$R$24,config!$S$24,IF(Publicaciones!$G292=config!$R$25,config!$S$25,IF(Publicaciones!$G292=config!$R$26,config!$S$26,IF(Publicaciones!$G292=config!$R$27,config!$S$27,IF(Publicaciones!$G292=config!$R$28,config!$S$28,IF(Publicaciones!$G292=config!$R$29,config!$S$29,IF(Publicaciones!$G292=config!$R$30,config!$S$30,IF(Publicaciones!$G292=config!$R$31,config!$S$31,IF(Publicaciones!$G292=config!$R$32,config!$S$32,IF(Publicaciones!$G292=config!$R$33,config!$S$33,IF(Publicaciones!$G292=config!$R$34,config!$S$34,IF(Publicaciones!$G292=config!$R$35,config!$S$35,IF(Publicaciones!$G292=config!$R$36,config!$S$36,IF(Publicaciones!$G292=config!$R$37,config!$S$37,0)))))))))))))))))))))))</f>
        <v>0</v>
      </c>
    </row>
    <row r="293" spans="14:14" x14ac:dyDescent="0.25">
      <c r="N293" s="6">
        <f>IF(Publicaciones!$G293=config!$R$15,config!$S$15,IF(Publicaciones!$G293=config!$R$16,config!$S$16,IF(Publicaciones!$G293=config!$R$17,config!$S$17,IF(Publicaciones!$G293=config!$R$18,config!$S$18,IF(Publicaciones!$G293=config!$R$19,config!$S$19,IF(Publicaciones!$G293=config!$R$20,config!$S$20,IF(Publicaciones!$G293=config!$R$21,config!$S$21,IF(Publicaciones!$G293=config!$R$22,config!$S$22,IF(Publicaciones!$G293=config!$R$23,config!$S$23,IF(Publicaciones!$G293=config!$R$24,config!$S$24,IF(Publicaciones!$G293=config!$R$25,config!$S$25,IF(Publicaciones!$G293=config!$R$26,config!$S$26,IF(Publicaciones!$G293=config!$R$27,config!$S$27,IF(Publicaciones!$G293=config!$R$28,config!$S$28,IF(Publicaciones!$G293=config!$R$29,config!$S$29,IF(Publicaciones!$G293=config!$R$30,config!$S$30,IF(Publicaciones!$G293=config!$R$31,config!$S$31,IF(Publicaciones!$G293=config!$R$32,config!$S$32,IF(Publicaciones!$G293=config!$R$33,config!$S$33,IF(Publicaciones!$G293=config!$R$34,config!$S$34,IF(Publicaciones!$G293=config!$R$35,config!$S$35,IF(Publicaciones!$G293=config!$R$36,config!$S$36,IF(Publicaciones!$G293=config!$R$37,config!$S$37,0)))))))))))))))))))))))</f>
        <v>0</v>
      </c>
    </row>
    <row r="294" spans="14:14" x14ac:dyDescent="0.25">
      <c r="N294" s="6">
        <f>IF(Publicaciones!$G294=config!$R$15,config!$S$15,IF(Publicaciones!$G294=config!$R$16,config!$S$16,IF(Publicaciones!$G294=config!$R$17,config!$S$17,IF(Publicaciones!$G294=config!$R$18,config!$S$18,IF(Publicaciones!$G294=config!$R$19,config!$S$19,IF(Publicaciones!$G294=config!$R$20,config!$S$20,IF(Publicaciones!$G294=config!$R$21,config!$S$21,IF(Publicaciones!$G294=config!$R$22,config!$S$22,IF(Publicaciones!$G294=config!$R$23,config!$S$23,IF(Publicaciones!$G294=config!$R$24,config!$S$24,IF(Publicaciones!$G294=config!$R$25,config!$S$25,IF(Publicaciones!$G294=config!$R$26,config!$S$26,IF(Publicaciones!$G294=config!$R$27,config!$S$27,IF(Publicaciones!$G294=config!$R$28,config!$S$28,IF(Publicaciones!$G294=config!$R$29,config!$S$29,IF(Publicaciones!$G294=config!$R$30,config!$S$30,IF(Publicaciones!$G294=config!$R$31,config!$S$31,IF(Publicaciones!$G294=config!$R$32,config!$S$32,IF(Publicaciones!$G294=config!$R$33,config!$S$33,IF(Publicaciones!$G294=config!$R$34,config!$S$34,IF(Publicaciones!$G294=config!$R$35,config!$S$35,IF(Publicaciones!$G294=config!$R$36,config!$S$36,IF(Publicaciones!$G294=config!$R$37,config!$S$37,0)))))))))))))))))))))))</f>
        <v>0</v>
      </c>
    </row>
    <row r="295" spans="14:14" x14ac:dyDescent="0.25">
      <c r="N295" s="6">
        <f>IF(Publicaciones!$G295=config!$R$15,config!$S$15,IF(Publicaciones!$G295=config!$R$16,config!$S$16,IF(Publicaciones!$G295=config!$R$17,config!$S$17,IF(Publicaciones!$G295=config!$R$18,config!$S$18,IF(Publicaciones!$G295=config!$R$19,config!$S$19,IF(Publicaciones!$G295=config!$R$20,config!$S$20,IF(Publicaciones!$G295=config!$R$21,config!$S$21,IF(Publicaciones!$G295=config!$R$22,config!$S$22,IF(Publicaciones!$G295=config!$R$23,config!$S$23,IF(Publicaciones!$G295=config!$R$24,config!$S$24,IF(Publicaciones!$G295=config!$R$25,config!$S$25,IF(Publicaciones!$G295=config!$R$26,config!$S$26,IF(Publicaciones!$G295=config!$R$27,config!$S$27,IF(Publicaciones!$G295=config!$R$28,config!$S$28,IF(Publicaciones!$G295=config!$R$29,config!$S$29,IF(Publicaciones!$G295=config!$R$30,config!$S$30,IF(Publicaciones!$G295=config!$R$31,config!$S$31,IF(Publicaciones!$G295=config!$R$32,config!$S$32,IF(Publicaciones!$G295=config!$R$33,config!$S$33,IF(Publicaciones!$G295=config!$R$34,config!$S$34,IF(Publicaciones!$G295=config!$R$35,config!$S$35,IF(Publicaciones!$G295=config!$R$36,config!$S$36,IF(Publicaciones!$G295=config!$R$37,config!$S$37,0)))))))))))))))))))))))</f>
        <v>0</v>
      </c>
    </row>
    <row r="296" spans="14:14" x14ac:dyDescent="0.25">
      <c r="N296" s="6">
        <f>IF(Publicaciones!$G296=config!$R$15,config!$S$15,IF(Publicaciones!$G296=config!$R$16,config!$S$16,IF(Publicaciones!$G296=config!$R$17,config!$S$17,IF(Publicaciones!$G296=config!$R$18,config!$S$18,IF(Publicaciones!$G296=config!$R$19,config!$S$19,IF(Publicaciones!$G296=config!$R$20,config!$S$20,IF(Publicaciones!$G296=config!$R$21,config!$S$21,IF(Publicaciones!$G296=config!$R$22,config!$S$22,IF(Publicaciones!$G296=config!$R$23,config!$S$23,IF(Publicaciones!$G296=config!$R$24,config!$S$24,IF(Publicaciones!$G296=config!$R$25,config!$S$25,IF(Publicaciones!$G296=config!$R$26,config!$S$26,IF(Publicaciones!$G296=config!$R$27,config!$S$27,IF(Publicaciones!$G296=config!$R$28,config!$S$28,IF(Publicaciones!$G296=config!$R$29,config!$S$29,IF(Publicaciones!$G296=config!$R$30,config!$S$30,IF(Publicaciones!$G296=config!$R$31,config!$S$31,IF(Publicaciones!$G296=config!$R$32,config!$S$32,IF(Publicaciones!$G296=config!$R$33,config!$S$33,IF(Publicaciones!$G296=config!$R$34,config!$S$34,IF(Publicaciones!$G296=config!$R$35,config!$S$35,IF(Publicaciones!$G296=config!$R$36,config!$S$36,IF(Publicaciones!$G296=config!$R$37,config!$S$37,0)))))))))))))))))))))))</f>
        <v>0</v>
      </c>
    </row>
    <row r="297" spans="14:14" x14ac:dyDescent="0.25">
      <c r="N297" s="6">
        <f>IF(Publicaciones!$G297=config!$R$15,config!$S$15,IF(Publicaciones!$G297=config!$R$16,config!$S$16,IF(Publicaciones!$G297=config!$R$17,config!$S$17,IF(Publicaciones!$G297=config!$R$18,config!$S$18,IF(Publicaciones!$G297=config!$R$19,config!$S$19,IF(Publicaciones!$G297=config!$R$20,config!$S$20,IF(Publicaciones!$G297=config!$R$21,config!$S$21,IF(Publicaciones!$G297=config!$R$22,config!$S$22,IF(Publicaciones!$G297=config!$R$23,config!$S$23,IF(Publicaciones!$G297=config!$R$24,config!$S$24,IF(Publicaciones!$G297=config!$R$25,config!$S$25,IF(Publicaciones!$G297=config!$R$26,config!$S$26,IF(Publicaciones!$G297=config!$R$27,config!$S$27,IF(Publicaciones!$G297=config!$R$28,config!$S$28,IF(Publicaciones!$G297=config!$R$29,config!$S$29,IF(Publicaciones!$G297=config!$R$30,config!$S$30,IF(Publicaciones!$G297=config!$R$31,config!$S$31,IF(Publicaciones!$G297=config!$R$32,config!$S$32,IF(Publicaciones!$G297=config!$R$33,config!$S$33,IF(Publicaciones!$G297=config!$R$34,config!$S$34,IF(Publicaciones!$G297=config!$R$35,config!$S$35,IF(Publicaciones!$G297=config!$R$36,config!$S$36,IF(Publicaciones!$G297=config!$R$37,config!$S$37,0)))))))))))))))))))))))</f>
        <v>0</v>
      </c>
    </row>
    <row r="298" spans="14:14" x14ac:dyDescent="0.25">
      <c r="N298" s="6">
        <f>IF(Publicaciones!$G298=config!$R$15,config!$S$15,IF(Publicaciones!$G298=config!$R$16,config!$S$16,IF(Publicaciones!$G298=config!$R$17,config!$S$17,IF(Publicaciones!$G298=config!$R$18,config!$S$18,IF(Publicaciones!$G298=config!$R$19,config!$S$19,IF(Publicaciones!$G298=config!$R$20,config!$S$20,IF(Publicaciones!$G298=config!$R$21,config!$S$21,IF(Publicaciones!$G298=config!$R$22,config!$S$22,IF(Publicaciones!$G298=config!$R$23,config!$S$23,IF(Publicaciones!$G298=config!$R$24,config!$S$24,IF(Publicaciones!$G298=config!$R$25,config!$S$25,IF(Publicaciones!$G298=config!$R$26,config!$S$26,IF(Publicaciones!$G298=config!$R$27,config!$S$27,IF(Publicaciones!$G298=config!$R$28,config!$S$28,IF(Publicaciones!$G298=config!$R$29,config!$S$29,IF(Publicaciones!$G298=config!$R$30,config!$S$30,IF(Publicaciones!$G298=config!$R$31,config!$S$31,IF(Publicaciones!$G298=config!$R$32,config!$S$32,IF(Publicaciones!$G298=config!$R$33,config!$S$33,IF(Publicaciones!$G298=config!$R$34,config!$S$34,IF(Publicaciones!$G298=config!$R$35,config!$S$35,IF(Publicaciones!$G298=config!$R$36,config!$S$36,IF(Publicaciones!$G298=config!$R$37,config!$S$37,0)))))))))))))))))))))))</f>
        <v>0</v>
      </c>
    </row>
    <row r="299" spans="14:14" x14ac:dyDescent="0.25">
      <c r="N299" s="6">
        <f>IF(Publicaciones!$G299=config!$R$15,config!$S$15,IF(Publicaciones!$G299=config!$R$16,config!$S$16,IF(Publicaciones!$G299=config!$R$17,config!$S$17,IF(Publicaciones!$G299=config!$R$18,config!$S$18,IF(Publicaciones!$G299=config!$R$19,config!$S$19,IF(Publicaciones!$G299=config!$R$20,config!$S$20,IF(Publicaciones!$G299=config!$R$21,config!$S$21,IF(Publicaciones!$G299=config!$R$22,config!$S$22,IF(Publicaciones!$G299=config!$R$23,config!$S$23,IF(Publicaciones!$G299=config!$R$24,config!$S$24,IF(Publicaciones!$G299=config!$R$25,config!$S$25,IF(Publicaciones!$G299=config!$R$26,config!$S$26,IF(Publicaciones!$G299=config!$R$27,config!$S$27,IF(Publicaciones!$G299=config!$R$28,config!$S$28,IF(Publicaciones!$G299=config!$R$29,config!$S$29,IF(Publicaciones!$G299=config!$R$30,config!$S$30,IF(Publicaciones!$G299=config!$R$31,config!$S$31,IF(Publicaciones!$G299=config!$R$32,config!$S$32,IF(Publicaciones!$G299=config!$R$33,config!$S$33,IF(Publicaciones!$G299=config!$R$34,config!$S$34,IF(Publicaciones!$G299=config!$R$35,config!$S$35,IF(Publicaciones!$G299=config!$R$36,config!$S$36,IF(Publicaciones!$G299=config!$R$37,config!$S$37,0)))))))))))))))))))))))</f>
        <v>0</v>
      </c>
    </row>
    <row r="300" spans="14:14" x14ac:dyDescent="0.25">
      <c r="N300" s="6">
        <f>IF(Publicaciones!$G300=config!$R$15,config!$S$15,IF(Publicaciones!$G300=config!$R$16,config!$S$16,IF(Publicaciones!$G300=config!$R$17,config!$S$17,IF(Publicaciones!$G300=config!$R$18,config!$S$18,IF(Publicaciones!$G300=config!$R$19,config!$S$19,IF(Publicaciones!$G300=config!$R$20,config!$S$20,IF(Publicaciones!$G300=config!$R$21,config!$S$21,IF(Publicaciones!$G300=config!$R$22,config!$S$22,IF(Publicaciones!$G300=config!$R$23,config!$S$23,IF(Publicaciones!$G300=config!$R$24,config!$S$24,IF(Publicaciones!$G300=config!$R$25,config!$S$25,IF(Publicaciones!$G300=config!$R$26,config!$S$26,IF(Publicaciones!$G300=config!$R$27,config!$S$27,IF(Publicaciones!$G300=config!$R$28,config!$S$28,IF(Publicaciones!$G300=config!$R$29,config!$S$29,IF(Publicaciones!$G300=config!$R$30,config!$S$30,IF(Publicaciones!$G300=config!$R$31,config!$S$31,IF(Publicaciones!$G300=config!$R$32,config!$S$32,IF(Publicaciones!$G300=config!$R$33,config!$S$33,IF(Publicaciones!$G300=config!$R$34,config!$S$34,IF(Publicaciones!$G300=config!$R$35,config!$S$35,IF(Publicaciones!$G300=config!$R$36,config!$S$36,IF(Publicaciones!$G300=config!$R$37,config!$S$37,0)))))))))))))))))))))))</f>
        <v>0</v>
      </c>
    </row>
    <row r="301" spans="14:14" x14ac:dyDescent="0.25">
      <c r="N301" s="6">
        <f>IF(Publicaciones!$G301=config!$R$15,config!$S$15,IF(Publicaciones!$G301=config!$R$16,config!$S$16,IF(Publicaciones!$G301=config!$R$17,config!$S$17,IF(Publicaciones!$G301=config!$R$18,config!$S$18,IF(Publicaciones!$G301=config!$R$19,config!$S$19,IF(Publicaciones!$G301=config!$R$20,config!$S$20,IF(Publicaciones!$G301=config!$R$21,config!$S$21,IF(Publicaciones!$G301=config!$R$22,config!$S$22,IF(Publicaciones!$G301=config!$R$23,config!$S$23,IF(Publicaciones!$G301=config!$R$24,config!$S$24,IF(Publicaciones!$G301=config!$R$25,config!$S$25,IF(Publicaciones!$G301=config!$R$26,config!$S$26,IF(Publicaciones!$G301=config!$R$27,config!$S$27,IF(Publicaciones!$G301=config!$R$28,config!$S$28,IF(Publicaciones!$G301=config!$R$29,config!$S$29,IF(Publicaciones!$G301=config!$R$30,config!$S$30,IF(Publicaciones!$G301=config!$R$31,config!$S$31,IF(Publicaciones!$G301=config!$R$32,config!$S$32,IF(Publicaciones!$G301=config!$R$33,config!$S$33,IF(Publicaciones!$G301=config!$R$34,config!$S$34,IF(Publicaciones!$G301=config!$R$35,config!$S$35,IF(Publicaciones!$G301=config!$R$36,config!$S$36,IF(Publicaciones!$G301=config!$R$37,config!$S$37,0)))))))))))))))))))))))</f>
        <v>0</v>
      </c>
    </row>
    <row r="302" spans="14:14" x14ac:dyDescent="0.25">
      <c r="N302" s="6">
        <f>IF(Publicaciones!$G302=config!$R$15,config!$S$15,IF(Publicaciones!$G302=config!$R$16,config!$S$16,IF(Publicaciones!$G302=config!$R$17,config!$S$17,IF(Publicaciones!$G302=config!$R$18,config!$S$18,IF(Publicaciones!$G302=config!$R$19,config!$S$19,IF(Publicaciones!$G302=config!$R$20,config!$S$20,IF(Publicaciones!$G302=config!$R$21,config!$S$21,IF(Publicaciones!$G302=config!$R$22,config!$S$22,IF(Publicaciones!$G302=config!$R$23,config!$S$23,IF(Publicaciones!$G302=config!$R$24,config!$S$24,IF(Publicaciones!$G302=config!$R$25,config!$S$25,IF(Publicaciones!$G302=config!$R$26,config!$S$26,IF(Publicaciones!$G302=config!$R$27,config!$S$27,IF(Publicaciones!$G302=config!$R$28,config!$S$28,IF(Publicaciones!$G302=config!$R$29,config!$S$29,IF(Publicaciones!$G302=config!$R$30,config!$S$30,IF(Publicaciones!$G302=config!$R$31,config!$S$31,IF(Publicaciones!$G302=config!$R$32,config!$S$32,IF(Publicaciones!$G302=config!$R$33,config!$S$33,IF(Publicaciones!$G302=config!$R$34,config!$S$34,IF(Publicaciones!$G302=config!$R$35,config!$S$35,IF(Publicaciones!$G302=config!$R$36,config!$S$36,IF(Publicaciones!$G302=config!$R$37,config!$S$37,0)))))))))))))))))))))))</f>
        <v>0</v>
      </c>
    </row>
    <row r="303" spans="14:14" x14ac:dyDescent="0.25">
      <c r="N303" s="6">
        <f>IF(Publicaciones!$G303=config!$R$15,config!$S$15,IF(Publicaciones!$G303=config!$R$16,config!$S$16,IF(Publicaciones!$G303=config!$R$17,config!$S$17,IF(Publicaciones!$G303=config!$R$18,config!$S$18,IF(Publicaciones!$G303=config!$R$19,config!$S$19,IF(Publicaciones!$G303=config!$R$20,config!$S$20,IF(Publicaciones!$G303=config!$R$21,config!$S$21,IF(Publicaciones!$G303=config!$R$22,config!$S$22,IF(Publicaciones!$G303=config!$R$23,config!$S$23,IF(Publicaciones!$G303=config!$R$24,config!$S$24,IF(Publicaciones!$G303=config!$R$25,config!$S$25,IF(Publicaciones!$G303=config!$R$26,config!$S$26,IF(Publicaciones!$G303=config!$R$27,config!$S$27,IF(Publicaciones!$G303=config!$R$28,config!$S$28,IF(Publicaciones!$G303=config!$R$29,config!$S$29,IF(Publicaciones!$G303=config!$R$30,config!$S$30,IF(Publicaciones!$G303=config!$R$31,config!$S$31,IF(Publicaciones!$G303=config!$R$32,config!$S$32,IF(Publicaciones!$G303=config!$R$33,config!$S$33,IF(Publicaciones!$G303=config!$R$34,config!$S$34,IF(Publicaciones!$G303=config!$R$35,config!$S$35,IF(Publicaciones!$G303=config!$R$36,config!$S$36,IF(Publicaciones!$G303=config!$R$37,config!$S$37,0)))))))))))))))))))))))</f>
        <v>0</v>
      </c>
    </row>
    <row r="304" spans="14:14" x14ac:dyDescent="0.25">
      <c r="N304" s="6">
        <f>IF(Publicaciones!$G304=config!$R$15,config!$S$15,IF(Publicaciones!$G304=config!$R$16,config!$S$16,IF(Publicaciones!$G304=config!$R$17,config!$S$17,IF(Publicaciones!$G304=config!$R$18,config!$S$18,IF(Publicaciones!$G304=config!$R$19,config!$S$19,IF(Publicaciones!$G304=config!$R$20,config!$S$20,IF(Publicaciones!$G304=config!$R$21,config!$S$21,IF(Publicaciones!$G304=config!$R$22,config!$S$22,IF(Publicaciones!$G304=config!$R$23,config!$S$23,IF(Publicaciones!$G304=config!$R$24,config!$S$24,IF(Publicaciones!$G304=config!$R$25,config!$S$25,IF(Publicaciones!$G304=config!$R$26,config!$S$26,IF(Publicaciones!$G304=config!$R$27,config!$S$27,IF(Publicaciones!$G304=config!$R$28,config!$S$28,IF(Publicaciones!$G304=config!$R$29,config!$S$29,IF(Publicaciones!$G304=config!$R$30,config!$S$30,IF(Publicaciones!$G304=config!$R$31,config!$S$31,IF(Publicaciones!$G304=config!$R$32,config!$S$32,IF(Publicaciones!$G304=config!$R$33,config!$S$33,IF(Publicaciones!$G304=config!$R$34,config!$S$34,IF(Publicaciones!$G304=config!$R$35,config!$S$35,IF(Publicaciones!$G304=config!$R$36,config!$S$36,IF(Publicaciones!$G304=config!$R$37,config!$S$37,0)))))))))))))))))))))))</f>
        <v>0</v>
      </c>
    </row>
    <row r="305" spans="14:14" x14ac:dyDescent="0.25">
      <c r="N305" s="6">
        <f>IF(Publicaciones!$G305=config!$R$15,config!$S$15,IF(Publicaciones!$G305=config!$R$16,config!$S$16,IF(Publicaciones!$G305=config!$R$17,config!$S$17,IF(Publicaciones!$G305=config!$R$18,config!$S$18,IF(Publicaciones!$G305=config!$R$19,config!$S$19,IF(Publicaciones!$G305=config!$R$20,config!$S$20,IF(Publicaciones!$G305=config!$R$21,config!$S$21,IF(Publicaciones!$G305=config!$R$22,config!$S$22,IF(Publicaciones!$G305=config!$R$23,config!$S$23,IF(Publicaciones!$G305=config!$R$24,config!$S$24,IF(Publicaciones!$G305=config!$R$25,config!$S$25,IF(Publicaciones!$G305=config!$R$26,config!$S$26,IF(Publicaciones!$G305=config!$R$27,config!$S$27,IF(Publicaciones!$G305=config!$R$28,config!$S$28,IF(Publicaciones!$G305=config!$R$29,config!$S$29,IF(Publicaciones!$G305=config!$R$30,config!$S$30,IF(Publicaciones!$G305=config!$R$31,config!$S$31,IF(Publicaciones!$G305=config!$R$32,config!$S$32,IF(Publicaciones!$G305=config!$R$33,config!$S$33,IF(Publicaciones!$G305=config!$R$34,config!$S$34,IF(Publicaciones!$G305=config!$R$35,config!$S$35,IF(Publicaciones!$G305=config!$R$36,config!$S$36,IF(Publicaciones!$G305=config!$R$37,config!$S$37,0)))))))))))))))))))))))</f>
        <v>0</v>
      </c>
    </row>
    <row r="306" spans="14:14" x14ac:dyDescent="0.25">
      <c r="N306" s="6">
        <f>IF(Publicaciones!$G306=config!$R$15,config!$S$15,IF(Publicaciones!$G306=config!$R$16,config!$S$16,IF(Publicaciones!$G306=config!$R$17,config!$S$17,IF(Publicaciones!$G306=config!$R$18,config!$S$18,IF(Publicaciones!$G306=config!$R$19,config!$S$19,IF(Publicaciones!$G306=config!$R$20,config!$S$20,IF(Publicaciones!$G306=config!$R$21,config!$S$21,IF(Publicaciones!$G306=config!$R$22,config!$S$22,IF(Publicaciones!$G306=config!$R$23,config!$S$23,IF(Publicaciones!$G306=config!$R$24,config!$S$24,IF(Publicaciones!$G306=config!$R$25,config!$S$25,IF(Publicaciones!$G306=config!$R$26,config!$S$26,IF(Publicaciones!$G306=config!$R$27,config!$S$27,IF(Publicaciones!$G306=config!$R$28,config!$S$28,IF(Publicaciones!$G306=config!$R$29,config!$S$29,IF(Publicaciones!$G306=config!$R$30,config!$S$30,IF(Publicaciones!$G306=config!$R$31,config!$S$31,IF(Publicaciones!$G306=config!$R$32,config!$S$32,IF(Publicaciones!$G306=config!$R$33,config!$S$33,IF(Publicaciones!$G306=config!$R$34,config!$S$34,IF(Publicaciones!$G306=config!$R$35,config!$S$35,IF(Publicaciones!$G306=config!$R$36,config!$S$36,IF(Publicaciones!$G306=config!$R$37,config!$S$37,0)))))))))))))))))))))))</f>
        <v>0</v>
      </c>
    </row>
    <row r="307" spans="14:14" x14ac:dyDescent="0.25">
      <c r="N307" s="6">
        <f>IF(Publicaciones!$G307=config!$R$15,config!$S$15,IF(Publicaciones!$G307=config!$R$16,config!$S$16,IF(Publicaciones!$G307=config!$R$17,config!$S$17,IF(Publicaciones!$G307=config!$R$18,config!$S$18,IF(Publicaciones!$G307=config!$R$19,config!$S$19,IF(Publicaciones!$G307=config!$R$20,config!$S$20,IF(Publicaciones!$G307=config!$R$21,config!$S$21,IF(Publicaciones!$G307=config!$R$22,config!$S$22,IF(Publicaciones!$G307=config!$R$23,config!$S$23,IF(Publicaciones!$G307=config!$R$24,config!$S$24,IF(Publicaciones!$G307=config!$R$25,config!$S$25,IF(Publicaciones!$G307=config!$R$26,config!$S$26,IF(Publicaciones!$G307=config!$R$27,config!$S$27,IF(Publicaciones!$G307=config!$R$28,config!$S$28,IF(Publicaciones!$G307=config!$R$29,config!$S$29,IF(Publicaciones!$G307=config!$R$30,config!$S$30,IF(Publicaciones!$G307=config!$R$31,config!$S$31,IF(Publicaciones!$G307=config!$R$32,config!$S$32,IF(Publicaciones!$G307=config!$R$33,config!$S$33,IF(Publicaciones!$G307=config!$R$34,config!$S$34,IF(Publicaciones!$G307=config!$R$35,config!$S$35,IF(Publicaciones!$G307=config!$R$36,config!$S$36,IF(Publicaciones!$G307=config!$R$37,config!$S$37,0)))))))))))))))))))))))</f>
        <v>0</v>
      </c>
    </row>
    <row r="308" spans="14:14" x14ac:dyDescent="0.25">
      <c r="N308" s="6">
        <f>IF(Publicaciones!$G308=config!$R$15,config!$S$15,IF(Publicaciones!$G308=config!$R$16,config!$S$16,IF(Publicaciones!$G308=config!$R$17,config!$S$17,IF(Publicaciones!$G308=config!$R$18,config!$S$18,IF(Publicaciones!$G308=config!$R$19,config!$S$19,IF(Publicaciones!$G308=config!$R$20,config!$S$20,IF(Publicaciones!$G308=config!$R$21,config!$S$21,IF(Publicaciones!$G308=config!$R$22,config!$S$22,IF(Publicaciones!$G308=config!$R$23,config!$S$23,IF(Publicaciones!$G308=config!$R$24,config!$S$24,IF(Publicaciones!$G308=config!$R$25,config!$S$25,IF(Publicaciones!$G308=config!$R$26,config!$S$26,IF(Publicaciones!$G308=config!$R$27,config!$S$27,IF(Publicaciones!$G308=config!$R$28,config!$S$28,IF(Publicaciones!$G308=config!$R$29,config!$S$29,IF(Publicaciones!$G308=config!$R$30,config!$S$30,IF(Publicaciones!$G308=config!$R$31,config!$S$31,IF(Publicaciones!$G308=config!$R$32,config!$S$32,IF(Publicaciones!$G308=config!$R$33,config!$S$33,IF(Publicaciones!$G308=config!$R$34,config!$S$34,IF(Publicaciones!$G308=config!$R$35,config!$S$35,IF(Publicaciones!$G308=config!$R$36,config!$S$36,IF(Publicaciones!$G308=config!$R$37,config!$S$37,0)))))))))))))))))))))))</f>
        <v>0</v>
      </c>
    </row>
    <row r="309" spans="14:14" x14ac:dyDescent="0.25">
      <c r="N309" s="6">
        <f>IF(Publicaciones!$G309=config!$R$15,config!$S$15,IF(Publicaciones!$G309=config!$R$16,config!$S$16,IF(Publicaciones!$G309=config!$R$17,config!$S$17,IF(Publicaciones!$G309=config!$R$18,config!$S$18,IF(Publicaciones!$G309=config!$R$19,config!$S$19,IF(Publicaciones!$G309=config!$R$20,config!$S$20,IF(Publicaciones!$G309=config!$R$21,config!$S$21,IF(Publicaciones!$G309=config!$R$22,config!$S$22,IF(Publicaciones!$G309=config!$R$23,config!$S$23,IF(Publicaciones!$G309=config!$R$24,config!$S$24,IF(Publicaciones!$G309=config!$R$25,config!$S$25,IF(Publicaciones!$G309=config!$R$26,config!$S$26,IF(Publicaciones!$G309=config!$R$27,config!$S$27,IF(Publicaciones!$G309=config!$R$28,config!$S$28,IF(Publicaciones!$G309=config!$R$29,config!$S$29,IF(Publicaciones!$G309=config!$R$30,config!$S$30,IF(Publicaciones!$G309=config!$R$31,config!$S$31,IF(Publicaciones!$G309=config!$R$32,config!$S$32,IF(Publicaciones!$G309=config!$R$33,config!$S$33,IF(Publicaciones!$G309=config!$R$34,config!$S$34,IF(Publicaciones!$G309=config!$R$35,config!$S$35,IF(Publicaciones!$G309=config!$R$36,config!$S$36,IF(Publicaciones!$G309=config!$R$37,config!$S$37,0)))))))))))))))))))))))</f>
        <v>0</v>
      </c>
    </row>
    <row r="310" spans="14:14" x14ac:dyDescent="0.25">
      <c r="N310" s="6">
        <f>IF(Publicaciones!$G310=config!$R$15,config!$S$15,IF(Publicaciones!$G310=config!$R$16,config!$S$16,IF(Publicaciones!$G310=config!$R$17,config!$S$17,IF(Publicaciones!$G310=config!$R$18,config!$S$18,IF(Publicaciones!$G310=config!$R$19,config!$S$19,IF(Publicaciones!$G310=config!$R$20,config!$S$20,IF(Publicaciones!$G310=config!$R$21,config!$S$21,IF(Publicaciones!$G310=config!$R$22,config!$S$22,IF(Publicaciones!$G310=config!$R$23,config!$S$23,IF(Publicaciones!$G310=config!$R$24,config!$S$24,IF(Publicaciones!$G310=config!$R$25,config!$S$25,IF(Publicaciones!$G310=config!$R$26,config!$S$26,IF(Publicaciones!$G310=config!$R$27,config!$S$27,IF(Publicaciones!$G310=config!$R$28,config!$S$28,IF(Publicaciones!$G310=config!$R$29,config!$S$29,IF(Publicaciones!$G310=config!$R$30,config!$S$30,IF(Publicaciones!$G310=config!$R$31,config!$S$31,IF(Publicaciones!$G310=config!$R$32,config!$S$32,IF(Publicaciones!$G310=config!$R$33,config!$S$33,IF(Publicaciones!$G310=config!$R$34,config!$S$34,IF(Publicaciones!$G310=config!$R$35,config!$S$35,IF(Publicaciones!$G310=config!$R$36,config!$S$36,IF(Publicaciones!$G310=config!$R$37,config!$S$37,0)))))))))))))))))))))))</f>
        <v>0</v>
      </c>
    </row>
    <row r="311" spans="14:14" x14ac:dyDescent="0.25">
      <c r="N311" s="6">
        <f>IF(Publicaciones!$G311=config!$R$15,config!$S$15,IF(Publicaciones!$G311=config!$R$16,config!$S$16,IF(Publicaciones!$G311=config!$R$17,config!$S$17,IF(Publicaciones!$G311=config!$R$18,config!$S$18,IF(Publicaciones!$G311=config!$R$19,config!$S$19,IF(Publicaciones!$G311=config!$R$20,config!$S$20,IF(Publicaciones!$G311=config!$R$21,config!$S$21,IF(Publicaciones!$G311=config!$R$22,config!$S$22,IF(Publicaciones!$G311=config!$R$23,config!$S$23,IF(Publicaciones!$G311=config!$R$24,config!$S$24,IF(Publicaciones!$G311=config!$R$25,config!$S$25,IF(Publicaciones!$G311=config!$R$26,config!$S$26,IF(Publicaciones!$G311=config!$R$27,config!$S$27,IF(Publicaciones!$G311=config!$R$28,config!$S$28,IF(Publicaciones!$G311=config!$R$29,config!$S$29,IF(Publicaciones!$G311=config!$R$30,config!$S$30,IF(Publicaciones!$G311=config!$R$31,config!$S$31,IF(Publicaciones!$G311=config!$R$32,config!$S$32,IF(Publicaciones!$G311=config!$R$33,config!$S$33,IF(Publicaciones!$G311=config!$R$34,config!$S$34,IF(Publicaciones!$G311=config!$R$35,config!$S$35,IF(Publicaciones!$G311=config!$R$36,config!$S$36,IF(Publicaciones!$G311=config!$R$37,config!$S$37,0)))))))))))))))))))))))</f>
        <v>0</v>
      </c>
    </row>
    <row r="312" spans="14:14" x14ac:dyDescent="0.25">
      <c r="N312" s="6">
        <f>IF(Publicaciones!$G312=config!$R$15,config!$S$15,IF(Publicaciones!$G312=config!$R$16,config!$S$16,IF(Publicaciones!$G312=config!$R$17,config!$S$17,IF(Publicaciones!$G312=config!$R$18,config!$S$18,IF(Publicaciones!$G312=config!$R$19,config!$S$19,IF(Publicaciones!$G312=config!$R$20,config!$S$20,IF(Publicaciones!$G312=config!$R$21,config!$S$21,IF(Publicaciones!$G312=config!$R$22,config!$S$22,IF(Publicaciones!$G312=config!$R$23,config!$S$23,IF(Publicaciones!$G312=config!$R$24,config!$S$24,IF(Publicaciones!$G312=config!$R$25,config!$S$25,IF(Publicaciones!$G312=config!$R$26,config!$S$26,IF(Publicaciones!$G312=config!$R$27,config!$S$27,IF(Publicaciones!$G312=config!$R$28,config!$S$28,IF(Publicaciones!$G312=config!$R$29,config!$S$29,IF(Publicaciones!$G312=config!$R$30,config!$S$30,IF(Publicaciones!$G312=config!$R$31,config!$S$31,IF(Publicaciones!$G312=config!$R$32,config!$S$32,IF(Publicaciones!$G312=config!$R$33,config!$S$33,IF(Publicaciones!$G312=config!$R$34,config!$S$34,IF(Publicaciones!$G312=config!$R$35,config!$S$35,IF(Publicaciones!$G312=config!$R$36,config!$S$36,IF(Publicaciones!$G312=config!$R$37,config!$S$37,0)))))))))))))))))))))))</f>
        <v>0</v>
      </c>
    </row>
    <row r="313" spans="14:14" x14ac:dyDescent="0.25">
      <c r="N313" s="6">
        <f>IF(Publicaciones!$G313=config!$R$15,config!$S$15,IF(Publicaciones!$G313=config!$R$16,config!$S$16,IF(Publicaciones!$G313=config!$R$17,config!$S$17,IF(Publicaciones!$G313=config!$R$18,config!$S$18,IF(Publicaciones!$G313=config!$R$19,config!$S$19,IF(Publicaciones!$G313=config!$R$20,config!$S$20,IF(Publicaciones!$G313=config!$R$21,config!$S$21,IF(Publicaciones!$G313=config!$R$22,config!$S$22,IF(Publicaciones!$G313=config!$R$23,config!$S$23,IF(Publicaciones!$G313=config!$R$24,config!$S$24,IF(Publicaciones!$G313=config!$R$25,config!$S$25,IF(Publicaciones!$G313=config!$R$26,config!$S$26,IF(Publicaciones!$G313=config!$R$27,config!$S$27,IF(Publicaciones!$G313=config!$R$28,config!$S$28,IF(Publicaciones!$G313=config!$R$29,config!$S$29,IF(Publicaciones!$G313=config!$R$30,config!$S$30,IF(Publicaciones!$G313=config!$R$31,config!$S$31,IF(Publicaciones!$G313=config!$R$32,config!$S$32,IF(Publicaciones!$G313=config!$R$33,config!$S$33,IF(Publicaciones!$G313=config!$R$34,config!$S$34,IF(Publicaciones!$G313=config!$R$35,config!$S$35,IF(Publicaciones!$G313=config!$R$36,config!$S$36,IF(Publicaciones!$G313=config!$R$37,config!$S$37,0)))))))))))))))))))))))</f>
        <v>0</v>
      </c>
    </row>
    <row r="314" spans="14:14" x14ac:dyDescent="0.25">
      <c r="N314" s="6">
        <f>IF(Publicaciones!$G314=config!$R$15,config!$S$15,IF(Publicaciones!$G314=config!$R$16,config!$S$16,IF(Publicaciones!$G314=config!$R$17,config!$S$17,IF(Publicaciones!$G314=config!$R$18,config!$S$18,IF(Publicaciones!$G314=config!$R$19,config!$S$19,IF(Publicaciones!$G314=config!$R$20,config!$S$20,IF(Publicaciones!$G314=config!$R$21,config!$S$21,IF(Publicaciones!$G314=config!$R$22,config!$S$22,IF(Publicaciones!$G314=config!$R$23,config!$S$23,IF(Publicaciones!$G314=config!$R$24,config!$S$24,IF(Publicaciones!$G314=config!$R$25,config!$S$25,IF(Publicaciones!$G314=config!$R$26,config!$S$26,IF(Publicaciones!$G314=config!$R$27,config!$S$27,IF(Publicaciones!$G314=config!$R$28,config!$S$28,IF(Publicaciones!$G314=config!$R$29,config!$S$29,IF(Publicaciones!$G314=config!$R$30,config!$S$30,IF(Publicaciones!$G314=config!$R$31,config!$S$31,IF(Publicaciones!$G314=config!$R$32,config!$S$32,IF(Publicaciones!$G314=config!$R$33,config!$S$33,IF(Publicaciones!$G314=config!$R$34,config!$S$34,IF(Publicaciones!$G314=config!$R$35,config!$S$35,IF(Publicaciones!$G314=config!$R$36,config!$S$36,IF(Publicaciones!$G314=config!$R$37,config!$S$37,0)))))))))))))))))))))))</f>
        <v>0</v>
      </c>
    </row>
    <row r="315" spans="14:14" x14ac:dyDescent="0.25">
      <c r="N315" s="6">
        <f>IF(Publicaciones!$G315=config!$R$15,config!$S$15,IF(Publicaciones!$G315=config!$R$16,config!$S$16,IF(Publicaciones!$G315=config!$R$17,config!$S$17,IF(Publicaciones!$G315=config!$R$18,config!$S$18,IF(Publicaciones!$G315=config!$R$19,config!$S$19,IF(Publicaciones!$G315=config!$R$20,config!$S$20,IF(Publicaciones!$G315=config!$R$21,config!$S$21,IF(Publicaciones!$G315=config!$R$22,config!$S$22,IF(Publicaciones!$G315=config!$R$23,config!$S$23,IF(Publicaciones!$G315=config!$R$24,config!$S$24,IF(Publicaciones!$G315=config!$R$25,config!$S$25,IF(Publicaciones!$G315=config!$R$26,config!$S$26,IF(Publicaciones!$G315=config!$R$27,config!$S$27,IF(Publicaciones!$G315=config!$R$28,config!$S$28,IF(Publicaciones!$G315=config!$R$29,config!$S$29,IF(Publicaciones!$G315=config!$R$30,config!$S$30,IF(Publicaciones!$G315=config!$R$31,config!$S$31,IF(Publicaciones!$G315=config!$R$32,config!$S$32,IF(Publicaciones!$G315=config!$R$33,config!$S$33,IF(Publicaciones!$G315=config!$R$34,config!$S$34,IF(Publicaciones!$G315=config!$R$35,config!$S$35,IF(Publicaciones!$G315=config!$R$36,config!$S$36,IF(Publicaciones!$G315=config!$R$37,config!$S$37,0)))))))))))))))))))))))</f>
        <v>0</v>
      </c>
    </row>
    <row r="316" spans="14:14" x14ac:dyDescent="0.25">
      <c r="N316" s="6">
        <f>IF(Publicaciones!$G316=config!$R$15,config!$S$15,IF(Publicaciones!$G316=config!$R$16,config!$S$16,IF(Publicaciones!$G316=config!$R$17,config!$S$17,IF(Publicaciones!$G316=config!$R$18,config!$S$18,IF(Publicaciones!$G316=config!$R$19,config!$S$19,IF(Publicaciones!$G316=config!$R$20,config!$S$20,IF(Publicaciones!$G316=config!$R$21,config!$S$21,IF(Publicaciones!$G316=config!$R$22,config!$S$22,IF(Publicaciones!$G316=config!$R$23,config!$S$23,IF(Publicaciones!$G316=config!$R$24,config!$S$24,IF(Publicaciones!$G316=config!$R$25,config!$S$25,IF(Publicaciones!$G316=config!$R$26,config!$S$26,IF(Publicaciones!$G316=config!$R$27,config!$S$27,IF(Publicaciones!$G316=config!$R$28,config!$S$28,IF(Publicaciones!$G316=config!$R$29,config!$S$29,IF(Publicaciones!$G316=config!$R$30,config!$S$30,IF(Publicaciones!$G316=config!$R$31,config!$S$31,IF(Publicaciones!$G316=config!$R$32,config!$S$32,IF(Publicaciones!$G316=config!$R$33,config!$S$33,IF(Publicaciones!$G316=config!$R$34,config!$S$34,IF(Publicaciones!$G316=config!$R$35,config!$S$35,IF(Publicaciones!$G316=config!$R$36,config!$S$36,IF(Publicaciones!$G316=config!$R$37,config!$S$37,0)))))))))))))))))))))))</f>
        <v>0</v>
      </c>
    </row>
    <row r="317" spans="14:14" x14ac:dyDescent="0.25">
      <c r="N317" s="6">
        <f>IF(Publicaciones!$G317=config!$R$15,config!$S$15,IF(Publicaciones!$G317=config!$R$16,config!$S$16,IF(Publicaciones!$G317=config!$R$17,config!$S$17,IF(Publicaciones!$G317=config!$R$18,config!$S$18,IF(Publicaciones!$G317=config!$R$19,config!$S$19,IF(Publicaciones!$G317=config!$R$20,config!$S$20,IF(Publicaciones!$G317=config!$R$21,config!$S$21,IF(Publicaciones!$G317=config!$R$22,config!$S$22,IF(Publicaciones!$G317=config!$R$23,config!$S$23,IF(Publicaciones!$G317=config!$R$24,config!$S$24,IF(Publicaciones!$G317=config!$R$25,config!$S$25,IF(Publicaciones!$G317=config!$R$26,config!$S$26,IF(Publicaciones!$G317=config!$R$27,config!$S$27,IF(Publicaciones!$G317=config!$R$28,config!$S$28,IF(Publicaciones!$G317=config!$R$29,config!$S$29,IF(Publicaciones!$G317=config!$R$30,config!$S$30,IF(Publicaciones!$G317=config!$R$31,config!$S$31,IF(Publicaciones!$G317=config!$R$32,config!$S$32,IF(Publicaciones!$G317=config!$R$33,config!$S$33,IF(Publicaciones!$G317=config!$R$34,config!$S$34,IF(Publicaciones!$G317=config!$R$35,config!$S$35,IF(Publicaciones!$G317=config!$R$36,config!$S$36,IF(Publicaciones!$G317=config!$R$37,config!$S$37,0)))))))))))))))))))))))</f>
        <v>0</v>
      </c>
    </row>
    <row r="318" spans="14:14" x14ac:dyDescent="0.25">
      <c r="N318" s="6">
        <f>IF(Publicaciones!$G318=config!$R$15,config!$S$15,IF(Publicaciones!$G318=config!$R$16,config!$S$16,IF(Publicaciones!$G318=config!$R$17,config!$S$17,IF(Publicaciones!$G318=config!$R$18,config!$S$18,IF(Publicaciones!$G318=config!$R$19,config!$S$19,IF(Publicaciones!$G318=config!$R$20,config!$S$20,IF(Publicaciones!$G318=config!$R$21,config!$S$21,IF(Publicaciones!$G318=config!$R$22,config!$S$22,IF(Publicaciones!$G318=config!$R$23,config!$S$23,IF(Publicaciones!$G318=config!$R$24,config!$S$24,IF(Publicaciones!$G318=config!$R$25,config!$S$25,IF(Publicaciones!$G318=config!$R$26,config!$S$26,IF(Publicaciones!$G318=config!$R$27,config!$S$27,IF(Publicaciones!$G318=config!$R$28,config!$S$28,IF(Publicaciones!$G318=config!$R$29,config!$S$29,IF(Publicaciones!$G318=config!$R$30,config!$S$30,IF(Publicaciones!$G318=config!$R$31,config!$S$31,IF(Publicaciones!$G318=config!$R$32,config!$S$32,IF(Publicaciones!$G318=config!$R$33,config!$S$33,IF(Publicaciones!$G318=config!$R$34,config!$S$34,IF(Publicaciones!$G318=config!$R$35,config!$S$35,IF(Publicaciones!$G318=config!$R$36,config!$S$36,IF(Publicaciones!$G318=config!$R$37,config!$S$37,0)))))))))))))))))))))))</f>
        <v>0</v>
      </c>
    </row>
    <row r="319" spans="14:14" x14ac:dyDescent="0.25">
      <c r="N319" s="6">
        <f>IF(Publicaciones!$G319=config!$R$15,config!$S$15,IF(Publicaciones!$G319=config!$R$16,config!$S$16,IF(Publicaciones!$G319=config!$R$17,config!$S$17,IF(Publicaciones!$G319=config!$R$18,config!$S$18,IF(Publicaciones!$G319=config!$R$19,config!$S$19,IF(Publicaciones!$G319=config!$R$20,config!$S$20,IF(Publicaciones!$G319=config!$R$21,config!$S$21,IF(Publicaciones!$G319=config!$R$22,config!$S$22,IF(Publicaciones!$G319=config!$R$23,config!$S$23,IF(Publicaciones!$G319=config!$R$24,config!$S$24,IF(Publicaciones!$G319=config!$R$25,config!$S$25,IF(Publicaciones!$G319=config!$R$26,config!$S$26,IF(Publicaciones!$G319=config!$R$27,config!$S$27,IF(Publicaciones!$G319=config!$R$28,config!$S$28,IF(Publicaciones!$G319=config!$R$29,config!$S$29,IF(Publicaciones!$G319=config!$R$30,config!$S$30,IF(Publicaciones!$G319=config!$R$31,config!$S$31,IF(Publicaciones!$G319=config!$R$32,config!$S$32,IF(Publicaciones!$G319=config!$R$33,config!$S$33,IF(Publicaciones!$G319=config!$R$34,config!$S$34,IF(Publicaciones!$G319=config!$R$35,config!$S$35,IF(Publicaciones!$G319=config!$R$36,config!$S$36,IF(Publicaciones!$G319=config!$R$37,config!$S$37,0)))))))))))))))))))))))</f>
        <v>0</v>
      </c>
    </row>
    <row r="320" spans="14:14" x14ac:dyDescent="0.25">
      <c r="N320" s="6">
        <f>IF(Publicaciones!$G320=config!$R$15,config!$S$15,IF(Publicaciones!$G320=config!$R$16,config!$S$16,IF(Publicaciones!$G320=config!$R$17,config!$S$17,IF(Publicaciones!$G320=config!$R$18,config!$S$18,IF(Publicaciones!$G320=config!$R$19,config!$S$19,IF(Publicaciones!$G320=config!$R$20,config!$S$20,IF(Publicaciones!$G320=config!$R$21,config!$S$21,IF(Publicaciones!$G320=config!$R$22,config!$S$22,IF(Publicaciones!$G320=config!$R$23,config!$S$23,IF(Publicaciones!$G320=config!$R$24,config!$S$24,IF(Publicaciones!$G320=config!$R$25,config!$S$25,IF(Publicaciones!$G320=config!$R$26,config!$S$26,IF(Publicaciones!$G320=config!$R$27,config!$S$27,IF(Publicaciones!$G320=config!$R$28,config!$S$28,IF(Publicaciones!$G320=config!$R$29,config!$S$29,IF(Publicaciones!$G320=config!$R$30,config!$S$30,IF(Publicaciones!$G320=config!$R$31,config!$S$31,IF(Publicaciones!$G320=config!$R$32,config!$S$32,IF(Publicaciones!$G320=config!$R$33,config!$S$33,IF(Publicaciones!$G320=config!$R$34,config!$S$34,IF(Publicaciones!$G320=config!$R$35,config!$S$35,IF(Publicaciones!$G320=config!$R$36,config!$S$36,IF(Publicaciones!$G320=config!$R$37,config!$S$37,0)))))))))))))))))))))))</f>
        <v>0</v>
      </c>
    </row>
    <row r="321" spans="14:14" x14ac:dyDescent="0.25">
      <c r="N321" s="6">
        <f>IF(Publicaciones!$G321=config!$R$15,config!$S$15,IF(Publicaciones!$G321=config!$R$16,config!$S$16,IF(Publicaciones!$G321=config!$R$17,config!$S$17,IF(Publicaciones!$G321=config!$R$18,config!$S$18,IF(Publicaciones!$G321=config!$R$19,config!$S$19,IF(Publicaciones!$G321=config!$R$20,config!$S$20,IF(Publicaciones!$G321=config!$R$21,config!$S$21,IF(Publicaciones!$G321=config!$R$22,config!$S$22,IF(Publicaciones!$G321=config!$R$23,config!$S$23,IF(Publicaciones!$G321=config!$R$24,config!$S$24,IF(Publicaciones!$G321=config!$R$25,config!$S$25,IF(Publicaciones!$G321=config!$R$26,config!$S$26,IF(Publicaciones!$G321=config!$R$27,config!$S$27,IF(Publicaciones!$G321=config!$R$28,config!$S$28,IF(Publicaciones!$G321=config!$R$29,config!$S$29,IF(Publicaciones!$G321=config!$R$30,config!$S$30,IF(Publicaciones!$G321=config!$R$31,config!$S$31,IF(Publicaciones!$G321=config!$R$32,config!$S$32,IF(Publicaciones!$G321=config!$R$33,config!$S$33,IF(Publicaciones!$G321=config!$R$34,config!$S$34,IF(Publicaciones!$G321=config!$R$35,config!$S$35,IF(Publicaciones!$G321=config!$R$36,config!$S$36,IF(Publicaciones!$G321=config!$R$37,config!$S$37,0)))))))))))))))))))))))</f>
        <v>0</v>
      </c>
    </row>
    <row r="322" spans="14:14" x14ac:dyDescent="0.25">
      <c r="N322" s="6">
        <f>IF(Publicaciones!$G322=config!$R$15,config!$S$15,IF(Publicaciones!$G322=config!$R$16,config!$S$16,IF(Publicaciones!$G322=config!$R$17,config!$S$17,IF(Publicaciones!$G322=config!$R$18,config!$S$18,IF(Publicaciones!$G322=config!$R$19,config!$S$19,IF(Publicaciones!$G322=config!$R$20,config!$S$20,IF(Publicaciones!$G322=config!$R$21,config!$S$21,IF(Publicaciones!$G322=config!$R$22,config!$S$22,IF(Publicaciones!$G322=config!$R$23,config!$S$23,IF(Publicaciones!$G322=config!$R$24,config!$S$24,IF(Publicaciones!$G322=config!$R$25,config!$S$25,IF(Publicaciones!$G322=config!$R$26,config!$S$26,IF(Publicaciones!$G322=config!$R$27,config!$S$27,IF(Publicaciones!$G322=config!$R$28,config!$S$28,IF(Publicaciones!$G322=config!$R$29,config!$S$29,IF(Publicaciones!$G322=config!$R$30,config!$S$30,IF(Publicaciones!$G322=config!$R$31,config!$S$31,IF(Publicaciones!$G322=config!$R$32,config!$S$32,IF(Publicaciones!$G322=config!$R$33,config!$S$33,IF(Publicaciones!$G322=config!$R$34,config!$S$34,IF(Publicaciones!$G322=config!$R$35,config!$S$35,IF(Publicaciones!$G322=config!$R$36,config!$S$36,IF(Publicaciones!$G322=config!$R$37,config!$S$37,0)))))))))))))))))))))))</f>
        <v>0</v>
      </c>
    </row>
    <row r="323" spans="14:14" x14ac:dyDescent="0.25">
      <c r="N323" s="6">
        <f>IF(Publicaciones!$G323=config!$R$15,config!$S$15,IF(Publicaciones!$G323=config!$R$16,config!$S$16,IF(Publicaciones!$G323=config!$R$17,config!$S$17,IF(Publicaciones!$G323=config!$R$18,config!$S$18,IF(Publicaciones!$G323=config!$R$19,config!$S$19,IF(Publicaciones!$G323=config!$R$20,config!$S$20,IF(Publicaciones!$G323=config!$R$21,config!$S$21,IF(Publicaciones!$G323=config!$R$22,config!$S$22,IF(Publicaciones!$G323=config!$R$23,config!$S$23,IF(Publicaciones!$G323=config!$R$24,config!$S$24,IF(Publicaciones!$G323=config!$R$25,config!$S$25,IF(Publicaciones!$G323=config!$R$26,config!$S$26,IF(Publicaciones!$G323=config!$R$27,config!$S$27,IF(Publicaciones!$G323=config!$R$28,config!$S$28,IF(Publicaciones!$G323=config!$R$29,config!$S$29,IF(Publicaciones!$G323=config!$R$30,config!$S$30,IF(Publicaciones!$G323=config!$R$31,config!$S$31,IF(Publicaciones!$G323=config!$R$32,config!$S$32,IF(Publicaciones!$G323=config!$R$33,config!$S$33,IF(Publicaciones!$G323=config!$R$34,config!$S$34,IF(Publicaciones!$G323=config!$R$35,config!$S$35,IF(Publicaciones!$G323=config!$R$36,config!$S$36,IF(Publicaciones!$G323=config!$R$37,config!$S$37,0)))))))))))))))))))))))</f>
        <v>0</v>
      </c>
    </row>
    <row r="324" spans="14:14" x14ac:dyDescent="0.25">
      <c r="N324" s="6">
        <f>IF(Publicaciones!$G324=config!$R$15,config!$S$15,IF(Publicaciones!$G324=config!$R$16,config!$S$16,IF(Publicaciones!$G324=config!$R$17,config!$S$17,IF(Publicaciones!$G324=config!$R$18,config!$S$18,IF(Publicaciones!$G324=config!$R$19,config!$S$19,IF(Publicaciones!$G324=config!$R$20,config!$S$20,IF(Publicaciones!$G324=config!$R$21,config!$S$21,IF(Publicaciones!$G324=config!$R$22,config!$S$22,IF(Publicaciones!$G324=config!$R$23,config!$S$23,IF(Publicaciones!$G324=config!$R$24,config!$S$24,IF(Publicaciones!$G324=config!$R$25,config!$S$25,IF(Publicaciones!$G324=config!$R$26,config!$S$26,IF(Publicaciones!$G324=config!$R$27,config!$S$27,IF(Publicaciones!$G324=config!$R$28,config!$S$28,IF(Publicaciones!$G324=config!$R$29,config!$S$29,IF(Publicaciones!$G324=config!$R$30,config!$S$30,IF(Publicaciones!$G324=config!$R$31,config!$S$31,IF(Publicaciones!$G324=config!$R$32,config!$S$32,IF(Publicaciones!$G324=config!$R$33,config!$S$33,IF(Publicaciones!$G324=config!$R$34,config!$S$34,IF(Publicaciones!$G324=config!$R$35,config!$S$35,IF(Publicaciones!$G324=config!$R$36,config!$S$36,IF(Publicaciones!$G324=config!$R$37,config!$S$37,0)))))))))))))))))))))))</f>
        <v>0</v>
      </c>
    </row>
    <row r="325" spans="14:14" x14ac:dyDescent="0.25">
      <c r="N325" s="6">
        <f>IF(Publicaciones!$G325=config!$R$15,config!$S$15,IF(Publicaciones!$G325=config!$R$16,config!$S$16,IF(Publicaciones!$G325=config!$R$17,config!$S$17,IF(Publicaciones!$G325=config!$R$18,config!$S$18,IF(Publicaciones!$G325=config!$R$19,config!$S$19,IF(Publicaciones!$G325=config!$R$20,config!$S$20,IF(Publicaciones!$G325=config!$R$21,config!$S$21,IF(Publicaciones!$G325=config!$R$22,config!$S$22,IF(Publicaciones!$G325=config!$R$23,config!$S$23,IF(Publicaciones!$G325=config!$R$24,config!$S$24,IF(Publicaciones!$G325=config!$R$25,config!$S$25,IF(Publicaciones!$G325=config!$R$26,config!$S$26,IF(Publicaciones!$G325=config!$R$27,config!$S$27,IF(Publicaciones!$G325=config!$R$28,config!$S$28,IF(Publicaciones!$G325=config!$R$29,config!$S$29,IF(Publicaciones!$G325=config!$R$30,config!$S$30,IF(Publicaciones!$G325=config!$R$31,config!$S$31,IF(Publicaciones!$G325=config!$R$32,config!$S$32,IF(Publicaciones!$G325=config!$R$33,config!$S$33,IF(Publicaciones!$G325=config!$R$34,config!$S$34,IF(Publicaciones!$G325=config!$R$35,config!$S$35,IF(Publicaciones!$G325=config!$R$36,config!$S$36,IF(Publicaciones!$G325=config!$R$37,config!$S$37,0)))))))))))))))))))))))</f>
        <v>0</v>
      </c>
    </row>
    <row r="326" spans="14:14" x14ac:dyDescent="0.25">
      <c r="N326" s="6">
        <f>IF(Publicaciones!$G326=config!$R$15,config!$S$15,IF(Publicaciones!$G326=config!$R$16,config!$S$16,IF(Publicaciones!$G326=config!$R$17,config!$S$17,IF(Publicaciones!$G326=config!$R$18,config!$S$18,IF(Publicaciones!$G326=config!$R$19,config!$S$19,IF(Publicaciones!$G326=config!$R$20,config!$S$20,IF(Publicaciones!$G326=config!$R$21,config!$S$21,IF(Publicaciones!$G326=config!$R$22,config!$S$22,IF(Publicaciones!$G326=config!$R$23,config!$S$23,IF(Publicaciones!$G326=config!$R$24,config!$S$24,IF(Publicaciones!$G326=config!$R$25,config!$S$25,IF(Publicaciones!$G326=config!$R$26,config!$S$26,IF(Publicaciones!$G326=config!$R$27,config!$S$27,IF(Publicaciones!$G326=config!$R$28,config!$S$28,IF(Publicaciones!$G326=config!$R$29,config!$S$29,IF(Publicaciones!$G326=config!$R$30,config!$S$30,IF(Publicaciones!$G326=config!$R$31,config!$S$31,IF(Publicaciones!$G326=config!$R$32,config!$S$32,IF(Publicaciones!$G326=config!$R$33,config!$S$33,IF(Publicaciones!$G326=config!$R$34,config!$S$34,IF(Publicaciones!$G326=config!$R$35,config!$S$35,IF(Publicaciones!$G326=config!$R$36,config!$S$36,IF(Publicaciones!$G326=config!$R$37,config!$S$37,0)))))))))))))))))))))))</f>
        <v>0</v>
      </c>
    </row>
    <row r="327" spans="14:14" x14ac:dyDescent="0.25">
      <c r="N327" s="6">
        <f>IF(Publicaciones!$G327=config!$R$15,config!$S$15,IF(Publicaciones!$G327=config!$R$16,config!$S$16,IF(Publicaciones!$G327=config!$R$17,config!$S$17,IF(Publicaciones!$G327=config!$R$18,config!$S$18,IF(Publicaciones!$G327=config!$R$19,config!$S$19,IF(Publicaciones!$G327=config!$R$20,config!$S$20,IF(Publicaciones!$G327=config!$R$21,config!$S$21,IF(Publicaciones!$G327=config!$R$22,config!$S$22,IF(Publicaciones!$G327=config!$R$23,config!$S$23,IF(Publicaciones!$G327=config!$R$24,config!$S$24,IF(Publicaciones!$G327=config!$R$25,config!$S$25,IF(Publicaciones!$G327=config!$R$26,config!$S$26,IF(Publicaciones!$G327=config!$R$27,config!$S$27,IF(Publicaciones!$G327=config!$R$28,config!$S$28,IF(Publicaciones!$G327=config!$R$29,config!$S$29,IF(Publicaciones!$G327=config!$R$30,config!$S$30,IF(Publicaciones!$G327=config!$R$31,config!$S$31,IF(Publicaciones!$G327=config!$R$32,config!$S$32,IF(Publicaciones!$G327=config!$R$33,config!$S$33,IF(Publicaciones!$G327=config!$R$34,config!$S$34,IF(Publicaciones!$G327=config!$R$35,config!$S$35,IF(Publicaciones!$G327=config!$R$36,config!$S$36,IF(Publicaciones!$G327=config!$R$37,config!$S$37,0)))))))))))))))))))))))</f>
        <v>0</v>
      </c>
    </row>
    <row r="328" spans="14:14" x14ac:dyDescent="0.25">
      <c r="N328" s="6">
        <f>IF(Publicaciones!$G328=config!$R$15,config!$S$15,IF(Publicaciones!$G328=config!$R$16,config!$S$16,IF(Publicaciones!$G328=config!$R$17,config!$S$17,IF(Publicaciones!$G328=config!$R$18,config!$S$18,IF(Publicaciones!$G328=config!$R$19,config!$S$19,IF(Publicaciones!$G328=config!$R$20,config!$S$20,IF(Publicaciones!$G328=config!$R$21,config!$S$21,IF(Publicaciones!$G328=config!$R$22,config!$S$22,IF(Publicaciones!$G328=config!$R$23,config!$S$23,IF(Publicaciones!$G328=config!$R$24,config!$S$24,IF(Publicaciones!$G328=config!$R$25,config!$S$25,IF(Publicaciones!$G328=config!$R$26,config!$S$26,IF(Publicaciones!$G328=config!$R$27,config!$S$27,IF(Publicaciones!$G328=config!$R$28,config!$S$28,IF(Publicaciones!$G328=config!$R$29,config!$S$29,IF(Publicaciones!$G328=config!$R$30,config!$S$30,IF(Publicaciones!$G328=config!$R$31,config!$S$31,IF(Publicaciones!$G328=config!$R$32,config!$S$32,IF(Publicaciones!$G328=config!$R$33,config!$S$33,IF(Publicaciones!$G328=config!$R$34,config!$S$34,IF(Publicaciones!$G328=config!$R$35,config!$S$35,IF(Publicaciones!$G328=config!$R$36,config!$S$36,IF(Publicaciones!$G328=config!$R$37,config!$S$37,0)))))))))))))))))))))))</f>
        <v>0</v>
      </c>
    </row>
    <row r="329" spans="14:14" x14ac:dyDescent="0.25">
      <c r="N329" s="6">
        <f>IF(Publicaciones!$G329=config!$R$15,config!$S$15,IF(Publicaciones!$G329=config!$R$16,config!$S$16,IF(Publicaciones!$G329=config!$R$17,config!$S$17,IF(Publicaciones!$G329=config!$R$18,config!$S$18,IF(Publicaciones!$G329=config!$R$19,config!$S$19,IF(Publicaciones!$G329=config!$R$20,config!$S$20,IF(Publicaciones!$G329=config!$R$21,config!$S$21,IF(Publicaciones!$G329=config!$R$22,config!$S$22,IF(Publicaciones!$G329=config!$R$23,config!$S$23,IF(Publicaciones!$G329=config!$R$24,config!$S$24,IF(Publicaciones!$G329=config!$R$25,config!$S$25,IF(Publicaciones!$G329=config!$R$26,config!$S$26,IF(Publicaciones!$G329=config!$R$27,config!$S$27,IF(Publicaciones!$G329=config!$R$28,config!$S$28,IF(Publicaciones!$G329=config!$R$29,config!$S$29,IF(Publicaciones!$G329=config!$R$30,config!$S$30,IF(Publicaciones!$G329=config!$R$31,config!$S$31,IF(Publicaciones!$G329=config!$R$32,config!$S$32,IF(Publicaciones!$G329=config!$R$33,config!$S$33,IF(Publicaciones!$G329=config!$R$34,config!$S$34,IF(Publicaciones!$G329=config!$R$35,config!$S$35,IF(Publicaciones!$G329=config!$R$36,config!$S$36,IF(Publicaciones!$G329=config!$R$37,config!$S$37,0)))))))))))))))))))))))</f>
        <v>0</v>
      </c>
    </row>
    <row r="330" spans="14:14" x14ac:dyDescent="0.25">
      <c r="N330" s="6">
        <f>IF(Publicaciones!$G330=config!$R$15,config!$S$15,IF(Publicaciones!$G330=config!$R$16,config!$S$16,IF(Publicaciones!$G330=config!$R$17,config!$S$17,IF(Publicaciones!$G330=config!$R$18,config!$S$18,IF(Publicaciones!$G330=config!$R$19,config!$S$19,IF(Publicaciones!$G330=config!$R$20,config!$S$20,IF(Publicaciones!$G330=config!$R$21,config!$S$21,IF(Publicaciones!$G330=config!$R$22,config!$S$22,IF(Publicaciones!$G330=config!$R$23,config!$S$23,IF(Publicaciones!$G330=config!$R$24,config!$S$24,IF(Publicaciones!$G330=config!$R$25,config!$S$25,IF(Publicaciones!$G330=config!$R$26,config!$S$26,IF(Publicaciones!$G330=config!$R$27,config!$S$27,IF(Publicaciones!$G330=config!$R$28,config!$S$28,IF(Publicaciones!$G330=config!$R$29,config!$S$29,IF(Publicaciones!$G330=config!$R$30,config!$S$30,IF(Publicaciones!$G330=config!$R$31,config!$S$31,IF(Publicaciones!$G330=config!$R$32,config!$S$32,IF(Publicaciones!$G330=config!$R$33,config!$S$33,IF(Publicaciones!$G330=config!$R$34,config!$S$34,IF(Publicaciones!$G330=config!$R$35,config!$S$35,IF(Publicaciones!$G330=config!$R$36,config!$S$36,IF(Publicaciones!$G330=config!$R$37,config!$S$37,0)))))))))))))))))))))))</f>
        <v>0</v>
      </c>
    </row>
    <row r="331" spans="14:14" x14ac:dyDescent="0.25">
      <c r="N331" s="6">
        <f>IF(Publicaciones!$G331=config!$R$15,config!$S$15,IF(Publicaciones!$G331=config!$R$16,config!$S$16,IF(Publicaciones!$G331=config!$R$17,config!$S$17,IF(Publicaciones!$G331=config!$R$18,config!$S$18,IF(Publicaciones!$G331=config!$R$19,config!$S$19,IF(Publicaciones!$G331=config!$R$20,config!$S$20,IF(Publicaciones!$G331=config!$R$21,config!$S$21,IF(Publicaciones!$G331=config!$R$22,config!$S$22,IF(Publicaciones!$G331=config!$R$23,config!$S$23,IF(Publicaciones!$G331=config!$R$24,config!$S$24,IF(Publicaciones!$G331=config!$R$25,config!$S$25,IF(Publicaciones!$G331=config!$R$26,config!$S$26,IF(Publicaciones!$G331=config!$R$27,config!$S$27,IF(Publicaciones!$G331=config!$R$28,config!$S$28,IF(Publicaciones!$G331=config!$R$29,config!$S$29,IF(Publicaciones!$G331=config!$R$30,config!$S$30,IF(Publicaciones!$G331=config!$R$31,config!$S$31,IF(Publicaciones!$G331=config!$R$32,config!$S$32,IF(Publicaciones!$G331=config!$R$33,config!$S$33,IF(Publicaciones!$G331=config!$R$34,config!$S$34,IF(Publicaciones!$G331=config!$R$35,config!$S$35,IF(Publicaciones!$G331=config!$R$36,config!$S$36,IF(Publicaciones!$G331=config!$R$37,config!$S$37,0)))))))))))))))))))))))</f>
        <v>0</v>
      </c>
    </row>
    <row r="332" spans="14:14" x14ac:dyDescent="0.25">
      <c r="N332" s="6">
        <f>IF(Publicaciones!$G332=config!$R$15,config!$S$15,IF(Publicaciones!$G332=config!$R$16,config!$S$16,IF(Publicaciones!$G332=config!$R$17,config!$S$17,IF(Publicaciones!$G332=config!$R$18,config!$S$18,IF(Publicaciones!$G332=config!$R$19,config!$S$19,IF(Publicaciones!$G332=config!$R$20,config!$S$20,IF(Publicaciones!$G332=config!$R$21,config!$S$21,IF(Publicaciones!$G332=config!$R$22,config!$S$22,IF(Publicaciones!$G332=config!$R$23,config!$S$23,IF(Publicaciones!$G332=config!$R$24,config!$S$24,IF(Publicaciones!$G332=config!$R$25,config!$S$25,IF(Publicaciones!$G332=config!$R$26,config!$S$26,IF(Publicaciones!$G332=config!$R$27,config!$S$27,IF(Publicaciones!$G332=config!$R$28,config!$S$28,IF(Publicaciones!$G332=config!$R$29,config!$S$29,IF(Publicaciones!$G332=config!$R$30,config!$S$30,IF(Publicaciones!$G332=config!$R$31,config!$S$31,IF(Publicaciones!$G332=config!$R$32,config!$S$32,IF(Publicaciones!$G332=config!$R$33,config!$S$33,IF(Publicaciones!$G332=config!$R$34,config!$S$34,IF(Publicaciones!$G332=config!$R$35,config!$S$35,IF(Publicaciones!$G332=config!$R$36,config!$S$36,IF(Publicaciones!$G332=config!$R$37,config!$S$37,0)))))))))))))))))))))))</f>
        <v>0</v>
      </c>
    </row>
    <row r="333" spans="14:14" x14ac:dyDescent="0.25">
      <c r="N333" s="6">
        <f>IF(Publicaciones!$G333=config!$R$15,config!$S$15,IF(Publicaciones!$G333=config!$R$16,config!$S$16,IF(Publicaciones!$G333=config!$R$17,config!$S$17,IF(Publicaciones!$G333=config!$R$18,config!$S$18,IF(Publicaciones!$G333=config!$R$19,config!$S$19,IF(Publicaciones!$G333=config!$R$20,config!$S$20,IF(Publicaciones!$G333=config!$R$21,config!$S$21,IF(Publicaciones!$G333=config!$R$22,config!$S$22,IF(Publicaciones!$G333=config!$R$23,config!$S$23,IF(Publicaciones!$G333=config!$R$24,config!$S$24,IF(Publicaciones!$G333=config!$R$25,config!$S$25,IF(Publicaciones!$G333=config!$R$26,config!$S$26,IF(Publicaciones!$G333=config!$R$27,config!$S$27,IF(Publicaciones!$G333=config!$R$28,config!$S$28,IF(Publicaciones!$G333=config!$R$29,config!$S$29,IF(Publicaciones!$G333=config!$R$30,config!$S$30,IF(Publicaciones!$G333=config!$R$31,config!$S$31,IF(Publicaciones!$G333=config!$R$32,config!$S$32,IF(Publicaciones!$G333=config!$R$33,config!$S$33,IF(Publicaciones!$G333=config!$R$34,config!$S$34,IF(Publicaciones!$G333=config!$R$35,config!$S$35,IF(Publicaciones!$G333=config!$R$36,config!$S$36,IF(Publicaciones!$G333=config!$R$37,config!$S$37,0)))))))))))))))))))))))</f>
        <v>0</v>
      </c>
    </row>
    <row r="334" spans="14:14" x14ac:dyDescent="0.25">
      <c r="N334" s="6">
        <f>IF(Publicaciones!$G334=config!$R$15,config!$S$15,IF(Publicaciones!$G334=config!$R$16,config!$S$16,IF(Publicaciones!$G334=config!$R$17,config!$S$17,IF(Publicaciones!$G334=config!$R$18,config!$S$18,IF(Publicaciones!$G334=config!$R$19,config!$S$19,IF(Publicaciones!$G334=config!$R$20,config!$S$20,IF(Publicaciones!$G334=config!$R$21,config!$S$21,IF(Publicaciones!$G334=config!$R$22,config!$S$22,IF(Publicaciones!$G334=config!$R$23,config!$S$23,IF(Publicaciones!$G334=config!$R$24,config!$S$24,IF(Publicaciones!$G334=config!$R$25,config!$S$25,IF(Publicaciones!$G334=config!$R$26,config!$S$26,IF(Publicaciones!$G334=config!$R$27,config!$S$27,IF(Publicaciones!$G334=config!$R$28,config!$S$28,IF(Publicaciones!$G334=config!$R$29,config!$S$29,IF(Publicaciones!$G334=config!$R$30,config!$S$30,IF(Publicaciones!$G334=config!$R$31,config!$S$31,IF(Publicaciones!$G334=config!$R$32,config!$S$32,IF(Publicaciones!$G334=config!$R$33,config!$S$33,IF(Publicaciones!$G334=config!$R$34,config!$S$34,IF(Publicaciones!$G334=config!$R$35,config!$S$35,IF(Publicaciones!$G334=config!$R$36,config!$S$36,IF(Publicaciones!$G334=config!$R$37,config!$S$37,0)))))))))))))))))))))))</f>
        <v>0</v>
      </c>
    </row>
    <row r="335" spans="14:14" x14ac:dyDescent="0.25">
      <c r="N335" s="6">
        <f>IF(Publicaciones!$G335=config!$R$15,config!$S$15,IF(Publicaciones!$G335=config!$R$16,config!$S$16,IF(Publicaciones!$G335=config!$R$17,config!$S$17,IF(Publicaciones!$G335=config!$R$18,config!$S$18,IF(Publicaciones!$G335=config!$R$19,config!$S$19,IF(Publicaciones!$G335=config!$R$20,config!$S$20,IF(Publicaciones!$G335=config!$R$21,config!$S$21,IF(Publicaciones!$G335=config!$R$22,config!$S$22,IF(Publicaciones!$G335=config!$R$23,config!$S$23,IF(Publicaciones!$G335=config!$R$24,config!$S$24,IF(Publicaciones!$G335=config!$R$25,config!$S$25,IF(Publicaciones!$G335=config!$R$26,config!$S$26,IF(Publicaciones!$G335=config!$R$27,config!$S$27,IF(Publicaciones!$G335=config!$R$28,config!$S$28,IF(Publicaciones!$G335=config!$R$29,config!$S$29,IF(Publicaciones!$G335=config!$R$30,config!$S$30,IF(Publicaciones!$G335=config!$R$31,config!$S$31,IF(Publicaciones!$G335=config!$R$32,config!$S$32,IF(Publicaciones!$G335=config!$R$33,config!$S$33,IF(Publicaciones!$G335=config!$R$34,config!$S$34,IF(Publicaciones!$G335=config!$R$35,config!$S$35,IF(Publicaciones!$G335=config!$R$36,config!$S$36,IF(Publicaciones!$G335=config!$R$37,config!$S$37,0)))))))))))))))))))))))</f>
        <v>0</v>
      </c>
    </row>
    <row r="336" spans="14:14" x14ac:dyDescent="0.25">
      <c r="N336" s="6">
        <f>IF(Publicaciones!$G336=config!$R$15,config!$S$15,IF(Publicaciones!$G336=config!$R$16,config!$S$16,IF(Publicaciones!$G336=config!$R$17,config!$S$17,IF(Publicaciones!$G336=config!$R$18,config!$S$18,IF(Publicaciones!$G336=config!$R$19,config!$S$19,IF(Publicaciones!$G336=config!$R$20,config!$S$20,IF(Publicaciones!$G336=config!$R$21,config!$S$21,IF(Publicaciones!$G336=config!$R$22,config!$S$22,IF(Publicaciones!$G336=config!$R$23,config!$S$23,IF(Publicaciones!$G336=config!$R$24,config!$S$24,IF(Publicaciones!$G336=config!$R$25,config!$S$25,IF(Publicaciones!$G336=config!$R$26,config!$S$26,IF(Publicaciones!$G336=config!$R$27,config!$S$27,IF(Publicaciones!$G336=config!$R$28,config!$S$28,IF(Publicaciones!$G336=config!$R$29,config!$S$29,IF(Publicaciones!$G336=config!$R$30,config!$S$30,IF(Publicaciones!$G336=config!$R$31,config!$S$31,IF(Publicaciones!$G336=config!$R$32,config!$S$32,IF(Publicaciones!$G336=config!$R$33,config!$S$33,IF(Publicaciones!$G336=config!$R$34,config!$S$34,IF(Publicaciones!$G336=config!$R$35,config!$S$35,IF(Publicaciones!$G336=config!$R$36,config!$S$36,IF(Publicaciones!$G336=config!$R$37,config!$S$37,0)))))))))))))))))))))))</f>
        <v>0</v>
      </c>
    </row>
    <row r="337" spans="14:14" x14ac:dyDescent="0.25">
      <c r="N337" s="6">
        <f>IF(Publicaciones!$G337=config!$R$15,config!$S$15,IF(Publicaciones!$G337=config!$R$16,config!$S$16,IF(Publicaciones!$G337=config!$R$17,config!$S$17,IF(Publicaciones!$G337=config!$R$18,config!$S$18,IF(Publicaciones!$G337=config!$R$19,config!$S$19,IF(Publicaciones!$G337=config!$R$20,config!$S$20,IF(Publicaciones!$G337=config!$R$21,config!$S$21,IF(Publicaciones!$G337=config!$R$22,config!$S$22,IF(Publicaciones!$G337=config!$R$23,config!$S$23,IF(Publicaciones!$G337=config!$R$24,config!$S$24,IF(Publicaciones!$G337=config!$R$25,config!$S$25,IF(Publicaciones!$G337=config!$R$26,config!$S$26,IF(Publicaciones!$G337=config!$R$27,config!$S$27,IF(Publicaciones!$G337=config!$R$28,config!$S$28,IF(Publicaciones!$G337=config!$R$29,config!$S$29,IF(Publicaciones!$G337=config!$R$30,config!$S$30,IF(Publicaciones!$G337=config!$R$31,config!$S$31,IF(Publicaciones!$G337=config!$R$32,config!$S$32,IF(Publicaciones!$G337=config!$R$33,config!$S$33,IF(Publicaciones!$G337=config!$R$34,config!$S$34,IF(Publicaciones!$G337=config!$R$35,config!$S$35,IF(Publicaciones!$G337=config!$R$36,config!$S$36,IF(Publicaciones!$G337=config!$R$37,config!$S$37,0)))))))))))))))))))))))</f>
        <v>0</v>
      </c>
    </row>
    <row r="338" spans="14:14" x14ac:dyDescent="0.25">
      <c r="N338" s="6">
        <f>IF(Publicaciones!$G338=config!$R$15,config!$S$15,IF(Publicaciones!$G338=config!$R$16,config!$S$16,IF(Publicaciones!$G338=config!$R$17,config!$S$17,IF(Publicaciones!$G338=config!$R$18,config!$S$18,IF(Publicaciones!$G338=config!$R$19,config!$S$19,IF(Publicaciones!$G338=config!$R$20,config!$S$20,IF(Publicaciones!$G338=config!$R$21,config!$S$21,IF(Publicaciones!$G338=config!$R$22,config!$S$22,IF(Publicaciones!$G338=config!$R$23,config!$S$23,IF(Publicaciones!$G338=config!$R$24,config!$S$24,IF(Publicaciones!$G338=config!$R$25,config!$S$25,IF(Publicaciones!$G338=config!$R$26,config!$S$26,IF(Publicaciones!$G338=config!$R$27,config!$S$27,IF(Publicaciones!$G338=config!$R$28,config!$S$28,IF(Publicaciones!$G338=config!$R$29,config!$S$29,IF(Publicaciones!$G338=config!$R$30,config!$S$30,IF(Publicaciones!$G338=config!$R$31,config!$S$31,IF(Publicaciones!$G338=config!$R$32,config!$S$32,IF(Publicaciones!$G338=config!$R$33,config!$S$33,IF(Publicaciones!$G338=config!$R$34,config!$S$34,IF(Publicaciones!$G338=config!$R$35,config!$S$35,IF(Publicaciones!$G338=config!$R$36,config!$S$36,IF(Publicaciones!$G338=config!$R$37,config!$S$37,0)))))))))))))))))))))))</f>
        <v>0</v>
      </c>
    </row>
    <row r="339" spans="14:14" x14ac:dyDescent="0.25">
      <c r="N339" s="6">
        <f>IF(Publicaciones!$G339=config!$R$15,config!$S$15,IF(Publicaciones!$G339=config!$R$16,config!$S$16,IF(Publicaciones!$G339=config!$R$17,config!$S$17,IF(Publicaciones!$G339=config!$R$18,config!$S$18,IF(Publicaciones!$G339=config!$R$19,config!$S$19,IF(Publicaciones!$G339=config!$R$20,config!$S$20,IF(Publicaciones!$G339=config!$R$21,config!$S$21,IF(Publicaciones!$G339=config!$R$22,config!$S$22,IF(Publicaciones!$G339=config!$R$23,config!$S$23,IF(Publicaciones!$G339=config!$R$24,config!$S$24,IF(Publicaciones!$G339=config!$R$25,config!$S$25,IF(Publicaciones!$G339=config!$R$26,config!$S$26,IF(Publicaciones!$G339=config!$R$27,config!$S$27,IF(Publicaciones!$G339=config!$R$28,config!$S$28,IF(Publicaciones!$G339=config!$R$29,config!$S$29,IF(Publicaciones!$G339=config!$R$30,config!$S$30,IF(Publicaciones!$G339=config!$R$31,config!$S$31,IF(Publicaciones!$G339=config!$R$32,config!$S$32,IF(Publicaciones!$G339=config!$R$33,config!$S$33,IF(Publicaciones!$G339=config!$R$34,config!$S$34,IF(Publicaciones!$G339=config!$R$35,config!$S$35,IF(Publicaciones!$G339=config!$R$36,config!$S$36,IF(Publicaciones!$G339=config!$R$37,config!$S$37,0)))))))))))))))))))))))</f>
        <v>0</v>
      </c>
    </row>
    <row r="340" spans="14:14" x14ac:dyDescent="0.25">
      <c r="N340" s="6">
        <f>IF(Publicaciones!$G340=config!$R$15,config!$S$15,IF(Publicaciones!$G340=config!$R$16,config!$S$16,IF(Publicaciones!$G340=config!$R$17,config!$S$17,IF(Publicaciones!$G340=config!$R$18,config!$S$18,IF(Publicaciones!$G340=config!$R$19,config!$S$19,IF(Publicaciones!$G340=config!$R$20,config!$S$20,IF(Publicaciones!$G340=config!$R$21,config!$S$21,IF(Publicaciones!$G340=config!$R$22,config!$S$22,IF(Publicaciones!$G340=config!$R$23,config!$S$23,IF(Publicaciones!$G340=config!$R$24,config!$S$24,IF(Publicaciones!$G340=config!$R$25,config!$S$25,IF(Publicaciones!$G340=config!$R$26,config!$S$26,IF(Publicaciones!$G340=config!$R$27,config!$S$27,IF(Publicaciones!$G340=config!$R$28,config!$S$28,IF(Publicaciones!$G340=config!$R$29,config!$S$29,IF(Publicaciones!$G340=config!$R$30,config!$S$30,IF(Publicaciones!$G340=config!$R$31,config!$S$31,IF(Publicaciones!$G340=config!$R$32,config!$S$32,IF(Publicaciones!$G340=config!$R$33,config!$S$33,IF(Publicaciones!$G340=config!$R$34,config!$S$34,IF(Publicaciones!$G340=config!$R$35,config!$S$35,IF(Publicaciones!$G340=config!$R$36,config!$S$36,IF(Publicaciones!$G340=config!$R$37,config!$S$37,0)))))))))))))))))))))))</f>
        <v>0</v>
      </c>
    </row>
    <row r="341" spans="14:14" x14ac:dyDescent="0.25">
      <c r="N341" s="6">
        <f>IF(Publicaciones!$G341=config!$R$15,config!$S$15,IF(Publicaciones!$G341=config!$R$16,config!$S$16,IF(Publicaciones!$G341=config!$R$17,config!$S$17,IF(Publicaciones!$G341=config!$R$18,config!$S$18,IF(Publicaciones!$G341=config!$R$19,config!$S$19,IF(Publicaciones!$G341=config!$R$20,config!$S$20,IF(Publicaciones!$G341=config!$R$21,config!$S$21,IF(Publicaciones!$G341=config!$R$22,config!$S$22,IF(Publicaciones!$G341=config!$R$23,config!$S$23,IF(Publicaciones!$G341=config!$R$24,config!$S$24,IF(Publicaciones!$G341=config!$R$25,config!$S$25,IF(Publicaciones!$G341=config!$R$26,config!$S$26,IF(Publicaciones!$G341=config!$R$27,config!$S$27,IF(Publicaciones!$G341=config!$R$28,config!$S$28,IF(Publicaciones!$G341=config!$R$29,config!$S$29,IF(Publicaciones!$G341=config!$R$30,config!$S$30,IF(Publicaciones!$G341=config!$R$31,config!$S$31,IF(Publicaciones!$G341=config!$R$32,config!$S$32,IF(Publicaciones!$G341=config!$R$33,config!$S$33,IF(Publicaciones!$G341=config!$R$34,config!$S$34,IF(Publicaciones!$G341=config!$R$35,config!$S$35,IF(Publicaciones!$G341=config!$R$36,config!$S$36,IF(Publicaciones!$G341=config!$R$37,config!$S$37,0)))))))))))))))))))))))</f>
        <v>0</v>
      </c>
    </row>
    <row r="342" spans="14:14" x14ac:dyDescent="0.25">
      <c r="N342" s="6">
        <f>IF(Publicaciones!$G342=config!$R$15,config!$S$15,IF(Publicaciones!$G342=config!$R$16,config!$S$16,IF(Publicaciones!$G342=config!$R$17,config!$S$17,IF(Publicaciones!$G342=config!$R$18,config!$S$18,IF(Publicaciones!$G342=config!$R$19,config!$S$19,IF(Publicaciones!$G342=config!$R$20,config!$S$20,IF(Publicaciones!$G342=config!$R$21,config!$S$21,IF(Publicaciones!$G342=config!$R$22,config!$S$22,IF(Publicaciones!$G342=config!$R$23,config!$S$23,IF(Publicaciones!$G342=config!$R$24,config!$S$24,IF(Publicaciones!$G342=config!$R$25,config!$S$25,IF(Publicaciones!$G342=config!$R$26,config!$S$26,IF(Publicaciones!$G342=config!$R$27,config!$S$27,IF(Publicaciones!$G342=config!$R$28,config!$S$28,IF(Publicaciones!$G342=config!$R$29,config!$S$29,IF(Publicaciones!$G342=config!$R$30,config!$S$30,IF(Publicaciones!$G342=config!$R$31,config!$S$31,IF(Publicaciones!$G342=config!$R$32,config!$S$32,IF(Publicaciones!$G342=config!$R$33,config!$S$33,IF(Publicaciones!$G342=config!$R$34,config!$S$34,IF(Publicaciones!$G342=config!$R$35,config!$S$35,IF(Publicaciones!$G342=config!$R$36,config!$S$36,IF(Publicaciones!$G342=config!$R$37,config!$S$37,0)))))))))))))))))))))))</f>
        <v>0</v>
      </c>
    </row>
    <row r="343" spans="14:14" x14ac:dyDescent="0.25">
      <c r="N343" s="6">
        <f>IF(Publicaciones!$G343=config!$R$15,config!$S$15,IF(Publicaciones!$G343=config!$R$16,config!$S$16,IF(Publicaciones!$G343=config!$R$17,config!$S$17,IF(Publicaciones!$G343=config!$R$18,config!$S$18,IF(Publicaciones!$G343=config!$R$19,config!$S$19,IF(Publicaciones!$G343=config!$R$20,config!$S$20,IF(Publicaciones!$G343=config!$R$21,config!$S$21,IF(Publicaciones!$G343=config!$R$22,config!$S$22,IF(Publicaciones!$G343=config!$R$23,config!$S$23,IF(Publicaciones!$G343=config!$R$24,config!$S$24,IF(Publicaciones!$G343=config!$R$25,config!$S$25,IF(Publicaciones!$G343=config!$R$26,config!$S$26,IF(Publicaciones!$G343=config!$R$27,config!$S$27,IF(Publicaciones!$G343=config!$R$28,config!$S$28,IF(Publicaciones!$G343=config!$R$29,config!$S$29,IF(Publicaciones!$G343=config!$R$30,config!$S$30,IF(Publicaciones!$G343=config!$R$31,config!$S$31,IF(Publicaciones!$G343=config!$R$32,config!$S$32,IF(Publicaciones!$G343=config!$R$33,config!$S$33,IF(Publicaciones!$G343=config!$R$34,config!$S$34,IF(Publicaciones!$G343=config!$R$35,config!$S$35,IF(Publicaciones!$G343=config!$R$36,config!$S$36,IF(Publicaciones!$G343=config!$R$37,config!$S$37,0)))))))))))))))))))))))</f>
        <v>0</v>
      </c>
    </row>
    <row r="344" spans="14:14" x14ac:dyDescent="0.25">
      <c r="N344" s="6">
        <f>IF(Publicaciones!$G344=config!$R$15,config!$S$15,IF(Publicaciones!$G344=config!$R$16,config!$S$16,IF(Publicaciones!$G344=config!$R$17,config!$S$17,IF(Publicaciones!$G344=config!$R$18,config!$S$18,IF(Publicaciones!$G344=config!$R$19,config!$S$19,IF(Publicaciones!$G344=config!$R$20,config!$S$20,IF(Publicaciones!$G344=config!$R$21,config!$S$21,IF(Publicaciones!$G344=config!$R$22,config!$S$22,IF(Publicaciones!$G344=config!$R$23,config!$S$23,IF(Publicaciones!$G344=config!$R$24,config!$S$24,IF(Publicaciones!$G344=config!$R$25,config!$S$25,IF(Publicaciones!$G344=config!$R$26,config!$S$26,IF(Publicaciones!$G344=config!$R$27,config!$S$27,IF(Publicaciones!$G344=config!$R$28,config!$S$28,IF(Publicaciones!$G344=config!$R$29,config!$S$29,IF(Publicaciones!$G344=config!$R$30,config!$S$30,IF(Publicaciones!$G344=config!$R$31,config!$S$31,IF(Publicaciones!$G344=config!$R$32,config!$S$32,IF(Publicaciones!$G344=config!$R$33,config!$S$33,IF(Publicaciones!$G344=config!$R$34,config!$S$34,IF(Publicaciones!$G344=config!$R$35,config!$S$35,IF(Publicaciones!$G344=config!$R$36,config!$S$36,IF(Publicaciones!$G344=config!$R$37,config!$S$37,0)))))))))))))))))))))))</f>
        <v>0</v>
      </c>
    </row>
    <row r="345" spans="14:14" x14ac:dyDescent="0.25">
      <c r="N345" s="6">
        <f>IF(Publicaciones!$G345=config!$R$15,config!$S$15,IF(Publicaciones!$G345=config!$R$16,config!$S$16,IF(Publicaciones!$G345=config!$R$17,config!$S$17,IF(Publicaciones!$G345=config!$R$18,config!$S$18,IF(Publicaciones!$G345=config!$R$19,config!$S$19,IF(Publicaciones!$G345=config!$R$20,config!$S$20,IF(Publicaciones!$G345=config!$R$21,config!$S$21,IF(Publicaciones!$G345=config!$R$22,config!$S$22,IF(Publicaciones!$G345=config!$R$23,config!$S$23,IF(Publicaciones!$G345=config!$R$24,config!$S$24,IF(Publicaciones!$G345=config!$R$25,config!$S$25,IF(Publicaciones!$G345=config!$R$26,config!$S$26,IF(Publicaciones!$G345=config!$R$27,config!$S$27,IF(Publicaciones!$G345=config!$R$28,config!$S$28,IF(Publicaciones!$G345=config!$R$29,config!$S$29,IF(Publicaciones!$G345=config!$R$30,config!$S$30,IF(Publicaciones!$G345=config!$R$31,config!$S$31,IF(Publicaciones!$G345=config!$R$32,config!$S$32,IF(Publicaciones!$G345=config!$R$33,config!$S$33,IF(Publicaciones!$G345=config!$R$34,config!$S$34,IF(Publicaciones!$G345=config!$R$35,config!$S$35,IF(Publicaciones!$G345=config!$R$36,config!$S$36,IF(Publicaciones!$G345=config!$R$37,config!$S$37,0)))))))))))))))))))))))</f>
        <v>0</v>
      </c>
    </row>
    <row r="346" spans="14:14" x14ac:dyDescent="0.25">
      <c r="N346" s="6">
        <f>IF(Publicaciones!$G346=config!$R$15,config!$S$15,IF(Publicaciones!$G346=config!$R$16,config!$S$16,IF(Publicaciones!$G346=config!$R$17,config!$S$17,IF(Publicaciones!$G346=config!$R$18,config!$S$18,IF(Publicaciones!$G346=config!$R$19,config!$S$19,IF(Publicaciones!$G346=config!$R$20,config!$S$20,IF(Publicaciones!$G346=config!$R$21,config!$S$21,IF(Publicaciones!$G346=config!$R$22,config!$S$22,IF(Publicaciones!$G346=config!$R$23,config!$S$23,IF(Publicaciones!$G346=config!$R$24,config!$S$24,IF(Publicaciones!$G346=config!$R$25,config!$S$25,IF(Publicaciones!$G346=config!$R$26,config!$S$26,IF(Publicaciones!$G346=config!$R$27,config!$S$27,IF(Publicaciones!$G346=config!$R$28,config!$S$28,IF(Publicaciones!$G346=config!$R$29,config!$S$29,IF(Publicaciones!$G346=config!$R$30,config!$S$30,IF(Publicaciones!$G346=config!$R$31,config!$S$31,IF(Publicaciones!$G346=config!$R$32,config!$S$32,IF(Publicaciones!$G346=config!$R$33,config!$S$33,IF(Publicaciones!$G346=config!$R$34,config!$S$34,IF(Publicaciones!$G346=config!$R$35,config!$S$35,IF(Publicaciones!$G346=config!$R$36,config!$S$36,IF(Publicaciones!$G346=config!$R$37,config!$S$37,0)))))))))))))))))))))))</f>
        <v>0</v>
      </c>
    </row>
    <row r="347" spans="14:14" x14ac:dyDescent="0.25">
      <c r="N347" s="6">
        <f>IF(Publicaciones!$G347=config!$R$15,config!$S$15,IF(Publicaciones!$G347=config!$R$16,config!$S$16,IF(Publicaciones!$G347=config!$R$17,config!$S$17,IF(Publicaciones!$G347=config!$R$18,config!$S$18,IF(Publicaciones!$G347=config!$R$19,config!$S$19,IF(Publicaciones!$G347=config!$R$20,config!$S$20,IF(Publicaciones!$G347=config!$R$21,config!$S$21,IF(Publicaciones!$G347=config!$R$22,config!$S$22,IF(Publicaciones!$G347=config!$R$23,config!$S$23,IF(Publicaciones!$G347=config!$R$24,config!$S$24,IF(Publicaciones!$G347=config!$R$25,config!$S$25,IF(Publicaciones!$G347=config!$R$26,config!$S$26,IF(Publicaciones!$G347=config!$R$27,config!$S$27,IF(Publicaciones!$G347=config!$R$28,config!$S$28,IF(Publicaciones!$G347=config!$R$29,config!$S$29,IF(Publicaciones!$G347=config!$R$30,config!$S$30,IF(Publicaciones!$G347=config!$R$31,config!$S$31,IF(Publicaciones!$G347=config!$R$32,config!$S$32,IF(Publicaciones!$G347=config!$R$33,config!$S$33,IF(Publicaciones!$G347=config!$R$34,config!$S$34,IF(Publicaciones!$G347=config!$R$35,config!$S$35,IF(Publicaciones!$G347=config!$R$36,config!$S$36,IF(Publicaciones!$G347=config!$R$37,config!$S$37,0)))))))))))))))))))))))</f>
        <v>0</v>
      </c>
    </row>
    <row r="348" spans="14:14" x14ac:dyDescent="0.25">
      <c r="N348" s="6">
        <f>IF(Publicaciones!$G348=config!$R$15,config!$S$15,IF(Publicaciones!$G348=config!$R$16,config!$S$16,IF(Publicaciones!$G348=config!$R$17,config!$S$17,IF(Publicaciones!$G348=config!$R$18,config!$S$18,IF(Publicaciones!$G348=config!$R$19,config!$S$19,IF(Publicaciones!$G348=config!$R$20,config!$S$20,IF(Publicaciones!$G348=config!$R$21,config!$S$21,IF(Publicaciones!$G348=config!$R$22,config!$S$22,IF(Publicaciones!$G348=config!$R$23,config!$S$23,IF(Publicaciones!$G348=config!$R$24,config!$S$24,IF(Publicaciones!$G348=config!$R$25,config!$S$25,IF(Publicaciones!$G348=config!$R$26,config!$S$26,IF(Publicaciones!$G348=config!$R$27,config!$S$27,IF(Publicaciones!$G348=config!$R$28,config!$S$28,IF(Publicaciones!$G348=config!$R$29,config!$S$29,IF(Publicaciones!$G348=config!$R$30,config!$S$30,IF(Publicaciones!$G348=config!$R$31,config!$S$31,IF(Publicaciones!$G348=config!$R$32,config!$S$32,IF(Publicaciones!$G348=config!$R$33,config!$S$33,IF(Publicaciones!$G348=config!$R$34,config!$S$34,IF(Publicaciones!$G348=config!$R$35,config!$S$35,IF(Publicaciones!$G348=config!$R$36,config!$S$36,IF(Publicaciones!$G348=config!$R$37,config!$S$37,0)))))))))))))))))))))))</f>
        <v>0</v>
      </c>
    </row>
    <row r="349" spans="14:14" x14ac:dyDescent="0.25">
      <c r="N349" s="6">
        <f>IF(Publicaciones!$G349=config!$R$15,config!$S$15,IF(Publicaciones!$G349=config!$R$16,config!$S$16,IF(Publicaciones!$G349=config!$R$17,config!$S$17,IF(Publicaciones!$G349=config!$R$18,config!$S$18,IF(Publicaciones!$G349=config!$R$19,config!$S$19,IF(Publicaciones!$G349=config!$R$20,config!$S$20,IF(Publicaciones!$G349=config!$R$21,config!$S$21,IF(Publicaciones!$G349=config!$R$22,config!$S$22,IF(Publicaciones!$G349=config!$R$23,config!$S$23,IF(Publicaciones!$G349=config!$R$24,config!$S$24,IF(Publicaciones!$G349=config!$R$25,config!$S$25,IF(Publicaciones!$G349=config!$R$26,config!$S$26,IF(Publicaciones!$G349=config!$R$27,config!$S$27,IF(Publicaciones!$G349=config!$R$28,config!$S$28,IF(Publicaciones!$G349=config!$R$29,config!$S$29,IF(Publicaciones!$G349=config!$R$30,config!$S$30,IF(Publicaciones!$G349=config!$R$31,config!$S$31,IF(Publicaciones!$G349=config!$R$32,config!$S$32,IF(Publicaciones!$G349=config!$R$33,config!$S$33,IF(Publicaciones!$G349=config!$R$34,config!$S$34,IF(Publicaciones!$G349=config!$R$35,config!$S$35,IF(Publicaciones!$G349=config!$R$36,config!$S$36,IF(Publicaciones!$G349=config!$R$37,config!$S$37,0)))))))))))))))))))))))</f>
        <v>0</v>
      </c>
    </row>
    <row r="350" spans="14:14" x14ac:dyDescent="0.25">
      <c r="N350" s="6">
        <f>IF(Publicaciones!$G350=config!$R$15,config!$S$15,IF(Publicaciones!$G350=config!$R$16,config!$S$16,IF(Publicaciones!$G350=config!$R$17,config!$S$17,IF(Publicaciones!$G350=config!$R$18,config!$S$18,IF(Publicaciones!$G350=config!$R$19,config!$S$19,IF(Publicaciones!$G350=config!$R$20,config!$S$20,IF(Publicaciones!$G350=config!$R$21,config!$S$21,IF(Publicaciones!$G350=config!$R$22,config!$S$22,IF(Publicaciones!$G350=config!$R$23,config!$S$23,IF(Publicaciones!$G350=config!$R$24,config!$S$24,IF(Publicaciones!$G350=config!$R$25,config!$S$25,IF(Publicaciones!$G350=config!$R$26,config!$S$26,IF(Publicaciones!$G350=config!$R$27,config!$S$27,IF(Publicaciones!$G350=config!$R$28,config!$S$28,IF(Publicaciones!$G350=config!$R$29,config!$S$29,IF(Publicaciones!$G350=config!$R$30,config!$S$30,IF(Publicaciones!$G350=config!$R$31,config!$S$31,IF(Publicaciones!$G350=config!$R$32,config!$S$32,IF(Publicaciones!$G350=config!$R$33,config!$S$33,IF(Publicaciones!$G350=config!$R$34,config!$S$34,IF(Publicaciones!$G350=config!$R$35,config!$S$35,IF(Publicaciones!$G350=config!$R$36,config!$S$36,IF(Publicaciones!$G350=config!$R$37,config!$S$37,0)))))))))))))))))))))))</f>
        <v>0</v>
      </c>
    </row>
    <row r="351" spans="14:14" x14ac:dyDescent="0.25">
      <c r="N351" s="6">
        <f>IF(Publicaciones!$G351=config!$R$15,config!$S$15,IF(Publicaciones!$G351=config!$R$16,config!$S$16,IF(Publicaciones!$G351=config!$R$17,config!$S$17,IF(Publicaciones!$G351=config!$R$18,config!$S$18,IF(Publicaciones!$G351=config!$R$19,config!$S$19,IF(Publicaciones!$G351=config!$R$20,config!$S$20,IF(Publicaciones!$G351=config!$R$21,config!$S$21,IF(Publicaciones!$G351=config!$R$22,config!$S$22,IF(Publicaciones!$G351=config!$R$23,config!$S$23,IF(Publicaciones!$G351=config!$R$24,config!$S$24,IF(Publicaciones!$G351=config!$R$25,config!$S$25,IF(Publicaciones!$G351=config!$R$26,config!$S$26,IF(Publicaciones!$G351=config!$R$27,config!$S$27,IF(Publicaciones!$G351=config!$R$28,config!$S$28,IF(Publicaciones!$G351=config!$R$29,config!$S$29,IF(Publicaciones!$G351=config!$R$30,config!$S$30,IF(Publicaciones!$G351=config!$R$31,config!$S$31,IF(Publicaciones!$G351=config!$R$32,config!$S$32,IF(Publicaciones!$G351=config!$R$33,config!$S$33,IF(Publicaciones!$G351=config!$R$34,config!$S$34,IF(Publicaciones!$G351=config!$R$35,config!$S$35,IF(Publicaciones!$G351=config!$R$36,config!$S$36,IF(Publicaciones!$G351=config!$R$37,config!$S$37,0)))))))))))))))))))))))</f>
        <v>0</v>
      </c>
    </row>
    <row r="352" spans="14:14" x14ac:dyDescent="0.25">
      <c r="N352" s="6">
        <f>IF(Publicaciones!$G352=config!$R$15,config!$S$15,IF(Publicaciones!$G352=config!$R$16,config!$S$16,IF(Publicaciones!$G352=config!$R$17,config!$S$17,IF(Publicaciones!$G352=config!$R$18,config!$S$18,IF(Publicaciones!$G352=config!$R$19,config!$S$19,IF(Publicaciones!$G352=config!$R$20,config!$S$20,IF(Publicaciones!$G352=config!$R$21,config!$S$21,IF(Publicaciones!$G352=config!$R$22,config!$S$22,IF(Publicaciones!$G352=config!$R$23,config!$S$23,IF(Publicaciones!$G352=config!$R$24,config!$S$24,IF(Publicaciones!$G352=config!$R$25,config!$S$25,IF(Publicaciones!$G352=config!$R$26,config!$S$26,IF(Publicaciones!$G352=config!$R$27,config!$S$27,IF(Publicaciones!$G352=config!$R$28,config!$S$28,IF(Publicaciones!$G352=config!$R$29,config!$S$29,IF(Publicaciones!$G352=config!$R$30,config!$S$30,IF(Publicaciones!$G352=config!$R$31,config!$S$31,IF(Publicaciones!$G352=config!$R$32,config!$S$32,IF(Publicaciones!$G352=config!$R$33,config!$S$33,IF(Publicaciones!$G352=config!$R$34,config!$S$34,IF(Publicaciones!$G352=config!$R$35,config!$S$35,IF(Publicaciones!$G352=config!$R$36,config!$S$36,IF(Publicaciones!$G352=config!$R$37,config!$S$37,0)))))))))))))))))))))))</f>
        <v>0</v>
      </c>
    </row>
    <row r="353" spans="14:14" x14ac:dyDescent="0.25">
      <c r="N353" s="6">
        <f>IF(Publicaciones!$G353=config!$R$15,config!$S$15,IF(Publicaciones!$G353=config!$R$16,config!$S$16,IF(Publicaciones!$G353=config!$R$17,config!$S$17,IF(Publicaciones!$G353=config!$R$18,config!$S$18,IF(Publicaciones!$G353=config!$R$19,config!$S$19,IF(Publicaciones!$G353=config!$R$20,config!$S$20,IF(Publicaciones!$G353=config!$R$21,config!$S$21,IF(Publicaciones!$G353=config!$R$22,config!$S$22,IF(Publicaciones!$G353=config!$R$23,config!$S$23,IF(Publicaciones!$G353=config!$R$24,config!$S$24,IF(Publicaciones!$G353=config!$R$25,config!$S$25,IF(Publicaciones!$G353=config!$R$26,config!$S$26,IF(Publicaciones!$G353=config!$R$27,config!$S$27,IF(Publicaciones!$G353=config!$R$28,config!$S$28,IF(Publicaciones!$G353=config!$R$29,config!$S$29,IF(Publicaciones!$G353=config!$R$30,config!$S$30,IF(Publicaciones!$G353=config!$R$31,config!$S$31,IF(Publicaciones!$G353=config!$R$32,config!$S$32,IF(Publicaciones!$G353=config!$R$33,config!$S$33,IF(Publicaciones!$G353=config!$R$34,config!$S$34,IF(Publicaciones!$G353=config!$R$35,config!$S$35,IF(Publicaciones!$G353=config!$R$36,config!$S$36,IF(Publicaciones!$G353=config!$R$37,config!$S$37,0)))))))))))))))))))))))</f>
        <v>0</v>
      </c>
    </row>
    <row r="354" spans="14:14" x14ac:dyDescent="0.25">
      <c r="N354" s="6">
        <f>IF(Publicaciones!$G354=config!$R$15,config!$S$15,IF(Publicaciones!$G354=config!$R$16,config!$S$16,IF(Publicaciones!$G354=config!$R$17,config!$S$17,IF(Publicaciones!$G354=config!$R$18,config!$S$18,IF(Publicaciones!$G354=config!$R$19,config!$S$19,IF(Publicaciones!$G354=config!$R$20,config!$S$20,IF(Publicaciones!$G354=config!$R$21,config!$S$21,IF(Publicaciones!$G354=config!$R$22,config!$S$22,IF(Publicaciones!$G354=config!$R$23,config!$S$23,IF(Publicaciones!$G354=config!$R$24,config!$S$24,IF(Publicaciones!$G354=config!$R$25,config!$S$25,IF(Publicaciones!$G354=config!$R$26,config!$S$26,IF(Publicaciones!$G354=config!$R$27,config!$S$27,IF(Publicaciones!$G354=config!$R$28,config!$S$28,IF(Publicaciones!$G354=config!$R$29,config!$S$29,IF(Publicaciones!$G354=config!$R$30,config!$S$30,IF(Publicaciones!$G354=config!$R$31,config!$S$31,IF(Publicaciones!$G354=config!$R$32,config!$S$32,IF(Publicaciones!$G354=config!$R$33,config!$S$33,IF(Publicaciones!$G354=config!$R$34,config!$S$34,IF(Publicaciones!$G354=config!$R$35,config!$S$35,IF(Publicaciones!$G354=config!$R$36,config!$S$36,IF(Publicaciones!$G354=config!$R$37,config!$S$37,0)))))))))))))))))))))))</f>
        <v>0</v>
      </c>
    </row>
    <row r="355" spans="14:14" x14ac:dyDescent="0.25">
      <c r="N355" s="6">
        <f>IF(Publicaciones!$G355=config!$R$15,config!$S$15,IF(Publicaciones!$G355=config!$R$16,config!$S$16,IF(Publicaciones!$G355=config!$R$17,config!$S$17,IF(Publicaciones!$G355=config!$R$18,config!$S$18,IF(Publicaciones!$G355=config!$R$19,config!$S$19,IF(Publicaciones!$G355=config!$R$20,config!$S$20,IF(Publicaciones!$G355=config!$R$21,config!$S$21,IF(Publicaciones!$G355=config!$R$22,config!$S$22,IF(Publicaciones!$G355=config!$R$23,config!$S$23,IF(Publicaciones!$G355=config!$R$24,config!$S$24,IF(Publicaciones!$G355=config!$R$25,config!$S$25,IF(Publicaciones!$G355=config!$R$26,config!$S$26,IF(Publicaciones!$G355=config!$R$27,config!$S$27,IF(Publicaciones!$G355=config!$R$28,config!$S$28,IF(Publicaciones!$G355=config!$R$29,config!$S$29,IF(Publicaciones!$G355=config!$R$30,config!$S$30,IF(Publicaciones!$G355=config!$R$31,config!$S$31,IF(Publicaciones!$G355=config!$R$32,config!$S$32,IF(Publicaciones!$G355=config!$R$33,config!$S$33,IF(Publicaciones!$G355=config!$R$34,config!$S$34,IF(Publicaciones!$G355=config!$R$35,config!$S$35,IF(Publicaciones!$G355=config!$R$36,config!$S$36,IF(Publicaciones!$G355=config!$R$37,config!$S$37,0)))))))))))))))))))))))</f>
        <v>0</v>
      </c>
    </row>
    <row r="356" spans="14:14" x14ac:dyDescent="0.25">
      <c r="N356" s="6">
        <f>IF(Publicaciones!$G356=config!$R$15,config!$S$15,IF(Publicaciones!$G356=config!$R$16,config!$S$16,IF(Publicaciones!$G356=config!$R$17,config!$S$17,IF(Publicaciones!$G356=config!$R$18,config!$S$18,IF(Publicaciones!$G356=config!$R$19,config!$S$19,IF(Publicaciones!$G356=config!$R$20,config!$S$20,IF(Publicaciones!$G356=config!$R$21,config!$S$21,IF(Publicaciones!$G356=config!$R$22,config!$S$22,IF(Publicaciones!$G356=config!$R$23,config!$S$23,IF(Publicaciones!$G356=config!$R$24,config!$S$24,IF(Publicaciones!$G356=config!$R$25,config!$S$25,IF(Publicaciones!$G356=config!$R$26,config!$S$26,IF(Publicaciones!$G356=config!$R$27,config!$S$27,IF(Publicaciones!$G356=config!$R$28,config!$S$28,IF(Publicaciones!$G356=config!$R$29,config!$S$29,IF(Publicaciones!$G356=config!$R$30,config!$S$30,IF(Publicaciones!$G356=config!$R$31,config!$S$31,IF(Publicaciones!$G356=config!$R$32,config!$S$32,IF(Publicaciones!$G356=config!$R$33,config!$S$33,IF(Publicaciones!$G356=config!$R$34,config!$S$34,IF(Publicaciones!$G356=config!$R$35,config!$S$35,IF(Publicaciones!$G356=config!$R$36,config!$S$36,IF(Publicaciones!$G356=config!$R$37,config!$S$37,0)))))))))))))))))))))))</f>
        <v>0</v>
      </c>
    </row>
    <row r="357" spans="14:14" x14ac:dyDescent="0.25">
      <c r="N357" s="6">
        <f>IF(Publicaciones!$G357=config!$R$15,config!$S$15,IF(Publicaciones!$G357=config!$R$16,config!$S$16,IF(Publicaciones!$G357=config!$R$17,config!$S$17,IF(Publicaciones!$G357=config!$R$18,config!$S$18,IF(Publicaciones!$G357=config!$R$19,config!$S$19,IF(Publicaciones!$G357=config!$R$20,config!$S$20,IF(Publicaciones!$G357=config!$R$21,config!$S$21,IF(Publicaciones!$G357=config!$R$22,config!$S$22,IF(Publicaciones!$G357=config!$R$23,config!$S$23,IF(Publicaciones!$G357=config!$R$24,config!$S$24,IF(Publicaciones!$G357=config!$R$25,config!$S$25,IF(Publicaciones!$G357=config!$R$26,config!$S$26,IF(Publicaciones!$G357=config!$R$27,config!$S$27,IF(Publicaciones!$G357=config!$R$28,config!$S$28,IF(Publicaciones!$G357=config!$R$29,config!$S$29,IF(Publicaciones!$G357=config!$R$30,config!$S$30,IF(Publicaciones!$G357=config!$R$31,config!$S$31,IF(Publicaciones!$G357=config!$R$32,config!$S$32,IF(Publicaciones!$G357=config!$R$33,config!$S$33,IF(Publicaciones!$G357=config!$R$34,config!$S$34,IF(Publicaciones!$G357=config!$R$35,config!$S$35,IF(Publicaciones!$G357=config!$R$36,config!$S$36,IF(Publicaciones!$G357=config!$R$37,config!$S$37,0)))))))))))))))))))))))</f>
        <v>0</v>
      </c>
    </row>
    <row r="358" spans="14:14" x14ac:dyDescent="0.25">
      <c r="N358" s="6">
        <f>IF(Publicaciones!$G358=config!$R$15,config!$S$15,IF(Publicaciones!$G358=config!$R$16,config!$S$16,IF(Publicaciones!$G358=config!$R$17,config!$S$17,IF(Publicaciones!$G358=config!$R$18,config!$S$18,IF(Publicaciones!$G358=config!$R$19,config!$S$19,IF(Publicaciones!$G358=config!$R$20,config!$S$20,IF(Publicaciones!$G358=config!$R$21,config!$S$21,IF(Publicaciones!$G358=config!$R$22,config!$S$22,IF(Publicaciones!$G358=config!$R$23,config!$S$23,IF(Publicaciones!$G358=config!$R$24,config!$S$24,IF(Publicaciones!$G358=config!$R$25,config!$S$25,IF(Publicaciones!$G358=config!$R$26,config!$S$26,IF(Publicaciones!$G358=config!$R$27,config!$S$27,IF(Publicaciones!$G358=config!$R$28,config!$S$28,IF(Publicaciones!$G358=config!$R$29,config!$S$29,IF(Publicaciones!$G358=config!$R$30,config!$S$30,IF(Publicaciones!$G358=config!$R$31,config!$S$31,IF(Publicaciones!$G358=config!$R$32,config!$S$32,IF(Publicaciones!$G358=config!$R$33,config!$S$33,IF(Publicaciones!$G358=config!$R$34,config!$S$34,IF(Publicaciones!$G358=config!$R$35,config!$S$35,IF(Publicaciones!$G358=config!$R$36,config!$S$36,IF(Publicaciones!$G358=config!$R$37,config!$S$37,0)))))))))))))))))))))))</f>
        <v>0</v>
      </c>
    </row>
    <row r="359" spans="14:14" x14ac:dyDescent="0.25">
      <c r="N359" s="6">
        <f>IF(Publicaciones!$G359=config!$R$15,config!$S$15,IF(Publicaciones!$G359=config!$R$16,config!$S$16,IF(Publicaciones!$G359=config!$R$17,config!$S$17,IF(Publicaciones!$G359=config!$R$18,config!$S$18,IF(Publicaciones!$G359=config!$R$19,config!$S$19,IF(Publicaciones!$G359=config!$R$20,config!$S$20,IF(Publicaciones!$G359=config!$R$21,config!$S$21,IF(Publicaciones!$G359=config!$R$22,config!$S$22,IF(Publicaciones!$G359=config!$R$23,config!$S$23,IF(Publicaciones!$G359=config!$R$24,config!$S$24,IF(Publicaciones!$G359=config!$R$25,config!$S$25,IF(Publicaciones!$G359=config!$R$26,config!$S$26,IF(Publicaciones!$G359=config!$R$27,config!$S$27,IF(Publicaciones!$G359=config!$R$28,config!$S$28,IF(Publicaciones!$G359=config!$R$29,config!$S$29,IF(Publicaciones!$G359=config!$R$30,config!$S$30,IF(Publicaciones!$G359=config!$R$31,config!$S$31,IF(Publicaciones!$G359=config!$R$32,config!$S$32,IF(Publicaciones!$G359=config!$R$33,config!$S$33,IF(Publicaciones!$G359=config!$R$34,config!$S$34,IF(Publicaciones!$G359=config!$R$35,config!$S$35,IF(Publicaciones!$G359=config!$R$36,config!$S$36,IF(Publicaciones!$G359=config!$R$37,config!$S$37,0)))))))))))))))))))))))</f>
        <v>0</v>
      </c>
    </row>
    <row r="360" spans="14:14" x14ac:dyDescent="0.25">
      <c r="N360" s="6">
        <f>IF(Publicaciones!$G360=config!$R$15,config!$S$15,IF(Publicaciones!$G360=config!$R$16,config!$S$16,IF(Publicaciones!$G360=config!$R$17,config!$S$17,IF(Publicaciones!$G360=config!$R$18,config!$S$18,IF(Publicaciones!$G360=config!$R$19,config!$S$19,IF(Publicaciones!$G360=config!$R$20,config!$S$20,IF(Publicaciones!$G360=config!$R$21,config!$S$21,IF(Publicaciones!$G360=config!$R$22,config!$S$22,IF(Publicaciones!$G360=config!$R$23,config!$S$23,IF(Publicaciones!$G360=config!$R$24,config!$S$24,IF(Publicaciones!$G360=config!$R$25,config!$S$25,IF(Publicaciones!$G360=config!$R$26,config!$S$26,IF(Publicaciones!$G360=config!$R$27,config!$S$27,IF(Publicaciones!$G360=config!$R$28,config!$S$28,IF(Publicaciones!$G360=config!$R$29,config!$S$29,IF(Publicaciones!$G360=config!$R$30,config!$S$30,IF(Publicaciones!$G360=config!$R$31,config!$S$31,IF(Publicaciones!$G360=config!$R$32,config!$S$32,IF(Publicaciones!$G360=config!$R$33,config!$S$33,IF(Publicaciones!$G360=config!$R$34,config!$S$34,IF(Publicaciones!$G360=config!$R$35,config!$S$35,IF(Publicaciones!$G360=config!$R$36,config!$S$36,IF(Publicaciones!$G360=config!$R$37,config!$S$37,0)))))))))))))))))))))))</f>
        <v>0</v>
      </c>
    </row>
    <row r="361" spans="14:14" x14ac:dyDescent="0.25">
      <c r="N361" s="6">
        <f>IF(Publicaciones!$G361=config!$R$15,config!$S$15,IF(Publicaciones!$G361=config!$R$16,config!$S$16,IF(Publicaciones!$G361=config!$R$17,config!$S$17,IF(Publicaciones!$G361=config!$R$18,config!$S$18,IF(Publicaciones!$G361=config!$R$19,config!$S$19,IF(Publicaciones!$G361=config!$R$20,config!$S$20,IF(Publicaciones!$G361=config!$R$21,config!$S$21,IF(Publicaciones!$G361=config!$R$22,config!$S$22,IF(Publicaciones!$G361=config!$R$23,config!$S$23,IF(Publicaciones!$G361=config!$R$24,config!$S$24,IF(Publicaciones!$G361=config!$R$25,config!$S$25,IF(Publicaciones!$G361=config!$R$26,config!$S$26,IF(Publicaciones!$G361=config!$R$27,config!$S$27,IF(Publicaciones!$G361=config!$R$28,config!$S$28,IF(Publicaciones!$G361=config!$R$29,config!$S$29,IF(Publicaciones!$G361=config!$R$30,config!$S$30,IF(Publicaciones!$G361=config!$R$31,config!$S$31,IF(Publicaciones!$G361=config!$R$32,config!$S$32,IF(Publicaciones!$G361=config!$R$33,config!$S$33,IF(Publicaciones!$G361=config!$R$34,config!$S$34,IF(Publicaciones!$G361=config!$R$35,config!$S$35,IF(Publicaciones!$G361=config!$R$36,config!$S$36,IF(Publicaciones!$G361=config!$R$37,config!$S$37,0)))))))))))))))))))))))</f>
        <v>0</v>
      </c>
    </row>
    <row r="362" spans="14:14" x14ac:dyDescent="0.25">
      <c r="N362" s="6">
        <f>IF(Publicaciones!$G362=config!$R$15,config!$S$15,IF(Publicaciones!$G362=config!$R$16,config!$S$16,IF(Publicaciones!$G362=config!$R$17,config!$S$17,IF(Publicaciones!$G362=config!$R$18,config!$S$18,IF(Publicaciones!$G362=config!$R$19,config!$S$19,IF(Publicaciones!$G362=config!$R$20,config!$S$20,IF(Publicaciones!$G362=config!$R$21,config!$S$21,IF(Publicaciones!$G362=config!$R$22,config!$S$22,IF(Publicaciones!$G362=config!$R$23,config!$S$23,IF(Publicaciones!$G362=config!$R$24,config!$S$24,IF(Publicaciones!$G362=config!$R$25,config!$S$25,IF(Publicaciones!$G362=config!$R$26,config!$S$26,IF(Publicaciones!$G362=config!$R$27,config!$S$27,IF(Publicaciones!$G362=config!$R$28,config!$S$28,IF(Publicaciones!$G362=config!$R$29,config!$S$29,IF(Publicaciones!$G362=config!$R$30,config!$S$30,IF(Publicaciones!$G362=config!$R$31,config!$S$31,IF(Publicaciones!$G362=config!$R$32,config!$S$32,IF(Publicaciones!$G362=config!$R$33,config!$S$33,IF(Publicaciones!$G362=config!$R$34,config!$S$34,IF(Publicaciones!$G362=config!$R$35,config!$S$35,IF(Publicaciones!$G362=config!$R$36,config!$S$36,IF(Publicaciones!$G362=config!$R$37,config!$S$37,0)))))))))))))))))))))))</f>
        <v>0</v>
      </c>
    </row>
    <row r="363" spans="14:14" x14ac:dyDescent="0.25">
      <c r="N363" s="6">
        <f>IF(Publicaciones!$G363=config!$R$15,config!$S$15,IF(Publicaciones!$G363=config!$R$16,config!$S$16,IF(Publicaciones!$G363=config!$R$17,config!$S$17,IF(Publicaciones!$G363=config!$R$18,config!$S$18,IF(Publicaciones!$G363=config!$R$19,config!$S$19,IF(Publicaciones!$G363=config!$R$20,config!$S$20,IF(Publicaciones!$G363=config!$R$21,config!$S$21,IF(Publicaciones!$G363=config!$R$22,config!$S$22,IF(Publicaciones!$G363=config!$R$23,config!$S$23,IF(Publicaciones!$G363=config!$R$24,config!$S$24,IF(Publicaciones!$G363=config!$R$25,config!$S$25,IF(Publicaciones!$G363=config!$R$26,config!$S$26,IF(Publicaciones!$G363=config!$R$27,config!$S$27,IF(Publicaciones!$G363=config!$R$28,config!$S$28,IF(Publicaciones!$G363=config!$R$29,config!$S$29,IF(Publicaciones!$G363=config!$R$30,config!$S$30,IF(Publicaciones!$G363=config!$R$31,config!$S$31,IF(Publicaciones!$G363=config!$R$32,config!$S$32,IF(Publicaciones!$G363=config!$R$33,config!$S$33,IF(Publicaciones!$G363=config!$R$34,config!$S$34,IF(Publicaciones!$G363=config!$R$35,config!$S$35,IF(Publicaciones!$G363=config!$R$36,config!$S$36,IF(Publicaciones!$G363=config!$R$37,config!$S$37,0)))))))))))))))))))))))</f>
        <v>0</v>
      </c>
    </row>
    <row r="364" spans="14:14" x14ac:dyDescent="0.25">
      <c r="N364" s="6">
        <f>IF(Publicaciones!$G364=config!$R$15,config!$S$15,IF(Publicaciones!$G364=config!$R$16,config!$S$16,IF(Publicaciones!$G364=config!$R$17,config!$S$17,IF(Publicaciones!$G364=config!$R$18,config!$S$18,IF(Publicaciones!$G364=config!$R$19,config!$S$19,IF(Publicaciones!$G364=config!$R$20,config!$S$20,IF(Publicaciones!$G364=config!$R$21,config!$S$21,IF(Publicaciones!$G364=config!$R$22,config!$S$22,IF(Publicaciones!$G364=config!$R$23,config!$S$23,IF(Publicaciones!$G364=config!$R$24,config!$S$24,IF(Publicaciones!$G364=config!$R$25,config!$S$25,IF(Publicaciones!$G364=config!$R$26,config!$S$26,IF(Publicaciones!$G364=config!$R$27,config!$S$27,IF(Publicaciones!$G364=config!$R$28,config!$S$28,IF(Publicaciones!$G364=config!$R$29,config!$S$29,IF(Publicaciones!$G364=config!$R$30,config!$S$30,IF(Publicaciones!$G364=config!$R$31,config!$S$31,IF(Publicaciones!$G364=config!$R$32,config!$S$32,IF(Publicaciones!$G364=config!$R$33,config!$S$33,IF(Publicaciones!$G364=config!$R$34,config!$S$34,IF(Publicaciones!$G364=config!$R$35,config!$S$35,IF(Publicaciones!$G364=config!$R$36,config!$S$36,IF(Publicaciones!$G364=config!$R$37,config!$S$37,0)))))))))))))))))))))))</f>
        <v>0</v>
      </c>
    </row>
    <row r="365" spans="14:14" x14ac:dyDescent="0.25">
      <c r="N365" s="6">
        <f>IF(Publicaciones!$G365=config!$R$15,config!$S$15,IF(Publicaciones!$G365=config!$R$16,config!$S$16,IF(Publicaciones!$G365=config!$R$17,config!$S$17,IF(Publicaciones!$G365=config!$R$18,config!$S$18,IF(Publicaciones!$G365=config!$R$19,config!$S$19,IF(Publicaciones!$G365=config!$R$20,config!$S$20,IF(Publicaciones!$G365=config!$R$21,config!$S$21,IF(Publicaciones!$G365=config!$R$22,config!$S$22,IF(Publicaciones!$G365=config!$R$23,config!$S$23,IF(Publicaciones!$G365=config!$R$24,config!$S$24,IF(Publicaciones!$G365=config!$R$25,config!$S$25,IF(Publicaciones!$G365=config!$R$26,config!$S$26,IF(Publicaciones!$G365=config!$R$27,config!$S$27,IF(Publicaciones!$G365=config!$R$28,config!$S$28,IF(Publicaciones!$G365=config!$R$29,config!$S$29,IF(Publicaciones!$G365=config!$R$30,config!$S$30,IF(Publicaciones!$G365=config!$R$31,config!$S$31,IF(Publicaciones!$G365=config!$R$32,config!$S$32,IF(Publicaciones!$G365=config!$R$33,config!$S$33,IF(Publicaciones!$G365=config!$R$34,config!$S$34,IF(Publicaciones!$G365=config!$R$35,config!$S$35,IF(Publicaciones!$G365=config!$R$36,config!$S$36,IF(Publicaciones!$G365=config!$R$37,config!$S$37,0)))))))))))))))))))))))</f>
        <v>0</v>
      </c>
    </row>
    <row r="366" spans="14:14" x14ac:dyDescent="0.25">
      <c r="N366" s="6">
        <f>IF(Publicaciones!$G366=config!$R$15,config!$S$15,IF(Publicaciones!$G366=config!$R$16,config!$S$16,IF(Publicaciones!$G366=config!$R$17,config!$S$17,IF(Publicaciones!$G366=config!$R$18,config!$S$18,IF(Publicaciones!$G366=config!$R$19,config!$S$19,IF(Publicaciones!$G366=config!$R$20,config!$S$20,IF(Publicaciones!$G366=config!$R$21,config!$S$21,IF(Publicaciones!$G366=config!$R$22,config!$S$22,IF(Publicaciones!$G366=config!$R$23,config!$S$23,IF(Publicaciones!$G366=config!$R$24,config!$S$24,IF(Publicaciones!$G366=config!$R$25,config!$S$25,IF(Publicaciones!$G366=config!$R$26,config!$S$26,IF(Publicaciones!$G366=config!$R$27,config!$S$27,IF(Publicaciones!$G366=config!$R$28,config!$S$28,IF(Publicaciones!$G366=config!$R$29,config!$S$29,IF(Publicaciones!$G366=config!$R$30,config!$S$30,IF(Publicaciones!$G366=config!$R$31,config!$S$31,IF(Publicaciones!$G366=config!$R$32,config!$S$32,IF(Publicaciones!$G366=config!$R$33,config!$S$33,IF(Publicaciones!$G366=config!$R$34,config!$S$34,IF(Publicaciones!$G366=config!$R$35,config!$S$35,IF(Publicaciones!$G366=config!$R$36,config!$S$36,IF(Publicaciones!$G366=config!$R$37,config!$S$37,0)))))))))))))))))))))))</f>
        <v>0</v>
      </c>
    </row>
    <row r="367" spans="14:14" x14ac:dyDescent="0.25">
      <c r="N367" s="6">
        <f>IF(Publicaciones!$G367=config!$R$15,config!$S$15,IF(Publicaciones!$G367=config!$R$16,config!$S$16,IF(Publicaciones!$G367=config!$R$17,config!$S$17,IF(Publicaciones!$G367=config!$R$18,config!$S$18,IF(Publicaciones!$G367=config!$R$19,config!$S$19,IF(Publicaciones!$G367=config!$R$20,config!$S$20,IF(Publicaciones!$G367=config!$R$21,config!$S$21,IF(Publicaciones!$G367=config!$R$22,config!$S$22,IF(Publicaciones!$G367=config!$R$23,config!$S$23,IF(Publicaciones!$G367=config!$R$24,config!$S$24,IF(Publicaciones!$G367=config!$R$25,config!$S$25,IF(Publicaciones!$G367=config!$R$26,config!$S$26,IF(Publicaciones!$G367=config!$R$27,config!$S$27,IF(Publicaciones!$G367=config!$R$28,config!$S$28,IF(Publicaciones!$G367=config!$R$29,config!$S$29,IF(Publicaciones!$G367=config!$R$30,config!$S$30,IF(Publicaciones!$G367=config!$R$31,config!$S$31,IF(Publicaciones!$G367=config!$R$32,config!$S$32,IF(Publicaciones!$G367=config!$R$33,config!$S$33,IF(Publicaciones!$G367=config!$R$34,config!$S$34,IF(Publicaciones!$G367=config!$R$35,config!$S$35,IF(Publicaciones!$G367=config!$R$36,config!$S$36,IF(Publicaciones!$G367=config!$R$37,config!$S$37,0)))))))))))))))))))))))</f>
        <v>0</v>
      </c>
    </row>
    <row r="368" spans="14:14" x14ac:dyDescent="0.25">
      <c r="N368" s="6">
        <f>IF(Publicaciones!$G368=config!$R$15,config!$S$15,IF(Publicaciones!$G368=config!$R$16,config!$S$16,IF(Publicaciones!$G368=config!$R$17,config!$S$17,IF(Publicaciones!$G368=config!$R$18,config!$S$18,IF(Publicaciones!$G368=config!$R$19,config!$S$19,IF(Publicaciones!$G368=config!$R$20,config!$S$20,IF(Publicaciones!$G368=config!$R$21,config!$S$21,IF(Publicaciones!$G368=config!$R$22,config!$S$22,IF(Publicaciones!$G368=config!$R$23,config!$S$23,IF(Publicaciones!$G368=config!$R$24,config!$S$24,IF(Publicaciones!$G368=config!$R$25,config!$S$25,IF(Publicaciones!$G368=config!$R$26,config!$S$26,IF(Publicaciones!$G368=config!$R$27,config!$S$27,IF(Publicaciones!$G368=config!$R$28,config!$S$28,IF(Publicaciones!$G368=config!$R$29,config!$S$29,IF(Publicaciones!$G368=config!$R$30,config!$S$30,IF(Publicaciones!$G368=config!$R$31,config!$S$31,IF(Publicaciones!$G368=config!$R$32,config!$S$32,IF(Publicaciones!$G368=config!$R$33,config!$S$33,IF(Publicaciones!$G368=config!$R$34,config!$S$34,IF(Publicaciones!$G368=config!$R$35,config!$S$35,IF(Publicaciones!$G368=config!$R$36,config!$S$36,IF(Publicaciones!$G368=config!$R$37,config!$S$37,0)))))))))))))))))))))))</f>
        <v>0</v>
      </c>
    </row>
    <row r="369" spans="14:14" x14ac:dyDescent="0.25">
      <c r="N369" s="6">
        <f>IF(Publicaciones!$G369=config!$R$15,config!$S$15,IF(Publicaciones!$G369=config!$R$16,config!$S$16,IF(Publicaciones!$G369=config!$R$17,config!$S$17,IF(Publicaciones!$G369=config!$R$18,config!$S$18,IF(Publicaciones!$G369=config!$R$19,config!$S$19,IF(Publicaciones!$G369=config!$R$20,config!$S$20,IF(Publicaciones!$G369=config!$R$21,config!$S$21,IF(Publicaciones!$G369=config!$R$22,config!$S$22,IF(Publicaciones!$G369=config!$R$23,config!$S$23,IF(Publicaciones!$G369=config!$R$24,config!$S$24,IF(Publicaciones!$G369=config!$R$25,config!$S$25,IF(Publicaciones!$G369=config!$R$26,config!$S$26,IF(Publicaciones!$G369=config!$R$27,config!$S$27,IF(Publicaciones!$G369=config!$R$28,config!$S$28,IF(Publicaciones!$G369=config!$R$29,config!$S$29,IF(Publicaciones!$G369=config!$R$30,config!$S$30,IF(Publicaciones!$G369=config!$R$31,config!$S$31,IF(Publicaciones!$G369=config!$R$32,config!$S$32,IF(Publicaciones!$G369=config!$R$33,config!$S$33,IF(Publicaciones!$G369=config!$R$34,config!$S$34,IF(Publicaciones!$G369=config!$R$35,config!$S$35,IF(Publicaciones!$G369=config!$R$36,config!$S$36,IF(Publicaciones!$G369=config!$R$37,config!$S$37,0)))))))))))))))))))))))</f>
        <v>0</v>
      </c>
    </row>
    <row r="370" spans="14:14" x14ac:dyDescent="0.25">
      <c r="N370" s="6">
        <f>IF(Publicaciones!$G370=config!$R$15,config!$S$15,IF(Publicaciones!$G370=config!$R$16,config!$S$16,IF(Publicaciones!$G370=config!$R$17,config!$S$17,IF(Publicaciones!$G370=config!$R$18,config!$S$18,IF(Publicaciones!$G370=config!$R$19,config!$S$19,IF(Publicaciones!$G370=config!$R$20,config!$S$20,IF(Publicaciones!$G370=config!$R$21,config!$S$21,IF(Publicaciones!$G370=config!$R$22,config!$S$22,IF(Publicaciones!$G370=config!$R$23,config!$S$23,IF(Publicaciones!$G370=config!$R$24,config!$S$24,IF(Publicaciones!$G370=config!$R$25,config!$S$25,IF(Publicaciones!$G370=config!$R$26,config!$S$26,IF(Publicaciones!$G370=config!$R$27,config!$S$27,IF(Publicaciones!$G370=config!$R$28,config!$S$28,IF(Publicaciones!$G370=config!$R$29,config!$S$29,IF(Publicaciones!$G370=config!$R$30,config!$S$30,IF(Publicaciones!$G370=config!$R$31,config!$S$31,IF(Publicaciones!$G370=config!$R$32,config!$S$32,IF(Publicaciones!$G370=config!$R$33,config!$S$33,IF(Publicaciones!$G370=config!$R$34,config!$S$34,IF(Publicaciones!$G370=config!$R$35,config!$S$35,IF(Publicaciones!$G370=config!$R$36,config!$S$36,IF(Publicaciones!$G370=config!$R$37,config!$S$37,0)))))))))))))))))))))))</f>
        <v>0</v>
      </c>
    </row>
    <row r="371" spans="14:14" x14ac:dyDescent="0.25">
      <c r="N371" s="6">
        <f>IF(Publicaciones!$G371=config!$R$15,config!$S$15,IF(Publicaciones!$G371=config!$R$16,config!$S$16,IF(Publicaciones!$G371=config!$R$17,config!$S$17,IF(Publicaciones!$G371=config!$R$18,config!$S$18,IF(Publicaciones!$G371=config!$R$19,config!$S$19,IF(Publicaciones!$G371=config!$R$20,config!$S$20,IF(Publicaciones!$G371=config!$R$21,config!$S$21,IF(Publicaciones!$G371=config!$R$22,config!$S$22,IF(Publicaciones!$G371=config!$R$23,config!$S$23,IF(Publicaciones!$G371=config!$R$24,config!$S$24,IF(Publicaciones!$G371=config!$R$25,config!$S$25,IF(Publicaciones!$G371=config!$R$26,config!$S$26,IF(Publicaciones!$G371=config!$R$27,config!$S$27,IF(Publicaciones!$G371=config!$R$28,config!$S$28,IF(Publicaciones!$G371=config!$R$29,config!$S$29,IF(Publicaciones!$G371=config!$R$30,config!$S$30,IF(Publicaciones!$G371=config!$R$31,config!$S$31,IF(Publicaciones!$G371=config!$R$32,config!$S$32,IF(Publicaciones!$G371=config!$R$33,config!$S$33,IF(Publicaciones!$G371=config!$R$34,config!$S$34,IF(Publicaciones!$G371=config!$R$35,config!$S$35,IF(Publicaciones!$G371=config!$R$36,config!$S$36,IF(Publicaciones!$G371=config!$R$37,config!$S$37,0)))))))))))))))))))))))</f>
        <v>0</v>
      </c>
    </row>
    <row r="372" spans="14:14" x14ac:dyDescent="0.25">
      <c r="N372" s="6">
        <f>IF(Publicaciones!$G372=config!$R$15,config!$S$15,IF(Publicaciones!$G372=config!$R$16,config!$S$16,IF(Publicaciones!$G372=config!$R$17,config!$S$17,IF(Publicaciones!$G372=config!$R$18,config!$S$18,IF(Publicaciones!$G372=config!$R$19,config!$S$19,IF(Publicaciones!$G372=config!$R$20,config!$S$20,IF(Publicaciones!$G372=config!$R$21,config!$S$21,IF(Publicaciones!$G372=config!$R$22,config!$S$22,IF(Publicaciones!$G372=config!$R$23,config!$S$23,IF(Publicaciones!$G372=config!$R$24,config!$S$24,IF(Publicaciones!$G372=config!$R$25,config!$S$25,IF(Publicaciones!$G372=config!$R$26,config!$S$26,IF(Publicaciones!$G372=config!$R$27,config!$S$27,IF(Publicaciones!$G372=config!$R$28,config!$S$28,IF(Publicaciones!$G372=config!$R$29,config!$S$29,IF(Publicaciones!$G372=config!$R$30,config!$S$30,IF(Publicaciones!$G372=config!$R$31,config!$S$31,IF(Publicaciones!$G372=config!$R$32,config!$S$32,IF(Publicaciones!$G372=config!$R$33,config!$S$33,IF(Publicaciones!$G372=config!$R$34,config!$S$34,IF(Publicaciones!$G372=config!$R$35,config!$S$35,IF(Publicaciones!$G372=config!$R$36,config!$S$36,IF(Publicaciones!$G372=config!$R$37,config!$S$37,0)))))))))))))))))))))))</f>
        <v>0</v>
      </c>
    </row>
    <row r="373" spans="14:14" x14ac:dyDescent="0.25">
      <c r="N373" s="6">
        <f>IF(Publicaciones!$G373=config!$R$15,config!$S$15,IF(Publicaciones!$G373=config!$R$16,config!$S$16,IF(Publicaciones!$G373=config!$R$17,config!$S$17,IF(Publicaciones!$G373=config!$R$18,config!$S$18,IF(Publicaciones!$G373=config!$R$19,config!$S$19,IF(Publicaciones!$G373=config!$R$20,config!$S$20,IF(Publicaciones!$G373=config!$R$21,config!$S$21,IF(Publicaciones!$G373=config!$R$22,config!$S$22,IF(Publicaciones!$G373=config!$R$23,config!$S$23,IF(Publicaciones!$G373=config!$R$24,config!$S$24,IF(Publicaciones!$G373=config!$R$25,config!$S$25,IF(Publicaciones!$G373=config!$R$26,config!$S$26,IF(Publicaciones!$G373=config!$R$27,config!$S$27,IF(Publicaciones!$G373=config!$R$28,config!$S$28,IF(Publicaciones!$G373=config!$R$29,config!$S$29,IF(Publicaciones!$G373=config!$R$30,config!$S$30,IF(Publicaciones!$G373=config!$R$31,config!$S$31,IF(Publicaciones!$G373=config!$R$32,config!$S$32,IF(Publicaciones!$G373=config!$R$33,config!$S$33,IF(Publicaciones!$G373=config!$R$34,config!$S$34,IF(Publicaciones!$G373=config!$R$35,config!$S$35,IF(Publicaciones!$G373=config!$R$36,config!$S$36,IF(Publicaciones!$G373=config!$R$37,config!$S$37,0)))))))))))))))))))))))</f>
        <v>0</v>
      </c>
    </row>
    <row r="374" spans="14:14" x14ac:dyDescent="0.25">
      <c r="N374" s="6">
        <f>IF(Publicaciones!$G374=config!$R$15,config!$S$15,IF(Publicaciones!$G374=config!$R$16,config!$S$16,IF(Publicaciones!$G374=config!$R$17,config!$S$17,IF(Publicaciones!$G374=config!$R$18,config!$S$18,IF(Publicaciones!$G374=config!$R$19,config!$S$19,IF(Publicaciones!$G374=config!$R$20,config!$S$20,IF(Publicaciones!$G374=config!$R$21,config!$S$21,IF(Publicaciones!$G374=config!$R$22,config!$S$22,IF(Publicaciones!$G374=config!$R$23,config!$S$23,IF(Publicaciones!$G374=config!$R$24,config!$S$24,IF(Publicaciones!$G374=config!$R$25,config!$S$25,IF(Publicaciones!$G374=config!$R$26,config!$S$26,IF(Publicaciones!$G374=config!$R$27,config!$S$27,IF(Publicaciones!$G374=config!$R$28,config!$S$28,IF(Publicaciones!$G374=config!$R$29,config!$S$29,IF(Publicaciones!$G374=config!$R$30,config!$S$30,IF(Publicaciones!$G374=config!$R$31,config!$S$31,IF(Publicaciones!$G374=config!$R$32,config!$S$32,IF(Publicaciones!$G374=config!$R$33,config!$S$33,IF(Publicaciones!$G374=config!$R$34,config!$S$34,IF(Publicaciones!$G374=config!$R$35,config!$S$35,IF(Publicaciones!$G374=config!$R$36,config!$S$36,IF(Publicaciones!$G374=config!$R$37,config!$S$37,0)))))))))))))))))))))))</f>
        <v>0</v>
      </c>
    </row>
    <row r="375" spans="14:14" x14ac:dyDescent="0.25">
      <c r="N375" s="6">
        <f>IF(Publicaciones!$G375=config!$R$15,config!$S$15,IF(Publicaciones!$G375=config!$R$16,config!$S$16,IF(Publicaciones!$G375=config!$R$17,config!$S$17,IF(Publicaciones!$G375=config!$R$18,config!$S$18,IF(Publicaciones!$G375=config!$R$19,config!$S$19,IF(Publicaciones!$G375=config!$R$20,config!$S$20,IF(Publicaciones!$G375=config!$R$21,config!$S$21,IF(Publicaciones!$G375=config!$R$22,config!$S$22,IF(Publicaciones!$G375=config!$R$23,config!$S$23,IF(Publicaciones!$G375=config!$R$24,config!$S$24,IF(Publicaciones!$G375=config!$R$25,config!$S$25,IF(Publicaciones!$G375=config!$R$26,config!$S$26,IF(Publicaciones!$G375=config!$R$27,config!$S$27,IF(Publicaciones!$G375=config!$R$28,config!$S$28,IF(Publicaciones!$G375=config!$R$29,config!$S$29,IF(Publicaciones!$G375=config!$R$30,config!$S$30,IF(Publicaciones!$G375=config!$R$31,config!$S$31,IF(Publicaciones!$G375=config!$R$32,config!$S$32,IF(Publicaciones!$G375=config!$R$33,config!$S$33,IF(Publicaciones!$G375=config!$R$34,config!$S$34,IF(Publicaciones!$G375=config!$R$35,config!$S$35,IF(Publicaciones!$G375=config!$R$36,config!$S$36,IF(Publicaciones!$G375=config!$R$37,config!$S$37,0)))))))))))))))))))))))</f>
        <v>0</v>
      </c>
    </row>
    <row r="376" spans="14:14" x14ac:dyDescent="0.25">
      <c r="N376" s="6">
        <f>IF(Publicaciones!$G376=config!$R$15,config!$S$15,IF(Publicaciones!$G376=config!$R$16,config!$S$16,IF(Publicaciones!$G376=config!$R$17,config!$S$17,IF(Publicaciones!$G376=config!$R$18,config!$S$18,IF(Publicaciones!$G376=config!$R$19,config!$S$19,IF(Publicaciones!$G376=config!$R$20,config!$S$20,IF(Publicaciones!$G376=config!$R$21,config!$S$21,IF(Publicaciones!$G376=config!$R$22,config!$S$22,IF(Publicaciones!$G376=config!$R$23,config!$S$23,IF(Publicaciones!$G376=config!$R$24,config!$S$24,IF(Publicaciones!$G376=config!$R$25,config!$S$25,IF(Publicaciones!$G376=config!$R$26,config!$S$26,IF(Publicaciones!$G376=config!$R$27,config!$S$27,IF(Publicaciones!$G376=config!$R$28,config!$S$28,IF(Publicaciones!$G376=config!$R$29,config!$S$29,IF(Publicaciones!$G376=config!$R$30,config!$S$30,IF(Publicaciones!$G376=config!$R$31,config!$S$31,IF(Publicaciones!$G376=config!$R$32,config!$S$32,IF(Publicaciones!$G376=config!$R$33,config!$S$33,IF(Publicaciones!$G376=config!$R$34,config!$S$34,IF(Publicaciones!$G376=config!$R$35,config!$S$35,IF(Publicaciones!$G376=config!$R$36,config!$S$36,IF(Publicaciones!$G376=config!$R$37,config!$S$37,0)))))))))))))))))))))))</f>
        <v>0</v>
      </c>
    </row>
    <row r="377" spans="14:14" x14ac:dyDescent="0.25">
      <c r="N377" s="6">
        <f>IF(Publicaciones!$G377=config!$R$15,config!$S$15,IF(Publicaciones!$G377=config!$R$16,config!$S$16,IF(Publicaciones!$G377=config!$R$17,config!$S$17,IF(Publicaciones!$G377=config!$R$18,config!$S$18,IF(Publicaciones!$G377=config!$R$19,config!$S$19,IF(Publicaciones!$G377=config!$R$20,config!$S$20,IF(Publicaciones!$G377=config!$R$21,config!$S$21,IF(Publicaciones!$G377=config!$R$22,config!$S$22,IF(Publicaciones!$G377=config!$R$23,config!$S$23,IF(Publicaciones!$G377=config!$R$24,config!$S$24,IF(Publicaciones!$G377=config!$R$25,config!$S$25,IF(Publicaciones!$G377=config!$R$26,config!$S$26,IF(Publicaciones!$G377=config!$R$27,config!$S$27,IF(Publicaciones!$G377=config!$R$28,config!$S$28,IF(Publicaciones!$G377=config!$R$29,config!$S$29,IF(Publicaciones!$G377=config!$R$30,config!$S$30,IF(Publicaciones!$G377=config!$R$31,config!$S$31,IF(Publicaciones!$G377=config!$R$32,config!$S$32,IF(Publicaciones!$G377=config!$R$33,config!$S$33,IF(Publicaciones!$G377=config!$R$34,config!$S$34,IF(Publicaciones!$G377=config!$R$35,config!$S$35,IF(Publicaciones!$G377=config!$R$36,config!$S$36,IF(Publicaciones!$G377=config!$R$37,config!$S$37,0)))))))))))))))))))))))</f>
        <v>0</v>
      </c>
    </row>
    <row r="378" spans="14:14" x14ac:dyDescent="0.25">
      <c r="N378" s="6">
        <f>IF(Publicaciones!$G378=config!$R$15,config!$S$15,IF(Publicaciones!$G378=config!$R$16,config!$S$16,IF(Publicaciones!$G378=config!$R$17,config!$S$17,IF(Publicaciones!$G378=config!$R$18,config!$S$18,IF(Publicaciones!$G378=config!$R$19,config!$S$19,IF(Publicaciones!$G378=config!$R$20,config!$S$20,IF(Publicaciones!$G378=config!$R$21,config!$S$21,IF(Publicaciones!$G378=config!$R$22,config!$S$22,IF(Publicaciones!$G378=config!$R$23,config!$S$23,IF(Publicaciones!$G378=config!$R$24,config!$S$24,IF(Publicaciones!$G378=config!$R$25,config!$S$25,IF(Publicaciones!$G378=config!$R$26,config!$S$26,IF(Publicaciones!$G378=config!$R$27,config!$S$27,IF(Publicaciones!$G378=config!$R$28,config!$S$28,IF(Publicaciones!$G378=config!$R$29,config!$S$29,IF(Publicaciones!$G378=config!$R$30,config!$S$30,IF(Publicaciones!$G378=config!$R$31,config!$S$31,IF(Publicaciones!$G378=config!$R$32,config!$S$32,IF(Publicaciones!$G378=config!$R$33,config!$S$33,IF(Publicaciones!$G378=config!$R$34,config!$S$34,IF(Publicaciones!$G378=config!$R$35,config!$S$35,IF(Publicaciones!$G378=config!$R$36,config!$S$36,IF(Publicaciones!$G378=config!$R$37,config!$S$37,0)))))))))))))))))))))))</f>
        <v>0</v>
      </c>
    </row>
    <row r="379" spans="14:14" x14ac:dyDescent="0.25">
      <c r="N379" s="6">
        <f>IF(Publicaciones!$G379=config!$R$15,config!$S$15,IF(Publicaciones!$G379=config!$R$16,config!$S$16,IF(Publicaciones!$G379=config!$R$17,config!$S$17,IF(Publicaciones!$G379=config!$R$18,config!$S$18,IF(Publicaciones!$G379=config!$R$19,config!$S$19,IF(Publicaciones!$G379=config!$R$20,config!$S$20,IF(Publicaciones!$G379=config!$R$21,config!$S$21,IF(Publicaciones!$G379=config!$R$22,config!$S$22,IF(Publicaciones!$G379=config!$R$23,config!$S$23,IF(Publicaciones!$G379=config!$R$24,config!$S$24,IF(Publicaciones!$G379=config!$R$25,config!$S$25,IF(Publicaciones!$G379=config!$R$26,config!$S$26,IF(Publicaciones!$G379=config!$R$27,config!$S$27,IF(Publicaciones!$G379=config!$R$28,config!$S$28,IF(Publicaciones!$G379=config!$R$29,config!$S$29,IF(Publicaciones!$G379=config!$R$30,config!$S$30,IF(Publicaciones!$G379=config!$R$31,config!$S$31,IF(Publicaciones!$G379=config!$R$32,config!$S$32,IF(Publicaciones!$G379=config!$R$33,config!$S$33,IF(Publicaciones!$G379=config!$R$34,config!$S$34,IF(Publicaciones!$G379=config!$R$35,config!$S$35,IF(Publicaciones!$G379=config!$R$36,config!$S$36,IF(Publicaciones!$G379=config!$R$37,config!$S$37,0)))))))))))))))))))))))</f>
        <v>0</v>
      </c>
    </row>
    <row r="380" spans="14:14" x14ac:dyDescent="0.25">
      <c r="N380" s="6">
        <f>IF(Publicaciones!$G380=config!$R$15,config!$S$15,IF(Publicaciones!$G380=config!$R$16,config!$S$16,IF(Publicaciones!$G380=config!$R$17,config!$S$17,IF(Publicaciones!$G380=config!$R$18,config!$S$18,IF(Publicaciones!$G380=config!$R$19,config!$S$19,IF(Publicaciones!$G380=config!$R$20,config!$S$20,IF(Publicaciones!$G380=config!$R$21,config!$S$21,IF(Publicaciones!$G380=config!$R$22,config!$S$22,IF(Publicaciones!$G380=config!$R$23,config!$S$23,IF(Publicaciones!$G380=config!$R$24,config!$S$24,IF(Publicaciones!$G380=config!$R$25,config!$S$25,IF(Publicaciones!$G380=config!$R$26,config!$S$26,IF(Publicaciones!$G380=config!$R$27,config!$S$27,IF(Publicaciones!$G380=config!$R$28,config!$S$28,IF(Publicaciones!$G380=config!$R$29,config!$S$29,IF(Publicaciones!$G380=config!$R$30,config!$S$30,IF(Publicaciones!$G380=config!$R$31,config!$S$31,IF(Publicaciones!$G380=config!$R$32,config!$S$32,IF(Publicaciones!$G380=config!$R$33,config!$S$33,IF(Publicaciones!$G380=config!$R$34,config!$S$34,IF(Publicaciones!$G380=config!$R$35,config!$S$35,IF(Publicaciones!$G380=config!$R$36,config!$S$36,IF(Publicaciones!$G380=config!$R$37,config!$S$37,0)))))))))))))))))))))))</f>
        <v>0</v>
      </c>
    </row>
    <row r="381" spans="14:14" x14ac:dyDescent="0.25">
      <c r="N381" s="6">
        <f>IF(Publicaciones!$G381=config!$R$15,config!$S$15,IF(Publicaciones!$G381=config!$R$16,config!$S$16,IF(Publicaciones!$G381=config!$R$17,config!$S$17,IF(Publicaciones!$G381=config!$R$18,config!$S$18,IF(Publicaciones!$G381=config!$R$19,config!$S$19,IF(Publicaciones!$G381=config!$R$20,config!$S$20,IF(Publicaciones!$G381=config!$R$21,config!$S$21,IF(Publicaciones!$G381=config!$R$22,config!$S$22,IF(Publicaciones!$G381=config!$R$23,config!$S$23,IF(Publicaciones!$G381=config!$R$24,config!$S$24,IF(Publicaciones!$G381=config!$R$25,config!$S$25,IF(Publicaciones!$G381=config!$R$26,config!$S$26,IF(Publicaciones!$G381=config!$R$27,config!$S$27,IF(Publicaciones!$G381=config!$R$28,config!$S$28,IF(Publicaciones!$G381=config!$R$29,config!$S$29,IF(Publicaciones!$G381=config!$R$30,config!$S$30,IF(Publicaciones!$G381=config!$R$31,config!$S$31,IF(Publicaciones!$G381=config!$R$32,config!$S$32,IF(Publicaciones!$G381=config!$R$33,config!$S$33,IF(Publicaciones!$G381=config!$R$34,config!$S$34,IF(Publicaciones!$G381=config!$R$35,config!$S$35,IF(Publicaciones!$G381=config!$R$36,config!$S$36,IF(Publicaciones!$G381=config!$R$37,config!$S$37,0)))))))))))))))))))))))</f>
        <v>0</v>
      </c>
    </row>
    <row r="382" spans="14:14" x14ac:dyDescent="0.25">
      <c r="N382" s="6">
        <f>IF(Publicaciones!$G382=config!$R$15,config!$S$15,IF(Publicaciones!$G382=config!$R$16,config!$S$16,IF(Publicaciones!$G382=config!$R$17,config!$S$17,IF(Publicaciones!$G382=config!$R$18,config!$S$18,IF(Publicaciones!$G382=config!$R$19,config!$S$19,IF(Publicaciones!$G382=config!$R$20,config!$S$20,IF(Publicaciones!$G382=config!$R$21,config!$S$21,IF(Publicaciones!$G382=config!$R$22,config!$S$22,IF(Publicaciones!$G382=config!$R$23,config!$S$23,IF(Publicaciones!$G382=config!$R$24,config!$S$24,IF(Publicaciones!$G382=config!$R$25,config!$S$25,IF(Publicaciones!$G382=config!$R$26,config!$S$26,IF(Publicaciones!$G382=config!$R$27,config!$S$27,IF(Publicaciones!$G382=config!$R$28,config!$S$28,IF(Publicaciones!$G382=config!$R$29,config!$S$29,IF(Publicaciones!$G382=config!$R$30,config!$S$30,IF(Publicaciones!$G382=config!$R$31,config!$S$31,IF(Publicaciones!$G382=config!$R$32,config!$S$32,IF(Publicaciones!$G382=config!$R$33,config!$S$33,IF(Publicaciones!$G382=config!$R$34,config!$S$34,IF(Publicaciones!$G382=config!$R$35,config!$S$35,IF(Publicaciones!$G382=config!$R$36,config!$S$36,IF(Publicaciones!$G382=config!$R$37,config!$S$37,0)))))))))))))))))))))))</f>
        <v>0</v>
      </c>
    </row>
    <row r="383" spans="14:14" x14ac:dyDescent="0.25">
      <c r="N383" s="6">
        <f>IF(Publicaciones!$G383=config!$R$15,config!$S$15,IF(Publicaciones!$G383=config!$R$16,config!$S$16,IF(Publicaciones!$G383=config!$R$17,config!$S$17,IF(Publicaciones!$G383=config!$R$18,config!$S$18,IF(Publicaciones!$G383=config!$R$19,config!$S$19,IF(Publicaciones!$G383=config!$R$20,config!$S$20,IF(Publicaciones!$G383=config!$R$21,config!$S$21,IF(Publicaciones!$G383=config!$R$22,config!$S$22,IF(Publicaciones!$G383=config!$R$23,config!$S$23,IF(Publicaciones!$G383=config!$R$24,config!$S$24,IF(Publicaciones!$G383=config!$R$25,config!$S$25,IF(Publicaciones!$G383=config!$R$26,config!$S$26,IF(Publicaciones!$G383=config!$R$27,config!$S$27,IF(Publicaciones!$G383=config!$R$28,config!$S$28,IF(Publicaciones!$G383=config!$R$29,config!$S$29,IF(Publicaciones!$G383=config!$R$30,config!$S$30,IF(Publicaciones!$G383=config!$R$31,config!$S$31,IF(Publicaciones!$G383=config!$R$32,config!$S$32,IF(Publicaciones!$G383=config!$R$33,config!$S$33,IF(Publicaciones!$G383=config!$R$34,config!$S$34,IF(Publicaciones!$G383=config!$R$35,config!$S$35,IF(Publicaciones!$G383=config!$R$36,config!$S$36,IF(Publicaciones!$G383=config!$R$37,config!$S$37,0)))))))))))))))))))))))</f>
        <v>0</v>
      </c>
    </row>
    <row r="384" spans="14:14" x14ac:dyDescent="0.25">
      <c r="N384" s="6">
        <f>IF(Publicaciones!$G384=config!$R$15,config!$S$15,IF(Publicaciones!$G384=config!$R$16,config!$S$16,IF(Publicaciones!$G384=config!$R$17,config!$S$17,IF(Publicaciones!$G384=config!$R$18,config!$S$18,IF(Publicaciones!$G384=config!$R$19,config!$S$19,IF(Publicaciones!$G384=config!$R$20,config!$S$20,IF(Publicaciones!$G384=config!$R$21,config!$S$21,IF(Publicaciones!$G384=config!$R$22,config!$S$22,IF(Publicaciones!$G384=config!$R$23,config!$S$23,IF(Publicaciones!$G384=config!$R$24,config!$S$24,IF(Publicaciones!$G384=config!$R$25,config!$S$25,IF(Publicaciones!$G384=config!$R$26,config!$S$26,IF(Publicaciones!$G384=config!$R$27,config!$S$27,IF(Publicaciones!$G384=config!$R$28,config!$S$28,IF(Publicaciones!$G384=config!$R$29,config!$S$29,IF(Publicaciones!$G384=config!$R$30,config!$S$30,IF(Publicaciones!$G384=config!$R$31,config!$S$31,IF(Publicaciones!$G384=config!$R$32,config!$S$32,IF(Publicaciones!$G384=config!$R$33,config!$S$33,IF(Publicaciones!$G384=config!$R$34,config!$S$34,IF(Publicaciones!$G384=config!$R$35,config!$S$35,IF(Publicaciones!$G384=config!$R$36,config!$S$36,IF(Publicaciones!$G384=config!$R$37,config!$S$37,0)))))))))))))))))))))))</f>
        <v>0</v>
      </c>
    </row>
    <row r="385" spans="14:14" x14ac:dyDescent="0.25">
      <c r="N385" s="6">
        <f>IF(Publicaciones!$G385=config!$R$15,config!$S$15,IF(Publicaciones!$G385=config!$R$16,config!$S$16,IF(Publicaciones!$G385=config!$R$17,config!$S$17,IF(Publicaciones!$G385=config!$R$18,config!$S$18,IF(Publicaciones!$G385=config!$R$19,config!$S$19,IF(Publicaciones!$G385=config!$R$20,config!$S$20,IF(Publicaciones!$G385=config!$R$21,config!$S$21,IF(Publicaciones!$G385=config!$R$22,config!$S$22,IF(Publicaciones!$G385=config!$R$23,config!$S$23,IF(Publicaciones!$G385=config!$R$24,config!$S$24,IF(Publicaciones!$G385=config!$R$25,config!$S$25,IF(Publicaciones!$G385=config!$R$26,config!$S$26,IF(Publicaciones!$G385=config!$R$27,config!$S$27,IF(Publicaciones!$G385=config!$R$28,config!$S$28,IF(Publicaciones!$G385=config!$R$29,config!$S$29,IF(Publicaciones!$G385=config!$R$30,config!$S$30,IF(Publicaciones!$G385=config!$R$31,config!$S$31,IF(Publicaciones!$G385=config!$R$32,config!$S$32,IF(Publicaciones!$G385=config!$R$33,config!$S$33,IF(Publicaciones!$G385=config!$R$34,config!$S$34,IF(Publicaciones!$G385=config!$R$35,config!$S$35,IF(Publicaciones!$G385=config!$R$36,config!$S$36,IF(Publicaciones!$G385=config!$R$37,config!$S$37,0)))))))))))))))))))))))</f>
        <v>0</v>
      </c>
    </row>
    <row r="386" spans="14:14" x14ac:dyDescent="0.25">
      <c r="N386" s="6">
        <f>IF(Publicaciones!$G386=config!$R$15,config!$S$15,IF(Publicaciones!$G386=config!$R$16,config!$S$16,IF(Publicaciones!$G386=config!$R$17,config!$S$17,IF(Publicaciones!$G386=config!$R$18,config!$S$18,IF(Publicaciones!$G386=config!$R$19,config!$S$19,IF(Publicaciones!$G386=config!$R$20,config!$S$20,IF(Publicaciones!$G386=config!$R$21,config!$S$21,IF(Publicaciones!$G386=config!$R$22,config!$S$22,IF(Publicaciones!$G386=config!$R$23,config!$S$23,IF(Publicaciones!$G386=config!$R$24,config!$S$24,IF(Publicaciones!$G386=config!$R$25,config!$S$25,IF(Publicaciones!$G386=config!$R$26,config!$S$26,IF(Publicaciones!$G386=config!$R$27,config!$S$27,IF(Publicaciones!$G386=config!$R$28,config!$S$28,IF(Publicaciones!$G386=config!$R$29,config!$S$29,IF(Publicaciones!$G386=config!$R$30,config!$S$30,IF(Publicaciones!$G386=config!$R$31,config!$S$31,IF(Publicaciones!$G386=config!$R$32,config!$S$32,IF(Publicaciones!$G386=config!$R$33,config!$S$33,IF(Publicaciones!$G386=config!$R$34,config!$S$34,IF(Publicaciones!$G386=config!$R$35,config!$S$35,IF(Publicaciones!$G386=config!$R$36,config!$S$36,IF(Publicaciones!$G386=config!$R$37,config!$S$37,0)))))))))))))))))))))))</f>
        <v>0</v>
      </c>
    </row>
    <row r="387" spans="14:14" x14ac:dyDescent="0.25">
      <c r="N387" s="6">
        <f>IF(Publicaciones!$G387=config!$R$15,config!$S$15,IF(Publicaciones!$G387=config!$R$16,config!$S$16,IF(Publicaciones!$G387=config!$R$17,config!$S$17,IF(Publicaciones!$G387=config!$R$18,config!$S$18,IF(Publicaciones!$G387=config!$R$19,config!$S$19,IF(Publicaciones!$G387=config!$R$20,config!$S$20,IF(Publicaciones!$G387=config!$R$21,config!$S$21,IF(Publicaciones!$G387=config!$R$22,config!$S$22,IF(Publicaciones!$G387=config!$R$23,config!$S$23,IF(Publicaciones!$G387=config!$R$24,config!$S$24,IF(Publicaciones!$G387=config!$R$25,config!$S$25,IF(Publicaciones!$G387=config!$R$26,config!$S$26,IF(Publicaciones!$G387=config!$R$27,config!$S$27,IF(Publicaciones!$G387=config!$R$28,config!$S$28,IF(Publicaciones!$G387=config!$R$29,config!$S$29,IF(Publicaciones!$G387=config!$R$30,config!$S$30,IF(Publicaciones!$G387=config!$R$31,config!$S$31,IF(Publicaciones!$G387=config!$R$32,config!$S$32,IF(Publicaciones!$G387=config!$R$33,config!$S$33,IF(Publicaciones!$G387=config!$R$34,config!$S$34,IF(Publicaciones!$G387=config!$R$35,config!$S$35,IF(Publicaciones!$G387=config!$R$36,config!$S$36,IF(Publicaciones!$G387=config!$R$37,config!$S$37,0)))))))))))))))))))))))</f>
        <v>0</v>
      </c>
    </row>
    <row r="388" spans="14:14" x14ac:dyDescent="0.25">
      <c r="N388" s="6">
        <f>IF(Publicaciones!$G388=config!$R$15,config!$S$15,IF(Publicaciones!$G388=config!$R$16,config!$S$16,IF(Publicaciones!$G388=config!$R$17,config!$S$17,IF(Publicaciones!$G388=config!$R$18,config!$S$18,IF(Publicaciones!$G388=config!$R$19,config!$S$19,IF(Publicaciones!$G388=config!$R$20,config!$S$20,IF(Publicaciones!$G388=config!$R$21,config!$S$21,IF(Publicaciones!$G388=config!$R$22,config!$S$22,IF(Publicaciones!$G388=config!$R$23,config!$S$23,IF(Publicaciones!$G388=config!$R$24,config!$S$24,IF(Publicaciones!$G388=config!$R$25,config!$S$25,IF(Publicaciones!$G388=config!$R$26,config!$S$26,IF(Publicaciones!$G388=config!$R$27,config!$S$27,IF(Publicaciones!$G388=config!$R$28,config!$S$28,IF(Publicaciones!$G388=config!$R$29,config!$S$29,IF(Publicaciones!$G388=config!$R$30,config!$S$30,IF(Publicaciones!$G388=config!$R$31,config!$S$31,IF(Publicaciones!$G388=config!$R$32,config!$S$32,IF(Publicaciones!$G388=config!$R$33,config!$S$33,IF(Publicaciones!$G388=config!$R$34,config!$S$34,IF(Publicaciones!$G388=config!$R$35,config!$S$35,IF(Publicaciones!$G388=config!$R$36,config!$S$36,IF(Publicaciones!$G388=config!$R$37,config!$S$37,0)))))))))))))))))))))))</f>
        <v>0</v>
      </c>
    </row>
    <row r="389" spans="14:14" x14ac:dyDescent="0.25">
      <c r="N389" s="6">
        <f>IF(Publicaciones!$G389=config!$R$15,config!$S$15,IF(Publicaciones!$G389=config!$R$16,config!$S$16,IF(Publicaciones!$G389=config!$R$17,config!$S$17,IF(Publicaciones!$G389=config!$R$18,config!$S$18,IF(Publicaciones!$G389=config!$R$19,config!$S$19,IF(Publicaciones!$G389=config!$R$20,config!$S$20,IF(Publicaciones!$G389=config!$R$21,config!$S$21,IF(Publicaciones!$G389=config!$R$22,config!$S$22,IF(Publicaciones!$G389=config!$R$23,config!$S$23,IF(Publicaciones!$G389=config!$R$24,config!$S$24,IF(Publicaciones!$G389=config!$R$25,config!$S$25,IF(Publicaciones!$G389=config!$R$26,config!$S$26,IF(Publicaciones!$G389=config!$R$27,config!$S$27,IF(Publicaciones!$G389=config!$R$28,config!$S$28,IF(Publicaciones!$G389=config!$R$29,config!$S$29,IF(Publicaciones!$G389=config!$R$30,config!$S$30,IF(Publicaciones!$G389=config!$R$31,config!$S$31,IF(Publicaciones!$G389=config!$R$32,config!$S$32,IF(Publicaciones!$G389=config!$R$33,config!$S$33,IF(Publicaciones!$G389=config!$R$34,config!$S$34,IF(Publicaciones!$G389=config!$R$35,config!$S$35,IF(Publicaciones!$G389=config!$R$36,config!$S$36,IF(Publicaciones!$G389=config!$R$37,config!$S$37,0)))))))))))))))))))))))</f>
        <v>0</v>
      </c>
    </row>
    <row r="390" spans="14:14" x14ac:dyDescent="0.25">
      <c r="N390" s="6">
        <f>IF(Publicaciones!$G390=config!$R$15,config!$S$15,IF(Publicaciones!$G390=config!$R$16,config!$S$16,IF(Publicaciones!$G390=config!$R$17,config!$S$17,IF(Publicaciones!$G390=config!$R$18,config!$S$18,IF(Publicaciones!$G390=config!$R$19,config!$S$19,IF(Publicaciones!$G390=config!$R$20,config!$S$20,IF(Publicaciones!$G390=config!$R$21,config!$S$21,IF(Publicaciones!$G390=config!$R$22,config!$S$22,IF(Publicaciones!$G390=config!$R$23,config!$S$23,IF(Publicaciones!$G390=config!$R$24,config!$S$24,IF(Publicaciones!$G390=config!$R$25,config!$S$25,IF(Publicaciones!$G390=config!$R$26,config!$S$26,IF(Publicaciones!$G390=config!$R$27,config!$S$27,IF(Publicaciones!$G390=config!$R$28,config!$S$28,IF(Publicaciones!$G390=config!$R$29,config!$S$29,IF(Publicaciones!$G390=config!$R$30,config!$S$30,IF(Publicaciones!$G390=config!$R$31,config!$S$31,IF(Publicaciones!$G390=config!$R$32,config!$S$32,IF(Publicaciones!$G390=config!$R$33,config!$S$33,IF(Publicaciones!$G390=config!$R$34,config!$S$34,IF(Publicaciones!$G390=config!$R$35,config!$S$35,IF(Publicaciones!$G390=config!$R$36,config!$S$36,IF(Publicaciones!$G390=config!$R$37,config!$S$37,0)))))))))))))))))))))))</f>
        <v>0</v>
      </c>
    </row>
    <row r="391" spans="14:14" x14ac:dyDescent="0.25">
      <c r="N391" s="6">
        <f>IF(Publicaciones!$G391=config!$R$15,config!$S$15,IF(Publicaciones!$G391=config!$R$16,config!$S$16,IF(Publicaciones!$G391=config!$R$17,config!$S$17,IF(Publicaciones!$G391=config!$R$18,config!$S$18,IF(Publicaciones!$G391=config!$R$19,config!$S$19,IF(Publicaciones!$G391=config!$R$20,config!$S$20,IF(Publicaciones!$G391=config!$R$21,config!$S$21,IF(Publicaciones!$G391=config!$R$22,config!$S$22,IF(Publicaciones!$G391=config!$R$23,config!$S$23,IF(Publicaciones!$G391=config!$R$24,config!$S$24,IF(Publicaciones!$G391=config!$R$25,config!$S$25,IF(Publicaciones!$G391=config!$R$26,config!$S$26,IF(Publicaciones!$G391=config!$R$27,config!$S$27,IF(Publicaciones!$G391=config!$R$28,config!$S$28,IF(Publicaciones!$G391=config!$R$29,config!$S$29,IF(Publicaciones!$G391=config!$R$30,config!$S$30,IF(Publicaciones!$G391=config!$R$31,config!$S$31,IF(Publicaciones!$G391=config!$R$32,config!$S$32,IF(Publicaciones!$G391=config!$R$33,config!$S$33,IF(Publicaciones!$G391=config!$R$34,config!$S$34,IF(Publicaciones!$G391=config!$R$35,config!$S$35,IF(Publicaciones!$G391=config!$R$36,config!$S$36,IF(Publicaciones!$G391=config!$R$37,config!$S$37,0)))))))))))))))))))))))</f>
        <v>0</v>
      </c>
    </row>
    <row r="392" spans="14:14" x14ac:dyDescent="0.25">
      <c r="N392" s="6">
        <f>IF(Publicaciones!$G392=config!$R$15,config!$S$15,IF(Publicaciones!$G392=config!$R$16,config!$S$16,IF(Publicaciones!$G392=config!$R$17,config!$S$17,IF(Publicaciones!$G392=config!$R$18,config!$S$18,IF(Publicaciones!$G392=config!$R$19,config!$S$19,IF(Publicaciones!$G392=config!$R$20,config!$S$20,IF(Publicaciones!$G392=config!$R$21,config!$S$21,IF(Publicaciones!$G392=config!$R$22,config!$S$22,IF(Publicaciones!$G392=config!$R$23,config!$S$23,IF(Publicaciones!$G392=config!$R$24,config!$S$24,IF(Publicaciones!$G392=config!$R$25,config!$S$25,IF(Publicaciones!$G392=config!$R$26,config!$S$26,IF(Publicaciones!$G392=config!$R$27,config!$S$27,IF(Publicaciones!$G392=config!$R$28,config!$S$28,IF(Publicaciones!$G392=config!$R$29,config!$S$29,IF(Publicaciones!$G392=config!$R$30,config!$S$30,IF(Publicaciones!$G392=config!$R$31,config!$S$31,IF(Publicaciones!$G392=config!$R$32,config!$S$32,IF(Publicaciones!$G392=config!$R$33,config!$S$33,IF(Publicaciones!$G392=config!$R$34,config!$S$34,IF(Publicaciones!$G392=config!$R$35,config!$S$35,IF(Publicaciones!$G392=config!$R$36,config!$S$36,IF(Publicaciones!$G392=config!$R$37,config!$S$37,0)))))))))))))))))))))))</f>
        <v>0</v>
      </c>
    </row>
    <row r="393" spans="14:14" x14ac:dyDescent="0.25">
      <c r="N393" s="6">
        <f>IF(Publicaciones!$G393=config!$R$15,config!$S$15,IF(Publicaciones!$G393=config!$R$16,config!$S$16,IF(Publicaciones!$G393=config!$R$17,config!$S$17,IF(Publicaciones!$G393=config!$R$18,config!$S$18,IF(Publicaciones!$G393=config!$R$19,config!$S$19,IF(Publicaciones!$G393=config!$R$20,config!$S$20,IF(Publicaciones!$G393=config!$R$21,config!$S$21,IF(Publicaciones!$G393=config!$R$22,config!$S$22,IF(Publicaciones!$G393=config!$R$23,config!$S$23,IF(Publicaciones!$G393=config!$R$24,config!$S$24,IF(Publicaciones!$G393=config!$R$25,config!$S$25,IF(Publicaciones!$G393=config!$R$26,config!$S$26,IF(Publicaciones!$G393=config!$R$27,config!$S$27,IF(Publicaciones!$G393=config!$R$28,config!$S$28,IF(Publicaciones!$G393=config!$R$29,config!$S$29,IF(Publicaciones!$G393=config!$R$30,config!$S$30,IF(Publicaciones!$G393=config!$R$31,config!$S$31,IF(Publicaciones!$G393=config!$R$32,config!$S$32,IF(Publicaciones!$G393=config!$R$33,config!$S$33,IF(Publicaciones!$G393=config!$R$34,config!$S$34,IF(Publicaciones!$G393=config!$R$35,config!$S$35,IF(Publicaciones!$G393=config!$R$36,config!$S$36,IF(Publicaciones!$G393=config!$R$37,config!$S$37,0)))))))))))))))))))))))</f>
        <v>0</v>
      </c>
    </row>
    <row r="394" spans="14:14" x14ac:dyDescent="0.25">
      <c r="N394" s="6">
        <f>IF(Publicaciones!$G394=config!$R$15,config!$S$15,IF(Publicaciones!$G394=config!$R$16,config!$S$16,IF(Publicaciones!$G394=config!$R$17,config!$S$17,IF(Publicaciones!$G394=config!$R$18,config!$S$18,IF(Publicaciones!$G394=config!$R$19,config!$S$19,IF(Publicaciones!$G394=config!$R$20,config!$S$20,IF(Publicaciones!$G394=config!$R$21,config!$S$21,IF(Publicaciones!$G394=config!$R$22,config!$S$22,IF(Publicaciones!$G394=config!$R$23,config!$S$23,IF(Publicaciones!$G394=config!$R$24,config!$S$24,IF(Publicaciones!$G394=config!$R$25,config!$S$25,IF(Publicaciones!$G394=config!$R$26,config!$S$26,IF(Publicaciones!$G394=config!$R$27,config!$S$27,IF(Publicaciones!$G394=config!$R$28,config!$S$28,IF(Publicaciones!$G394=config!$R$29,config!$S$29,IF(Publicaciones!$G394=config!$R$30,config!$S$30,IF(Publicaciones!$G394=config!$R$31,config!$S$31,IF(Publicaciones!$G394=config!$R$32,config!$S$32,IF(Publicaciones!$G394=config!$R$33,config!$S$33,IF(Publicaciones!$G394=config!$R$34,config!$S$34,IF(Publicaciones!$G394=config!$R$35,config!$S$35,IF(Publicaciones!$G394=config!$R$36,config!$S$36,IF(Publicaciones!$G394=config!$R$37,config!$S$37,0)))))))))))))))))))))))</f>
        <v>0</v>
      </c>
    </row>
    <row r="395" spans="14:14" x14ac:dyDescent="0.25">
      <c r="N395" s="6">
        <f>IF(Publicaciones!$G395=config!$R$15,config!$S$15,IF(Publicaciones!$G395=config!$R$16,config!$S$16,IF(Publicaciones!$G395=config!$R$17,config!$S$17,IF(Publicaciones!$G395=config!$R$18,config!$S$18,IF(Publicaciones!$G395=config!$R$19,config!$S$19,IF(Publicaciones!$G395=config!$R$20,config!$S$20,IF(Publicaciones!$G395=config!$R$21,config!$S$21,IF(Publicaciones!$G395=config!$R$22,config!$S$22,IF(Publicaciones!$G395=config!$R$23,config!$S$23,IF(Publicaciones!$G395=config!$R$24,config!$S$24,IF(Publicaciones!$G395=config!$R$25,config!$S$25,IF(Publicaciones!$G395=config!$R$26,config!$S$26,IF(Publicaciones!$G395=config!$R$27,config!$S$27,IF(Publicaciones!$G395=config!$R$28,config!$S$28,IF(Publicaciones!$G395=config!$R$29,config!$S$29,IF(Publicaciones!$G395=config!$R$30,config!$S$30,IF(Publicaciones!$G395=config!$R$31,config!$S$31,IF(Publicaciones!$G395=config!$R$32,config!$S$32,IF(Publicaciones!$G395=config!$R$33,config!$S$33,IF(Publicaciones!$G395=config!$R$34,config!$S$34,IF(Publicaciones!$G395=config!$R$35,config!$S$35,IF(Publicaciones!$G395=config!$R$36,config!$S$36,IF(Publicaciones!$G395=config!$R$37,config!$S$37,0)))))))))))))))))))))))</f>
        <v>0</v>
      </c>
    </row>
    <row r="396" spans="14:14" x14ac:dyDescent="0.25">
      <c r="N396" s="6">
        <f>IF(Publicaciones!$G396=config!$R$15,config!$S$15,IF(Publicaciones!$G396=config!$R$16,config!$S$16,IF(Publicaciones!$G396=config!$R$17,config!$S$17,IF(Publicaciones!$G396=config!$R$18,config!$S$18,IF(Publicaciones!$G396=config!$R$19,config!$S$19,IF(Publicaciones!$G396=config!$R$20,config!$S$20,IF(Publicaciones!$G396=config!$R$21,config!$S$21,IF(Publicaciones!$G396=config!$R$22,config!$S$22,IF(Publicaciones!$G396=config!$R$23,config!$S$23,IF(Publicaciones!$G396=config!$R$24,config!$S$24,IF(Publicaciones!$G396=config!$R$25,config!$S$25,IF(Publicaciones!$G396=config!$R$26,config!$S$26,IF(Publicaciones!$G396=config!$R$27,config!$S$27,IF(Publicaciones!$G396=config!$R$28,config!$S$28,IF(Publicaciones!$G396=config!$R$29,config!$S$29,IF(Publicaciones!$G396=config!$R$30,config!$S$30,IF(Publicaciones!$G396=config!$R$31,config!$S$31,IF(Publicaciones!$G396=config!$R$32,config!$S$32,IF(Publicaciones!$G396=config!$R$33,config!$S$33,IF(Publicaciones!$G396=config!$R$34,config!$S$34,IF(Publicaciones!$G396=config!$R$35,config!$S$35,IF(Publicaciones!$G396=config!$R$36,config!$S$36,IF(Publicaciones!$G396=config!$R$37,config!$S$37,0)))))))))))))))))))))))</f>
        <v>0</v>
      </c>
    </row>
    <row r="397" spans="14:14" x14ac:dyDescent="0.25">
      <c r="N397" s="6">
        <f>IF(Publicaciones!$G397=config!$R$15,config!$S$15,IF(Publicaciones!$G397=config!$R$16,config!$S$16,IF(Publicaciones!$G397=config!$R$17,config!$S$17,IF(Publicaciones!$G397=config!$R$18,config!$S$18,IF(Publicaciones!$G397=config!$R$19,config!$S$19,IF(Publicaciones!$G397=config!$R$20,config!$S$20,IF(Publicaciones!$G397=config!$R$21,config!$S$21,IF(Publicaciones!$G397=config!$R$22,config!$S$22,IF(Publicaciones!$G397=config!$R$23,config!$S$23,IF(Publicaciones!$G397=config!$R$24,config!$S$24,IF(Publicaciones!$G397=config!$R$25,config!$S$25,IF(Publicaciones!$G397=config!$R$26,config!$S$26,IF(Publicaciones!$G397=config!$R$27,config!$S$27,IF(Publicaciones!$G397=config!$R$28,config!$S$28,IF(Publicaciones!$G397=config!$R$29,config!$S$29,IF(Publicaciones!$G397=config!$R$30,config!$S$30,IF(Publicaciones!$G397=config!$R$31,config!$S$31,IF(Publicaciones!$G397=config!$R$32,config!$S$32,IF(Publicaciones!$G397=config!$R$33,config!$S$33,IF(Publicaciones!$G397=config!$R$34,config!$S$34,IF(Publicaciones!$G397=config!$R$35,config!$S$35,IF(Publicaciones!$G397=config!$R$36,config!$S$36,IF(Publicaciones!$G397=config!$R$37,config!$S$37,0)))))))))))))))))))))))</f>
        <v>0</v>
      </c>
    </row>
    <row r="398" spans="14:14" x14ac:dyDescent="0.25">
      <c r="N398" s="6">
        <f>IF(Publicaciones!$G398=config!$R$15,config!$S$15,IF(Publicaciones!$G398=config!$R$16,config!$S$16,IF(Publicaciones!$G398=config!$R$17,config!$S$17,IF(Publicaciones!$G398=config!$R$18,config!$S$18,IF(Publicaciones!$G398=config!$R$19,config!$S$19,IF(Publicaciones!$G398=config!$R$20,config!$S$20,IF(Publicaciones!$G398=config!$R$21,config!$S$21,IF(Publicaciones!$G398=config!$R$22,config!$S$22,IF(Publicaciones!$G398=config!$R$23,config!$S$23,IF(Publicaciones!$G398=config!$R$24,config!$S$24,IF(Publicaciones!$G398=config!$R$25,config!$S$25,IF(Publicaciones!$G398=config!$R$26,config!$S$26,IF(Publicaciones!$G398=config!$R$27,config!$S$27,IF(Publicaciones!$G398=config!$R$28,config!$S$28,IF(Publicaciones!$G398=config!$R$29,config!$S$29,IF(Publicaciones!$G398=config!$R$30,config!$S$30,IF(Publicaciones!$G398=config!$R$31,config!$S$31,IF(Publicaciones!$G398=config!$R$32,config!$S$32,IF(Publicaciones!$G398=config!$R$33,config!$S$33,IF(Publicaciones!$G398=config!$R$34,config!$S$34,IF(Publicaciones!$G398=config!$R$35,config!$S$35,IF(Publicaciones!$G398=config!$R$36,config!$S$36,IF(Publicaciones!$G398=config!$R$37,config!$S$37,0)))))))))))))))))))))))</f>
        <v>0</v>
      </c>
    </row>
    <row r="399" spans="14:14" x14ac:dyDescent="0.25">
      <c r="N399" s="6">
        <f>IF(Publicaciones!$G399=config!$R$15,config!$S$15,IF(Publicaciones!$G399=config!$R$16,config!$S$16,IF(Publicaciones!$G399=config!$R$17,config!$S$17,IF(Publicaciones!$G399=config!$R$18,config!$S$18,IF(Publicaciones!$G399=config!$R$19,config!$S$19,IF(Publicaciones!$G399=config!$R$20,config!$S$20,IF(Publicaciones!$G399=config!$R$21,config!$S$21,IF(Publicaciones!$G399=config!$R$22,config!$S$22,IF(Publicaciones!$G399=config!$R$23,config!$S$23,IF(Publicaciones!$G399=config!$R$24,config!$S$24,IF(Publicaciones!$G399=config!$R$25,config!$S$25,IF(Publicaciones!$G399=config!$R$26,config!$S$26,IF(Publicaciones!$G399=config!$R$27,config!$S$27,IF(Publicaciones!$G399=config!$R$28,config!$S$28,IF(Publicaciones!$G399=config!$R$29,config!$S$29,IF(Publicaciones!$G399=config!$R$30,config!$S$30,IF(Publicaciones!$G399=config!$R$31,config!$S$31,IF(Publicaciones!$G399=config!$R$32,config!$S$32,IF(Publicaciones!$G399=config!$R$33,config!$S$33,IF(Publicaciones!$G399=config!$R$34,config!$S$34,IF(Publicaciones!$G399=config!$R$35,config!$S$35,IF(Publicaciones!$G399=config!$R$36,config!$S$36,IF(Publicaciones!$G399=config!$R$37,config!$S$37,0)))))))))))))))))))))))</f>
        <v>0</v>
      </c>
    </row>
    <row r="400" spans="14:14" x14ac:dyDescent="0.25">
      <c r="N400" s="6">
        <f>IF(Publicaciones!$G400=config!$R$15,config!$S$15,IF(Publicaciones!$G400=config!$R$16,config!$S$16,IF(Publicaciones!$G400=config!$R$17,config!$S$17,IF(Publicaciones!$G400=config!$R$18,config!$S$18,IF(Publicaciones!$G400=config!$R$19,config!$S$19,IF(Publicaciones!$G400=config!$R$20,config!$S$20,IF(Publicaciones!$G400=config!$R$21,config!$S$21,IF(Publicaciones!$G400=config!$R$22,config!$S$22,IF(Publicaciones!$G400=config!$R$23,config!$S$23,IF(Publicaciones!$G400=config!$R$24,config!$S$24,IF(Publicaciones!$G400=config!$R$25,config!$S$25,IF(Publicaciones!$G400=config!$R$26,config!$S$26,IF(Publicaciones!$G400=config!$R$27,config!$S$27,IF(Publicaciones!$G400=config!$R$28,config!$S$28,IF(Publicaciones!$G400=config!$R$29,config!$S$29,IF(Publicaciones!$G400=config!$R$30,config!$S$30,IF(Publicaciones!$G400=config!$R$31,config!$S$31,IF(Publicaciones!$G400=config!$R$32,config!$S$32,IF(Publicaciones!$G400=config!$R$33,config!$S$33,IF(Publicaciones!$G400=config!$R$34,config!$S$34,IF(Publicaciones!$G400=config!$R$35,config!$S$35,IF(Publicaciones!$G400=config!$R$36,config!$S$36,IF(Publicaciones!$G400=config!$R$37,config!$S$37,0)))))))))))))))))))))))</f>
        <v>0</v>
      </c>
    </row>
    <row r="401" spans="14:14" x14ac:dyDescent="0.25">
      <c r="N401" s="6">
        <f>IF(Publicaciones!$G401=config!$R$15,config!$S$15,IF(Publicaciones!$G401=config!$R$16,config!$S$16,IF(Publicaciones!$G401=config!$R$17,config!$S$17,IF(Publicaciones!$G401=config!$R$18,config!$S$18,IF(Publicaciones!$G401=config!$R$19,config!$S$19,IF(Publicaciones!$G401=config!$R$20,config!$S$20,IF(Publicaciones!$G401=config!$R$21,config!$S$21,IF(Publicaciones!$G401=config!$R$22,config!$S$22,IF(Publicaciones!$G401=config!$R$23,config!$S$23,IF(Publicaciones!$G401=config!$R$24,config!$S$24,IF(Publicaciones!$G401=config!$R$25,config!$S$25,IF(Publicaciones!$G401=config!$R$26,config!$S$26,IF(Publicaciones!$G401=config!$R$27,config!$S$27,IF(Publicaciones!$G401=config!$R$28,config!$S$28,IF(Publicaciones!$G401=config!$R$29,config!$S$29,IF(Publicaciones!$G401=config!$R$30,config!$S$30,IF(Publicaciones!$G401=config!$R$31,config!$S$31,IF(Publicaciones!$G401=config!$R$32,config!$S$32,IF(Publicaciones!$G401=config!$R$33,config!$S$33,IF(Publicaciones!$G401=config!$R$34,config!$S$34,IF(Publicaciones!$G401=config!$R$35,config!$S$35,IF(Publicaciones!$G401=config!$R$36,config!$S$36,IF(Publicaciones!$G401=config!$R$37,config!$S$37,0)))))))))))))))))))))))</f>
        <v>0</v>
      </c>
    </row>
    <row r="402" spans="14:14" x14ac:dyDescent="0.25">
      <c r="N402" s="6">
        <f>IF(Publicaciones!$G402=config!$R$15,config!$S$15,IF(Publicaciones!$G402=config!$R$16,config!$S$16,IF(Publicaciones!$G402=config!$R$17,config!$S$17,IF(Publicaciones!$G402=config!$R$18,config!$S$18,IF(Publicaciones!$G402=config!$R$19,config!$S$19,IF(Publicaciones!$G402=config!$R$20,config!$S$20,IF(Publicaciones!$G402=config!$R$21,config!$S$21,IF(Publicaciones!$G402=config!$R$22,config!$S$22,IF(Publicaciones!$G402=config!$R$23,config!$S$23,IF(Publicaciones!$G402=config!$R$24,config!$S$24,IF(Publicaciones!$G402=config!$R$25,config!$S$25,IF(Publicaciones!$G402=config!$R$26,config!$S$26,IF(Publicaciones!$G402=config!$R$27,config!$S$27,IF(Publicaciones!$G402=config!$R$28,config!$S$28,IF(Publicaciones!$G402=config!$R$29,config!$S$29,IF(Publicaciones!$G402=config!$R$30,config!$S$30,IF(Publicaciones!$G402=config!$R$31,config!$S$31,IF(Publicaciones!$G402=config!$R$32,config!$S$32,IF(Publicaciones!$G402=config!$R$33,config!$S$33,IF(Publicaciones!$G402=config!$R$34,config!$S$34,IF(Publicaciones!$G402=config!$R$35,config!$S$35,IF(Publicaciones!$G402=config!$R$36,config!$S$36,IF(Publicaciones!$G402=config!$R$37,config!$S$37,0)))))))))))))))))))))))</f>
        <v>0</v>
      </c>
    </row>
    <row r="403" spans="14:14" x14ac:dyDescent="0.25">
      <c r="N403" s="6">
        <f>IF(Publicaciones!$G403=config!$R$15,config!$S$15,IF(Publicaciones!$G403=config!$R$16,config!$S$16,IF(Publicaciones!$G403=config!$R$17,config!$S$17,IF(Publicaciones!$G403=config!$R$18,config!$S$18,IF(Publicaciones!$G403=config!$R$19,config!$S$19,IF(Publicaciones!$G403=config!$R$20,config!$S$20,IF(Publicaciones!$G403=config!$R$21,config!$S$21,IF(Publicaciones!$G403=config!$R$22,config!$S$22,IF(Publicaciones!$G403=config!$R$23,config!$S$23,IF(Publicaciones!$G403=config!$R$24,config!$S$24,IF(Publicaciones!$G403=config!$R$25,config!$S$25,IF(Publicaciones!$G403=config!$R$26,config!$S$26,IF(Publicaciones!$G403=config!$R$27,config!$S$27,IF(Publicaciones!$G403=config!$R$28,config!$S$28,IF(Publicaciones!$G403=config!$R$29,config!$S$29,IF(Publicaciones!$G403=config!$R$30,config!$S$30,IF(Publicaciones!$G403=config!$R$31,config!$S$31,IF(Publicaciones!$G403=config!$R$32,config!$S$32,IF(Publicaciones!$G403=config!$R$33,config!$S$33,IF(Publicaciones!$G403=config!$R$34,config!$S$34,IF(Publicaciones!$G403=config!$R$35,config!$S$35,IF(Publicaciones!$G403=config!$R$36,config!$S$36,IF(Publicaciones!$G403=config!$R$37,config!$S$37,0)))))))))))))))))))))))</f>
        <v>0</v>
      </c>
    </row>
    <row r="404" spans="14:14" x14ac:dyDescent="0.25">
      <c r="N404" s="6">
        <f>IF(Publicaciones!$G404=config!$R$15,config!$S$15,IF(Publicaciones!$G404=config!$R$16,config!$S$16,IF(Publicaciones!$G404=config!$R$17,config!$S$17,IF(Publicaciones!$G404=config!$R$18,config!$S$18,IF(Publicaciones!$G404=config!$R$19,config!$S$19,IF(Publicaciones!$G404=config!$R$20,config!$S$20,IF(Publicaciones!$G404=config!$R$21,config!$S$21,IF(Publicaciones!$G404=config!$R$22,config!$S$22,IF(Publicaciones!$G404=config!$R$23,config!$S$23,IF(Publicaciones!$G404=config!$R$24,config!$S$24,IF(Publicaciones!$G404=config!$R$25,config!$S$25,IF(Publicaciones!$G404=config!$R$26,config!$S$26,IF(Publicaciones!$G404=config!$R$27,config!$S$27,IF(Publicaciones!$G404=config!$R$28,config!$S$28,IF(Publicaciones!$G404=config!$R$29,config!$S$29,IF(Publicaciones!$G404=config!$R$30,config!$S$30,IF(Publicaciones!$G404=config!$R$31,config!$S$31,IF(Publicaciones!$G404=config!$R$32,config!$S$32,IF(Publicaciones!$G404=config!$R$33,config!$S$33,IF(Publicaciones!$G404=config!$R$34,config!$S$34,IF(Publicaciones!$G404=config!$R$35,config!$S$35,IF(Publicaciones!$G404=config!$R$36,config!$S$36,IF(Publicaciones!$G404=config!$R$37,config!$S$37,0)))))))))))))))))))))))</f>
        <v>0</v>
      </c>
    </row>
    <row r="405" spans="14:14" x14ac:dyDescent="0.25">
      <c r="N405" s="6">
        <f>IF(Publicaciones!$G405=config!$R$15,config!$S$15,IF(Publicaciones!$G405=config!$R$16,config!$S$16,IF(Publicaciones!$G405=config!$R$17,config!$S$17,IF(Publicaciones!$G405=config!$R$18,config!$S$18,IF(Publicaciones!$G405=config!$R$19,config!$S$19,IF(Publicaciones!$G405=config!$R$20,config!$S$20,IF(Publicaciones!$G405=config!$R$21,config!$S$21,IF(Publicaciones!$G405=config!$R$22,config!$S$22,IF(Publicaciones!$G405=config!$R$23,config!$S$23,IF(Publicaciones!$G405=config!$R$24,config!$S$24,IF(Publicaciones!$G405=config!$R$25,config!$S$25,IF(Publicaciones!$G405=config!$R$26,config!$S$26,IF(Publicaciones!$G405=config!$R$27,config!$S$27,IF(Publicaciones!$G405=config!$R$28,config!$S$28,IF(Publicaciones!$G405=config!$R$29,config!$S$29,IF(Publicaciones!$G405=config!$R$30,config!$S$30,IF(Publicaciones!$G405=config!$R$31,config!$S$31,IF(Publicaciones!$G405=config!$R$32,config!$S$32,IF(Publicaciones!$G405=config!$R$33,config!$S$33,IF(Publicaciones!$G405=config!$R$34,config!$S$34,IF(Publicaciones!$G405=config!$R$35,config!$S$35,IF(Publicaciones!$G405=config!$R$36,config!$S$36,IF(Publicaciones!$G405=config!$R$37,config!$S$37,0)))))))))))))))))))))))</f>
        <v>0</v>
      </c>
    </row>
    <row r="406" spans="14:14" x14ac:dyDescent="0.25">
      <c r="N406" s="6">
        <f>IF(Publicaciones!$G406=config!$R$15,config!$S$15,IF(Publicaciones!$G406=config!$R$16,config!$S$16,IF(Publicaciones!$G406=config!$R$17,config!$S$17,IF(Publicaciones!$G406=config!$R$18,config!$S$18,IF(Publicaciones!$G406=config!$R$19,config!$S$19,IF(Publicaciones!$G406=config!$R$20,config!$S$20,IF(Publicaciones!$G406=config!$R$21,config!$S$21,IF(Publicaciones!$G406=config!$R$22,config!$S$22,IF(Publicaciones!$G406=config!$R$23,config!$S$23,IF(Publicaciones!$G406=config!$R$24,config!$S$24,IF(Publicaciones!$G406=config!$R$25,config!$S$25,IF(Publicaciones!$G406=config!$R$26,config!$S$26,IF(Publicaciones!$G406=config!$R$27,config!$S$27,IF(Publicaciones!$G406=config!$R$28,config!$S$28,IF(Publicaciones!$G406=config!$R$29,config!$S$29,IF(Publicaciones!$G406=config!$R$30,config!$S$30,IF(Publicaciones!$G406=config!$R$31,config!$S$31,IF(Publicaciones!$G406=config!$R$32,config!$S$32,IF(Publicaciones!$G406=config!$R$33,config!$S$33,IF(Publicaciones!$G406=config!$R$34,config!$S$34,IF(Publicaciones!$G406=config!$R$35,config!$S$35,IF(Publicaciones!$G406=config!$R$36,config!$S$36,IF(Publicaciones!$G406=config!$R$37,config!$S$37,0)))))))))))))))))))))))</f>
        <v>0</v>
      </c>
    </row>
    <row r="407" spans="14:14" x14ac:dyDescent="0.25">
      <c r="N407" s="6">
        <f>IF(Publicaciones!$G407=config!$R$15,config!$S$15,IF(Publicaciones!$G407=config!$R$16,config!$S$16,IF(Publicaciones!$G407=config!$R$17,config!$S$17,IF(Publicaciones!$G407=config!$R$18,config!$S$18,IF(Publicaciones!$G407=config!$R$19,config!$S$19,IF(Publicaciones!$G407=config!$R$20,config!$S$20,IF(Publicaciones!$G407=config!$R$21,config!$S$21,IF(Publicaciones!$G407=config!$R$22,config!$S$22,IF(Publicaciones!$G407=config!$R$23,config!$S$23,IF(Publicaciones!$G407=config!$R$24,config!$S$24,IF(Publicaciones!$G407=config!$R$25,config!$S$25,IF(Publicaciones!$G407=config!$R$26,config!$S$26,IF(Publicaciones!$G407=config!$R$27,config!$S$27,IF(Publicaciones!$G407=config!$R$28,config!$S$28,IF(Publicaciones!$G407=config!$R$29,config!$S$29,IF(Publicaciones!$G407=config!$R$30,config!$S$30,IF(Publicaciones!$G407=config!$R$31,config!$S$31,IF(Publicaciones!$G407=config!$R$32,config!$S$32,IF(Publicaciones!$G407=config!$R$33,config!$S$33,IF(Publicaciones!$G407=config!$R$34,config!$S$34,IF(Publicaciones!$G407=config!$R$35,config!$S$35,IF(Publicaciones!$G407=config!$R$36,config!$S$36,IF(Publicaciones!$G407=config!$R$37,config!$S$37,0)))))))))))))))))))))))</f>
        <v>0</v>
      </c>
    </row>
    <row r="408" spans="14:14" x14ac:dyDescent="0.25">
      <c r="N408" s="6">
        <f>IF(Publicaciones!$G408=config!$R$15,config!$S$15,IF(Publicaciones!$G408=config!$R$16,config!$S$16,IF(Publicaciones!$G408=config!$R$17,config!$S$17,IF(Publicaciones!$G408=config!$R$18,config!$S$18,IF(Publicaciones!$G408=config!$R$19,config!$S$19,IF(Publicaciones!$G408=config!$R$20,config!$S$20,IF(Publicaciones!$G408=config!$R$21,config!$S$21,IF(Publicaciones!$G408=config!$R$22,config!$S$22,IF(Publicaciones!$G408=config!$R$23,config!$S$23,IF(Publicaciones!$G408=config!$R$24,config!$S$24,IF(Publicaciones!$G408=config!$R$25,config!$S$25,IF(Publicaciones!$G408=config!$R$26,config!$S$26,IF(Publicaciones!$G408=config!$R$27,config!$S$27,IF(Publicaciones!$G408=config!$R$28,config!$S$28,IF(Publicaciones!$G408=config!$R$29,config!$S$29,IF(Publicaciones!$G408=config!$R$30,config!$S$30,IF(Publicaciones!$G408=config!$R$31,config!$S$31,IF(Publicaciones!$G408=config!$R$32,config!$S$32,IF(Publicaciones!$G408=config!$R$33,config!$S$33,IF(Publicaciones!$G408=config!$R$34,config!$S$34,IF(Publicaciones!$G408=config!$R$35,config!$S$35,IF(Publicaciones!$G408=config!$R$36,config!$S$36,IF(Publicaciones!$G408=config!$R$37,config!$S$37,0)))))))))))))))))))))))</f>
        <v>0</v>
      </c>
    </row>
    <row r="409" spans="14:14" x14ac:dyDescent="0.25">
      <c r="N409" s="6">
        <f>IF(Publicaciones!$G409=config!$R$15,config!$S$15,IF(Publicaciones!$G409=config!$R$16,config!$S$16,IF(Publicaciones!$G409=config!$R$17,config!$S$17,IF(Publicaciones!$G409=config!$R$18,config!$S$18,IF(Publicaciones!$G409=config!$R$19,config!$S$19,IF(Publicaciones!$G409=config!$R$20,config!$S$20,IF(Publicaciones!$G409=config!$R$21,config!$S$21,IF(Publicaciones!$G409=config!$R$22,config!$S$22,IF(Publicaciones!$G409=config!$R$23,config!$S$23,IF(Publicaciones!$G409=config!$R$24,config!$S$24,IF(Publicaciones!$G409=config!$R$25,config!$S$25,IF(Publicaciones!$G409=config!$R$26,config!$S$26,IF(Publicaciones!$G409=config!$R$27,config!$S$27,IF(Publicaciones!$G409=config!$R$28,config!$S$28,IF(Publicaciones!$G409=config!$R$29,config!$S$29,IF(Publicaciones!$G409=config!$R$30,config!$S$30,IF(Publicaciones!$G409=config!$R$31,config!$S$31,IF(Publicaciones!$G409=config!$R$32,config!$S$32,IF(Publicaciones!$G409=config!$R$33,config!$S$33,IF(Publicaciones!$G409=config!$R$34,config!$S$34,IF(Publicaciones!$G409=config!$R$35,config!$S$35,IF(Publicaciones!$G409=config!$R$36,config!$S$36,IF(Publicaciones!$G409=config!$R$37,config!$S$37,0)))))))))))))))))))))))</f>
        <v>0</v>
      </c>
    </row>
    <row r="410" spans="14:14" x14ac:dyDescent="0.25">
      <c r="N410" s="6">
        <f>IF(Publicaciones!$G410=config!$R$15,config!$S$15,IF(Publicaciones!$G410=config!$R$16,config!$S$16,IF(Publicaciones!$G410=config!$R$17,config!$S$17,IF(Publicaciones!$G410=config!$R$18,config!$S$18,IF(Publicaciones!$G410=config!$R$19,config!$S$19,IF(Publicaciones!$G410=config!$R$20,config!$S$20,IF(Publicaciones!$G410=config!$R$21,config!$S$21,IF(Publicaciones!$G410=config!$R$22,config!$S$22,IF(Publicaciones!$G410=config!$R$23,config!$S$23,IF(Publicaciones!$G410=config!$R$24,config!$S$24,IF(Publicaciones!$G410=config!$R$25,config!$S$25,IF(Publicaciones!$G410=config!$R$26,config!$S$26,IF(Publicaciones!$G410=config!$R$27,config!$S$27,IF(Publicaciones!$G410=config!$R$28,config!$S$28,IF(Publicaciones!$G410=config!$R$29,config!$S$29,IF(Publicaciones!$G410=config!$R$30,config!$S$30,IF(Publicaciones!$G410=config!$R$31,config!$S$31,IF(Publicaciones!$G410=config!$R$32,config!$S$32,IF(Publicaciones!$G410=config!$R$33,config!$S$33,IF(Publicaciones!$G410=config!$R$34,config!$S$34,IF(Publicaciones!$G410=config!$R$35,config!$S$35,IF(Publicaciones!$G410=config!$R$36,config!$S$36,IF(Publicaciones!$G410=config!$R$37,config!$S$37,0)))))))))))))))))))))))</f>
        <v>0</v>
      </c>
    </row>
    <row r="411" spans="14:14" x14ac:dyDescent="0.25">
      <c r="N411" s="6">
        <f>IF(Publicaciones!$G411=config!$R$15,config!$S$15,IF(Publicaciones!$G411=config!$R$16,config!$S$16,IF(Publicaciones!$G411=config!$R$17,config!$S$17,IF(Publicaciones!$G411=config!$R$18,config!$S$18,IF(Publicaciones!$G411=config!$R$19,config!$S$19,IF(Publicaciones!$G411=config!$R$20,config!$S$20,IF(Publicaciones!$G411=config!$R$21,config!$S$21,IF(Publicaciones!$G411=config!$R$22,config!$S$22,IF(Publicaciones!$G411=config!$R$23,config!$S$23,IF(Publicaciones!$G411=config!$R$24,config!$S$24,IF(Publicaciones!$G411=config!$R$25,config!$S$25,IF(Publicaciones!$G411=config!$R$26,config!$S$26,IF(Publicaciones!$G411=config!$R$27,config!$S$27,IF(Publicaciones!$G411=config!$R$28,config!$S$28,IF(Publicaciones!$G411=config!$R$29,config!$S$29,IF(Publicaciones!$G411=config!$R$30,config!$S$30,IF(Publicaciones!$G411=config!$R$31,config!$S$31,IF(Publicaciones!$G411=config!$R$32,config!$S$32,IF(Publicaciones!$G411=config!$R$33,config!$S$33,IF(Publicaciones!$G411=config!$R$34,config!$S$34,IF(Publicaciones!$G411=config!$R$35,config!$S$35,IF(Publicaciones!$G411=config!$R$36,config!$S$36,IF(Publicaciones!$G411=config!$R$37,config!$S$37,0)))))))))))))))))))))))</f>
        <v>0</v>
      </c>
    </row>
    <row r="412" spans="14:14" x14ac:dyDescent="0.25">
      <c r="N412" s="6">
        <f>IF(Publicaciones!$G412=config!$R$15,config!$S$15,IF(Publicaciones!$G412=config!$R$16,config!$S$16,IF(Publicaciones!$G412=config!$R$17,config!$S$17,IF(Publicaciones!$G412=config!$R$18,config!$S$18,IF(Publicaciones!$G412=config!$R$19,config!$S$19,IF(Publicaciones!$G412=config!$R$20,config!$S$20,IF(Publicaciones!$G412=config!$R$21,config!$S$21,IF(Publicaciones!$G412=config!$R$22,config!$S$22,IF(Publicaciones!$G412=config!$R$23,config!$S$23,IF(Publicaciones!$G412=config!$R$24,config!$S$24,IF(Publicaciones!$G412=config!$R$25,config!$S$25,IF(Publicaciones!$G412=config!$R$26,config!$S$26,IF(Publicaciones!$G412=config!$R$27,config!$S$27,IF(Publicaciones!$G412=config!$R$28,config!$S$28,IF(Publicaciones!$G412=config!$R$29,config!$S$29,IF(Publicaciones!$G412=config!$R$30,config!$S$30,IF(Publicaciones!$G412=config!$R$31,config!$S$31,IF(Publicaciones!$G412=config!$R$32,config!$S$32,IF(Publicaciones!$G412=config!$R$33,config!$S$33,IF(Publicaciones!$G412=config!$R$34,config!$S$34,IF(Publicaciones!$G412=config!$R$35,config!$S$35,IF(Publicaciones!$G412=config!$R$36,config!$S$36,IF(Publicaciones!$G412=config!$R$37,config!$S$37,0)))))))))))))))))))))))</f>
        <v>0</v>
      </c>
    </row>
    <row r="413" spans="14:14" x14ac:dyDescent="0.25">
      <c r="N413" s="6">
        <f>IF(Publicaciones!$G413=config!$R$15,config!$S$15,IF(Publicaciones!$G413=config!$R$16,config!$S$16,IF(Publicaciones!$G413=config!$R$17,config!$S$17,IF(Publicaciones!$G413=config!$R$18,config!$S$18,IF(Publicaciones!$G413=config!$R$19,config!$S$19,IF(Publicaciones!$G413=config!$R$20,config!$S$20,IF(Publicaciones!$G413=config!$R$21,config!$S$21,IF(Publicaciones!$G413=config!$R$22,config!$S$22,IF(Publicaciones!$G413=config!$R$23,config!$S$23,IF(Publicaciones!$G413=config!$R$24,config!$S$24,IF(Publicaciones!$G413=config!$R$25,config!$S$25,IF(Publicaciones!$G413=config!$R$26,config!$S$26,IF(Publicaciones!$G413=config!$R$27,config!$S$27,IF(Publicaciones!$G413=config!$R$28,config!$S$28,IF(Publicaciones!$G413=config!$R$29,config!$S$29,IF(Publicaciones!$G413=config!$R$30,config!$S$30,IF(Publicaciones!$G413=config!$R$31,config!$S$31,IF(Publicaciones!$G413=config!$R$32,config!$S$32,IF(Publicaciones!$G413=config!$R$33,config!$S$33,IF(Publicaciones!$G413=config!$R$34,config!$S$34,IF(Publicaciones!$G413=config!$R$35,config!$S$35,IF(Publicaciones!$G413=config!$R$36,config!$S$36,IF(Publicaciones!$G413=config!$R$37,config!$S$37,0)))))))))))))))))))))))</f>
        <v>0</v>
      </c>
    </row>
    <row r="414" spans="14:14" x14ac:dyDescent="0.25">
      <c r="N414" s="6">
        <f>IF(Publicaciones!$G414=config!$R$15,config!$S$15,IF(Publicaciones!$G414=config!$R$16,config!$S$16,IF(Publicaciones!$G414=config!$R$17,config!$S$17,IF(Publicaciones!$G414=config!$R$18,config!$S$18,IF(Publicaciones!$G414=config!$R$19,config!$S$19,IF(Publicaciones!$G414=config!$R$20,config!$S$20,IF(Publicaciones!$G414=config!$R$21,config!$S$21,IF(Publicaciones!$G414=config!$R$22,config!$S$22,IF(Publicaciones!$G414=config!$R$23,config!$S$23,IF(Publicaciones!$G414=config!$R$24,config!$S$24,IF(Publicaciones!$G414=config!$R$25,config!$S$25,IF(Publicaciones!$G414=config!$R$26,config!$S$26,IF(Publicaciones!$G414=config!$R$27,config!$S$27,IF(Publicaciones!$G414=config!$R$28,config!$S$28,IF(Publicaciones!$G414=config!$R$29,config!$S$29,IF(Publicaciones!$G414=config!$R$30,config!$S$30,IF(Publicaciones!$G414=config!$R$31,config!$S$31,IF(Publicaciones!$G414=config!$R$32,config!$S$32,IF(Publicaciones!$G414=config!$R$33,config!$S$33,IF(Publicaciones!$G414=config!$R$34,config!$S$34,IF(Publicaciones!$G414=config!$R$35,config!$S$35,IF(Publicaciones!$G414=config!$R$36,config!$S$36,IF(Publicaciones!$G414=config!$R$37,config!$S$37,0)))))))))))))))))))))))</f>
        <v>0</v>
      </c>
    </row>
    <row r="415" spans="14:14" x14ac:dyDescent="0.25">
      <c r="N415" s="6">
        <f>IF(Publicaciones!$G415=config!$R$15,config!$S$15,IF(Publicaciones!$G415=config!$R$16,config!$S$16,IF(Publicaciones!$G415=config!$R$17,config!$S$17,IF(Publicaciones!$G415=config!$R$18,config!$S$18,IF(Publicaciones!$G415=config!$R$19,config!$S$19,IF(Publicaciones!$G415=config!$R$20,config!$S$20,IF(Publicaciones!$G415=config!$R$21,config!$S$21,IF(Publicaciones!$G415=config!$R$22,config!$S$22,IF(Publicaciones!$G415=config!$R$23,config!$S$23,IF(Publicaciones!$G415=config!$R$24,config!$S$24,IF(Publicaciones!$G415=config!$R$25,config!$S$25,IF(Publicaciones!$G415=config!$R$26,config!$S$26,IF(Publicaciones!$G415=config!$R$27,config!$S$27,IF(Publicaciones!$G415=config!$R$28,config!$S$28,IF(Publicaciones!$G415=config!$R$29,config!$S$29,IF(Publicaciones!$G415=config!$R$30,config!$S$30,IF(Publicaciones!$G415=config!$R$31,config!$S$31,IF(Publicaciones!$G415=config!$R$32,config!$S$32,IF(Publicaciones!$G415=config!$R$33,config!$S$33,IF(Publicaciones!$G415=config!$R$34,config!$S$34,IF(Publicaciones!$G415=config!$R$35,config!$S$35,IF(Publicaciones!$G415=config!$R$36,config!$S$36,IF(Publicaciones!$G415=config!$R$37,config!$S$37,0)))))))))))))))))))))))</f>
        <v>0</v>
      </c>
    </row>
    <row r="416" spans="14:14" x14ac:dyDescent="0.25">
      <c r="N416" s="6">
        <f>IF(Publicaciones!$G416=config!$R$15,config!$S$15,IF(Publicaciones!$G416=config!$R$16,config!$S$16,IF(Publicaciones!$G416=config!$R$17,config!$S$17,IF(Publicaciones!$G416=config!$R$18,config!$S$18,IF(Publicaciones!$G416=config!$R$19,config!$S$19,IF(Publicaciones!$G416=config!$R$20,config!$S$20,IF(Publicaciones!$G416=config!$R$21,config!$S$21,IF(Publicaciones!$G416=config!$R$22,config!$S$22,IF(Publicaciones!$G416=config!$R$23,config!$S$23,IF(Publicaciones!$G416=config!$R$24,config!$S$24,IF(Publicaciones!$G416=config!$R$25,config!$S$25,IF(Publicaciones!$G416=config!$R$26,config!$S$26,IF(Publicaciones!$G416=config!$R$27,config!$S$27,IF(Publicaciones!$G416=config!$R$28,config!$S$28,IF(Publicaciones!$G416=config!$R$29,config!$S$29,IF(Publicaciones!$G416=config!$R$30,config!$S$30,IF(Publicaciones!$G416=config!$R$31,config!$S$31,IF(Publicaciones!$G416=config!$R$32,config!$S$32,IF(Publicaciones!$G416=config!$R$33,config!$S$33,IF(Publicaciones!$G416=config!$R$34,config!$S$34,IF(Publicaciones!$G416=config!$R$35,config!$S$35,IF(Publicaciones!$G416=config!$R$36,config!$S$36,IF(Publicaciones!$G416=config!$R$37,config!$S$37,0)))))))))))))))))))))))</f>
        <v>0</v>
      </c>
    </row>
    <row r="417" spans="14:14" x14ac:dyDescent="0.25">
      <c r="N417" s="6">
        <f>IF(Publicaciones!$G417=config!$R$15,config!$S$15,IF(Publicaciones!$G417=config!$R$16,config!$S$16,IF(Publicaciones!$G417=config!$R$17,config!$S$17,IF(Publicaciones!$G417=config!$R$18,config!$S$18,IF(Publicaciones!$G417=config!$R$19,config!$S$19,IF(Publicaciones!$G417=config!$R$20,config!$S$20,IF(Publicaciones!$G417=config!$R$21,config!$S$21,IF(Publicaciones!$G417=config!$R$22,config!$S$22,IF(Publicaciones!$G417=config!$R$23,config!$S$23,IF(Publicaciones!$G417=config!$R$24,config!$S$24,IF(Publicaciones!$G417=config!$R$25,config!$S$25,IF(Publicaciones!$G417=config!$R$26,config!$S$26,IF(Publicaciones!$G417=config!$R$27,config!$S$27,IF(Publicaciones!$G417=config!$R$28,config!$S$28,IF(Publicaciones!$G417=config!$R$29,config!$S$29,IF(Publicaciones!$G417=config!$R$30,config!$S$30,IF(Publicaciones!$G417=config!$R$31,config!$S$31,IF(Publicaciones!$G417=config!$R$32,config!$S$32,IF(Publicaciones!$G417=config!$R$33,config!$S$33,IF(Publicaciones!$G417=config!$R$34,config!$S$34,IF(Publicaciones!$G417=config!$R$35,config!$S$35,IF(Publicaciones!$G417=config!$R$36,config!$S$36,IF(Publicaciones!$G417=config!$R$37,config!$S$37,0)))))))))))))))))))))))</f>
        <v>0</v>
      </c>
    </row>
    <row r="418" spans="14:14" x14ac:dyDescent="0.25">
      <c r="N418" s="6">
        <f>IF(Publicaciones!$G418=config!$R$15,config!$S$15,IF(Publicaciones!$G418=config!$R$16,config!$S$16,IF(Publicaciones!$G418=config!$R$17,config!$S$17,IF(Publicaciones!$G418=config!$R$18,config!$S$18,IF(Publicaciones!$G418=config!$R$19,config!$S$19,IF(Publicaciones!$G418=config!$R$20,config!$S$20,IF(Publicaciones!$G418=config!$R$21,config!$S$21,IF(Publicaciones!$G418=config!$R$22,config!$S$22,IF(Publicaciones!$G418=config!$R$23,config!$S$23,IF(Publicaciones!$G418=config!$R$24,config!$S$24,IF(Publicaciones!$G418=config!$R$25,config!$S$25,IF(Publicaciones!$G418=config!$R$26,config!$S$26,IF(Publicaciones!$G418=config!$R$27,config!$S$27,IF(Publicaciones!$G418=config!$R$28,config!$S$28,IF(Publicaciones!$G418=config!$R$29,config!$S$29,IF(Publicaciones!$G418=config!$R$30,config!$S$30,IF(Publicaciones!$G418=config!$R$31,config!$S$31,IF(Publicaciones!$G418=config!$R$32,config!$S$32,IF(Publicaciones!$G418=config!$R$33,config!$S$33,IF(Publicaciones!$G418=config!$R$34,config!$S$34,IF(Publicaciones!$G418=config!$R$35,config!$S$35,IF(Publicaciones!$G418=config!$R$36,config!$S$36,IF(Publicaciones!$G418=config!$R$37,config!$S$37,0)))))))))))))))))))))))</f>
        <v>0</v>
      </c>
    </row>
    <row r="419" spans="14:14" x14ac:dyDescent="0.25">
      <c r="N419" s="6">
        <f>IF(Publicaciones!$G419=config!$R$15,config!$S$15,IF(Publicaciones!$G419=config!$R$16,config!$S$16,IF(Publicaciones!$G419=config!$R$17,config!$S$17,IF(Publicaciones!$G419=config!$R$18,config!$S$18,IF(Publicaciones!$G419=config!$R$19,config!$S$19,IF(Publicaciones!$G419=config!$R$20,config!$S$20,IF(Publicaciones!$G419=config!$R$21,config!$S$21,IF(Publicaciones!$G419=config!$R$22,config!$S$22,IF(Publicaciones!$G419=config!$R$23,config!$S$23,IF(Publicaciones!$G419=config!$R$24,config!$S$24,IF(Publicaciones!$G419=config!$R$25,config!$S$25,IF(Publicaciones!$G419=config!$R$26,config!$S$26,IF(Publicaciones!$G419=config!$R$27,config!$S$27,IF(Publicaciones!$G419=config!$R$28,config!$S$28,IF(Publicaciones!$G419=config!$R$29,config!$S$29,IF(Publicaciones!$G419=config!$R$30,config!$S$30,IF(Publicaciones!$G419=config!$R$31,config!$S$31,IF(Publicaciones!$G419=config!$R$32,config!$S$32,IF(Publicaciones!$G419=config!$R$33,config!$S$33,IF(Publicaciones!$G419=config!$R$34,config!$S$34,IF(Publicaciones!$G419=config!$R$35,config!$S$35,IF(Publicaciones!$G419=config!$R$36,config!$S$36,IF(Publicaciones!$G419=config!$R$37,config!$S$37,0)))))))))))))))))))))))</f>
        <v>0</v>
      </c>
    </row>
    <row r="420" spans="14:14" x14ac:dyDescent="0.25">
      <c r="N420" s="6">
        <f>IF(Publicaciones!$G420=config!$R$15,config!$S$15,IF(Publicaciones!$G420=config!$R$16,config!$S$16,IF(Publicaciones!$G420=config!$R$17,config!$S$17,IF(Publicaciones!$G420=config!$R$18,config!$S$18,IF(Publicaciones!$G420=config!$R$19,config!$S$19,IF(Publicaciones!$G420=config!$R$20,config!$S$20,IF(Publicaciones!$G420=config!$R$21,config!$S$21,IF(Publicaciones!$G420=config!$R$22,config!$S$22,IF(Publicaciones!$G420=config!$R$23,config!$S$23,IF(Publicaciones!$G420=config!$R$24,config!$S$24,IF(Publicaciones!$G420=config!$R$25,config!$S$25,IF(Publicaciones!$G420=config!$R$26,config!$S$26,IF(Publicaciones!$G420=config!$R$27,config!$S$27,IF(Publicaciones!$G420=config!$R$28,config!$S$28,IF(Publicaciones!$G420=config!$R$29,config!$S$29,IF(Publicaciones!$G420=config!$R$30,config!$S$30,IF(Publicaciones!$G420=config!$R$31,config!$S$31,IF(Publicaciones!$G420=config!$R$32,config!$S$32,IF(Publicaciones!$G420=config!$R$33,config!$S$33,IF(Publicaciones!$G420=config!$R$34,config!$S$34,IF(Publicaciones!$G420=config!$R$35,config!$S$35,IF(Publicaciones!$G420=config!$R$36,config!$S$36,IF(Publicaciones!$G420=config!$R$37,config!$S$37,0)))))))))))))))))))))))</f>
        <v>0</v>
      </c>
    </row>
    <row r="421" spans="14:14" x14ac:dyDescent="0.25">
      <c r="N421" s="6">
        <f>IF(Publicaciones!$G421=config!$R$15,config!$S$15,IF(Publicaciones!$G421=config!$R$16,config!$S$16,IF(Publicaciones!$G421=config!$R$17,config!$S$17,IF(Publicaciones!$G421=config!$R$18,config!$S$18,IF(Publicaciones!$G421=config!$R$19,config!$S$19,IF(Publicaciones!$G421=config!$R$20,config!$S$20,IF(Publicaciones!$G421=config!$R$21,config!$S$21,IF(Publicaciones!$G421=config!$R$22,config!$S$22,IF(Publicaciones!$G421=config!$R$23,config!$S$23,IF(Publicaciones!$G421=config!$R$24,config!$S$24,IF(Publicaciones!$G421=config!$R$25,config!$S$25,IF(Publicaciones!$G421=config!$R$26,config!$S$26,IF(Publicaciones!$G421=config!$R$27,config!$S$27,IF(Publicaciones!$G421=config!$R$28,config!$S$28,IF(Publicaciones!$G421=config!$R$29,config!$S$29,IF(Publicaciones!$G421=config!$R$30,config!$S$30,IF(Publicaciones!$G421=config!$R$31,config!$S$31,IF(Publicaciones!$G421=config!$R$32,config!$S$32,IF(Publicaciones!$G421=config!$R$33,config!$S$33,IF(Publicaciones!$G421=config!$R$34,config!$S$34,IF(Publicaciones!$G421=config!$R$35,config!$S$35,IF(Publicaciones!$G421=config!$R$36,config!$S$36,IF(Publicaciones!$G421=config!$R$37,config!$S$37,0)))))))))))))))))))))))</f>
        <v>0</v>
      </c>
    </row>
    <row r="422" spans="14:14" x14ac:dyDescent="0.25">
      <c r="N422" s="6">
        <f>IF(Publicaciones!$G422=config!$R$15,config!$S$15,IF(Publicaciones!$G422=config!$R$16,config!$S$16,IF(Publicaciones!$G422=config!$R$17,config!$S$17,IF(Publicaciones!$G422=config!$R$18,config!$S$18,IF(Publicaciones!$G422=config!$R$19,config!$S$19,IF(Publicaciones!$G422=config!$R$20,config!$S$20,IF(Publicaciones!$G422=config!$R$21,config!$S$21,IF(Publicaciones!$G422=config!$R$22,config!$S$22,IF(Publicaciones!$G422=config!$R$23,config!$S$23,IF(Publicaciones!$G422=config!$R$24,config!$S$24,IF(Publicaciones!$G422=config!$R$25,config!$S$25,IF(Publicaciones!$G422=config!$R$26,config!$S$26,IF(Publicaciones!$G422=config!$R$27,config!$S$27,IF(Publicaciones!$G422=config!$R$28,config!$S$28,IF(Publicaciones!$G422=config!$R$29,config!$S$29,IF(Publicaciones!$G422=config!$R$30,config!$S$30,IF(Publicaciones!$G422=config!$R$31,config!$S$31,IF(Publicaciones!$G422=config!$R$32,config!$S$32,IF(Publicaciones!$G422=config!$R$33,config!$S$33,IF(Publicaciones!$G422=config!$R$34,config!$S$34,IF(Publicaciones!$G422=config!$R$35,config!$S$35,IF(Publicaciones!$G422=config!$R$36,config!$S$36,IF(Publicaciones!$G422=config!$R$37,config!$S$37,0)))))))))))))))))))))))</f>
        <v>0</v>
      </c>
    </row>
    <row r="423" spans="14:14" x14ac:dyDescent="0.25">
      <c r="N423" s="6">
        <f>IF(Publicaciones!$G423=config!$R$15,config!$S$15,IF(Publicaciones!$G423=config!$R$16,config!$S$16,IF(Publicaciones!$G423=config!$R$17,config!$S$17,IF(Publicaciones!$G423=config!$R$18,config!$S$18,IF(Publicaciones!$G423=config!$R$19,config!$S$19,IF(Publicaciones!$G423=config!$R$20,config!$S$20,IF(Publicaciones!$G423=config!$R$21,config!$S$21,IF(Publicaciones!$G423=config!$R$22,config!$S$22,IF(Publicaciones!$G423=config!$R$23,config!$S$23,IF(Publicaciones!$G423=config!$R$24,config!$S$24,IF(Publicaciones!$G423=config!$R$25,config!$S$25,IF(Publicaciones!$G423=config!$R$26,config!$S$26,IF(Publicaciones!$G423=config!$R$27,config!$S$27,IF(Publicaciones!$G423=config!$R$28,config!$S$28,IF(Publicaciones!$G423=config!$R$29,config!$S$29,IF(Publicaciones!$G423=config!$R$30,config!$S$30,IF(Publicaciones!$G423=config!$R$31,config!$S$31,IF(Publicaciones!$G423=config!$R$32,config!$S$32,IF(Publicaciones!$G423=config!$R$33,config!$S$33,IF(Publicaciones!$G423=config!$R$34,config!$S$34,IF(Publicaciones!$G423=config!$R$35,config!$S$35,IF(Publicaciones!$G423=config!$R$36,config!$S$36,IF(Publicaciones!$G423=config!$R$37,config!$S$37,0)))))))))))))))))))))))</f>
        <v>0</v>
      </c>
    </row>
    <row r="424" spans="14:14" x14ac:dyDescent="0.25">
      <c r="N424" s="6">
        <f>IF(Publicaciones!$G424=config!$R$15,config!$S$15,IF(Publicaciones!$G424=config!$R$16,config!$S$16,IF(Publicaciones!$G424=config!$R$17,config!$S$17,IF(Publicaciones!$G424=config!$R$18,config!$S$18,IF(Publicaciones!$G424=config!$R$19,config!$S$19,IF(Publicaciones!$G424=config!$R$20,config!$S$20,IF(Publicaciones!$G424=config!$R$21,config!$S$21,IF(Publicaciones!$G424=config!$R$22,config!$S$22,IF(Publicaciones!$G424=config!$R$23,config!$S$23,IF(Publicaciones!$G424=config!$R$24,config!$S$24,IF(Publicaciones!$G424=config!$R$25,config!$S$25,IF(Publicaciones!$G424=config!$R$26,config!$S$26,IF(Publicaciones!$G424=config!$R$27,config!$S$27,IF(Publicaciones!$G424=config!$R$28,config!$S$28,IF(Publicaciones!$G424=config!$R$29,config!$S$29,IF(Publicaciones!$G424=config!$R$30,config!$S$30,IF(Publicaciones!$G424=config!$R$31,config!$S$31,IF(Publicaciones!$G424=config!$R$32,config!$S$32,IF(Publicaciones!$G424=config!$R$33,config!$S$33,IF(Publicaciones!$G424=config!$R$34,config!$S$34,IF(Publicaciones!$G424=config!$R$35,config!$S$35,IF(Publicaciones!$G424=config!$R$36,config!$S$36,IF(Publicaciones!$G424=config!$R$37,config!$S$37,0)))))))))))))))))))))))</f>
        <v>0</v>
      </c>
    </row>
    <row r="425" spans="14:14" x14ac:dyDescent="0.25">
      <c r="N425" s="6">
        <f>IF(Publicaciones!$G425=config!$R$15,config!$S$15,IF(Publicaciones!$G425=config!$R$16,config!$S$16,IF(Publicaciones!$G425=config!$R$17,config!$S$17,IF(Publicaciones!$G425=config!$R$18,config!$S$18,IF(Publicaciones!$G425=config!$R$19,config!$S$19,IF(Publicaciones!$G425=config!$R$20,config!$S$20,IF(Publicaciones!$G425=config!$R$21,config!$S$21,IF(Publicaciones!$G425=config!$R$22,config!$S$22,IF(Publicaciones!$G425=config!$R$23,config!$S$23,IF(Publicaciones!$G425=config!$R$24,config!$S$24,IF(Publicaciones!$G425=config!$R$25,config!$S$25,IF(Publicaciones!$G425=config!$R$26,config!$S$26,IF(Publicaciones!$G425=config!$R$27,config!$S$27,IF(Publicaciones!$G425=config!$R$28,config!$S$28,IF(Publicaciones!$G425=config!$R$29,config!$S$29,IF(Publicaciones!$G425=config!$R$30,config!$S$30,IF(Publicaciones!$G425=config!$R$31,config!$S$31,IF(Publicaciones!$G425=config!$R$32,config!$S$32,IF(Publicaciones!$G425=config!$R$33,config!$S$33,IF(Publicaciones!$G425=config!$R$34,config!$S$34,IF(Publicaciones!$G425=config!$R$35,config!$S$35,IF(Publicaciones!$G425=config!$R$36,config!$S$36,IF(Publicaciones!$G425=config!$R$37,config!$S$37,0)))))))))))))))))))))))</f>
        <v>0</v>
      </c>
    </row>
    <row r="426" spans="14:14" x14ac:dyDescent="0.25">
      <c r="N426" s="6">
        <f>IF(Publicaciones!$G426=config!$R$15,config!$S$15,IF(Publicaciones!$G426=config!$R$16,config!$S$16,IF(Publicaciones!$G426=config!$R$17,config!$S$17,IF(Publicaciones!$G426=config!$R$18,config!$S$18,IF(Publicaciones!$G426=config!$R$19,config!$S$19,IF(Publicaciones!$G426=config!$R$20,config!$S$20,IF(Publicaciones!$G426=config!$R$21,config!$S$21,IF(Publicaciones!$G426=config!$R$22,config!$S$22,IF(Publicaciones!$G426=config!$R$23,config!$S$23,IF(Publicaciones!$G426=config!$R$24,config!$S$24,IF(Publicaciones!$G426=config!$R$25,config!$S$25,IF(Publicaciones!$G426=config!$R$26,config!$S$26,IF(Publicaciones!$G426=config!$R$27,config!$S$27,IF(Publicaciones!$G426=config!$R$28,config!$S$28,IF(Publicaciones!$G426=config!$R$29,config!$S$29,IF(Publicaciones!$G426=config!$R$30,config!$S$30,IF(Publicaciones!$G426=config!$R$31,config!$S$31,IF(Publicaciones!$G426=config!$R$32,config!$S$32,IF(Publicaciones!$G426=config!$R$33,config!$S$33,IF(Publicaciones!$G426=config!$R$34,config!$S$34,IF(Publicaciones!$G426=config!$R$35,config!$S$35,IF(Publicaciones!$G426=config!$R$36,config!$S$36,IF(Publicaciones!$G426=config!$R$37,config!$S$37,0)))))))))))))))))))))))</f>
        <v>0</v>
      </c>
    </row>
    <row r="427" spans="14:14" x14ac:dyDescent="0.25">
      <c r="N427" s="6">
        <f>IF(Publicaciones!$G427=config!$R$15,config!$S$15,IF(Publicaciones!$G427=config!$R$16,config!$S$16,IF(Publicaciones!$G427=config!$R$17,config!$S$17,IF(Publicaciones!$G427=config!$R$18,config!$S$18,IF(Publicaciones!$G427=config!$R$19,config!$S$19,IF(Publicaciones!$G427=config!$R$20,config!$S$20,IF(Publicaciones!$G427=config!$R$21,config!$S$21,IF(Publicaciones!$G427=config!$R$22,config!$S$22,IF(Publicaciones!$G427=config!$R$23,config!$S$23,IF(Publicaciones!$G427=config!$R$24,config!$S$24,IF(Publicaciones!$G427=config!$R$25,config!$S$25,IF(Publicaciones!$G427=config!$R$26,config!$S$26,IF(Publicaciones!$G427=config!$R$27,config!$S$27,IF(Publicaciones!$G427=config!$R$28,config!$S$28,IF(Publicaciones!$G427=config!$R$29,config!$S$29,IF(Publicaciones!$G427=config!$R$30,config!$S$30,IF(Publicaciones!$G427=config!$R$31,config!$S$31,IF(Publicaciones!$G427=config!$R$32,config!$S$32,IF(Publicaciones!$G427=config!$R$33,config!$S$33,IF(Publicaciones!$G427=config!$R$34,config!$S$34,IF(Publicaciones!$G427=config!$R$35,config!$S$35,IF(Publicaciones!$G427=config!$R$36,config!$S$36,IF(Publicaciones!$G427=config!$R$37,config!$S$37,0)))))))))))))))))))))))</f>
        <v>0</v>
      </c>
    </row>
    <row r="428" spans="14:14" x14ac:dyDescent="0.25">
      <c r="N428" s="6">
        <f>IF(Publicaciones!$G428=config!$R$15,config!$S$15,IF(Publicaciones!$G428=config!$R$16,config!$S$16,IF(Publicaciones!$G428=config!$R$17,config!$S$17,IF(Publicaciones!$G428=config!$R$18,config!$S$18,IF(Publicaciones!$G428=config!$R$19,config!$S$19,IF(Publicaciones!$G428=config!$R$20,config!$S$20,IF(Publicaciones!$G428=config!$R$21,config!$S$21,IF(Publicaciones!$G428=config!$R$22,config!$S$22,IF(Publicaciones!$G428=config!$R$23,config!$S$23,IF(Publicaciones!$G428=config!$R$24,config!$S$24,IF(Publicaciones!$G428=config!$R$25,config!$S$25,IF(Publicaciones!$G428=config!$R$26,config!$S$26,IF(Publicaciones!$G428=config!$R$27,config!$S$27,IF(Publicaciones!$G428=config!$R$28,config!$S$28,IF(Publicaciones!$G428=config!$R$29,config!$S$29,IF(Publicaciones!$G428=config!$R$30,config!$S$30,IF(Publicaciones!$G428=config!$R$31,config!$S$31,IF(Publicaciones!$G428=config!$R$32,config!$S$32,IF(Publicaciones!$G428=config!$R$33,config!$S$33,IF(Publicaciones!$G428=config!$R$34,config!$S$34,IF(Publicaciones!$G428=config!$R$35,config!$S$35,IF(Publicaciones!$G428=config!$R$36,config!$S$36,IF(Publicaciones!$G428=config!$R$37,config!$S$37,0)))))))))))))))))))))))</f>
        <v>0</v>
      </c>
    </row>
    <row r="429" spans="14:14" x14ac:dyDescent="0.25">
      <c r="N429" s="6">
        <f>IF(Publicaciones!$G429=config!$R$15,config!$S$15,IF(Publicaciones!$G429=config!$R$16,config!$S$16,IF(Publicaciones!$G429=config!$R$17,config!$S$17,IF(Publicaciones!$G429=config!$R$18,config!$S$18,IF(Publicaciones!$G429=config!$R$19,config!$S$19,IF(Publicaciones!$G429=config!$R$20,config!$S$20,IF(Publicaciones!$G429=config!$R$21,config!$S$21,IF(Publicaciones!$G429=config!$R$22,config!$S$22,IF(Publicaciones!$G429=config!$R$23,config!$S$23,IF(Publicaciones!$G429=config!$R$24,config!$S$24,IF(Publicaciones!$G429=config!$R$25,config!$S$25,IF(Publicaciones!$G429=config!$R$26,config!$S$26,IF(Publicaciones!$G429=config!$R$27,config!$S$27,IF(Publicaciones!$G429=config!$R$28,config!$S$28,IF(Publicaciones!$G429=config!$R$29,config!$S$29,IF(Publicaciones!$G429=config!$R$30,config!$S$30,IF(Publicaciones!$G429=config!$R$31,config!$S$31,IF(Publicaciones!$G429=config!$R$32,config!$S$32,IF(Publicaciones!$G429=config!$R$33,config!$S$33,IF(Publicaciones!$G429=config!$R$34,config!$S$34,IF(Publicaciones!$G429=config!$R$35,config!$S$35,IF(Publicaciones!$G429=config!$R$36,config!$S$36,IF(Publicaciones!$G429=config!$R$37,config!$S$37,0)))))))))))))))))))))))</f>
        <v>0</v>
      </c>
    </row>
    <row r="430" spans="14:14" x14ac:dyDescent="0.25">
      <c r="N430" s="6">
        <f>IF(Publicaciones!$G430=config!$R$15,config!$S$15,IF(Publicaciones!$G430=config!$R$16,config!$S$16,IF(Publicaciones!$G430=config!$R$17,config!$S$17,IF(Publicaciones!$G430=config!$R$18,config!$S$18,IF(Publicaciones!$G430=config!$R$19,config!$S$19,IF(Publicaciones!$G430=config!$R$20,config!$S$20,IF(Publicaciones!$G430=config!$R$21,config!$S$21,IF(Publicaciones!$G430=config!$R$22,config!$S$22,IF(Publicaciones!$G430=config!$R$23,config!$S$23,IF(Publicaciones!$G430=config!$R$24,config!$S$24,IF(Publicaciones!$G430=config!$R$25,config!$S$25,IF(Publicaciones!$G430=config!$R$26,config!$S$26,IF(Publicaciones!$G430=config!$R$27,config!$S$27,IF(Publicaciones!$G430=config!$R$28,config!$S$28,IF(Publicaciones!$G430=config!$R$29,config!$S$29,IF(Publicaciones!$G430=config!$R$30,config!$S$30,IF(Publicaciones!$G430=config!$R$31,config!$S$31,IF(Publicaciones!$G430=config!$R$32,config!$S$32,IF(Publicaciones!$G430=config!$R$33,config!$S$33,IF(Publicaciones!$G430=config!$R$34,config!$S$34,IF(Publicaciones!$G430=config!$R$35,config!$S$35,IF(Publicaciones!$G430=config!$R$36,config!$S$36,IF(Publicaciones!$G430=config!$R$37,config!$S$37,0)))))))))))))))))))))))</f>
        <v>0</v>
      </c>
    </row>
    <row r="431" spans="14:14" x14ac:dyDescent="0.25">
      <c r="N431" s="6">
        <f>IF(Publicaciones!$G431=config!$R$15,config!$S$15,IF(Publicaciones!$G431=config!$R$16,config!$S$16,IF(Publicaciones!$G431=config!$R$17,config!$S$17,IF(Publicaciones!$G431=config!$R$18,config!$S$18,IF(Publicaciones!$G431=config!$R$19,config!$S$19,IF(Publicaciones!$G431=config!$R$20,config!$S$20,IF(Publicaciones!$G431=config!$R$21,config!$S$21,IF(Publicaciones!$G431=config!$R$22,config!$S$22,IF(Publicaciones!$G431=config!$R$23,config!$S$23,IF(Publicaciones!$G431=config!$R$24,config!$S$24,IF(Publicaciones!$G431=config!$R$25,config!$S$25,IF(Publicaciones!$G431=config!$R$26,config!$S$26,IF(Publicaciones!$G431=config!$R$27,config!$S$27,IF(Publicaciones!$G431=config!$R$28,config!$S$28,IF(Publicaciones!$G431=config!$R$29,config!$S$29,IF(Publicaciones!$G431=config!$R$30,config!$S$30,IF(Publicaciones!$G431=config!$R$31,config!$S$31,IF(Publicaciones!$G431=config!$R$32,config!$S$32,IF(Publicaciones!$G431=config!$R$33,config!$S$33,IF(Publicaciones!$G431=config!$R$34,config!$S$34,IF(Publicaciones!$G431=config!$R$35,config!$S$35,IF(Publicaciones!$G431=config!$R$36,config!$S$36,IF(Publicaciones!$G431=config!$R$37,config!$S$37,0)))))))))))))))))))))))</f>
        <v>0</v>
      </c>
    </row>
    <row r="432" spans="14:14" x14ac:dyDescent="0.25">
      <c r="N432" s="6">
        <f>IF(Publicaciones!$G432=config!$R$15,config!$S$15,IF(Publicaciones!$G432=config!$R$16,config!$S$16,IF(Publicaciones!$G432=config!$R$17,config!$S$17,IF(Publicaciones!$G432=config!$R$18,config!$S$18,IF(Publicaciones!$G432=config!$R$19,config!$S$19,IF(Publicaciones!$G432=config!$R$20,config!$S$20,IF(Publicaciones!$G432=config!$R$21,config!$S$21,IF(Publicaciones!$G432=config!$R$22,config!$S$22,IF(Publicaciones!$G432=config!$R$23,config!$S$23,IF(Publicaciones!$G432=config!$R$24,config!$S$24,IF(Publicaciones!$G432=config!$R$25,config!$S$25,IF(Publicaciones!$G432=config!$R$26,config!$S$26,IF(Publicaciones!$G432=config!$R$27,config!$S$27,IF(Publicaciones!$G432=config!$R$28,config!$S$28,IF(Publicaciones!$G432=config!$R$29,config!$S$29,IF(Publicaciones!$G432=config!$R$30,config!$S$30,IF(Publicaciones!$G432=config!$R$31,config!$S$31,IF(Publicaciones!$G432=config!$R$32,config!$S$32,IF(Publicaciones!$G432=config!$R$33,config!$S$33,IF(Publicaciones!$G432=config!$R$34,config!$S$34,IF(Publicaciones!$G432=config!$R$35,config!$S$35,IF(Publicaciones!$G432=config!$R$36,config!$S$36,IF(Publicaciones!$G432=config!$R$37,config!$S$37,0)))))))))))))))))))))))</f>
        <v>0</v>
      </c>
    </row>
    <row r="433" spans="14:14" x14ac:dyDescent="0.25">
      <c r="N433" s="6">
        <f>IF(Publicaciones!$G433=config!$R$15,config!$S$15,IF(Publicaciones!$G433=config!$R$16,config!$S$16,IF(Publicaciones!$G433=config!$R$17,config!$S$17,IF(Publicaciones!$G433=config!$R$18,config!$S$18,IF(Publicaciones!$G433=config!$R$19,config!$S$19,IF(Publicaciones!$G433=config!$R$20,config!$S$20,IF(Publicaciones!$G433=config!$R$21,config!$S$21,IF(Publicaciones!$G433=config!$R$22,config!$S$22,IF(Publicaciones!$G433=config!$R$23,config!$S$23,IF(Publicaciones!$G433=config!$R$24,config!$S$24,IF(Publicaciones!$G433=config!$R$25,config!$S$25,IF(Publicaciones!$G433=config!$R$26,config!$S$26,IF(Publicaciones!$G433=config!$R$27,config!$S$27,IF(Publicaciones!$G433=config!$R$28,config!$S$28,IF(Publicaciones!$G433=config!$R$29,config!$S$29,IF(Publicaciones!$G433=config!$R$30,config!$S$30,IF(Publicaciones!$G433=config!$R$31,config!$S$31,IF(Publicaciones!$G433=config!$R$32,config!$S$32,IF(Publicaciones!$G433=config!$R$33,config!$S$33,IF(Publicaciones!$G433=config!$R$34,config!$S$34,IF(Publicaciones!$G433=config!$R$35,config!$S$35,IF(Publicaciones!$G433=config!$R$36,config!$S$36,IF(Publicaciones!$G433=config!$R$37,config!$S$37,0)))))))))))))))))))))))</f>
        <v>0</v>
      </c>
    </row>
    <row r="434" spans="14:14" x14ac:dyDescent="0.25">
      <c r="N434" s="6">
        <f>IF(Publicaciones!$G434=config!$R$15,config!$S$15,IF(Publicaciones!$G434=config!$R$16,config!$S$16,IF(Publicaciones!$G434=config!$R$17,config!$S$17,IF(Publicaciones!$G434=config!$R$18,config!$S$18,IF(Publicaciones!$G434=config!$R$19,config!$S$19,IF(Publicaciones!$G434=config!$R$20,config!$S$20,IF(Publicaciones!$G434=config!$R$21,config!$S$21,IF(Publicaciones!$G434=config!$R$22,config!$S$22,IF(Publicaciones!$G434=config!$R$23,config!$S$23,IF(Publicaciones!$G434=config!$R$24,config!$S$24,IF(Publicaciones!$G434=config!$R$25,config!$S$25,IF(Publicaciones!$G434=config!$R$26,config!$S$26,IF(Publicaciones!$G434=config!$R$27,config!$S$27,IF(Publicaciones!$G434=config!$R$28,config!$S$28,IF(Publicaciones!$G434=config!$R$29,config!$S$29,IF(Publicaciones!$G434=config!$R$30,config!$S$30,IF(Publicaciones!$G434=config!$R$31,config!$S$31,IF(Publicaciones!$G434=config!$R$32,config!$S$32,IF(Publicaciones!$G434=config!$R$33,config!$S$33,IF(Publicaciones!$G434=config!$R$34,config!$S$34,IF(Publicaciones!$G434=config!$R$35,config!$S$35,IF(Publicaciones!$G434=config!$R$36,config!$S$36,IF(Publicaciones!$G434=config!$R$37,config!$S$37,0)))))))))))))))))))))))</f>
        <v>0</v>
      </c>
    </row>
    <row r="435" spans="14:14" x14ac:dyDescent="0.25">
      <c r="N435" s="6">
        <f>IF(Publicaciones!$G435=config!$R$15,config!$S$15,IF(Publicaciones!$G435=config!$R$16,config!$S$16,IF(Publicaciones!$G435=config!$R$17,config!$S$17,IF(Publicaciones!$G435=config!$R$18,config!$S$18,IF(Publicaciones!$G435=config!$R$19,config!$S$19,IF(Publicaciones!$G435=config!$R$20,config!$S$20,IF(Publicaciones!$G435=config!$R$21,config!$S$21,IF(Publicaciones!$G435=config!$R$22,config!$S$22,IF(Publicaciones!$G435=config!$R$23,config!$S$23,IF(Publicaciones!$G435=config!$R$24,config!$S$24,IF(Publicaciones!$G435=config!$R$25,config!$S$25,IF(Publicaciones!$G435=config!$R$26,config!$S$26,IF(Publicaciones!$G435=config!$R$27,config!$S$27,IF(Publicaciones!$G435=config!$R$28,config!$S$28,IF(Publicaciones!$G435=config!$R$29,config!$S$29,IF(Publicaciones!$G435=config!$R$30,config!$S$30,IF(Publicaciones!$G435=config!$R$31,config!$S$31,IF(Publicaciones!$G435=config!$R$32,config!$S$32,IF(Publicaciones!$G435=config!$R$33,config!$S$33,IF(Publicaciones!$G435=config!$R$34,config!$S$34,IF(Publicaciones!$G435=config!$R$35,config!$S$35,IF(Publicaciones!$G435=config!$R$36,config!$S$36,IF(Publicaciones!$G435=config!$R$37,config!$S$37,0)))))))))))))))))))))))</f>
        <v>0</v>
      </c>
    </row>
    <row r="436" spans="14:14" x14ac:dyDescent="0.25">
      <c r="N436" s="6">
        <f>IF(Publicaciones!$G436=config!$R$15,config!$S$15,IF(Publicaciones!$G436=config!$R$16,config!$S$16,IF(Publicaciones!$G436=config!$R$17,config!$S$17,IF(Publicaciones!$G436=config!$R$18,config!$S$18,IF(Publicaciones!$G436=config!$R$19,config!$S$19,IF(Publicaciones!$G436=config!$R$20,config!$S$20,IF(Publicaciones!$G436=config!$R$21,config!$S$21,IF(Publicaciones!$G436=config!$R$22,config!$S$22,IF(Publicaciones!$G436=config!$R$23,config!$S$23,IF(Publicaciones!$G436=config!$R$24,config!$S$24,IF(Publicaciones!$G436=config!$R$25,config!$S$25,IF(Publicaciones!$G436=config!$R$26,config!$S$26,IF(Publicaciones!$G436=config!$R$27,config!$S$27,IF(Publicaciones!$G436=config!$R$28,config!$S$28,IF(Publicaciones!$G436=config!$R$29,config!$S$29,IF(Publicaciones!$G436=config!$R$30,config!$S$30,IF(Publicaciones!$G436=config!$R$31,config!$S$31,IF(Publicaciones!$G436=config!$R$32,config!$S$32,IF(Publicaciones!$G436=config!$R$33,config!$S$33,IF(Publicaciones!$G436=config!$R$34,config!$S$34,IF(Publicaciones!$G436=config!$R$35,config!$S$35,IF(Publicaciones!$G436=config!$R$36,config!$S$36,IF(Publicaciones!$G436=config!$R$37,config!$S$37,0)))))))))))))))))))))))</f>
        <v>0</v>
      </c>
    </row>
    <row r="437" spans="14:14" x14ac:dyDescent="0.25">
      <c r="N437" s="6">
        <f>IF(Publicaciones!$G437=config!$R$15,config!$S$15,IF(Publicaciones!$G437=config!$R$16,config!$S$16,IF(Publicaciones!$G437=config!$R$17,config!$S$17,IF(Publicaciones!$G437=config!$R$18,config!$S$18,IF(Publicaciones!$G437=config!$R$19,config!$S$19,IF(Publicaciones!$G437=config!$R$20,config!$S$20,IF(Publicaciones!$G437=config!$R$21,config!$S$21,IF(Publicaciones!$G437=config!$R$22,config!$S$22,IF(Publicaciones!$G437=config!$R$23,config!$S$23,IF(Publicaciones!$G437=config!$R$24,config!$S$24,IF(Publicaciones!$G437=config!$R$25,config!$S$25,IF(Publicaciones!$G437=config!$R$26,config!$S$26,IF(Publicaciones!$G437=config!$R$27,config!$S$27,IF(Publicaciones!$G437=config!$R$28,config!$S$28,IF(Publicaciones!$G437=config!$R$29,config!$S$29,IF(Publicaciones!$G437=config!$R$30,config!$S$30,IF(Publicaciones!$G437=config!$R$31,config!$S$31,IF(Publicaciones!$G437=config!$R$32,config!$S$32,IF(Publicaciones!$G437=config!$R$33,config!$S$33,IF(Publicaciones!$G437=config!$R$34,config!$S$34,IF(Publicaciones!$G437=config!$R$35,config!$S$35,IF(Publicaciones!$G437=config!$R$36,config!$S$36,IF(Publicaciones!$G437=config!$R$37,config!$S$37,0)))))))))))))))))))))))</f>
        <v>0</v>
      </c>
    </row>
    <row r="438" spans="14:14" x14ac:dyDescent="0.25">
      <c r="N438" s="6">
        <f>IF(Publicaciones!$G438=config!$R$15,config!$S$15,IF(Publicaciones!$G438=config!$R$16,config!$S$16,IF(Publicaciones!$G438=config!$R$17,config!$S$17,IF(Publicaciones!$G438=config!$R$18,config!$S$18,IF(Publicaciones!$G438=config!$R$19,config!$S$19,IF(Publicaciones!$G438=config!$R$20,config!$S$20,IF(Publicaciones!$G438=config!$R$21,config!$S$21,IF(Publicaciones!$G438=config!$R$22,config!$S$22,IF(Publicaciones!$G438=config!$R$23,config!$S$23,IF(Publicaciones!$G438=config!$R$24,config!$S$24,IF(Publicaciones!$G438=config!$R$25,config!$S$25,IF(Publicaciones!$G438=config!$R$26,config!$S$26,IF(Publicaciones!$G438=config!$R$27,config!$S$27,IF(Publicaciones!$G438=config!$R$28,config!$S$28,IF(Publicaciones!$G438=config!$R$29,config!$S$29,IF(Publicaciones!$G438=config!$R$30,config!$S$30,IF(Publicaciones!$G438=config!$R$31,config!$S$31,IF(Publicaciones!$G438=config!$R$32,config!$S$32,IF(Publicaciones!$G438=config!$R$33,config!$S$33,IF(Publicaciones!$G438=config!$R$34,config!$S$34,IF(Publicaciones!$G438=config!$R$35,config!$S$35,IF(Publicaciones!$G438=config!$R$36,config!$S$36,IF(Publicaciones!$G438=config!$R$37,config!$S$37,0)))))))))))))))))))))))</f>
        <v>0</v>
      </c>
    </row>
    <row r="439" spans="14:14" x14ac:dyDescent="0.25">
      <c r="N439" s="6">
        <f>IF(Publicaciones!$G439=config!$R$15,config!$S$15,IF(Publicaciones!$G439=config!$R$16,config!$S$16,IF(Publicaciones!$G439=config!$R$17,config!$S$17,IF(Publicaciones!$G439=config!$R$18,config!$S$18,IF(Publicaciones!$G439=config!$R$19,config!$S$19,IF(Publicaciones!$G439=config!$R$20,config!$S$20,IF(Publicaciones!$G439=config!$R$21,config!$S$21,IF(Publicaciones!$G439=config!$R$22,config!$S$22,IF(Publicaciones!$G439=config!$R$23,config!$S$23,IF(Publicaciones!$G439=config!$R$24,config!$S$24,IF(Publicaciones!$G439=config!$R$25,config!$S$25,IF(Publicaciones!$G439=config!$R$26,config!$S$26,IF(Publicaciones!$G439=config!$R$27,config!$S$27,IF(Publicaciones!$G439=config!$R$28,config!$S$28,IF(Publicaciones!$G439=config!$R$29,config!$S$29,IF(Publicaciones!$G439=config!$R$30,config!$S$30,IF(Publicaciones!$G439=config!$R$31,config!$S$31,IF(Publicaciones!$G439=config!$R$32,config!$S$32,IF(Publicaciones!$G439=config!$R$33,config!$S$33,IF(Publicaciones!$G439=config!$R$34,config!$S$34,IF(Publicaciones!$G439=config!$R$35,config!$S$35,IF(Publicaciones!$G439=config!$R$36,config!$S$36,IF(Publicaciones!$G439=config!$R$37,config!$S$37,0)))))))))))))))))))))))</f>
        <v>0</v>
      </c>
    </row>
    <row r="440" spans="14:14" x14ac:dyDescent="0.25">
      <c r="N440" s="6">
        <f>IF(Publicaciones!$G440=config!$R$15,config!$S$15,IF(Publicaciones!$G440=config!$R$16,config!$S$16,IF(Publicaciones!$G440=config!$R$17,config!$S$17,IF(Publicaciones!$G440=config!$R$18,config!$S$18,IF(Publicaciones!$G440=config!$R$19,config!$S$19,IF(Publicaciones!$G440=config!$R$20,config!$S$20,IF(Publicaciones!$G440=config!$R$21,config!$S$21,IF(Publicaciones!$G440=config!$R$22,config!$S$22,IF(Publicaciones!$G440=config!$R$23,config!$S$23,IF(Publicaciones!$G440=config!$R$24,config!$S$24,IF(Publicaciones!$G440=config!$R$25,config!$S$25,IF(Publicaciones!$G440=config!$R$26,config!$S$26,IF(Publicaciones!$G440=config!$R$27,config!$S$27,IF(Publicaciones!$G440=config!$R$28,config!$S$28,IF(Publicaciones!$G440=config!$R$29,config!$S$29,IF(Publicaciones!$G440=config!$R$30,config!$S$30,IF(Publicaciones!$G440=config!$R$31,config!$S$31,IF(Publicaciones!$G440=config!$R$32,config!$S$32,IF(Publicaciones!$G440=config!$R$33,config!$S$33,IF(Publicaciones!$G440=config!$R$34,config!$S$34,IF(Publicaciones!$G440=config!$R$35,config!$S$35,IF(Publicaciones!$G440=config!$R$36,config!$S$36,IF(Publicaciones!$G440=config!$R$37,config!$S$37,0)))))))))))))))))))))))</f>
        <v>0</v>
      </c>
    </row>
    <row r="441" spans="14:14" x14ac:dyDescent="0.25">
      <c r="N441" s="6">
        <f>IF(Publicaciones!$G441=config!$R$15,config!$S$15,IF(Publicaciones!$G441=config!$R$16,config!$S$16,IF(Publicaciones!$G441=config!$R$17,config!$S$17,IF(Publicaciones!$G441=config!$R$18,config!$S$18,IF(Publicaciones!$G441=config!$R$19,config!$S$19,IF(Publicaciones!$G441=config!$R$20,config!$S$20,IF(Publicaciones!$G441=config!$R$21,config!$S$21,IF(Publicaciones!$G441=config!$R$22,config!$S$22,IF(Publicaciones!$G441=config!$R$23,config!$S$23,IF(Publicaciones!$G441=config!$R$24,config!$S$24,IF(Publicaciones!$G441=config!$R$25,config!$S$25,IF(Publicaciones!$G441=config!$R$26,config!$S$26,IF(Publicaciones!$G441=config!$R$27,config!$S$27,IF(Publicaciones!$G441=config!$R$28,config!$S$28,IF(Publicaciones!$G441=config!$R$29,config!$S$29,IF(Publicaciones!$G441=config!$R$30,config!$S$30,IF(Publicaciones!$G441=config!$R$31,config!$S$31,IF(Publicaciones!$G441=config!$R$32,config!$S$32,IF(Publicaciones!$G441=config!$R$33,config!$S$33,IF(Publicaciones!$G441=config!$R$34,config!$S$34,IF(Publicaciones!$G441=config!$R$35,config!$S$35,IF(Publicaciones!$G441=config!$R$36,config!$S$36,IF(Publicaciones!$G441=config!$R$37,config!$S$37,0)))))))))))))))))))))))</f>
        <v>0</v>
      </c>
    </row>
    <row r="442" spans="14:14" x14ac:dyDescent="0.25">
      <c r="N442" s="6">
        <f>IF(Publicaciones!$G442=config!$R$15,config!$S$15,IF(Publicaciones!$G442=config!$R$16,config!$S$16,IF(Publicaciones!$G442=config!$R$17,config!$S$17,IF(Publicaciones!$G442=config!$R$18,config!$S$18,IF(Publicaciones!$G442=config!$R$19,config!$S$19,IF(Publicaciones!$G442=config!$R$20,config!$S$20,IF(Publicaciones!$G442=config!$R$21,config!$S$21,IF(Publicaciones!$G442=config!$R$22,config!$S$22,IF(Publicaciones!$G442=config!$R$23,config!$S$23,IF(Publicaciones!$G442=config!$R$24,config!$S$24,IF(Publicaciones!$G442=config!$R$25,config!$S$25,IF(Publicaciones!$G442=config!$R$26,config!$S$26,IF(Publicaciones!$G442=config!$R$27,config!$S$27,IF(Publicaciones!$G442=config!$R$28,config!$S$28,IF(Publicaciones!$G442=config!$R$29,config!$S$29,IF(Publicaciones!$G442=config!$R$30,config!$S$30,IF(Publicaciones!$G442=config!$R$31,config!$S$31,IF(Publicaciones!$G442=config!$R$32,config!$S$32,IF(Publicaciones!$G442=config!$R$33,config!$S$33,IF(Publicaciones!$G442=config!$R$34,config!$S$34,IF(Publicaciones!$G442=config!$R$35,config!$S$35,IF(Publicaciones!$G442=config!$R$36,config!$S$36,IF(Publicaciones!$G442=config!$R$37,config!$S$37,0)))))))))))))))))))))))</f>
        <v>0</v>
      </c>
    </row>
    <row r="443" spans="14:14" x14ac:dyDescent="0.25">
      <c r="N443" s="6">
        <f>IF(Publicaciones!$G443=config!$R$15,config!$S$15,IF(Publicaciones!$G443=config!$R$16,config!$S$16,IF(Publicaciones!$G443=config!$R$17,config!$S$17,IF(Publicaciones!$G443=config!$R$18,config!$S$18,IF(Publicaciones!$G443=config!$R$19,config!$S$19,IF(Publicaciones!$G443=config!$R$20,config!$S$20,IF(Publicaciones!$G443=config!$R$21,config!$S$21,IF(Publicaciones!$G443=config!$R$22,config!$S$22,IF(Publicaciones!$G443=config!$R$23,config!$S$23,IF(Publicaciones!$G443=config!$R$24,config!$S$24,IF(Publicaciones!$G443=config!$R$25,config!$S$25,IF(Publicaciones!$G443=config!$R$26,config!$S$26,IF(Publicaciones!$G443=config!$R$27,config!$S$27,IF(Publicaciones!$G443=config!$R$28,config!$S$28,IF(Publicaciones!$G443=config!$R$29,config!$S$29,IF(Publicaciones!$G443=config!$R$30,config!$S$30,IF(Publicaciones!$G443=config!$R$31,config!$S$31,IF(Publicaciones!$G443=config!$R$32,config!$S$32,IF(Publicaciones!$G443=config!$R$33,config!$S$33,IF(Publicaciones!$G443=config!$R$34,config!$S$34,IF(Publicaciones!$G443=config!$R$35,config!$S$35,IF(Publicaciones!$G443=config!$R$36,config!$S$36,IF(Publicaciones!$G443=config!$R$37,config!$S$37,0)))))))))))))))))))))))</f>
        <v>0</v>
      </c>
    </row>
    <row r="444" spans="14:14" x14ac:dyDescent="0.25">
      <c r="N444" s="6">
        <f>IF(Publicaciones!$G444=config!$R$15,config!$S$15,IF(Publicaciones!$G444=config!$R$16,config!$S$16,IF(Publicaciones!$G444=config!$R$17,config!$S$17,IF(Publicaciones!$G444=config!$R$18,config!$S$18,IF(Publicaciones!$G444=config!$R$19,config!$S$19,IF(Publicaciones!$G444=config!$R$20,config!$S$20,IF(Publicaciones!$G444=config!$R$21,config!$S$21,IF(Publicaciones!$G444=config!$R$22,config!$S$22,IF(Publicaciones!$G444=config!$R$23,config!$S$23,IF(Publicaciones!$G444=config!$R$24,config!$S$24,IF(Publicaciones!$G444=config!$R$25,config!$S$25,IF(Publicaciones!$G444=config!$R$26,config!$S$26,IF(Publicaciones!$G444=config!$R$27,config!$S$27,IF(Publicaciones!$G444=config!$R$28,config!$S$28,IF(Publicaciones!$G444=config!$R$29,config!$S$29,IF(Publicaciones!$G444=config!$R$30,config!$S$30,IF(Publicaciones!$G444=config!$R$31,config!$S$31,IF(Publicaciones!$G444=config!$R$32,config!$S$32,IF(Publicaciones!$G444=config!$R$33,config!$S$33,IF(Publicaciones!$G444=config!$R$34,config!$S$34,IF(Publicaciones!$G444=config!$R$35,config!$S$35,IF(Publicaciones!$G444=config!$R$36,config!$S$36,IF(Publicaciones!$G444=config!$R$37,config!$S$37,0)))))))))))))))))))))))</f>
        <v>0</v>
      </c>
    </row>
    <row r="445" spans="14:14" x14ac:dyDescent="0.25">
      <c r="N445" s="6">
        <f>IF(Publicaciones!$G445=config!$R$15,config!$S$15,IF(Publicaciones!$G445=config!$R$16,config!$S$16,IF(Publicaciones!$G445=config!$R$17,config!$S$17,IF(Publicaciones!$G445=config!$R$18,config!$S$18,IF(Publicaciones!$G445=config!$R$19,config!$S$19,IF(Publicaciones!$G445=config!$R$20,config!$S$20,IF(Publicaciones!$G445=config!$R$21,config!$S$21,IF(Publicaciones!$G445=config!$R$22,config!$S$22,IF(Publicaciones!$G445=config!$R$23,config!$S$23,IF(Publicaciones!$G445=config!$R$24,config!$S$24,IF(Publicaciones!$G445=config!$R$25,config!$S$25,IF(Publicaciones!$G445=config!$R$26,config!$S$26,IF(Publicaciones!$G445=config!$R$27,config!$S$27,IF(Publicaciones!$G445=config!$R$28,config!$S$28,IF(Publicaciones!$G445=config!$R$29,config!$S$29,IF(Publicaciones!$G445=config!$R$30,config!$S$30,IF(Publicaciones!$G445=config!$R$31,config!$S$31,IF(Publicaciones!$G445=config!$R$32,config!$S$32,IF(Publicaciones!$G445=config!$R$33,config!$S$33,IF(Publicaciones!$G445=config!$R$34,config!$S$34,IF(Publicaciones!$G445=config!$R$35,config!$S$35,IF(Publicaciones!$G445=config!$R$36,config!$S$36,IF(Publicaciones!$G445=config!$R$37,config!$S$37,0)))))))))))))))))))))))</f>
        <v>0</v>
      </c>
    </row>
    <row r="446" spans="14:14" x14ac:dyDescent="0.25">
      <c r="N446" s="6">
        <f>IF(Publicaciones!$G446=config!$R$15,config!$S$15,IF(Publicaciones!$G446=config!$R$16,config!$S$16,IF(Publicaciones!$G446=config!$R$17,config!$S$17,IF(Publicaciones!$G446=config!$R$18,config!$S$18,IF(Publicaciones!$G446=config!$R$19,config!$S$19,IF(Publicaciones!$G446=config!$R$20,config!$S$20,IF(Publicaciones!$G446=config!$R$21,config!$S$21,IF(Publicaciones!$G446=config!$R$22,config!$S$22,IF(Publicaciones!$G446=config!$R$23,config!$S$23,IF(Publicaciones!$G446=config!$R$24,config!$S$24,IF(Publicaciones!$G446=config!$R$25,config!$S$25,IF(Publicaciones!$G446=config!$R$26,config!$S$26,IF(Publicaciones!$G446=config!$R$27,config!$S$27,IF(Publicaciones!$G446=config!$R$28,config!$S$28,IF(Publicaciones!$G446=config!$R$29,config!$S$29,IF(Publicaciones!$G446=config!$R$30,config!$S$30,IF(Publicaciones!$G446=config!$R$31,config!$S$31,IF(Publicaciones!$G446=config!$R$32,config!$S$32,IF(Publicaciones!$G446=config!$R$33,config!$S$33,IF(Publicaciones!$G446=config!$R$34,config!$S$34,IF(Publicaciones!$G446=config!$R$35,config!$S$35,IF(Publicaciones!$G446=config!$R$36,config!$S$36,IF(Publicaciones!$G446=config!$R$37,config!$S$37,0)))))))))))))))))))))))</f>
        <v>0</v>
      </c>
    </row>
    <row r="447" spans="14:14" x14ac:dyDescent="0.25">
      <c r="N447" s="6">
        <f>IF(Publicaciones!$G447=config!$R$15,config!$S$15,IF(Publicaciones!$G447=config!$R$16,config!$S$16,IF(Publicaciones!$G447=config!$R$17,config!$S$17,IF(Publicaciones!$G447=config!$R$18,config!$S$18,IF(Publicaciones!$G447=config!$R$19,config!$S$19,IF(Publicaciones!$G447=config!$R$20,config!$S$20,IF(Publicaciones!$G447=config!$R$21,config!$S$21,IF(Publicaciones!$G447=config!$R$22,config!$S$22,IF(Publicaciones!$G447=config!$R$23,config!$S$23,IF(Publicaciones!$G447=config!$R$24,config!$S$24,IF(Publicaciones!$G447=config!$R$25,config!$S$25,IF(Publicaciones!$G447=config!$R$26,config!$S$26,IF(Publicaciones!$G447=config!$R$27,config!$S$27,IF(Publicaciones!$G447=config!$R$28,config!$S$28,IF(Publicaciones!$G447=config!$R$29,config!$S$29,IF(Publicaciones!$G447=config!$R$30,config!$S$30,IF(Publicaciones!$G447=config!$R$31,config!$S$31,IF(Publicaciones!$G447=config!$R$32,config!$S$32,IF(Publicaciones!$G447=config!$R$33,config!$S$33,IF(Publicaciones!$G447=config!$R$34,config!$S$34,IF(Publicaciones!$G447=config!$R$35,config!$S$35,IF(Publicaciones!$G447=config!$R$36,config!$S$36,IF(Publicaciones!$G447=config!$R$37,config!$S$37,0)))))))))))))))))))))))</f>
        <v>0</v>
      </c>
    </row>
    <row r="448" spans="14:14" x14ac:dyDescent="0.25">
      <c r="N448" s="6">
        <f>IF(Publicaciones!$G448=config!$R$15,config!$S$15,IF(Publicaciones!$G448=config!$R$16,config!$S$16,IF(Publicaciones!$G448=config!$R$17,config!$S$17,IF(Publicaciones!$G448=config!$R$18,config!$S$18,IF(Publicaciones!$G448=config!$R$19,config!$S$19,IF(Publicaciones!$G448=config!$R$20,config!$S$20,IF(Publicaciones!$G448=config!$R$21,config!$S$21,IF(Publicaciones!$G448=config!$R$22,config!$S$22,IF(Publicaciones!$G448=config!$R$23,config!$S$23,IF(Publicaciones!$G448=config!$R$24,config!$S$24,IF(Publicaciones!$G448=config!$R$25,config!$S$25,IF(Publicaciones!$G448=config!$R$26,config!$S$26,IF(Publicaciones!$G448=config!$R$27,config!$S$27,IF(Publicaciones!$G448=config!$R$28,config!$S$28,IF(Publicaciones!$G448=config!$R$29,config!$S$29,IF(Publicaciones!$G448=config!$R$30,config!$S$30,IF(Publicaciones!$G448=config!$R$31,config!$S$31,IF(Publicaciones!$G448=config!$R$32,config!$S$32,IF(Publicaciones!$G448=config!$R$33,config!$S$33,IF(Publicaciones!$G448=config!$R$34,config!$S$34,IF(Publicaciones!$G448=config!$R$35,config!$S$35,IF(Publicaciones!$G448=config!$R$36,config!$S$36,IF(Publicaciones!$G448=config!$R$37,config!$S$37,0)))))))))))))))))))))))</f>
        <v>0</v>
      </c>
    </row>
    <row r="449" spans="14:14" x14ac:dyDescent="0.25">
      <c r="N449" s="6">
        <f>IF(Publicaciones!$G449=config!$R$15,config!$S$15,IF(Publicaciones!$G449=config!$R$16,config!$S$16,IF(Publicaciones!$G449=config!$R$17,config!$S$17,IF(Publicaciones!$G449=config!$R$18,config!$S$18,IF(Publicaciones!$G449=config!$R$19,config!$S$19,IF(Publicaciones!$G449=config!$R$20,config!$S$20,IF(Publicaciones!$G449=config!$R$21,config!$S$21,IF(Publicaciones!$G449=config!$R$22,config!$S$22,IF(Publicaciones!$G449=config!$R$23,config!$S$23,IF(Publicaciones!$G449=config!$R$24,config!$S$24,IF(Publicaciones!$G449=config!$R$25,config!$S$25,IF(Publicaciones!$G449=config!$R$26,config!$S$26,IF(Publicaciones!$G449=config!$R$27,config!$S$27,IF(Publicaciones!$G449=config!$R$28,config!$S$28,IF(Publicaciones!$G449=config!$R$29,config!$S$29,IF(Publicaciones!$G449=config!$R$30,config!$S$30,IF(Publicaciones!$G449=config!$R$31,config!$S$31,IF(Publicaciones!$G449=config!$R$32,config!$S$32,IF(Publicaciones!$G449=config!$R$33,config!$S$33,IF(Publicaciones!$G449=config!$R$34,config!$S$34,IF(Publicaciones!$G449=config!$R$35,config!$S$35,IF(Publicaciones!$G449=config!$R$36,config!$S$36,IF(Publicaciones!$G449=config!$R$37,config!$S$37,0)))))))))))))))))))))))</f>
        <v>0</v>
      </c>
    </row>
    <row r="450" spans="14:14" x14ac:dyDescent="0.25">
      <c r="N450" s="6">
        <f>IF(Publicaciones!$G450=config!$R$15,config!$S$15,IF(Publicaciones!$G450=config!$R$16,config!$S$16,IF(Publicaciones!$G450=config!$R$17,config!$S$17,IF(Publicaciones!$G450=config!$R$18,config!$S$18,IF(Publicaciones!$G450=config!$R$19,config!$S$19,IF(Publicaciones!$G450=config!$R$20,config!$S$20,IF(Publicaciones!$G450=config!$R$21,config!$S$21,IF(Publicaciones!$G450=config!$R$22,config!$S$22,IF(Publicaciones!$G450=config!$R$23,config!$S$23,IF(Publicaciones!$G450=config!$R$24,config!$S$24,IF(Publicaciones!$G450=config!$R$25,config!$S$25,IF(Publicaciones!$G450=config!$R$26,config!$S$26,IF(Publicaciones!$G450=config!$R$27,config!$S$27,IF(Publicaciones!$G450=config!$R$28,config!$S$28,IF(Publicaciones!$G450=config!$R$29,config!$S$29,IF(Publicaciones!$G450=config!$R$30,config!$S$30,IF(Publicaciones!$G450=config!$R$31,config!$S$31,IF(Publicaciones!$G450=config!$R$32,config!$S$32,IF(Publicaciones!$G450=config!$R$33,config!$S$33,IF(Publicaciones!$G450=config!$R$34,config!$S$34,IF(Publicaciones!$G450=config!$R$35,config!$S$35,IF(Publicaciones!$G450=config!$R$36,config!$S$36,IF(Publicaciones!$G450=config!$R$37,config!$S$37,0)))))))))))))))))))))))</f>
        <v>0</v>
      </c>
    </row>
    <row r="451" spans="14:14" x14ac:dyDescent="0.25">
      <c r="N451" s="6">
        <f>IF(Publicaciones!$G451=config!$R$15,config!$S$15,IF(Publicaciones!$G451=config!$R$16,config!$S$16,IF(Publicaciones!$G451=config!$R$17,config!$S$17,IF(Publicaciones!$G451=config!$R$18,config!$S$18,IF(Publicaciones!$G451=config!$R$19,config!$S$19,IF(Publicaciones!$G451=config!$R$20,config!$S$20,IF(Publicaciones!$G451=config!$R$21,config!$S$21,IF(Publicaciones!$G451=config!$R$22,config!$S$22,IF(Publicaciones!$G451=config!$R$23,config!$S$23,IF(Publicaciones!$G451=config!$R$24,config!$S$24,IF(Publicaciones!$G451=config!$R$25,config!$S$25,IF(Publicaciones!$G451=config!$R$26,config!$S$26,IF(Publicaciones!$G451=config!$R$27,config!$S$27,IF(Publicaciones!$G451=config!$R$28,config!$S$28,IF(Publicaciones!$G451=config!$R$29,config!$S$29,IF(Publicaciones!$G451=config!$R$30,config!$S$30,IF(Publicaciones!$G451=config!$R$31,config!$S$31,IF(Publicaciones!$G451=config!$R$32,config!$S$32,IF(Publicaciones!$G451=config!$R$33,config!$S$33,IF(Publicaciones!$G451=config!$R$34,config!$S$34,IF(Publicaciones!$G451=config!$R$35,config!$S$35,IF(Publicaciones!$G451=config!$R$36,config!$S$36,IF(Publicaciones!$G451=config!$R$37,config!$S$37,0)))))))))))))))))))))))</f>
        <v>0</v>
      </c>
    </row>
    <row r="452" spans="14:14" x14ac:dyDescent="0.25">
      <c r="N452" s="6">
        <f>IF(Publicaciones!$G452=config!$R$15,config!$S$15,IF(Publicaciones!$G452=config!$R$16,config!$S$16,IF(Publicaciones!$G452=config!$R$17,config!$S$17,IF(Publicaciones!$G452=config!$R$18,config!$S$18,IF(Publicaciones!$G452=config!$R$19,config!$S$19,IF(Publicaciones!$G452=config!$R$20,config!$S$20,IF(Publicaciones!$G452=config!$R$21,config!$S$21,IF(Publicaciones!$G452=config!$R$22,config!$S$22,IF(Publicaciones!$G452=config!$R$23,config!$S$23,IF(Publicaciones!$G452=config!$R$24,config!$S$24,IF(Publicaciones!$G452=config!$R$25,config!$S$25,IF(Publicaciones!$G452=config!$R$26,config!$S$26,IF(Publicaciones!$G452=config!$R$27,config!$S$27,IF(Publicaciones!$G452=config!$R$28,config!$S$28,IF(Publicaciones!$G452=config!$R$29,config!$S$29,IF(Publicaciones!$G452=config!$R$30,config!$S$30,IF(Publicaciones!$G452=config!$R$31,config!$S$31,IF(Publicaciones!$G452=config!$R$32,config!$S$32,IF(Publicaciones!$G452=config!$R$33,config!$S$33,IF(Publicaciones!$G452=config!$R$34,config!$S$34,IF(Publicaciones!$G452=config!$R$35,config!$S$35,IF(Publicaciones!$G452=config!$R$36,config!$S$36,IF(Publicaciones!$G452=config!$R$37,config!$S$37,0)))))))))))))))))))))))</f>
        <v>0</v>
      </c>
    </row>
    <row r="453" spans="14:14" x14ac:dyDescent="0.25">
      <c r="N453" s="6">
        <f>IF(Publicaciones!$G453=config!$R$15,config!$S$15,IF(Publicaciones!$G453=config!$R$16,config!$S$16,IF(Publicaciones!$G453=config!$R$17,config!$S$17,IF(Publicaciones!$G453=config!$R$18,config!$S$18,IF(Publicaciones!$G453=config!$R$19,config!$S$19,IF(Publicaciones!$G453=config!$R$20,config!$S$20,IF(Publicaciones!$G453=config!$R$21,config!$S$21,IF(Publicaciones!$G453=config!$R$22,config!$S$22,IF(Publicaciones!$G453=config!$R$23,config!$S$23,IF(Publicaciones!$G453=config!$R$24,config!$S$24,IF(Publicaciones!$G453=config!$R$25,config!$S$25,IF(Publicaciones!$G453=config!$R$26,config!$S$26,IF(Publicaciones!$G453=config!$R$27,config!$S$27,IF(Publicaciones!$G453=config!$R$28,config!$S$28,IF(Publicaciones!$G453=config!$R$29,config!$S$29,IF(Publicaciones!$G453=config!$R$30,config!$S$30,IF(Publicaciones!$G453=config!$R$31,config!$S$31,IF(Publicaciones!$G453=config!$R$32,config!$S$32,IF(Publicaciones!$G453=config!$R$33,config!$S$33,IF(Publicaciones!$G453=config!$R$34,config!$S$34,IF(Publicaciones!$G453=config!$R$35,config!$S$35,IF(Publicaciones!$G453=config!$R$36,config!$S$36,IF(Publicaciones!$G453=config!$R$37,config!$S$37,0)))))))))))))))))))))))</f>
        <v>0</v>
      </c>
    </row>
    <row r="454" spans="14:14" x14ac:dyDescent="0.25">
      <c r="N454" s="6">
        <f>IF(Publicaciones!$G454=config!$R$15,config!$S$15,IF(Publicaciones!$G454=config!$R$16,config!$S$16,IF(Publicaciones!$G454=config!$R$17,config!$S$17,IF(Publicaciones!$G454=config!$R$18,config!$S$18,IF(Publicaciones!$G454=config!$R$19,config!$S$19,IF(Publicaciones!$G454=config!$R$20,config!$S$20,IF(Publicaciones!$G454=config!$R$21,config!$S$21,IF(Publicaciones!$G454=config!$R$22,config!$S$22,IF(Publicaciones!$G454=config!$R$23,config!$S$23,IF(Publicaciones!$G454=config!$R$24,config!$S$24,IF(Publicaciones!$G454=config!$R$25,config!$S$25,IF(Publicaciones!$G454=config!$R$26,config!$S$26,IF(Publicaciones!$G454=config!$R$27,config!$S$27,IF(Publicaciones!$G454=config!$R$28,config!$S$28,IF(Publicaciones!$G454=config!$R$29,config!$S$29,IF(Publicaciones!$G454=config!$R$30,config!$S$30,IF(Publicaciones!$G454=config!$R$31,config!$S$31,IF(Publicaciones!$G454=config!$R$32,config!$S$32,IF(Publicaciones!$G454=config!$R$33,config!$S$33,IF(Publicaciones!$G454=config!$R$34,config!$S$34,IF(Publicaciones!$G454=config!$R$35,config!$S$35,IF(Publicaciones!$G454=config!$R$36,config!$S$36,IF(Publicaciones!$G454=config!$R$37,config!$S$37,0)))))))))))))))))))))))</f>
        <v>0</v>
      </c>
    </row>
    <row r="455" spans="14:14" x14ac:dyDescent="0.25">
      <c r="N455" s="6">
        <f>IF(Publicaciones!$G455=config!$R$15,config!$S$15,IF(Publicaciones!$G455=config!$R$16,config!$S$16,IF(Publicaciones!$G455=config!$R$17,config!$S$17,IF(Publicaciones!$G455=config!$R$18,config!$S$18,IF(Publicaciones!$G455=config!$R$19,config!$S$19,IF(Publicaciones!$G455=config!$R$20,config!$S$20,IF(Publicaciones!$G455=config!$R$21,config!$S$21,IF(Publicaciones!$G455=config!$R$22,config!$S$22,IF(Publicaciones!$G455=config!$R$23,config!$S$23,IF(Publicaciones!$G455=config!$R$24,config!$S$24,IF(Publicaciones!$G455=config!$R$25,config!$S$25,IF(Publicaciones!$G455=config!$R$26,config!$S$26,IF(Publicaciones!$G455=config!$R$27,config!$S$27,IF(Publicaciones!$G455=config!$R$28,config!$S$28,IF(Publicaciones!$G455=config!$R$29,config!$S$29,IF(Publicaciones!$G455=config!$R$30,config!$S$30,IF(Publicaciones!$G455=config!$R$31,config!$S$31,IF(Publicaciones!$G455=config!$R$32,config!$S$32,IF(Publicaciones!$G455=config!$R$33,config!$S$33,IF(Publicaciones!$G455=config!$R$34,config!$S$34,IF(Publicaciones!$G455=config!$R$35,config!$S$35,IF(Publicaciones!$G455=config!$R$36,config!$S$36,IF(Publicaciones!$G455=config!$R$37,config!$S$37,0)))))))))))))))))))))))</f>
        <v>0</v>
      </c>
    </row>
    <row r="456" spans="14:14" x14ac:dyDescent="0.25">
      <c r="N456" s="6">
        <f>IF(Publicaciones!$G456=config!$R$15,config!$S$15,IF(Publicaciones!$G456=config!$R$16,config!$S$16,IF(Publicaciones!$G456=config!$R$17,config!$S$17,IF(Publicaciones!$G456=config!$R$18,config!$S$18,IF(Publicaciones!$G456=config!$R$19,config!$S$19,IF(Publicaciones!$G456=config!$R$20,config!$S$20,IF(Publicaciones!$G456=config!$R$21,config!$S$21,IF(Publicaciones!$G456=config!$R$22,config!$S$22,IF(Publicaciones!$G456=config!$R$23,config!$S$23,IF(Publicaciones!$G456=config!$R$24,config!$S$24,IF(Publicaciones!$G456=config!$R$25,config!$S$25,IF(Publicaciones!$G456=config!$R$26,config!$S$26,IF(Publicaciones!$G456=config!$R$27,config!$S$27,IF(Publicaciones!$G456=config!$R$28,config!$S$28,IF(Publicaciones!$G456=config!$R$29,config!$S$29,IF(Publicaciones!$G456=config!$R$30,config!$S$30,IF(Publicaciones!$G456=config!$R$31,config!$S$31,IF(Publicaciones!$G456=config!$R$32,config!$S$32,IF(Publicaciones!$G456=config!$R$33,config!$S$33,IF(Publicaciones!$G456=config!$R$34,config!$S$34,IF(Publicaciones!$G456=config!$R$35,config!$S$35,IF(Publicaciones!$G456=config!$R$36,config!$S$36,IF(Publicaciones!$G456=config!$R$37,config!$S$37,0)))))))))))))))))))))))</f>
        <v>0</v>
      </c>
    </row>
    <row r="457" spans="14:14" x14ac:dyDescent="0.25">
      <c r="N457" s="6">
        <f>IF(Publicaciones!$G457=config!$R$15,config!$S$15,IF(Publicaciones!$G457=config!$R$16,config!$S$16,IF(Publicaciones!$G457=config!$R$17,config!$S$17,IF(Publicaciones!$G457=config!$R$18,config!$S$18,IF(Publicaciones!$G457=config!$R$19,config!$S$19,IF(Publicaciones!$G457=config!$R$20,config!$S$20,IF(Publicaciones!$G457=config!$R$21,config!$S$21,IF(Publicaciones!$G457=config!$R$22,config!$S$22,IF(Publicaciones!$G457=config!$R$23,config!$S$23,IF(Publicaciones!$G457=config!$R$24,config!$S$24,IF(Publicaciones!$G457=config!$R$25,config!$S$25,IF(Publicaciones!$G457=config!$R$26,config!$S$26,IF(Publicaciones!$G457=config!$R$27,config!$S$27,IF(Publicaciones!$G457=config!$R$28,config!$S$28,IF(Publicaciones!$G457=config!$R$29,config!$S$29,IF(Publicaciones!$G457=config!$R$30,config!$S$30,IF(Publicaciones!$G457=config!$R$31,config!$S$31,IF(Publicaciones!$G457=config!$R$32,config!$S$32,IF(Publicaciones!$G457=config!$R$33,config!$S$33,IF(Publicaciones!$G457=config!$R$34,config!$S$34,IF(Publicaciones!$G457=config!$R$35,config!$S$35,IF(Publicaciones!$G457=config!$R$36,config!$S$36,IF(Publicaciones!$G457=config!$R$37,config!$S$37,0)))))))))))))))))))))))</f>
        <v>0</v>
      </c>
    </row>
    <row r="458" spans="14:14" x14ac:dyDescent="0.25">
      <c r="N458" s="6">
        <f>IF(Publicaciones!$G458=config!$R$15,config!$S$15,IF(Publicaciones!$G458=config!$R$16,config!$S$16,IF(Publicaciones!$G458=config!$R$17,config!$S$17,IF(Publicaciones!$G458=config!$R$18,config!$S$18,IF(Publicaciones!$G458=config!$R$19,config!$S$19,IF(Publicaciones!$G458=config!$R$20,config!$S$20,IF(Publicaciones!$G458=config!$R$21,config!$S$21,IF(Publicaciones!$G458=config!$R$22,config!$S$22,IF(Publicaciones!$G458=config!$R$23,config!$S$23,IF(Publicaciones!$G458=config!$R$24,config!$S$24,IF(Publicaciones!$G458=config!$R$25,config!$S$25,IF(Publicaciones!$G458=config!$R$26,config!$S$26,IF(Publicaciones!$G458=config!$R$27,config!$S$27,IF(Publicaciones!$G458=config!$R$28,config!$S$28,IF(Publicaciones!$G458=config!$R$29,config!$S$29,IF(Publicaciones!$G458=config!$R$30,config!$S$30,IF(Publicaciones!$G458=config!$R$31,config!$S$31,IF(Publicaciones!$G458=config!$R$32,config!$S$32,IF(Publicaciones!$G458=config!$R$33,config!$S$33,IF(Publicaciones!$G458=config!$R$34,config!$S$34,IF(Publicaciones!$G458=config!$R$35,config!$S$35,IF(Publicaciones!$G458=config!$R$36,config!$S$36,IF(Publicaciones!$G458=config!$R$37,config!$S$37,0)))))))))))))))))))))))</f>
        <v>0</v>
      </c>
    </row>
    <row r="459" spans="14:14" x14ac:dyDescent="0.25">
      <c r="N459" s="6">
        <f>IF(Publicaciones!$G459=config!$R$15,config!$S$15,IF(Publicaciones!$G459=config!$R$16,config!$S$16,IF(Publicaciones!$G459=config!$R$17,config!$S$17,IF(Publicaciones!$G459=config!$R$18,config!$S$18,IF(Publicaciones!$G459=config!$R$19,config!$S$19,IF(Publicaciones!$G459=config!$R$20,config!$S$20,IF(Publicaciones!$G459=config!$R$21,config!$S$21,IF(Publicaciones!$G459=config!$R$22,config!$S$22,IF(Publicaciones!$G459=config!$R$23,config!$S$23,IF(Publicaciones!$G459=config!$R$24,config!$S$24,IF(Publicaciones!$G459=config!$R$25,config!$S$25,IF(Publicaciones!$G459=config!$R$26,config!$S$26,IF(Publicaciones!$G459=config!$R$27,config!$S$27,IF(Publicaciones!$G459=config!$R$28,config!$S$28,IF(Publicaciones!$G459=config!$R$29,config!$S$29,IF(Publicaciones!$G459=config!$R$30,config!$S$30,IF(Publicaciones!$G459=config!$R$31,config!$S$31,IF(Publicaciones!$G459=config!$R$32,config!$S$32,IF(Publicaciones!$G459=config!$R$33,config!$S$33,IF(Publicaciones!$G459=config!$R$34,config!$S$34,IF(Publicaciones!$G459=config!$R$35,config!$S$35,IF(Publicaciones!$G459=config!$R$36,config!$S$36,IF(Publicaciones!$G459=config!$R$37,config!$S$37,0)))))))))))))))))))))))</f>
        <v>0</v>
      </c>
    </row>
    <row r="460" spans="14:14" x14ac:dyDescent="0.25">
      <c r="N460" s="6">
        <f>IF(Publicaciones!$G460=config!$R$15,config!$S$15,IF(Publicaciones!$G460=config!$R$16,config!$S$16,IF(Publicaciones!$G460=config!$R$17,config!$S$17,IF(Publicaciones!$G460=config!$R$18,config!$S$18,IF(Publicaciones!$G460=config!$R$19,config!$S$19,IF(Publicaciones!$G460=config!$R$20,config!$S$20,IF(Publicaciones!$G460=config!$R$21,config!$S$21,IF(Publicaciones!$G460=config!$R$22,config!$S$22,IF(Publicaciones!$G460=config!$R$23,config!$S$23,IF(Publicaciones!$G460=config!$R$24,config!$S$24,IF(Publicaciones!$G460=config!$R$25,config!$S$25,IF(Publicaciones!$G460=config!$R$26,config!$S$26,IF(Publicaciones!$G460=config!$R$27,config!$S$27,IF(Publicaciones!$G460=config!$R$28,config!$S$28,IF(Publicaciones!$G460=config!$R$29,config!$S$29,IF(Publicaciones!$G460=config!$R$30,config!$S$30,IF(Publicaciones!$G460=config!$R$31,config!$S$31,IF(Publicaciones!$G460=config!$R$32,config!$S$32,IF(Publicaciones!$G460=config!$R$33,config!$S$33,IF(Publicaciones!$G460=config!$R$34,config!$S$34,IF(Publicaciones!$G460=config!$R$35,config!$S$35,IF(Publicaciones!$G460=config!$R$36,config!$S$36,IF(Publicaciones!$G460=config!$R$37,config!$S$37,0)))))))))))))))))))))))</f>
        <v>0</v>
      </c>
    </row>
    <row r="461" spans="14:14" x14ac:dyDescent="0.25">
      <c r="N461" s="6">
        <f>IF(Publicaciones!$G461=config!$R$15,config!$S$15,IF(Publicaciones!$G461=config!$R$16,config!$S$16,IF(Publicaciones!$G461=config!$R$17,config!$S$17,IF(Publicaciones!$G461=config!$R$18,config!$S$18,IF(Publicaciones!$G461=config!$R$19,config!$S$19,IF(Publicaciones!$G461=config!$R$20,config!$S$20,IF(Publicaciones!$G461=config!$R$21,config!$S$21,IF(Publicaciones!$G461=config!$R$22,config!$S$22,IF(Publicaciones!$G461=config!$R$23,config!$S$23,IF(Publicaciones!$G461=config!$R$24,config!$S$24,IF(Publicaciones!$G461=config!$R$25,config!$S$25,IF(Publicaciones!$G461=config!$R$26,config!$S$26,IF(Publicaciones!$G461=config!$R$27,config!$S$27,IF(Publicaciones!$G461=config!$R$28,config!$S$28,IF(Publicaciones!$G461=config!$R$29,config!$S$29,IF(Publicaciones!$G461=config!$R$30,config!$S$30,IF(Publicaciones!$G461=config!$R$31,config!$S$31,IF(Publicaciones!$G461=config!$R$32,config!$S$32,IF(Publicaciones!$G461=config!$R$33,config!$S$33,IF(Publicaciones!$G461=config!$R$34,config!$S$34,IF(Publicaciones!$G461=config!$R$35,config!$S$35,IF(Publicaciones!$G461=config!$R$36,config!$S$36,IF(Publicaciones!$G461=config!$R$37,config!$S$37,0)))))))))))))))))))))))</f>
        <v>0</v>
      </c>
    </row>
    <row r="462" spans="14:14" x14ac:dyDescent="0.25">
      <c r="N462" s="6">
        <f>IF(Publicaciones!$G462=config!$R$15,config!$S$15,IF(Publicaciones!$G462=config!$R$16,config!$S$16,IF(Publicaciones!$G462=config!$R$17,config!$S$17,IF(Publicaciones!$G462=config!$R$18,config!$S$18,IF(Publicaciones!$G462=config!$R$19,config!$S$19,IF(Publicaciones!$G462=config!$R$20,config!$S$20,IF(Publicaciones!$G462=config!$R$21,config!$S$21,IF(Publicaciones!$G462=config!$R$22,config!$S$22,IF(Publicaciones!$G462=config!$R$23,config!$S$23,IF(Publicaciones!$G462=config!$R$24,config!$S$24,IF(Publicaciones!$G462=config!$R$25,config!$S$25,IF(Publicaciones!$G462=config!$R$26,config!$S$26,IF(Publicaciones!$G462=config!$R$27,config!$S$27,IF(Publicaciones!$G462=config!$R$28,config!$S$28,IF(Publicaciones!$G462=config!$R$29,config!$S$29,IF(Publicaciones!$G462=config!$R$30,config!$S$30,IF(Publicaciones!$G462=config!$R$31,config!$S$31,IF(Publicaciones!$G462=config!$R$32,config!$S$32,IF(Publicaciones!$G462=config!$R$33,config!$S$33,IF(Publicaciones!$G462=config!$R$34,config!$S$34,IF(Publicaciones!$G462=config!$R$35,config!$S$35,IF(Publicaciones!$G462=config!$R$36,config!$S$36,IF(Publicaciones!$G462=config!$R$37,config!$S$37,0)))))))))))))))))))))))</f>
        <v>0</v>
      </c>
    </row>
    <row r="463" spans="14:14" x14ac:dyDescent="0.25">
      <c r="N463" s="6">
        <f>IF(Publicaciones!$G463=config!$R$15,config!$S$15,IF(Publicaciones!$G463=config!$R$16,config!$S$16,IF(Publicaciones!$G463=config!$R$17,config!$S$17,IF(Publicaciones!$G463=config!$R$18,config!$S$18,IF(Publicaciones!$G463=config!$R$19,config!$S$19,IF(Publicaciones!$G463=config!$R$20,config!$S$20,IF(Publicaciones!$G463=config!$R$21,config!$S$21,IF(Publicaciones!$G463=config!$R$22,config!$S$22,IF(Publicaciones!$G463=config!$R$23,config!$S$23,IF(Publicaciones!$G463=config!$R$24,config!$S$24,IF(Publicaciones!$G463=config!$R$25,config!$S$25,IF(Publicaciones!$G463=config!$R$26,config!$S$26,IF(Publicaciones!$G463=config!$R$27,config!$S$27,IF(Publicaciones!$G463=config!$R$28,config!$S$28,IF(Publicaciones!$G463=config!$R$29,config!$S$29,IF(Publicaciones!$G463=config!$R$30,config!$S$30,IF(Publicaciones!$G463=config!$R$31,config!$S$31,IF(Publicaciones!$G463=config!$R$32,config!$S$32,IF(Publicaciones!$G463=config!$R$33,config!$S$33,IF(Publicaciones!$G463=config!$R$34,config!$S$34,IF(Publicaciones!$G463=config!$R$35,config!$S$35,IF(Publicaciones!$G463=config!$R$36,config!$S$36,IF(Publicaciones!$G463=config!$R$37,config!$S$37,0)))))))))))))))))))))))</f>
        <v>0</v>
      </c>
    </row>
    <row r="464" spans="14:14" x14ac:dyDescent="0.25">
      <c r="N464" s="6">
        <f>IF(Publicaciones!$G464=config!$R$15,config!$S$15,IF(Publicaciones!$G464=config!$R$16,config!$S$16,IF(Publicaciones!$G464=config!$R$17,config!$S$17,IF(Publicaciones!$G464=config!$R$18,config!$S$18,IF(Publicaciones!$G464=config!$R$19,config!$S$19,IF(Publicaciones!$G464=config!$R$20,config!$S$20,IF(Publicaciones!$G464=config!$R$21,config!$S$21,IF(Publicaciones!$G464=config!$R$22,config!$S$22,IF(Publicaciones!$G464=config!$R$23,config!$S$23,IF(Publicaciones!$G464=config!$R$24,config!$S$24,IF(Publicaciones!$G464=config!$R$25,config!$S$25,IF(Publicaciones!$G464=config!$R$26,config!$S$26,IF(Publicaciones!$G464=config!$R$27,config!$S$27,IF(Publicaciones!$G464=config!$R$28,config!$S$28,IF(Publicaciones!$G464=config!$R$29,config!$S$29,IF(Publicaciones!$G464=config!$R$30,config!$S$30,IF(Publicaciones!$G464=config!$R$31,config!$S$31,IF(Publicaciones!$G464=config!$R$32,config!$S$32,IF(Publicaciones!$G464=config!$R$33,config!$S$33,IF(Publicaciones!$G464=config!$R$34,config!$S$34,IF(Publicaciones!$G464=config!$R$35,config!$S$35,IF(Publicaciones!$G464=config!$R$36,config!$S$36,IF(Publicaciones!$G464=config!$R$37,config!$S$37,0)))))))))))))))))))))))</f>
        <v>0</v>
      </c>
    </row>
    <row r="465" spans="14:14" x14ac:dyDescent="0.25">
      <c r="N465" s="6">
        <f>IF(Publicaciones!$G465=config!$R$15,config!$S$15,IF(Publicaciones!$G465=config!$R$16,config!$S$16,IF(Publicaciones!$G465=config!$R$17,config!$S$17,IF(Publicaciones!$G465=config!$R$18,config!$S$18,IF(Publicaciones!$G465=config!$R$19,config!$S$19,IF(Publicaciones!$G465=config!$R$20,config!$S$20,IF(Publicaciones!$G465=config!$R$21,config!$S$21,IF(Publicaciones!$G465=config!$R$22,config!$S$22,IF(Publicaciones!$G465=config!$R$23,config!$S$23,IF(Publicaciones!$G465=config!$R$24,config!$S$24,IF(Publicaciones!$G465=config!$R$25,config!$S$25,IF(Publicaciones!$G465=config!$R$26,config!$S$26,IF(Publicaciones!$G465=config!$R$27,config!$S$27,IF(Publicaciones!$G465=config!$R$28,config!$S$28,IF(Publicaciones!$G465=config!$R$29,config!$S$29,IF(Publicaciones!$G465=config!$R$30,config!$S$30,IF(Publicaciones!$G465=config!$R$31,config!$S$31,IF(Publicaciones!$G465=config!$R$32,config!$S$32,IF(Publicaciones!$G465=config!$R$33,config!$S$33,IF(Publicaciones!$G465=config!$R$34,config!$S$34,IF(Publicaciones!$G465=config!$R$35,config!$S$35,IF(Publicaciones!$G465=config!$R$36,config!$S$36,IF(Publicaciones!$G465=config!$R$37,config!$S$37,0)))))))))))))))))))))))</f>
        <v>0</v>
      </c>
    </row>
    <row r="466" spans="14:14" x14ac:dyDescent="0.25">
      <c r="N466" s="6">
        <f>IF(Publicaciones!$G466=config!$R$15,config!$S$15,IF(Publicaciones!$G466=config!$R$16,config!$S$16,IF(Publicaciones!$G466=config!$R$17,config!$S$17,IF(Publicaciones!$G466=config!$R$18,config!$S$18,IF(Publicaciones!$G466=config!$R$19,config!$S$19,IF(Publicaciones!$G466=config!$R$20,config!$S$20,IF(Publicaciones!$G466=config!$R$21,config!$S$21,IF(Publicaciones!$G466=config!$R$22,config!$S$22,IF(Publicaciones!$G466=config!$R$23,config!$S$23,IF(Publicaciones!$G466=config!$R$24,config!$S$24,IF(Publicaciones!$G466=config!$R$25,config!$S$25,IF(Publicaciones!$G466=config!$R$26,config!$S$26,IF(Publicaciones!$G466=config!$R$27,config!$S$27,IF(Publicaciones!$G466=config!$R$28,config!$S$28,IF(Publicaciones!$G466=config!$R$29,config!$S$29,IF(Publicaciones!$G466=config!$R$30,config!$S$30,IF(Publicaciones!$G466=config!$R$31,config!$S$31,IF(Publicaciones!$G466=config!$R$32,config!$S$32,IF(Publicaciones!$G466=config!$R$33,config!$S$33,IF(Publicaciones!$G466=config!$R$34,config!$S$34,IF(Publicaciones!$G466=config!$R$35,config!$S$35,IF(Publicaciones!$G466=config!$R$36,config!$S$36,IF(Publicaciones!$G466=config!$R$37,config!$S$37,0)))))))))))))))))))))))</f>
        <v>0</v>
      </c>
    </row>
    <row r="467" spans="14:14" x14ac:dyDescent="0.25">
      <c r="N467" s="6">
        <f>IF(Publicaciones!$G467=config!$R$15,config!$S$15,IF(Publicaciones!$G467=config!$R$16,config!$S$16,IF(Publicaciones!$G467=config!$R$17,config!$S$17,IF(Publicaciones!$G467=config!$R$18,config!$S$18,IF(Publicaciones!$G467=config!$R$19,config!$S$19,IF(Publicaciones!$G467=config!$R$20,config!$S$20,IF(Publicaciones!$G467=config!$R$21,config!$S$21,IF(Publicaciones!$G467=config!$R$22,config!$S$22,IF(Publicaciones!$G467=config!$R$23,config!$S$23,IF(Publicaciones!$G467=config!$R$24,config!$S$24,IF(Publicaciones!$G467=config!$R$25,config!$S$25,IF(Publicaciones!$G467=config!$R$26,config!$S$26,IF(Publicaciones!$G467=config!$R$27,config!$S$27,IF(Publicaciones!$G467=config!$R$28,config!$S$28,IF(Publicaciones!$G467=config!$R$29,config!$S$29,IF(Publicaciones!$G467=config!$R$30,config!$S$30,IF(Publicaciones!$G467=config!$R$31,config!$S$31,IF(Publicaciones!$G467=config!$R$32,config!$S$32,IF(Publicaciones!$G467=config!$R$33,config!$S$33,IF(Publicaciones!$G467=config!$R$34,config!$S$34,IF(Publicaciones!$G467=config!$R$35,config!$S$35,IF(Publicaciones!$G467=config!$R$36,config!$S$36,IF(Publicaciones!$G467=config!$R$37,config!$S$37,0)))))))))))))))))))))))</f>
        <v>0</v>
      </c>
    </row>
    <row r="468" spans="14:14" x14ac:dyDescent="0.25">
      <c r="N468" s="6">
        <f>IF(Publicaciones!$G468=config!$R$15,config!$S$15,IF(Publicaciones!$G468=config!$R$16,config!$S$16,IF(Publicaciones!$G468=config!$R$17,config!$S$17,IF(Publicaciones!$G468=config!$R$18,config!$S$18,IF(Publicaciones!$G468=config!$R$19,config!$S$19,IF(Publicaciones!$G468=config!$R$20,config!$S$20,IF(Publicaciones!$G468=config!$R$21,config!$S$21,IF(Publicaciones!$G468=config!$R$22,config!$S$22,IF(Publicaciones!$G468=config!$R$23,config!$S$23,IF(Publicaciones!$G468=config!$R$24,config!$S$24,IF(Publicaciones!$G468=config!$R$25,config!$S$25,IF(Publicaciones!$G468=config!$R$26,config!$S$26,IF(Publicaciones!$G468=config!$R$27,config!$S$27,IF(Publicaciones!$G468=config!$R$28,config!$S$28,IF(Publicaciones!$G468=config!$R$29,config!$S$29,IF(Publicaciones!$G468=config!$R$30,config!$S$30,IF(Publicaciones!$G468=config!$R$31,config!$S$31,IF(Publicaciones!$G468=config!$R$32,config!$S$32,IF(Publicaciones!$G468=config!$R$33,config!$S$33,IF(Publicaciones!$G468=config!$R$34,config!$S$34,IF(Publicaciones!$G468=config!$R$35,config!$S$35,IF(Publicaciones!$G468=config!$R$36,config!$S$36,IF(Publicaciones!$G468=config!$R$37,config!$S$37,0)))))))))))))))))))))))</f>
        <v>0</v>
      </c>
    </row>
    <row r="469" spans="14:14" x14ac:dyDescent="0.25">
      <c r="N469" s="6">
        <f>IF(Publicaciones!$G469=config!$R$15,config!$S$15,IF(Publicaciones!$G469=config!$R$16,config!$S$16,IF(Publicaciones!$G469=config!$R$17,config!$S$17,IF(Publicaciones!$G469=config!$R$18,config!$S$18,IF(Publicaciones!$G469=config!$R$19,config!$S$19,IF(Publicaciones!$G469=config!$R$20,config!$S$20,IF(Publicaciones!$G469=config!$R$21,config!$S$21,IF(Publicaciones!$G469=config!$R$22,config!$S$22,IF(Publicaciones!$G469=config!$R$23,config!$S$23,IF(Publicaciones!$G469=config!$R$24,config!$S$24,IF(Publicaciones!$G469=config!$R$25,config!$S$25,IF(Publicaciones!$G469=config!$R$26,config!$S$26,IF(Publicaciones!$G469=config!$R$27,config!$S$27,IF(Publicaciones!$G469=config!$R$28,config!$S$28,IF(Publicaciones!$G469=config!$R$29,config!$S$29,IF(Publicaciones!$G469=config!$R$30,config!$S$30,IF(Publicaciones!$G469=config!$R$31,config!$S$31,IF(Publicaciones!$G469=config!$R$32,config!$S$32,IF(Publicaciones!$G469=config!$R$33,config!$S$33,IF(Publicaciones!$G469=config!$R$34,config!$S$34,IF(Publicaciones!$G469=config!$R$35,config!$S$35,IF(Publicaciones!$G469=config!$R$36,config!$S$36,IF(Publicaciones!$G469=config!$R$37,config!$S$37,0)))))))))))))))))))))))</f>
        <v>0</v>
      </c>
    </row>
    <row r="470" spans="14:14" x14ac:dyDescent="0.25">
      <c r="N470" s="6">
        <f>IF(Publicaciones!$G470=config!$R$15,config!$S$15,IF(Publicaciones!$G470=config!$R$16,config!$S$16,IF(Publicaciones!$G470=config!$R$17,config!$S$17,IF(Publicaciones!$G470=config!$R$18,config!$S$18,IF(Publicaciones!$G470=config!$R$19,config!$S$19,IF(Publicaciones!$G470=config!$R$20,config!$S$20,IF(Publicaciones!$G470=config!$R$21,config!$S$21,IF(Publicaciones!$G470=config!$R$22,config!$S$22,IF(Publicaciones!$G470=config!$R$23,config!$S$23,IF(Publicaciones!$G470=config!$R$24,config!$S$24,IF(Publicaciones!$G470=config!$R$25,config!$S$25,IF(Publicaciones!$G470=config!$R$26,config!$S$26,IF(Publicaciones!$G470=config!$R$27,config!$S$27,IF(Publicaciones!$G470=config!$R$28,config!$S$28,IF(Publicaciones!$G470=config!$R$29,config!$S$29,IF(Publicaciones!$G470=config!$R$30,config!$S$30,IF(Publicaciones!$G470=config!$R$31,config!$S$31,IF(Publicaciones!$G470=config!$R$32,config!$S$32,IF(Publicaciones!$G470=config!$R$33,config!$S$33,IF(Publicaciones!$G470=config!$R$34,config!$S$34,IF(Publicaciones!$G470=config!$R$35,config!$S$35,IF(Publicaciones!$G470=config!$R$36,config!$S$36,IF(Publicaciones!$G470=config!$R$37,config!$S$37,0)))))))))))))))))))))))</f>
        <v>0</v>
      </c>
    </row>
    <row r="471" spans="14:14" x14ac:dyDescent="0.25">
      <c r="N471" s="6">
        <f>IF(Publicaciones!$G471=config!$R$15,config!$S$15,IF(Publicaciones!$G471=config!$R$16,config!$S$16,IF(Publicaciones!$G471=config!$R$17,config!$S$17,IF(Publicaciones!$G471=config!$R$18,config!$S$18,IF(Publicaciones!$G471=config!$R$19,config!$S$19,IF(Publicaciones!$G471=config!$R$20,config!$S$20,IF(Publicaciones!$G471=config!$R$21,config!$S$21,IF(Publicaciones!$G471=config!$R$22,config!$S$22,IF(Publicaciones!$G471=config!$R$23,config!$S$23,IF(Publicaciones!$G471=config!$R$24,config!$S$24,IF(Publicaciones!$G471=config!$R$25,config!$S$25,IF(Publicaciones!$G471=config!$R$26,config!$S$26,IF(Publicaciones!$G471=config!$R$27,config!$S$27,IF(Publicaciones!$G471=config!$R$28,config!$S$28,IF(Publicaciones!$G471=config!$R$29,config!$S$29,IF(Publicaciones!$G471=config!$R$30,config!$S$30,IF(Publicaciones!$G471=config!$R$31,config!$S$31,IF(Publicaciones!$G471=config!$R$32,config!$S$32,IF(Publicaciones!$G471=config!$R$33,config!$S$33,IF(Publicaciones!$G471=config!$R$34,config!$S$34,IF(Publicaciones!$G471=config!$R$35,config!$S$35,IF(Publicaciones!$G471=config!$R$36,config!$S$36,IF(Publicaciones!$G471=config!$R$37,config!$S$37,0)))))))))))))))))))))))</f>
        <v>0</v>
      </c>
    </row>
    <row r="472" spans="14:14" x14ac:dyDescent="0.25">
      <c r="N472" s="6">
        <f>IF(Publicaciones!$G472=config!$R$15,config!$S$15,IF(Publicaciones!$G472=config!$R$16,config!$S$16,IF(Publicaciones!$G472=config!$R$17,config!$S$17,IF(Publicaciones!$G472=config!$R$18,config!$S$18,IF(Publicaciones!$G472=config!$R$19,config!$S$19,IF(Publicaciones!$G472=config!$R$20,config!$S$20,IF(Publicaciones!$G472=config!$R$21,config!$S$21,IF(Publicaciones!$G472=config!$R$22,config!$S$22,IF(Publicaciones!$G472=config!$R$23,config!$S$23,IF(Publicaciones!$G472=config!$R$24,config!$S$24,IF(Publicaciones!$G472=config!$R$25,config!$S$25,IF(Publicaciones!$G472=config!$R$26,config!$S$26,IF(Publicaciones!$G472=config!$R$27,config!$S$27,IF(Publicaciones!$G472=config!$R$28,config!$S$28,IF(Publicaciones!$G472=config!$R$29,config!$S$29,IF(Publicaciones!$G472=config!$R$30,config!$S$30,IF(Publicaciones!$G472=config!$R$31,config!$S$31,IF(Publicaciones!$G472=config!$R$32,config!$S$32,IF(Publicaciones!$G472=config!$R$33,config!$S$33,IF(Publicaciones!$G472=config!$R$34,config!$S$34,IF(Publicaciones!$G472=config!$R$35,config!$S$35,IF(Publicaciones!$G472=config!$R$36,config!$S$36,IF(Publicaciones!$G472=config!$R$37,config!$S$37,0)))))))))))))))))))))))</f>
        <v>0</v>
      </c>
    </row>
    <row r="473" spans="14:14" x14ac:dyDescent="0.25">
      <c r="N473" s="6">
        <f>IF(Publicaciones!$G473=config!$R$15,config!$S$15,IF(Publicaciones!$G473=config!$R$16,config!$S$16,IF(Publicaciones!$G473=config!$R$17,config!$S$17,IF(Publicaciones!$G473=config!$R$18,config!$S$18,IF(Publicaciones!$G473=config!$R$19,config!$S$19,IF(Publicaciones!$G473=config!$R$20,config!$S$20,IF(Publicaciones!$G473=config!$R$21,config!$S$21,IF(Publicaciones!$G473=config!$R$22,config!$S$22,IF(Publicaciones!$G473=config!$R$23,config!$S$23,IF(Publicaciones!$G473=config!$R$24,config!$S$24,IF(Publicaciones!$G473=config!$R$25,config!$S$25,IF(Publicaciones!$G473=config!$R$26,config!$S$26,IF(Publicaciones!$G473=config!$R$27,config!$S$27,IF(Publicaciones!$G473=config!$R$28,config!$S$28,IF(Publicaciones!$G473=config!$R$29,config!$S$29,IF(Publicaciones!$G473=config!$R$30,config!$S$30,IF(Publicaciones!$G473=config!$R$31,config!$S$31,IF(Publicaciones!$G473=config!$R$32,config!$S$32,IF(Publicaciones!$G473=config!$R$33,config!$S$33,IF(Publicaciones!$G473=config!$R$34,config!$S$34,IF(Publicaciones!$G473=config!$R$35,config!$S$35,IF(Publicaciones!$G473=config!$R$36,config!$S$36,IF(Publicaciones!$G473=config!$R$37,config!$S$37,0)))))))))))))))))))))))</f>
        <v>0</v>
      </c>
    </row>
    <row r="474" spans="14:14" x14ac:dyDescent="0.25">
      <c r="N474" s="6">
        <f>IF(Publicaciones!$G474=config!$R$15,config!$S$15,IF(Publicaciones!$G474=config!$R$16,config!$S$16,IF(Publicaciones!$G474=config!$R$17,config!$S$17,IF(Publicaciones!$G474=config!$R$18,config!$S$18,IF(Publicaciones!$G474=config!$R$19,config!$S$19,IF(Publicaciones!$G474=config!$R$20,config!$S$20,IF(Publicaciones!$G474=config!$R$21,config!$S$21,IF(Publicaciones!$G474=config!$R$22,config!$S$22,IF(Publicaciones!$G474=config!$R$23,config!$S$23,IF(Publicaciones!$G474=config!$R$24,config!$S$24,IF(Publicaciones!$G474=config!$R$25,config!$S$25,IF(Publicaciones!$G474=config!$R$26,config!$S$26,IF(Publicaciones!$G474=config!$R$27,config!$S$27,IF(Publicaciones!$G474=config!$R$28,config!$S$28,IF(Publicaciones!$G474=config!$R$29,config!$S$29,IF(Publicaciones!$G474=config!$R$30,config!$S$30,IF(Publicaciones!$G474=config!$R$31,config!$S$31,IF(Publicaciones!$G474=config!$R$32,config!$S$32,IF(Publicaciones!$G474=config!$R$33,config!$S$33,IF(Publicaciones!$G474=config!$R$34,config!$S$34,IF(Publicaciones!$G474=config!$R$35,config!$S$35,IF(Publicaciones!$G474=config!$R$36,config!$S$36,IF(Publicaciones!$G474=config!$R$37,config!$S$37,0)))))))))))))))))))))))</f>
        <v>0</v>
      </c>
    </row>
    <row r="475" spans="14:14" x14ac:dyDescent="0.25">
      <c r="N475" s="6">
        <f>IF(Publicaciones!$G475=config!$R$15,config!$S$15,IF(Publicaciones!$G475=config!$R$16,config!$S$16,IF(Publicaciones!$G475=config!$R$17,config!$S$17,IF(Publicaciones!$G475=config!$R$18,config!$S$18,IF(Publicaciones!$G475=config!$R$19,config!$S$19,IF(Publicaciones!$G475=config!$R$20,config!$S$20,IF(Publicaciones!$G475=config!$R$21,config!$S$21,IF(Publicaciones!$G475=config!$R$22,config!$S$22,IF(Publicaciones!$G475=config!$R$23,config!$S$23,IF(Publicaciones!$G475=config!$R$24,config!$S$24,IF(Publicaciones!$G475=config!$R$25,config!$S$25,IF(Publicaciones!$G475=config!$R$26,config!$S$26,IF(Publicaciones!$G475=config!$R$27,config!$S$27,IF(Publicaciones!$G475=config!$R$28,config!$S$28,IF(Publicaciones!$G475=config!$R$29,config!$S$29,IF(Publicaciones!$G475=config!$R$30,config!$S$30,IF(Publicaciones!$G475=config!$R$31,config!$S$31,IF(Publicaciones!$G475=config!$R$32,config!$S$32,IF(Publicaciones!$G475=config!$R$33,config!$S$33,IF(Publicaciones!$G475=config!$R$34,config!$S$34,IF(Publicaciones!$G475=config!$R$35,config!$S$35,IF(Publicaciones!$G475=config!$R$36,config!$S$36,IF(Publicaciones!$G475=config!$R$37,config!$S$37,0)))))))))))))))))))))))</f>
        <v>0</v>
      </c>
    </row>
    <row r="476" spans="14:14" x14ac:dyDescent="0.25">
      <c r="N476" s="6">
        <f>IF(Publicaciones!$G476=config!$R$15,config!$S$15,IF(Publicaciones!$G476=config!$R$16,config!$S$16,IF(Publicaciones!$G476=config!$R$17,config!$S$17,IF(Publicaciones!$G476=config!$R$18,config!$S$18,IF(Publicaciones!$G476=config!$R$19,config!$S$19,IF(Publicaciones!$G476=config!$R$20,config!$S$20,IF(Publicaciones!$G476=config!$R$21,config!$S$21,IF(Publicaciones!$G476=config!$R$22,config!$S$22,IF(Publicaciones!$G476=config!$R$23,config!$S$23,IF(Publicaciones!$G476=config!$R$24,config!$S$24,IF(Publicaciones!$G476=config!$R$25,config!$S$25,IF(Publicaciones!$G476=config!$R$26,config!$S$26,IF(Publicaciones!$G476=config!$R$27,config!$S$27,IF(Publicaciones!$G476=config!$R$28,config!$S$28,IF(Publicaciones!$G476=config!$R$29,config!$S$29,IF(Publicaciones!$G476=config!$R$30,config!$S$30,IF(Publicaciones!$G476=config!$R$31,config!$S$31,IF(Publicaciones!$G476=config!$R$32,config!$S$32,IF(Publicaciones!$G476=config!$R$33,config!$S$33,IF(Publicaciones!$G476=config!$R$34,config!$S$34,IF(Publicaciones!$G476=config!$R$35,config!$S$35,IF(Publicaciones!$G476=config!$R$36,config!$S$36,IF(Publicaciones!$G476=config!$R$37,config!$S$37,0)))))))))))))))))))))))</f>
        <v>0</v>
      </c>
    </row>
    <row r="477" spans="14:14" x14ac:dyDescent="0.25">
      <c r="N477" s="6">
        <f>IF(Publicaciones!$G477=config!$R$15,config!$S$15,IF(Publicaciones!$G477=config!$R$16,config!$S$16,IF(Publicaciones!$G477=config!$R$17,config!$S$17,IF(Publicaciones!$G477=config!$R$18,config!$S$18,IF(Publicaciones!$G477=config!$R$19,config!$S$19,IF(Publicaciones!$G477=config!$R$20,config!$S$20,IF(Publicaciones!$G477=config!$R$21,config!$S$21,IF(Publicaciones!$G477=config!$R$22,config!$S$22,IF(Publicaciones!$G477=config!$R$23,config!$S$23,IF(Publicaciones!$G477=config!$R$24,config!$S$24,IF(Publicaciones!$G477=config!$R$25,config!$S$25,IF(Publicaciones!$G477=config!$R$26,config!$S$26,IF(Publicaciones!$G477=config!$R$27,config!$S$27,IF(Publicaciones!$G477=config!$R$28,config!$S$28,IF(Publicaciones!$G477=config!$R$29,config!$S$29,IF(Publicaciones!$G477=config!$R$30,config!$S$30,IF(Publicaciones!$G477=config!$R$31,config!$S$31,IF(Publicaciones!$G477=config!$R$32,config!$S$32,IF(Publicaciones!$G477=config!$R$33,config!$S$33,IF(Publicaciones!$G477=config!$R$34,config!$S$34,IF(Publicaciones!$G477=config!$R$35,config!$S$35,IF(Publicaciones!$G477=config!$R$36,config!$S$36,IF(Publicaciones!$G477=config!$R$37,config!$S$37,0)))))))))))))))))))))))</f>
        <v>0</v>
      </c>
    </row>
    <row r="478" spans="14:14" x14ac:dyDescent="0.25">
      <c r="N478" s="6">
        <f>IF(Publicaciones!$G478=config!$R$15,config!$S$15,IF(Publicaciones!$G478=config!$R$16,config!$S$16,IF(Publicaciones!$G478=config!$R$17,config!$S$17,IF(Publicaciones!$G478=config!$R$18,config!$S$18,IF(Publicaciones!$G478=config!$R$19,config!$S$19,IF(Publicaciones!$G478=config!$R$20,config!$S$20,IF(Publicaciones!$G478=config!$R$21,config!$S$21,IF(Publicaciones!$G478=config!$R$22,config!$S$22,IF(Publicaciones!$G478=config!$R$23,config!$S$23,IF(Publicaciones!$G478=config!$R$24,config!$S$24,IF(Publicaciones!$G478=config!$R$25,config!$S$25,IF(Publicaciones!$G478=config!$R$26,config!$S$26,IF(Publicaciones!$G478=config!$R$27,config!$S$27,IF(Publicaciones!$G478=config!$R$28,config!$S$28,IF(Publicaciones!$G478=config!$R$29,config!$S$29,IF(Publicaciones!$G478=config!$R$30,config!$S$30,IF(Publicaciones!$G478=config!$R$31,config!$S$31,IF(Publicaciones!$G478=config!$R$32,config!$S$32,IF(Publicaciones!$G478=config!$R$33,config!$S$33,IF(Publicaciones!$G478=config!$R$34,config!$S$34,IF(Publicaciones!$G478=config!$R$35,config!$S$35,IF(Publicaciones!$G478=config!$R$36,config!$S$36,IF(Publicaciones!$G478=config!$R$37,config!$S$37,0)))))))))))))))))))))))</f>
        <v>0</v>
      </c>
    </row>
    <row r="479" spans="14:14" x14ac:dyDescent="0.25">
      <c r="N479" s="6">
        <f>IF(Publicaciones!$G479=config!$R$15,config!$S$15,IF(Publicaciones!$G479=config!$R$16,config!$S$16,IF(Publicaciones!$G479=config!$R$17,config!$S$17,IF(Publicaciones!$G479=config!$R$18,config!$S$18,IF(Publicaciones!$G479=config!$R$19,config!$S$19,IF(Publicaciones!$G479=config!$R$20,config!$S$20,IF(Publicaciones!$G479=config!$R$21,config!$S$21,IF(Publicaciones!$G479=config!$R$22,config!$S$22,IF(Publicaciones!$G479=config!$R$23,config!$S$23,IF(Publicaciones!$G479=config!$R$24,config!$S$24,IF(Publicaciones!$G479=config!$R$25,config!$S$25,IF(Publicaciones!$G479=config!$R$26,config!$S$26,IF(Publicaciones!$G479=config!$R$27,config!$S$27,IF(Publicaciones!$G479=config!$R$28,config!$S$28,IF(Publicaciones!$G479=config!$R$29,config!$S$29,IF(Publicaciones!$G479=config!$R$30,config!$S$30,IF(Publicaciones!$G479=config!$R$31,config!$S$31,IF(Publicaciones!$G479=config!$R$32,config!$S$32,IF(Publicaciones!$G479=config!$R$33,config!$S$33,IF(Publicaciones!$G479=config!$R$34,config!$S$34,IF(Publicaciones!$G479=config!$R$35,config!$S$35,IF(Publicaciones!$G479=config!$R$36,config!$S$36,IF(Publicaciones!$G479=config!$R$37,config!$S$37,0)))))))))))))))))))))))</f>
        <v>0</v>
      </c>
    </row>
    <row r="480" spans="14:14" x14ac:dyDescent="0.25">
      <c r="N480" s="6">
        <f>IF(Publicaciones!$G480=config!$R$15,config!$S$15,IF(Publicaciones!$G480=config!$R$16,config!$S$16,IF(Publicaciones!$G480=config!$R$17,config!$S$17,IF(Publicaciones!$G480=config!$R$18,config!$S$18,IF(Publicaciones!$G480=config!$R$19,config!$S$19,IF(Publicaciones!$G480=config!$R$20,config!$S$20,IF(Publicaciones!$G480=config!$R$21,config!$S$21,IF(Publicaciones!$G480=config!$R$22,config!$S$22,IF(Publicaciones!$G480=config!$R$23,config!$S$23,IF(Publicaciones!$G480=config!$R$24,config!$S$24,IF(Publicaciones!$G480=config!$R$25,config!$S$25,IF(Publicaciones!$G480=config!$R$26,config!$S$26,IF(Publicaciones!$G480=config!$R$27,config!$S$27,IF(Publicaciones!$G480=config!$R$28,config!$S$28,IF(Publicaciones!$G480=config!$R$29,config!$S$29,IF(Publicaciones!$G480=config!$R$30,config!$S$30,IF(Publicaciones!$G480=config!$R$31,config!$S$31,IF(Publicaciones!$G480=config!$R$32,config!$S$32,IF(Publicaciones!$G480=config!$R$33,config!$S$33,IF(Publicaciones!$G480=config!$R$34,config!$S$34,IF(Publicaciones!$G480=config!$R$35,config!$S$35,IF(Publicaciones!$G480=config!$R$36,config!$S$36,IF(Publicaciones!$G480=config!$R$37,config!$S$37,0)))))))))))))))))))))))</f>
        <v>0</v>
      </c>
    </row>
    <row r="481" spans="14:14" x14ac:dyDescent="0.25">
      <c r="N481" s="6">
        <f>IF(Publicaciones!$G481=config!$R$15,config!$S$15,IF(Publicaciones!$G481=config!$R$16,config!$S$16,IF(Publicaciones!$G481=config!$R$17,config!$S$17,IF(Publicaciones!$G481=config!$R$18,config!$S$18,IF(Publicaciones!$G481=config!$R$19,config!$S$19,IF(Publicaciones!$G481=config!$R$20,config!$S$20,IF(Publicaciones!$G481=config!$R$21,config!$S$21,IF(Publicaciones!$G481=config!$R$22,config!$S$22,IF(Publicaciones!$G481=config!$R$23,config!$S$23,IF(Publicaciones!$G481=config!$R$24,config!$S$24,IF(Publicaciones!$G481=config!$R$25,config!$S$25,IF(Publicaciones!$G481=config!$R$26,config!$S$26,IF(Publicaciones!$G481=config!$R$27,config!$S$27,IF(Publicaciones!$G481=config!$R$28,config!$S$28,IF(Publicaciones!$G481=config!$R$29,config!$S$29,IF(Publicaciones!$G481=config!$R$30,config!$S$30,IF(Publicaciones!$G481=config!$R$31,config!$S$31,IF(Publicaciones!$G481=config!$R$32,config!$S$32,IF(Publicaciones!$G481=config!$R$33,config!$S$33,IF(Publicaciones!$G481=config!$R$34,config!$S$34,IF(Publicaciones!$G481=config!$R$35,config!$S$35,IF(Publicaciones!$G481=config!$R$36,config!$S$36,IF(Publicaciones!$G481=config!$R$37,config!$S$37,0)))))))))))))))))))))))</f>
        <v>0</v>
      </c>
    </row>
    <row r="482" spans="14:14" x14ac:dyDescent="0.25">
      <c r="N482" s="6">
        <f>IF(Publicaciones!$G482=config!$R$15,config!$S$15,IF(Publicaciones!$G482=config!$R$16,config!$S$16,IF(Publicaciones!$G482=config!$R$17,config!$S$17,IF(Publicaciones!$G482=config!$R$18,config!$S$18,IF(Publicaciones!$G482=config!$R$19,config!$S$19,IF(Publicaciones!$G482=config!$R$20,config!$S$20,IF(Publicaciones!$G482=config!$R$21,config!$S$21,IF(Publicaciones!$G482=config!$R$22,config!$S$22,IF(Publicaciones!$G482=config!$R$23,config!$S$23,IF(Publicaciones!$G482=config!$R$24,config!$S$24,IF(Publicaciones!$G482=config!$R$25,config!$S$25,IF(Publicaciones!$G482=config!$R$26,config!$S$26,IF(Publicaciones!$G482=config!$R$27,config!$S$27,IF(Publicaciones!$G482=config!$R$28,config!$S$28,IF(Publicaciones!$G482=config!$R$29,config!$S$29,IF(Publicaciones!$G482=config!$R$30,config!$S$30,IF(Publicaciones!$G482=config!$R$31,config!$S$31,IF(Publicaciones!$G482=config!$R$32,config!$S$32,IF(Publicaciones!$G482=config!$R$33,config!$S$33,IF(Publicaciones!$G482=config!$R$34,config!$S$34,IF(Publicaciones!$G482=config!$R$35,config!$S$35,IF(Publicaciones!$G482=config!$R$36,config!$S$36,IF(Publicaciones!$G482=config!$R$37,config!$S$37,0)))))))))))))))))))))))</f>
        <v>0</v>
      </c>
    </row>
    <row r="483" spans="14:14" x14ac:dyDescent="0.25">
      <c r="N483" s="6">
        <f>IF(Publicaciones!$G483=config!$R$15,config!$S$15,IF(Publicaciones!$G483=config!$R$16,config!$S$16,IF(Publicaciones!$G483=config!$R$17,config!$S$17,IF(Publicaciones!$G483=config!$R$18,config!$S$18,IF(Publicaciones!$G483=config!$R$19,config!$S$19,IF(Publicaciones!$G483=config!$R$20,config!$S$20,IF(Publicaciones!$G483=config!$R$21,config!$S$21,IF(Publicaciones!$G483=config!$R$22,config!$S$22,IF(Publicaciones!$G483=config!$R$23,config!$S$23,IF(Publicaciones!$G483=config!$R$24,config!$S$24,IF(Publicaciones!$G483=config!$R$25,config!$S$25,IF(Publicaciones!$G483=config!$R$26,config!$S$26,IF(Publicaciones!$G483=config!$R$27,config!$S$27,IF(Publicaciones!$G483=config!$R$28,config!$S$28,IF(Publicaciones!$G483=config!$R$29,config!$S$29,IF(Publicaciones!$G483=config!$R$30,config!$S$30,IF(Publicaciones!$G483=config!$R$31,config!$S$31,IF(Publicaciones!$G483=config!$R$32,config!$S$32,IF(Publicaciones!$G483=config!$R$33,config!$S$33,IF(Publicaciones!$G483=config!$R$34,config!$S$34,IF(Publicaciones!$G483=config!$R$35,config!$S$35,IF(Publicaciones!$G483=config!$R$36,config!$S$36,IF(Publicaciones!$G483=config!$R$37,config!$S$37,0)))))))))))))))))))))))</f>
        <v>0</v>
      </c>
    </row>
    <row r="484" spans="14:14" x14ac:dyDescent="0.25">
      <c r="N484" s="6">
        <f>IF(Publicaciones!$G484=config!$R$15,config!$S$15,IF(Publicaciones!$G484=config!$R$16,config!$S$16,IF(Publicaciones!$G484=config!$R$17,config!$S$17,IF(Publicaciones!$G484=config!$R$18,config!$S$18,IF(Publicaciones!$G484=config!$R$19,config!$S$19,IF(Publicaciones!$G484=config!$R$20,config!$S$20,IF(Publicaciones!$G484=config!$R$21,config!$S$21,IF(Publicaciones!$G484=config!$R$22,config!$S$22,IF(Publicaciones!$G484=config!$R$23,config!$S$23,IF(Publicaciones!$G484=config!$R$24,config!$S$24,IF(Publicaciones!$G484=config!$R$25,config!$S$25,IF(Publicaciones!$G484=config!$R$26,config!$S$26,IF(Publicaciones!$G484=config!$R$27,config!$S$27,IF(Publicaciones!$G484=config!$R$28,config!$S$28,IF(Publicaciones!$G484=config!$R$29,config!$S$29,IF(Publicaciones!$G484=config!$R$30,config!$S$30,IF(Publicaciones!$G484=config!$R$31,config!$S$31,IF(Publicaciones!$G484=config!$R$32,config!$S$32,IF(Publicaciones!$G484=config!$R$33,config!$S$33,IF(Publicaciones!$G484=config!$R$34,config!$S$34,IF(Publicaciones!$G484=config!$R$35,config!$S$35,IF(Publicaciones!$G484=config!$R$36,config!$S$36,IF(Publicaciones!$G484=config!$R$37,config!$S$37,0)))))))))))))))))))))))</f>
        <v>0</v>
      </c>
    </row>
    <row r="485" spans="14:14" x14ac:dyDescent="0.25">
      <c r="N485" s="6">
        <f>IF(Publicaciones!$G485=config!$R$15,config!$S$15,IF(Publicaciones!$G485=config!$R$16,config!$S$16,IF(Publicaciones!$G485=config!$R$17,config!$S$17,IF(Publicaciones!$G485=config!$R$18,config!$S$18,IF(Publicaciones!$G485=config!$R$19,config!$S$19,IF(Publicaciones!$G485=config!$R$20,config!$S$20,IF(Publicaciones!$G485=config!$R$21,config!$S$21,IF(Publicaciones!$G485=config!$R$22,config!$S$22,IF(Publicaciones!$G485=config!$R$23,config!$S$23,IF(Publicaciones!$G485=config!$R$24,config!$S$24,IF(Publicaciones!$G485=config!$R$25,config!$S$25,IF(Publicaciones!$G485=config!$R$26,config!$S$26,IF(Publicaciones!$G485=config!$R$27,config!$S$27,IF(Publicaciones!$G485=config!$R$28,config!$S$28,IF(Publicaciones!$G485=config!$R$29,config!$S$29,IF(Publicaciones!$G485=config!$R$30,config!$S$30,IF(Publicaciones!$G485=config!$R$31,config!$S$31,IF(Publicaciones!$G485=config!$R$32,config!$S$32,IF(Publicaciones!$G485=config!$R$33,config!$S$33,IF(Publicaciones!$G485=config!$R$34,config!$S$34,IF(Publicaciones!$G485=config!$R$35,config!$S$35,IF(Publicaciones!$G485=config!$R$36,config!$S$36,IF(Publicaciones!$G485=config!$R$37,config!$S$37,0)))))))))))))))))))))))</f>
        <v>0</v>
      </c>
    </row>
    <row r="486" spans="14:14" x14ac:dyDescent="0.25">
      <c r="N486" s="6">
        <f>IF(Publicaciones!$G486=config!$R$15,config!$S$15,IF(Publicaciones!$G486=config!$R$16,config!$S$16,IF(Publicaciones!$G486=config!$R$17,config!$S$17,IF(Publicaciones!$G486=config!$R$18,config!$S$18,IF(Publicaciones!$G486=config!$R$19,config!$S$19,IF(Publicaciones!$G486=config!$R$20,config!$S$20,IF(Publicaciones!$G486=config!$R$21,config!$S$21,IF(Publicaciones!$G486=config!$R$22,config!$S$22,IF(Publicaciones!$G486=config!$R$23,config!$S$23,IF(Publicaciones!$G486=config!$R$24,config!$S$24,IF(Publicaciones!$G486=config!$R$25,config!$S$25,IF(Publicaciones!$G486=config!$R$26,config!$S$26,IF(Publicaciones!$G486=config!$R$27,config!$S$27,IF(Publicaciones!$G486=config!$R$28,config!$S$28,IF(Publicaciones!$G486=config!$R$29,config!$S$29,IF(Publicaciones!$G486=config!$R$30,config!$S$30,IF(Publicaciones!$G486=config!$R$31,config!$S$31,IF(Publicaciones!$G486=config!$R$32,config!$S$32,IF(Publicaciones!$G486=config!$R$33,config!$S$33,IF(Publicaciones!$G486=config!$R$34,config!$S$34,IF(Publicaciones!$G486=config!$R$35,config!$S$35,IF(Publicaciones!$G486=config!$R$36,config!$S$36,IF(Publicaciones!$G486=config!$R$37,config!$S$37,0)))))))))))))))))))))))</f>
        <v>0</v>
      </c>
    </row>
    <row r="487" spans="14:14" x14ac:dyDescent="0.25">
      <c r="N487" s="6">
        <f>IF(Publicaciones!$G487=config!$R$15,config!$S$15,IF(Publicaciones!$G487=config!$R$16,config!$S$16,IF(Publicaciones!$G487=config!$R$17,config!$S$17,IF(Publicaciones!$G487=config!$R$18,config!$S$18,IF(Publicaciones!$G487=config!$R$19,config!$S$19,IF(Publicaciones!$G487=config!$R$20,config!$S$20,IF(Publicaciones!$G487=config!$R$21,config!$S$21,IF(Publicaciones!$G487=config!$R$22,config!$S$22,IF(Publicaciones!$G487=config!$R$23,config!$S$23,IF(Publicaciones!$G487=config!$R$24,config!$S$24,IF(Publicaciones!$G487=config!$R$25,config!$S$25,IF(Publicaciones!$G487=config!$R$26,config!$S$26,IF(Publicaciones!$G487=config!$R$27,config!$S$27,IF(Publicaciones!$G487=config!$R$28,config!$S$28,IF(Publicaciones!$G487=config!$R$29,config!$S$29,IF(Publicaciones!$G487=config!$R$30,config!$S$30,IF(Publicaciones!$G487=config!$R$31,config!$S$31,IF(Publicaciones!$G487=config!$R$32,config!$S$32,IF(Publicaciones!$G487=config!$R$33,config!$S$33,IF(Publicaciones!$G487=config!$R$34,config!$S$34,IF(Publicaciones!$G487=config!$R$35,config!$S$35,IF(Publicaciones!$G487=config!$R$36,config!$S$36,IF(Publicaciones!$G487=config!$R$37,config!$S$37,0)))))))))))))))))))))))</f>
        <v>0</v>
      </c>
    </row>
    <row r="488" spans="14:14" x14ac:dyDescent="0.25">
      <c r="N488" s="6">
        <f>IF(Publicaciones!$G488=config!$R$15,config!$S$15,IF(Publicaciones!$G488=config!$R$16,config!$S$16,IF(Publicaciones!$G488=config!$R$17,config!$S$17,IF(Publicaciones!$G488=config!$R$18,config!$S$18,IF(Publicaciones!$G488=config!$R$19,config!$S$19,IF(Publicaciones!$G488=config!$R$20,config!$S$20,IF(Publicaciones!$G488=config!$R$21,config!$S$21,IF(Publicaciones!$G488=config!$R$22,config!$S$22,IF(Publicaciones!$G488=config!$R$23,config!$S$23,IF(Publicaciones!$G488=config!$R$24,config!$S$24,IF(Publicaciones!$G488=config!$R$25,config!$S$25,IF(Publicaciones!$G488=config!$R$26,config!$S$26,IF(Publicaciones!$G488=config!$R$27,config!$S$27,IF(Publicaciones!$G488=config!$R$28,config!$S$28,IF(Publicaciones!$G488=config!$R$29,config!$S$29,IF(Publicaciones!$G488=config!$R$30,config!$S$30,IF(Publicaciones!$G488=config!$R$31,config!$S$31,IF(Publicaciones!$G488=config!$R$32,config!$S$32,IF(Publicaciones!$G488=config!$R$33,config!$S$33,IF(Publicaciones!$G488=config!$R$34,config!$S$34,IF(Publicaciones!$G488=config!$R$35,config!$S$35,IF(Publicaciones!$G488=config!$R$36,config!$S$36,IF(Publicaciones!$G488=config!$R$37,config!$S$37,0)))))))))))))))))))))))</f>
        <v>0</v>
      </c>
    </row>
    <row r="489" spans="14:14" x14ac:dyDescent="0.25">
      <c r="N489" s="6">
        <f>IF(Publicaciones!$G489=config!$R$15,config!$S$15,IF(Publicaciones!$G489=config!$R$16,config!$S$16,IF(Publicaciones!$G489=config!$R$17,config!$S$17,IF(Publicaciones!$G489=config!$R$18,config!$S$18,IF(Publicaciones!$G489=config!$R$19,config!$S$19,IF(Publicaciones!$G489=config!$R$20,config!$S$20,IF(Publicaciones!$G489=config!$R$21,config!$S$21,IF(Publicaciones!$G489=config!$R$22,config!$S$22,IF(Publicaciones!$G489=config!$R$23,config!$S$23,IF(Publicaciones!$G489=config!$R$24,config!$S$24,IF(Publicaciones!$G489=config!$R$25,config!$S$25,IF(Publicaciones!$G489=config!$R$26,config!$S$26,IF(Publicaciones!$G489=config!$R$27,config!$S$27,IF(Publicaciones!$G489=config!$R$28,config!$S$28,IF(Publicaciones!$G489=config!$R$29,config!$S$29,IF(Publicaciones!$G489=config!$R$30,config!$S$30,IF(Publicaciones!$G489=config!$R$31,config!$S$31,IF(Publicaciones!$G489=config!$R$32,config!$S$32,IF(Publicaciones!$G489=config!$R$33,config!$S$33,IF(Publicaciones!$G489=config!$R$34,config!$S$34,IF(Publicaciones!$G489=config!$R$35,config!$S$35,IF(Publicaciones!$G489=config!$R$36,config!$S$36,IF(Publicaciones!$G489=config!$R$37,config!$S$37,0)))))))))))))))))))))))</f>
        <v>0</v>
      </c>
    </row>
    <row r="490" spans="14:14" x14ac:dyDescent="0.25">
      <c r="N490" s="6">
        <f>IF(Publicaciones!$G490=config!$R$15,config!$S$15,IF(Publicaciones!$G490=config!$R$16,config!$S$16,IF(Publicaciones!$G490=config!$R$17,config!$S$17,IF(Publicaciones!$G490=config!$R$18,config!$S$18,IF(Publicaciones!$G490=config!$R$19,config!$S$19,IF(Publicaciones!$G490=config!$R$20,config!$S$20,IF(Publicaciones!$G490=config!$R$21,config!$S$21,IF(Publicaciones!$G490=config!$R$22,config!$S$22,IF(Publicaciones!$G490=config!$R$23,config!$S$23,IF(Publicaciones!$G490=config!$R$24,config!$S$24,IF(Publicaciones!$G490=config!$R$25,config!$S$25,IF(Publicaciones!$G490=config!$R$26,config!$S$26,IF(Publicaciones!$G490=config!$R$27,config!$S$27,IF(Publicaciones!$G490=config!$R$28,config!$S$28,IF(Publicaciones!$G490=config!$R$29,config!$S$29,IF(Publicaciones!$G490=config!$R$30,config!$S$30,IF(Publicaciones!$G490=config!$R$31,config!$S$31,IF(Publicaciones!$G490=config!$R$32,config!$S$32,IF(Publicaciones!$G490=config!$R$33,config!$S$33,IF(Publicaciones!$G490=config!$R$34,config!$S$34,IF(Publicaciones!$G490=config!$R$35,config!$S$35,IF(Publicaciones!$G490=config!$R$36,config!$S$36,IF(Publicaciones!$G490=config!$R$37,config!$S$37,0)))))))))))))))))))))))</f>
        <v>0</v>
      </c>
    </row>
    <row r="491" spans="14:14" x14ac:dyDescent="0.25">
      <c r="N491" s="6">
        <f>IF(Publicaciones!$G491=config!$R$15,config!$S$15,IF(Publicaciones!$G491=config!$R$16,config!$S$16,IF(Publicaciones!$G491=config!$R$17,config!$S$17,IF(Publicaciones!$G491=config!$R$18,config!$S$18,IF(Publicaciones!$G491=config!$R$19,config!$S$19,IF(Publicaciones!$G491=config!$R$20,config!$S$20,IF(Publicaciones!$G491=config!$R$21,config!$S$21,IF(Publicaciones!$G491=config!$R$22,config!$S$22,IF(Publicaciones!$G491=config!$R$23,config!$S$23,IF(Publicaciones!$G491=config!$R$24,config!$S$24,IF(Publicaciones!$G491=config!$R$25,config!$S$25,IF(Publicaciones!$G491=config!$R$26,config!$S$26,IF(Publicaciones!$G491=config!$R$27,config!$S$27,IF(Publicaciones!$G491=config!$R$28,config!$S$28,IF(Publicaciones!$G491=config!$R$29,config!$S$29,IF(Publicaciones!$G491=config!$R$30,config!$S$30,IF(Publicaciones!$G491=config!$R$31,config!$S$31,IF(Publicaciones!$G491=config!$R$32,config!$S$32,IF(Publicaciones!$G491=config!$R$33,config!$S$33,IF(Publicaciones!$G491=config!$R$34,config!$S$34,IF(Publicaciones!$G491=config!$R$35,config!$S$35,IF(Publicaciones!$G491=config!$R$36,config!$S$36,IF(Publicaciones!$G491=config!$R$37,config!$S$37,0)))))))))))))))))))))))</f>
        <v>0</v>
      </c>
    </row>
    <row r="492" spans="14:14" x14ac:dyDescent="0.25">
      <c r="N492" s="6">
        <f>IF(Publicaciones!$G492=config!$R$15,config!$S$15,IF(Publicaciones!$G492=config!$R$16,config!$S$16,IF(Publicaciones!$G492=config!$R$17,config!$S$17,IF(Publicaciones!$G492=config!$R$18,config!$S$18,IF(Publicaciones!$G492=config!$R$19,config!$S$19,IF(Publicaciones!$G492=config!$R$20,config!$S$20,IF(Publicaciones!$G492=config!$R$21,config!$S$21,IF(Publicaciones!$G492=config!$R$22,config!$S$22,IF(Publicaciones!$G492=config!$R$23,config!$S$23,IF(Publicaciones!$G492=config!$R$24,config!$S$24,IF(Publicaciones!$G492=config!$R$25,config!$S$25,IF(Publicaciones!$G492=config!$R$26,config!$S$26,IF(Publicaciones!$G492=config!$R$27,config!$S$27,IF(Publicaciones!$G492=config!$R$28,config!$S$28,IF(Publicaciones!$G492=config!$R$29,config!$S$29,IF(Publicaciones!$G492=config!$R$30,config!$S$30,IF(Publicaciones!$G492=config!$R$31,config!$S$31,IF(Publicaciones!$G492=config!$R$32,config!$S$32,IF(Publicaciones!$G492=config!$R$33,config!$S$33,IF(Publicaciones!$G492=config!$R$34,config!$S$34,IF(Publicaciones!$G492=config!$R$35,config!$S$35,IF(Publicaciones!$G492=config!$R$36,config!$S$36,IF(Publicaciones!$G492=config!$R$37,config!$S$37,0)))))))))))))))))))))))</f>
        <v>0</v>
      </c>
    </row>
    <row r="493" spans="14:14" x14ac:dyDescent="0.25">
      <c r="N493" s="6">
        <f>IF(Publicaciones!$G493=config!$R$15,config!$S$15,IF(Publicaciones!$G493=config!$R$16,config!$S$16,IF(Publicaciones!$G493=config!$R$17,config!$S$17,IF(Publicaciones!$G493=config!$R$18,config!$S$18,IF(Publicaciones!$G493=config!$R$19,config!$S$19,IF(Publicaciones!$G493=config!$R$20,config!$S$20,IF(Publicaciones!$G493=config!$R$21,config!$S$21,IF(Publicaciones!$G493=config!$R$22,config!$S$22,IF(Publicaciones!$G493=config!$R$23,config!$S$23,IF(Publicaciones!$G493=config!$R$24,config!$S$24,IF(Publicaciones!$G493=config!$R$25,config!$S$25,IF(Publicaciones!$G493=config!$R$26,config!$S$26,IF(Publicaciones!$G493=config!$R$27,config!$S$27,IF(Publicaciones!$G493=config!$R$28,config!$S$28,IF(Publicaciones!$G493=config!$R$29,config!$S$29,IF(Publicaciones!$G493=config!$R$30,config!$S$30,IF(Publicaciones!$G493=config!$R$31,config!$S$31,IF(Publicaciones!$G493=config!$R$32,config!$S$32,IF(Publicaciones!$G493=config!$R$33,config!$S$33,IF(Publicaciones!$G493=config!$R$34,config!$S$34,IF(Publicaciones!$G493=config!$R$35,config!$S$35,IF(Publicaciones!$G493=config!$R$36,config!$S$36,IF(Publicaciones!$G493=config!$R$37,config!$S$37,0)))))))))))))))))))))))</f>
        <v>0</v>
      </c>
    </row>
    <row r="494" spans="14:14" x14ac:dyDescent="0.25">
      <c r="N494" s="6">
        <f>IF(Publicaciones!$G494=config!$R$15,config!$S$15,IF(Publicaciones!$G494=config!$R$16,config!$S$16,IF(Publicaciones!$G494=config!$R$17,config!$S$17,IF(Publicaciones!$G494=config!$R$18,config!$S$18,IF(Publicaciones!$G494=config!$R$19,config!$S$19,IF(Publicaciones!$G494=config!$R$20,config!$S$20,IF(Publicaciones!$G494=config!$R$21,config!$S$21,IF(Publicaciones!$G494=config!$R$22,config!$S$22,IF(Publicaciones!$G494=config!$R$23,config!$S$23,IF(Publicaciones!$G494=config!$R$24,config!$S$24,IF(Publicaciones!$G494=config!$R$25,config!$S$25,IF(Publicaciones!$G494=config!$R$26,config!$S$26,IF(Publicaciones!$G494=config!$R$27,config!$S$27,IF(Publicaciones!$G494=config!$R$28,config!$S$28,IF(Publicaciones!$G494=config!$R$29,config!$S$29,IF(Publicaciones!$G494=config!$R$30,config!$S$30,IF(Publicaciones!$G494=config!$R$31,config!$S$31,IF(Publicaciones!$G494=config!$R$32,config!$S$32,IF(Publicaciones!$G494=config!$R$33,config!$S$33,IF(Publicaciones!$G494=config!$R$34,config!$S$34,IF(Publicaciones!$G494=config!$R$35,config!$S$35,IF(Publicaciones!$G494=config!$R$36,config!$S$36,IF(Publicaciones!$G494=config!$R$37,config!$S$37,0)))))))))))))))))))))))</f>
        <v>0</v>
      </c>
    </row>
    <row r="495" spans="14:14" x14ac:dyDescent="0.25">
      <c r="N495" s="6">
        <f>IF(Publicaciones!$G495=config!$R$15,config!$S$15,IF(Publicaciones!$G495=config!$R$16,config!$S$16,IF(Publicaciones!$G495=config!$R$17,config!$S$17,IF(Publicaciones!$G495=config!$R$18,config!$S$18,IF(Publicaciones!$G495=config!$R$19,config!$S$19,IF(Publicaciones!$G495=config!$R$20,config!$S$20,IF(Publicaciones!$G495=config!$R$21,config!$S$21,IF(Publicaciones!$G495=config!$R$22,config!$S$22,IF(Publicaciones!$G495=config!$R$23,config!$S$23,IF(Publicaciones!$G495=config!$R$24,config!$S$24,IF(Publicaciones!$G495=config!$R$25,config!$S$25,IF(Publicaciones!$G495=config!$R$26,config!$S$26,IF(Publicaciones!$G495=config!$R$27,config!$S$27,IF(Publicaciones!$G495=config!$R$28,config!$S$28,IF(Publicaciones!$G495=config!$R$29,config!$S$29,IF(Publicaciones!$G495=config!$R$30,config!$S$30,IF(Publicaciones!$G495=config!$R$31,config!$S$31,IF(Publicaciones!$G495=config!$R$32,config!$S$32,IF(Publicaciones!$G495=config!$R$33,config!$S$33,IF(Publicaciones!$G495=config!$R$34,config!$S$34,IF(Publicaciones!$G495=config!$R$35,config!$S$35,IF(Publicaciones!$G495=config!$R$36,config!$S$36,IF(Publicaciones!$G495=config!$R$37,config!$S$37,0)))))))))))))))))))))))</f>
        <v>0</v>
      </c>
    </row>
    <row r="496" spans="14:14" x14ac:dyDescent="0.25">
      <c r="N496" s="6">
        <f>IF(Publicaciones!$G496=config!$R$15,config!$S$15,IF(Publicaciones!$G496=config!$R$16,config!$S$16,IF(Publicaciones!$G496=config!$R$17,config!$S$17,IF(Publicaciones!$G496=config!$R$18,config!$S$18,IF(Publicaciones!$G496=config!$R$19,config!$S$19,IF(Publicaciones!$G496=config!$R$20,config!$S$20,IF(Publicaciones!$G496=config!$R$21,config!$S$21,IF(Publicaciones!$G496=config!$R$22,config!$S$22,IF(Publicaciones!$G496=config!$R$23,config!$S$23,IF(Publicaciones!$G496=config!$R$24,config!$S$24,IF(Publicaciones!$G496=config!$R$25,config!$S$25,IF(Publicaciones!$G496=config!$R$26,config!$S$26,IF(Publicaciones!$G496=config!$R$27,config!$S$27,IF(Publicaciones!$G496=config!$R$28,config!$S$28,IF(Publicaciones!$G496=config!$R$29,config!$S$29,IF(Publicaciones!$G496=config!$R$30,config!$S$30,IF(Publicaciones!$G496=config!$R$31,config!$S$31,IF(Publicaciones!$G496=config!$R$32,config!$S$32,IF(Publicaciones!$G496=config!$R$33,config!$S$33,IF(Publicaciones!$G496=config!$R$34,config!$S$34,IF(Publicaciones!$G496=config!$R$35,config!$S$35,IF(Publicaciones!$G496=config!$R$36,config!$S$36,IF(Publicaciones!$G496=config!$R$37,config!$S$37,0)))))))))))))))))))))))</f>
        <v>0</v>
      </c>
    </row>
    <row r="497" spans="14:14" x14ac:dyDescent="0.25">
      <c r="N497" s="6">
        <f>IF(Publicaciones!$G497=config!$R$15,config!$S$15,IF(Publicaciones!$G497=config!$R$16,config!$S$16,IF(Publicaciones!$G497=config!$R$17,config!$S$17,IF(Publicaciones!$G497=config!$R$18,config!$S$18,IF(Publicaciones!$G497=config!$R$19,config!$S$19,IF(Publicaciones!$G497=config!$R$20,config!$S$20,IF(Publicaciones!$G497=config!$R$21,config!$S$21,IF(Publicaciones!$G497=config!$R$22,config!$S$22,IF(Publicaciones!$G497=config!$R$23,config!$S$23,IF(Publicaciones!$G497=config!$R$24,config!$S$24,IF(Publicaciones!$G497=config!$R$25,config!$S$25,IF(Publicaciones!$G497=config!$R$26,config!$S$26,IF(Publicaciones!$G497=config!$R$27,config!$S$27,IF(Publicaciones!$G497=config!$R$28,config!$S$28,IF(Publicaciones!$G497=config!$R$29,config!$S$29,IF(Publicaciones!$G497=config!$R$30,config!$S$30,IF(Publicaciones!$G497=config!$R$31,config!$S$31,IF(Publicaciones!$G497=config!$R$32,config!$S$32,IF(Publicaciones!$G497=config!$R$33,config!$S$33,IF(Publicaciones!$G497=config!$R$34,config!$S$34,IF(Publicaciones!$G497=config!$R$35,config!$S$35,IF(Publicaciones!$G497=config!$R$36,config!$S$36,IF(Publicaciones!$G497=config!$R$37,config!$S$37,0)))))))))))))))))))))))</f>
        <v>0</v>
      </c>
    </row>
    <row r="498" spans="14:14" x14ac:dyDescent="0.25">
      <c r="N498" s="6">
        <f>IF(Publicaciones!$G498=config!$R$15,config!$S$15,IF(Publicaciones!$G498=config!$R$16,config!$S$16,IF(Publicaciones!$G498=config!$R$17,config!$S$17,IF(Publicaciones!$G498=config!$R$18,config!$S$18,IF(Publicaciones!$G498=config!$R$19,config!$S$19,IF(Publicaciones!$G498=config!$R$20,config!$S$20,IF(Publicaciones!$G498=config!$R$21,config!$S$21,IF(Publicaciones!$G498=config!$R$22,config!$S$22,IF(Publicaciones!$G498=config!$R$23,config!$S$23,IF(Publicaciones!$G498=config!$R$24,config!$S$24,IF(Publicaciones!$G498=config!$R$25,config!$S$25,IF(Publicaciones!$G498=config!$R$26,config!$S$26,IF(Publicaciones!$G498=config!$R$27,config!$S$27,IF(Publicaciones!$G498=config!$R$28,config!$S$28,IF(Publicaciones!$G498=config!$R$29,config!$S$29,IF(Publicaciones!$G498=config!$R$30,config!$S$30,IF(Publicaciones!$G498=config!$R$31,config!$S$31,IF(Publicaciones!$G498=config!$R$32,config!$S$32,IF(Publicaciones!$G498=config!$R$33,config!$S$33,IF(Publicaciones!$G498=config!$R$34,config!$S$34,IF(Publicaciones!$G498=config!$R$35,config!$S$35,IF(Publicaciones!$G498=config!$R$36,config!$S$36,IF(Publicaciones!$G498=config!$R$37,config!$S$37,0)))))))))))))))))))))))</f>
        <v>0</v>
      </c>
    </row>
    <row r="499" spans="14:14" x14ac:dyDescent="0.25">
      <c r="N499" s="6">
        <f>IF(Publicaciones!$G499=config!$R$15,config!$S$15,IF(Publicaciones!$G499=config!$R$16,config!$S$16,IF(Publicaciones!$G499=config!$R$17,config!$S$17,IF(Publicaciones!$G499=config!$R$18,config!$S$18,IF(Publicaciones!$G499=config!$R$19,config!$S$19,IF(Publicaciones!$G499=config!$R$20,config!$S$20,IF(Publicaciones!$G499=config!$R$21,config!$S$21,IF(Publicaciones!$G499=config!$R$22,config!$S$22,IF(Publicaciones!$G499=config!$R$23,config!$S$23,IF(Publicaciones!$G499=config!$R$24,config!$S$24,IF(Publicaciones!$G499=config!$R$25,config!$S$25,IF(Publicaciones!$G499=config!$R$26,config!$S$26,IF(Publicaciones!$G499=config!$R$27,config!$S$27,IF(Publicaciones!$G499=config!$R$28,config!$S$28,IF(Publicaciones!$G499=config!$R$29,config!$S$29,IF(Publicaciones!$G499=config!$R$30,config!$S$30,IF(Publicaciones!$G499=config!$R$31,config!$S$31,IF(Publicaciones!$G499=config!$R$32,config!$S$32,IF(Publicaciones!$G499=config!$R$33,config!$S$33,IF(Publicaciones!$G499=config!$R$34,config!$S$34,IF(Publicaciones!$G499=config!$R$35,config!$S$35,IF(Publicaciones!$G499=config!$R$36,config!$S$36,IF(Publicaciones!$G499=config!$R$37,config!$S$37,0)))))))))))))))))))))))</f>
        <v>0</v>
      </c>
    </row>
    <row r="500" spans="14:14" x14ac:dyDescent="0.25">
      <c r="N500" s="6">
        <f>IF(Publicaciones!$G500=config!$R$15,config!$S$15,IF(Publicaciones!$G500=config!$R$16,config!$S$16,IF(Publicaciones!$G500=config!$R$17,config!$S$17,IF(Publicaciones!$G500=config!$R$18,config!$S$18,IF(Publicaciones!$G500=config!$R$19,config!$S$19,IF(Publicaciones!$G500=config!$R$20,config!$S$20,IF(Publicaciones!$G500=config!$R$21,config!$S$21,IF(Publicaciones!$G500=config!$R$22,config!$S$22,IF(Publicaciones!$G500=config!$R$23,config!$S$23,IF(Publicaciones!$G500=config!$R$24,config!$S$24,IF(Publicaciones!$G500=config!$R$25,config!$S$25,IF(Publicaciones!$G500=config!$R$26,config!$S$26,IF(Publicaciones!$G500=config!$R$27,config!$S$27,IF(Publicaciones!$G500=config!$R$28,config!$S$28,IF(Publicaciones!$G500=config!$R$29,config!$S$29,IF(Publicaciones!$G500=config!$R$30,config!$S$30,IF(Publicaciones!$G500=config!$R$31,config!$S$31,IF(Publicaciones!$G500=config!$R$32,config!$S$32,IF(Publicaciones!$G500=config!$R$33,config!$S$33,IF(Publicaciones!$G500=config!$R$34,config!$S$34,IF(Publicaciones!$G500=config!$R$35,config!$S$35,IF(Publicaciones!$G500=config!$R$36,config!$S$36,IF(Publicaciones!$G500=config!$R$37,config!$S$37,0)))))))))))))))))))))))</f>
        <v>0</v>
      </c>
    </row>
    <row r="501" spans="14:14" x14ac:dyDescent="0.25">
      <c r="N501" s="6">
        <f>IF(Publicaciones!$G501=config!$R$15,config!$S$15,IF(Publicaciones!$G501=config!$R$16,config!$S$16,IF(Publicaciones!$G501=config!$R$17,config!$S$17,IF(Publicaciones!$G501=config!$R$18,config!$S$18,IF(Publicaciones!$G501=config!$R$19,config!$S$19,IF(Publicaciones!$G501=config!$R$20,config!$S$20,IF(Publicaciones!$G501=config!$R$21,config!$S$21,IF(Publicaciones!$G501=config!$R$22,config!$S$22,IF(Publicaciones!$G501=config!$R$23,config!$S$23,IF(Publicaciones!$G501=config!$R$24,config!$S$24,IF(Publicaciones!$G501=config!$R$25,config!$S$25,IF(Publicaciones!$G501=config!$R$26,config!$S$26,IF(Publicaciones!$G501=config!$R$27,config!$S$27,IF(Publicaciones!$G501=config!$R$28,config!$S$28,IF(Publicaciones!$G501=config!$R$29,config!$S$29,IF(Publicaciones!$G501=config!$R$30,config!$S$30,IF(Publicaciones!$G501=config!$R$31,config!$S$31,IF(Publicaciones!$G501=config!$R$32,config!$S$32,IF(Publicaciones!$G501=config!$R$33,config!$S$33,IF(Publicaciones!$G501=config!$R$34,config!$S$34,IF(Publicaciones!$G501=config!$R$35,config!$S$35,IF(Publicaciones!$G501=config!$R$36,config!$S$36,IF(Publicaciones!$G501=config!$R$37,config!$S$37,0)))))))))))))))))))))))</f>
        <v>0</v>
      </c>
    </row>
    <row r="502" spans="14:14" x14ac:dyDescent="0.25">
      <c r="N502" s="6">
        <f>IF(Publicaciones!$G502=config!$R$15,config!$S$15,IF(Publicaciones!$G502=config!$R$16,config!$S$16,IF(Publicaciones!$G502=config!$R$17,config!$S$17,IF(Publicaciones!$G502=config!$R$18,config!$S$18,IF(Publicaciones!$G502=config!$R$19,config!$S$19,IF(Publicaciones!$G502=config!$R$20,config!$S$20,IF(Publicaciones!$G502=config!$R$21,config!$S$21,IF(Publicaciones!$G502=config!$R$22,config!$S$22,IF(Publicaciones!$G502=config!$R$23,config!$S$23,IF(Publicaciones!$G502=config!$R$24,config!$S$24,IF(Publicaciones!$G502=config!$R$25,config!$S$25,IF(Publicaciones!$G502=config!$R$26,config!$S$26,IF(Publicaciones!$G502=config!$R$27,config!$S$27,IF(Publicaciones!$G502=config!$R$28,config!$S$28,IF(Publicaciones!$G502=config!$R$29,config!$S$29,IF(Publicaciones!$G502=config!$R$30,config!$S$30,IF(Publicaciones!$G502=config!$R$31,config!$S$31,IF(Publicaciones!$G502=config!$R$32,config!$S$32,IF(Publicaciones!$G502=config!$R$33,config!$S$33,IF(Publicaciones!$G502=config!$R$34,config!$S$34,IF(Publicaciones!$G502=config!$R$35,config!$S$35,IF(Publicaciones!$G502=config!$R$36,config!$S$36,IF(Publicaciones!$G502=config!$R$37,config!$S$37,0)))))))))))))))))))))))</f>
        <v>0</v>
      </c>
    </row>
    <row r="503" spans="14:14" x14ac:dyDescent="0.25">
      <c r="N503" s="6">
        <f>IF(Publicaciones!$G503=config!$R$15,config!$S$15,IF(Publicaciones!$G503=config!$R$16,config!$S$16,IF(Publicaciones!$G503=config!$R$17,config!$S$17,IF(Publicaciones!$G503=config!$R$18,config!$S$18,IF(Publicaciones!$G503=config!$R$19,config!$S$19,IF(Publicaciones!$G503=config!$R$20,config!$S$20,IF(Publicaciones!$G503=config!$R$21,config!$S$21,IF(Publicaciones!$G503=config!$R$22,config!$S$22,IF(Publicaciones!$G503=config!$R$23,config!$S$23,IF(Publicaciones!$G503=config!$R$24,config!$S$24,IF(Publicaciones!$G503=config!$R$25,config!$S$25,IF(Publicaciones!$G503=config!$R$26,config!$S$26,IF(Publicaciones!$G503=config!$R$27,config!$S$27,IF(Publicaciones!$G503=config!$R$28,config!$S$28,IF(Publicaciones!$G503=config!$R$29,config!$S$29,IF(Publicaciones!$G503=config!$R$30,config!$S$30,IF(Publicaciones!$G503=config!$R$31,config!$S$31,IF(Publicaciones!$G503=config!$R$32,config!$S$32,IF(Publicaciones!$G503=config!$R$33,config!$S$33,IF(Publicaciones!$G503=config!$R$34,config!$S$34,IF(Publicaciones!$G503=config!$R$35,config!$S$35,IF(Publicaciones!$G503=config!$R$36,config!$S$36,IF(Publicaciones!$G503=config!$R$37,config!$S$37,0)))))))))))))))))))))))</f>
        <v>0</v>
      </c>
    </row>
    <row r="504" spans="14:14" x14ac:dyDescent="0.25">
      <c r="N504" s="6">
        <f>IF(Publicaciones!$G504=config!$R$15,config!$S$15,IF(Publicaciones!$G504=config!$R$16,config!$S$16,IF(Publicaciones!$G504=config!$R$17,config!$S$17,IF(Publicaciones!$G504=config!$R$18,config!$S$18,IF(Publicaciones!$G504=config!$R$19,config!$S$19,IF(Publicaciones!$G504=config!$R$20,config!$S$20,IF(Publicaciones!$G504=config!$R$21,config!$S$21,IF(Publicaciones!$G504=config!$R$22,config!$S$22,IF(Publicaciones!$G504=config!$R$23,config!$S$23,IF(Publicaciones!$G504=config!$R$24,config!$S$24,IF(Publicaciones!$G504=config!$R$25,config!$S$25,IF(Publicaciones!$G504=config!$R$26,config!$S$26,IF(Publicaciones!$G504=config!$R$27,config!$S$27,IF(Publicaciones!$G504=config!$R$28,config!$S$28,IF(Publicaciones!$G504=config!$R$29,config!$S$29,IF(Publicaciones!$G504=config!$R$30,config!$S$30,IF(Publicaciones!$G504=config!$R$31,config!$S$31,IF(Publicaciones!$G504=config!$R$32,config!$S$32,IF(Publicaciones!$G504=config!$R$33,config!$S$33,IF(Publicaciones!$G504=config!$R$34,config!$S$34,IF(Publicaciones!$G504=config!$R$35,config!$S$35,IF(Publicaciones!$G504=config!$R$36,config!$S$36,IF(Publicaciones!$G504=config!$R$37,config!$S$37,0)))))))))))))))))))))))</f>
        <v>0</v>
      </c>
    </row>
    <row r="505" spans="14:14" x14ac:dyDescent="0.25">
      <c r="N505" s="6">
        <f>IF(Publicaciones!$G505=config!$R$15,config!$S$15,IF(Publicaciones!$G505=config!$R$16,config!$S$16,IF(Publicaciones!$G505=config!$R$17,config!$S$17,IF(Publicaciones!$G505=config!$R$18,config!$S$18,IF(Publicaciones!$G505=config!$R$19,config!$S$19,IF(Publicaciones!$G505=config!$R$20,config!$S$20,IF(Publicaciones!$G505=config!$R$21,config!$S$21,IF(Publicaciones!$G505=config!$R$22,config!$S$22,IF(Publicaciones!$G505=config!$R$23,config!$S$23,IF(Publicaciones!$G505=config!$R$24,config!$S$24,IF(Publicaciones!$G505=config!$R$25,config!$S$25,IF(Publicaciones!$G505=config!$R$26,config!$S$26,IF(Publicaciones!$G505=config!$R$27,config!$S$27,IF(Publicaciones!$G505=config!$R$28,config!$S$28,IF(Publicaciones!$G505=config!$R$29,config!$S$29,IF(Publicaciones!$G505=config!$R$30,config!$S$30,IF(Publicaciones!$G505=config!$R$31,config!$S$31,IF(Publicaciones!$G505=config!$R$32,config!$S$32,IF(Publicaciones!$G505=config!$R$33,config!$S$33,IF(Publicaciones!$G505=config!$R$34,config!$S$34,IF(Publicaciones!$G505=config!$R$35,config!$S$35,IF(Publicaciones!$G505=config!$R$36,config!$S$36,IF(Publicaciones!$G505=config!$R$37,config!$S$37,0)))))))))))))))))))))))</f>
        <v>0</v>
      </c>
    </row>
    <row r="506" spans="14:14" x14ac:dyDescent="0.25">
      <c r="N506" s="6">
        <f>IF(Publicaciones!$G506=config!$R$15,config!$S$15,IF(Publicaciones!$G506=config!$R$16,config!$S$16,IF(Publicaciones!$G506=config!$R$17,config!$S$17,IF(Publicaciones!$G506=config!$R$18,config!$S$18,IF(Publicaciones!$G506=config!$R$19,config!$S$19,IF(Publicaciones!$G506=config!$R$20,config!$S$20,IF(Publicaciones!$G506=config!$R$21,config!$S$21,IF(Publicaciones!$G506=config!$R$22,config!$S$22,IF(Publicaciones!$G506=config!$R$23,config!$S$23,IF(Publicaciones!$G506=config!$R$24,config!$S$24,IF(Publicaciones!$G506=config!$R$25,config!$S$25,IF(Publicaciones!$G506=config!$R$26,config!$S$26,IF(Publicaciones!$G506=config!$R$27,config!$S$27,IF(Publicaciones!$G506=config!$R$28,config!$S$28,IF(Publicaciones!$G506=config!$R$29,config!$S$29,IF(Publicaciones!$G506=config!$R$30,config!$S$30,IF(Publicaciones!$G506=config!$R$31,config!$S$31,IF(Publicaciones!$G506=config!$R$32,config!$S$32,IF(Publicaciones!$G506=config!$R$33,config!$S$33,IF(Publicaciones!$G506=config!$R$34,config!$S$34,IF(Publicaciones!$G506=config!$R$35,config!$S$35,IF(Publicaciones!$G506=config!$R$36,config!$S$36,IF(Publicaciones!$G506=config!$R$37,config!$S$37,0)))))))))))))))))))))))</f>
        <v>0</v>
      </c>
    </row>
    <row r="507" spans="14:14" x14ac:dyDescent="0.25">
      <c r="N507" s="6">
        <f>IF(Publicaciones!$G507=config!$R$15,config!$S$15,IF(Publicaciones!$G507=config!$R$16,config!$S$16,IF(Publicaciones!$G507=config!$R$17,config!$S$17,IF(Publicaciones!$G507=config!$R$18,config!$S$18,IF(Publicaciones!$G507=config!$R$19,config!$S$19,IF(Publicaciones!$G507=config!$R$20,config!$S$20,IF(Publicaciones!$G507=config!$R$21,config!$S$21,IF(Publicaciones!$G507=config!$R$22,config!$S$22,IF(Publicaciones!$G507=config!$R$23,config!$S$23,IF(Publicaciones!$G507=config!$R$24,config!$S$24,IF(Publicaciones!$G507=config!$R$25,config!$S$25,IF(Publicaciones!$G507=config!$R$26,config!$S$26,IF(Publicaciones!$G507=config!$R$27,config!$S$27,IF(Publicaciones!$G507=config!$R$28,config!$S$28,IF(Publicaciones!$G507=config!$R$29,config!$S$29,IF(Publicaciones!$G507=config!$R$30,config!$S$30,IF(Publicaciones!$G507=config!$R$31,config!$S$31,IF(Publicaciones!$G507=config!$R$32,config!$S$32,IF(Publicaciones!$G507=config!$R$33,config!$S$33,IF(Publicaciones!$G507=config!$R$34,config!$S$34,IF(Publicaciones!$G507=config!$R$35,config!$S$35,IF(Publicaciones!$G507=config!$R$36,config!$S$36,IF(Publicaciones!$G507=config!$R$37,config!$S$37,0)))))))))))))))))))))))</f>
        <v>0</v>
      </c>
    </row>
    <row r="508" spans="14:14" x14ac:dyDescent="0.25">
      <c r="N508" s="6">
        <f>IF(Publicaciones!$G508=config!$R$15,config!$S$15,IF(Publicaciones!$G508=config!$R$16,config!$S$16,IF(Publicaciones!$G508=config!$R$17,config!$S$17,IF(Publicaciones!$G508=config!$R$18,config!$S$18,IF(Publicaciones!$G508=config!$R$19,config!$S$19,IF(Publicaciones!$G508=config!$R$20,config!$S$20,IF(Publicaciones!$G508=config!$R$21,config!$S$21,IF(Publicaciones!$G508=config!$R$22,config!$S$22,IF(Publicaciones!$G508=config!$R$23,config!$S$23,IF(Publicaciones!$G508=config!$R$24,config!$S$24,IF(Publicaciones!$G508=config!$R$25,config!$S$25,IF(Publicaciones!$G508=config!$R$26,config!$S$26,IF(Publicaciones!$G508=config!$R$27,config!$S$27,IF(Publicaciones!$G508=config!$R$28,config!$S$28,IF(Publicaciones!$G508=config!$R$29,config!$S$29,IF(Publicaciones!$G508=config!$R$30,config!$S$30,IF(Publicaciones!$G508=config!$R$31,config!$S$31,IF(Publicaciones!$G508=config!$R$32,config!$S$32,IF(Publicaciones!$G508=config!$R$33,config!$S$33,IF(Publicaciones!$G508=config!$R$34,config!$S$34,IF(Publicaciones!$G508=config!$R$35,config!$S$35,IF(Publicaciones!$G508=config!$R$36,config!$S$36,IF(Publicaciones!$G508=config!$R$37,config!$S$37,0)))))))))))))))))))))))</f>
        <v>0</v>
      </c>
    </row>
    <row r="509" spans="14:14" x14ac:dyDescent="0.25">
      <c r="N509" s="6">
        <f>IF(Publicaciones!$G509=config!$R$15,config!$S$15,IF(Publicaciones!$G509=config!$R$16,config!$S$16,IF(Publicaciones!$G509=config!$R$17,config!$S$17,IF(Publicaciones!$G509=config!$R$18,config!$S$18,IF(Publicaciones!$G509=config!$R$19,config!$S$19,IF(Publicaciones!$G509=config!$R$20,config!$S$20,IF(Publicaciones!$G509=config!$R$21,config!$S$21,IF(Publicaciones!$G509=config!$R$22,config!$S$22,IF(Publicaciones!$G509=config!$R$23,config!$S$23,IF(Publicaciones!$G509=config!$R$24,config!$S$24,IF(Publicaciones!$G509=config!$R$25,config!$S$25,IF(Publicaciones!$G509=config!$R$26,config!$S$26,IF(Publicaciones!$G509=config!$R$27,config!$S$27,IF(Publicaciones!$G509=config!$R$28,config!$S$28,IF(Publicaciones!$G509=config!$R$29,config!$S$29,IF(Publicaciones!$G509=config!$R$30,config!$S$30,IF(Publicaciones!$G509=config!$R$31,config!$S$31,IF(Publicaciones!$G509=config!$R$32,config!$S$32,IF(Publicaciones!$G509=config!$R$33,config!$S$33,IF(Publicaciones!$G509=config!$R$34,config!$S$34,IF(Publicaciones!$G509=config!$R$35,config!$S$35,IF(Publicaciones!$G509=config!$R$36,config!$S$36,IF(Publicaciones!$G509=config!$R$37,config!$S$37,0)))))))))))))))))))))))</f>
        <v>0</v>
      </c>
    </row>
    <row r="510" spans="14:14" x14ac:dyDescent="0.25">
      <c r="N510" s="6">
        <f>IF(Publicaciones!$G510=config!$R$15,config!$S$15,IF(Publicaciones!$G510=config!$R$16,config!$S$16,IF(Publicaciones!$G510=config!$R$17,config!$S$17,IF(Publicaciones!$G510=config!$R$18,config!$S$18,IF(Publicaciones!$G510=config!$R$19,config!$S$19,IF(Publicaciones!$G510=config!$R$20,config!$S$20,IF(Publicaciones!$G510=config!$R$21,config!$S$21,IF(Publicaciones!$G510=config!$R$22,config!$S$22,IF(Publicaciones!$G510=config!$R$23,config!$S$23,IF(Publicaciones!$G510=config!$R$24,config!$S$24,IF(Publicaciones!$G510=config!$R$25,config!$S$25,IF(Publicaciones!$G510=config!$R$26,config!$S$26,IF(Publicaciones!$G510=config!$R$27,config!$S$27,IF(Publicaciones!$G510=config!$R$28,config!$S$28,IF(Publicaciones!$G510=config!$R$29,config!$S$29,IF(Publicaciones!$G510=config!$R$30,config!$S$30,IF(Publicaciones!$G510=config!$R$31,config!$S$31,IF(Publicaciones!$G510=config!$R$32,config!$S$32,IF(Publicaciones!$G510=config!$R$33,config!$S$33,IF(Publicaciones!$G510=config!$R$34,config!$S$34,IF(Publicaciones!$G510=config!$R$35,config!$S$35,IF(Publicaciones!$G510=config!$R$36,config!$S$36,IF(Publicaciones!$G510=config!$R$37,config!$S$37,0)))))))))))))))))))))))</f>
        <v>0</v>
      </c>
    </row>
    <row r="511" spans="14:14" x14ac:dyDescent="0.25">
      <c r="N511" s="6">
        <f>IF(Publicaciones!$G511=config!$R$15,config!$S$15,IF(Publicaciones!$G511=config!$R$16,config!$S$16,IF(Publicaciones!$G511=config!$R$17,config!$S$17,IF(Publicaciones!$G511=config!$R$18,config!$S$18,IF(Publicaciones!$G511=config!$R$19,config!$S$19,IF(Publicaciones!$G511=config!$R$20,config!$S$20,IF(Publicaciones!$G511=config!$R$21,config!$S$21,IF(Publicaciones!$G511=config!$R$22,config!$S$22,IF(Publicaciones!$G511=config!$R$23,config!$S$23,IF(Publicaciones!$G511=config!$R$24,config!$S$24,IF(Publicaciones!$G511=config!$R$25,config!$S$25,IF(Publicaciones!$G511=config!$R$26,config!$S$26,IF(Publicaciones!$G511=config!$R$27,config!$S$27,IF(Publicaciones!$G511=config!$R$28,config!$S$28,IF(Publicaciones!$G511=config!$R$29,config!$S$29,IF(Publicaciones!$G511=config!$R$30,config!$S$30,IF(Publicaciones!$G511=config!$R$31,config!$S$31,IF(Publicaciones!$G511=config!$R$32,config!$S$32,IF(Publicaciones!$G511=config!$R$33,config!$S$33,IF(Publicaciones!$G511=config!$R$34,config!$S$34,IF(Publicaciones!$G511=config!$R$35,config!$S$35,IF(Publicaciones!$G511=config!$R$36,config!$S$36,IF(Publicaciones!$G511=config!$R$37,config!$S$37,0)))))))))))))))))))))))</f>
        <v>0</v>
      </c>
    </row>
    <row r="512" spans="14:14" x14ac:dyDescent="0.25">
      <c r="N512" s="6">
        <f>IF(Publicaciones!$G512=config!$R$15,config!$S$15,IF(Publicaciones!$G512=config!$R$16,config!$S$16,IF(Publicaciones!$G512=config!$R$17,config!$S$17,IF(Publicaciones!$G512=config!$R$18,config!$S$18,IF(Publicaciones!$G512=config!$R$19,config!$S$19,IF(Publicaciones!$G512=config!$R$20,config!$S$20,IF(Publicaciones!$G512=config!$R$21,config!$S$21,IF(Publicaciones!$G512=config!$R$22,config!$S$22,IF(Publicaciones!$G512=config!$R$23,config!$S$23,IF(Publicaciones!$G512=config!$R$24,config!$S$24,IF(Publicaciones!$G512=config!$R$25,config!$S$25,IF(Publicaciones!$G512=config!$R$26,config!$S$26,IF(Publicaciones!$G512=config!$R$27,config!$S$27,IF(Publicaciones!$G512=config!$R$28,config!$S$28,IF(Publicaciones!$G512=config!$R$29,config!$S$29,IF(Publicaciones!$G512=config!$R$30,config!$S$30,IF(Publicaciones!$G512=config!$R$31,config!$S$31,IF(Publicaciones!$G512=config!$R$32,config!$S$32,IF(Publicaciones!$G512=config!$R$33,config!$S$33,IF(Publicaciones!$G512=config!$R$34,config!$S$34,IF(Publicaciones!$G512=config!$R$35,config!$S$35,IF(Publicaciones!$G512=config!$R$36,config!$S$36,IF(Publicaciones!$G512=config!$R$37,config!$S$37,0)))))))))))))))))))))))</f>
        <v>0</v>
      </c>
    </row>
    <row r="513" spans="14:14" x14ac:dyDescent="0.25">
      <c r="N513" s="6">
        <f>IF(Publicaciones!$G513=config!$R$15,config!$S$15,IF(Publicaciones!$G513=config!$R$16,config!$S$16,IF(Publicaciones!$G513=config!$R$17,config!$S$17,IF(Publicaciones!$G513=config!$R$18,config!$S$18,IF(Publicaciones!$G513=config!$R$19,config!$S$19,IF(Publicaciones!$G513=config!$R$20,config!$S$20,IF(Publicaciones!$G513=config!$R$21,config!$S$21,IF(Publicaciones!$G513=config!$R$22,config!$S$22,IF(Publicaciones!$G513=config!$R$23,config!$S$23,IF(Publicaciones!$G513=config!$R$24,config!$S$24,IF(Publicaciones!$G513=config!$R$25,config!$S$25,IF(Publicaciones!$G513=config!$R$26,config!$S$26,IF(Publicaciones!$G513=config!$R$27,config!$S$27,IF(Publicaciones!$G513=config!$R$28,config!$S$28,IF(Publicaciones!$G513=config!$R$29,config!$S$29,IF(Publicaciones!$G513=config!$R$30,config!$S$30,IF(Publicaciones!$G513=config!$R$31,config!$S$31,IF(Publicaciones!$G513=config!$R$32,config!$S$32,IF(Publicaciones!$G513=config!$R$33,config!$S$33,IF(Publicaciones!$G513=config!$R$34,config!$S$34,IF(Publicaciones!$G513=config!$R$35,config!$S$35,IF(Publicaciones!$G513=config!$R$36,config!$S$36,IF(Publicaciones!$G513=config!$R$37,config!$S$37,0)))))))))))))))))))))))</f>
        <v>0</v>
      </c>
    </row>
    <row r="514" spans="14:14" x14ac:dyDescent="0.25">
      <c r="N514" s="6">
        <f>IF(Publicaciones!$G514=config!$R$15,config!$S$15,IF(Publicaciones!$G514=config!$R$16,config!$S$16,IF(Publicaciones!$G514=config!$R$17,config!$S$17,IF(Publicaciones!$G514=config!$R$18,config!$S$18,IF(Publicaciones!$G514=config!$R$19,config!$S$19,IF(Publicaciones!$G514=config!$R$20,config!$S$20,IF(Publicaciones!$G514=config!$R$21,config!$S$21,IF(Publicaciones!$G514=config!$R$22,config!$S$22,IF(Publicaciones!$G514=config!$R$23,config!$S$23,IF(Publicaciones!$G514=config!$R$24,config!$S$24,IF(Publicaciones!$G514=config!$R$25,config!$S$25,IF(Publicaciones!$G514=config!$R$26,config!$S$26,IF(Publicaciones!$G514=config!$R$27,config!$S$27,IF(Publicaciones!$G514=config!$R$28,config!$S$28,IF(Publicaciones!$G514=config!$R$29,config!$S$29,IF(Publicaciones!$G514=config!$R$30,config!$S$30,IF(Publicaciones!$G514=config!$R$31,config!$S$31,IF(Publicaciones!$G514=config!$R$32,config!$S$32,IF(Publicaciones!$G514=config!$R$33,config!$S$33,IF(Publicaciones!$G514=config!$R$34,config!$S$34,IF(Publicaciones!$G514=config!$R$35,config!$S$35,IF(Publicaciones!$G514=config!$R$36,config!$S$36,IF(Publicaciones!$G514=config!$R$37,config!$S$37,0)))))))))))))))))))))))</f>
        <v>0</v>
      </c>
    </row>
    <row r="515" spans="14:14" x14ac:dyDescent="0.25">
      <c r="N515" s="6">
        <f>IF(Publicaciones!$G515=config!$R$15,config!$S$15,IF(Publicaciones!$G515=config!$R$16,config!$S$16,IF(Publicaciones!$G515=config!$R$17,config!$S$17,IF(Publicaciones!$G515=config!$R$18,config!$S$18,IF(Publicaciones!$G515=config!$R$19,config!$S$19,IF(Publicaciones!$G515=config!$R$20,config!$S$20,IF(Publicaciones!$G515=config!$R$21,config!$S$21,IF(Publicaciones!$G515=config!$R$22,config!$S$22,IF(Publicaciones!$G515=config!$R$23,config!$S$23,IF(Publicaciones!$G515=config!$R$24,config!$S$24,IF(Publicaciones!$G515=config!$R$25,config!$S$25,IF(Publicaciones!$G515=config!$R$26,config!$S$26,IF(Publicaciones!$G515=config!$R$27,config!$S$27,IF(Publicaciones!$G515=config!$R$28,config!$S$28,IF(Publicaciones!$G515=config!$R$29,config!$S$29,IF(Publicaciones!$G515=config!$R$30,config!$S$30,IF(Publicaciones!$G515=config!$R$31,config!$S$31,IF(Publicaciones!$G515=config!$R$32,config!$S$32,IF(Publicaciones!$G515=config!$R$33,config!$S$33,IF(Publicaciones!$G515=config!$R$34,config!$S$34,IF(Publicaciones!$G515=config!$R$35,config!$S$35,IF(Publicaciones!$G515=config!$R$36,config!$S$36,IF(Publicaciones!$G515=config!$R$37,config!$S$37,0)))))))))))))))))))))))</f>
        <v>0</v>
      </c>
    </row>
    <row r="516" spans="14:14" x14ac:dyDescent="0.25">
      <c r="N516" s="6">
        <f>IF(Publicaciones!$G516=config!$R$15,config!$S$15,IF(Publicaciones!$G516=config!$R$16,config!$S$16,IF(Publicaciones!$G516=config!$R$17,config!$S$17,IF(Publicaciones!$G516=config!$R$18,config!$S$18,IF(Publicaciones!$G516=config!$R$19,config!$S$19,IF(Publicaciones!$G516=config!$R$20,config!$S$20,IF(Publicaciones!$G516=config!$R$21,config!$S$21,IF(Publicaciones!$G516=config!$R$22,config!$S$22,IF(Publicaciones!$G516=config!$R$23,config!$S$23,IF(Publicaciones!$G516=config!$R$24,config!$S$24,IF(Publicaciones!$G516=config!$R$25,config!$S$25,IF(Publicaciones!$G516=config!$R$26,config!$S$26,IF(Publicaciones!$G516=config!$R$27,config!$S$27,IF(Publicaciones!$G516=config!$R$28,config!$S$28,IF(Publicaciones!$G516=config!$R$29,config!$S$29,IF(Publicaciones!$G516=config!$R$30,config!$S$30,IF(Publicaciones!$G516=config!$R$31,config!$S$31,IF(Publicaciones!$G516=config!$R$32,config!$S$32,IF(Publicaciones!$G516=config!$R$33,config!$S$33,IF(Publicaciones!$G516=config!$R$34,config!$S$34,IF(Publicaciones!$G516=config!$R$35,config!$S$35,IF(Publicaciones!$G516=config!$R$36,config!$S$36,IF(Publicaciones!$G516=config!$R$37,config!$S$37,0)))))))))))))))))))))))</f>
        <v>0</v>
      </c>
    </row>
    <row r="517" spans="14:14" x14ac:dyDescent="0.25">
      <c r="N517" s="6">
        <f>IF(Publicaciones!$G517=config!$R$15,config!$S$15,IF(Publicaciones!$G517=config!$R$16,config!$S$16,IF(Publicaciones!$G517=config!$R$17,config!$S$17,IF(Publicaciones!$G517=config!$R$18,config!$S$18,IF(Publicaciones!$G517=config!$R$19,config!$S$19,IF(Publicaciones!$G517=config!$R$20,config!$S$20,IF(Publicaciones!$G517=config!$R$21,config!$S$21,IF(Publicaciones!$G517=config!$R$22,config!$S$22,IF(Publicaciones!$G517=config!$R$23,config!$S$23,IF(Publicaciones!$G517=config!$R$24,config!$S$24,IF(Publicaciones!$G517=config!$R$25,config!$S$25,IF(Publicaciones!$G517=config!$R$26,config!$S$26,IF(Publicaciones!$G517=config!$R$27,config!$S$27,IF(Publicaciones!$G517=config!$R$28,config!$S$28,IF(Publicaciones!$G517=config!$R$29,config!$S$29,IF(Publicaciones!$G517=config!$R$30,config!$S$30,IF(Publicaciones!$G517=config!$R$31,config!$S$31,IF(Publicaciones!$G517=config!$R$32,config!$S$32,IF(Publicaciones!$G517=config!$R$33,config!$S$33,IF(Publicaciones!$G517=config!$R$34,config!$S$34,IF(Publicaciones!$G517=config!$R$35,config!$S$35,IF(Publicaciones!$G517=config!$R$36,config!$S$36,IF(Publicaciones!$G517=config!$R$37,config!$S$37,0)))))))))))))))))))))))</f>
        <v>0</v>
      </c>
    </row>
    <row r="518" spans="14:14" x14ac:dyDescent="0.25">
      <c r="N518" s="6">
        <f>IF(Publicaciones!$G518=config!$R$15,config!$S$15,IF(Publicaciones!$G518=config!$R$16,config!$S$16,IF(Publicaciones!$G518=config!$R$17,config!$S$17,IF(Publicaciones!$G518=config!$R$18,config!$S$18,IF(Publicaciones!$G518=config!$R$19,config!$S$19,IF(Publicaciones!$G518=config!$R$20,config!$S$20,IF(Publicaciones!$G518=config!$R$21,config!$S$21,IF(Publicaciones!$G518=config!$R$22,config!$S$22,IF(Publicaciones!$G518=config!$R$23,config!$S$23,IF(Publicaciones!$G518=config!$R$24,config!$S$24,IF(Publicaciones!$G518=config!$R$25,config!$S$25,IF(Publicaciones!$G518=config!$R$26,config!$S$26,IF(Publicaciones!$G518=config!$R$27,config!$S$27,IF(Publicaciones!$G518=config!$R$28,config!$S$28,IF(Publicaciones!$G518=config!$R$29,config!$S$29,IF(Publicaciones!$G518=config!$R$30,config!$S$30,IF(Publicaciones!$G518=config!$R$31,config!$S$31,IF(Publicaciones!$G518=config!$R$32,config!$S$32,IF(Publicaciones!$G518=config!$R$33,config!$S$33,IF(Publicaciones!$G518=config!$R$34,config!$S$34,IF(Publicaciones!$G518=config!$R$35,config!$S$35,IF(Publicaciones!$G518=config!$R$36,config!$S$36,IF(Publicaciones!$G518=config!$R$37,config!$S$37,0)))))))))))))))))))))))</f>
        <v>0</v>
      </c>
    </row>
    <row r="519" spans="14:14" x14ac:dyDescent="0.25">
      <c r="N519" s="6">
        <f>IF(Publicaciones!$G519=config!$R$15,config!$S$15,IF(Publicaciones!$G519=config!$R$16,config!$S$16,IF(Publicaciones!$G519=config!$R$17,config!$S$17,IF(Publicaciones!$G519=config!$R$18,config!$S$18,IF(Publicaciones!$G519=config!$R$19,config!$S$19,IF(Publicaciones!$G519=config!$R$20,config!$S$20,IF(Publicaciones!$G519=config!$R$21,config!$S$21,IF(Publicaciones!$G519=config!$R$22,config!$S$22,IF(Publicaciones!$G519=config!$R$23,config!$S$23,IF(Publicaciones!$G519=config!$R$24,config!$S$24,IF(Publicaciones!$G519=config!$R$25,config!$S$25,IF(Publicaciones!$G519=config!$R$26,config!$S$26,IF(Publicaciones!$G519=config!$R$27,config!$S$27,IF(Publicaciones!$G519=config!$R$28,config!$S$28,IF(Publicaciones!$G519=config!$R$29,config!$S$29,IF(Publicaciones!$G519=config!$R$30,config!$S$30,IF(Publicaciones!$G519=config!$R$31,config!$S$31,IF(Publicaciones!$G519=config!$R$32,config!$S$32,IF(Publicaciones!$G519=config!$R$33,config!$S$33,IF(Publicaciones!$G519=config!$R$34,config!$S$34,IF(Publicaciones!$G519=config!$R$35,config!$S$35,IF(Publicaciones!$G519=config!$R$36,config!$S$36,IF(Publicaciones!$G519=config!$R$37,config!$S$37,0)))))))))))))))))))))))</f>
        <v>0</v>
      </c>
    </row>
    <row r="520" spans="14:14" x14ac:dyDescent="0.25">
      <c r="N520" s="6">
        <f>IF(Publicaciones!$G520=config!$R$15,config!$S$15,IF(Publicaciones!$G520=config!$R$16,config!$S$16,IF(Publicaciones!$G520=config!$R$17,config!$S$17,IF(Publicaciones!$G520=config!$R$18,config!$S$18,IF(Publicaciones!$G520=config!$R$19,config!$S$19,IF(Publicaciones!$G520=config!$R$20,config!$S$20,IF(Publicaciones!$G520=config!$R$21,config!$S$21,IF(Publicaciones!$G520=config!$R$22,config!$S$22,IF(Publicaciones!$G520=config!$R$23,config!$S$23,IF(Publicaciones!$G520=config!$R$24,config!$S$24,IF(Publicaciones!$G520=config!$R$25,config!$S$25,IF(Publicaciones!$G520=config!$R$26,config!$S$26,IF(Publicaciones!$G520=config!$R$27,config!$S$27,IF(Publicaciones!$G520=config!$R$28,config!$S$28,IF(Publicaciones!$G520=config!$R$29,config!$S$29,IF(Publicaciones!$G520=config!$R$30,config!$S$30,IF(Publicaciones!$G520=config!$R$31,config!$S$31,IF(Publicaciones!$G520=config!$R$32,config!$S$32,IF(Publicaciones!$G520=config!$R$33,config!$S$33,IF(Publicaciones!$G520=config!$R$34,config!$S$34,IF(Publicaciones!$G520=config!$R$35,config!$S$35,IF(Publicaciones!$G520=config!$R$36,config!$S$36,IF(Publicaciones!$G520=config!$R$37,config!$S$37,0)))))))))))))))))))))))</f>
        <v>0</v>
      </c>
    </row>
    <row r="521" spans="14:14" x14ac:dyDescent="0.25">
      <c r="N521" s="6">
        <f>IF(Publicaciones!$G521=config!$R$15,config!$S$15,IF(Publicaciones!$G521=config!$R$16,config!$S$16,IF(Publicaciones!$G521=config!$R$17,config!$S$17,IF(Publicaciones!$G521=config!$R$18,config!$S$18,IF(Publicaciones!$G521=config!$R$19,config!$S$19,IF(Publicaciones!$G521=config!$R$20,config!$S$20,IF(Publicaciones!$G521=config!$R$21,config!$S$21,IF(Publicaciones!$G521=config!$R$22,config!$S$22,IF(Publicaciones!$G521=config!$R$23,config!$S$23,IF(Publicaciones!$G521=config!$R$24,config!$S$24,IF(Publicaciones!$G521=config!$R$25,config!$S$25,IF(Publicaciones!$G521=config!$R$26,config!$S$26,IF(Publicaciones!$G521=config!$R$27,config!$S$27,IF(Publicaciones!$G521=config!$R$28,config!$S$28,IF(Publicaciones!$G521=config!$R$29,config!$S$29,IF(Publicaciones!$G521=config!$R$30,config!$S$30,IF(Publicaciones!$G521=config!$R$31,config!$S$31,IF(Publicaciones!$G521=config!$R$32,config!$S$32,IF(Publicaciones!$G521=config!$R$33,config!$S$33,IF(Publicaciones!$G521=config!$R$34,config!$S$34,IF(Publicaciones!$G521=config!$R$35,config!$S$35,IF(Publicaciones!$G521=config!$R$36,config!$S$36,IF(Publicaciones!$G521=config!$R$37,config!$S$37,0)))))))))))))))))))))))</f>
        <v>0</v>
      </c>
    </row>
    <row r="522" spans="14:14" x14ac:dyDescent="0.25">
      <c r="N522" s="6">
        <f>IF(Publicaciones!$G522=config!$R$15,config!$S$15,IF(Publicaciones!$G522=config!$R$16,config!$S$16,IF(Publicaciones!$G522=config!$R$17,config!$S$17,IF(Publicaciones!$G522=config!$R$18,config!$S$18,IF(Publicaciones!$G522=config!$R$19,config!$S$19,IF(Publicaciones!$G522=config!$R$20,config!$S$20,IF(Publicaciones!$G522=config!$R$21,config!$S$21,IF(Publicaciones!$G522=config!$R$22,config!$S$22,IF(Publicaciones!$G522=config!$R$23,config!$S$23,IF(Publicaciones!$G522=config!$R$24,config!$S$24,IF(Publicaciones!$G522=config!$R$25,config!$S$25,IF(Publicaciones!$G522=config!$R$26,config!$S$26,IF(Publicaciones!$G522=config!$R$27,config!$S$27,IF(Publicaciones!$G522=config!$R$28,config!$S$28,IF(Publicaciones!$G522=config!$R$29,config!$S$29,IF(Publicaciones!$G522=config!$R$30,config!$S$30,IF(Publicaciones!$G522=config!$R$31,config!$S$31,IF(Publicaciones!$G522=config!$R$32,config!$S$32,IF(Publicaciones!$G522=config!$R$33,config!$S$33,IF(Publicaciones!$G522=config!$R$34,config!$S$34,IF(Publicaciones!$G522=config!$R$35,config!$S$35,IF(Publicaciones!$G522=config!$R$36,config!$S$36,IF(Publicaciones!$G522=config!$R$37,config!$S$37,0)))))))))))))))))))))))</f>
        <v>0</v>
      </c>
    </row>
    <row r="523" spans="14:14" x14ac:dyDescent="0.25">
      <c r="N523" s="6">
        <f>IF(Publicaciones!$G523=config!$R$15,config!$S$15,IF(Publicaciones!$G523=config!$R$16,config!$S$16,IF(Publicaciones!$G523=config!$R$17,config!$S$17,IF(Publicaciones!$G523=config!$R$18,config!$S$18,IF(Publicaciones!$G523=config!$R$19,config!$S$19,IF(Publicaciones!$G523=config!$R$20,config!$S$20,IF(Publicaciones!$G523=config!$R$21,config!$S$21,IF(Publicaciones!$G523=config!$R$22,config!$S$22,IF(Publicaciones!$G523=config!$R$23,config!$S$23,IF(Publicaciones!$G523=config!$R$24,config!$S$24,IF(Publicaciones!$G523=config!$R$25,config!$S$25,IF(Publicaciones!$G523=config!$R$26,config!$S$26,IF(Publicaciones!$G523=config!$R$27,config!$S$27,IF(Publicaciones!$G523=config!$R$28,config!$S$28,IF(Publicaciones!$G523=config!$R$29,config!$S$29,IF(Publicaciones!$G523=config!$R$30,config!$S$30,IF(Publicaciones!$G523=config!$R$31,config!$S$31,IF(Publicaciones!$G523=config!$R$32,config!$S$32,IF(Publicaciones!$G523=config!$R$33,config!$S$33,IF(Publicaciones!$G523=config!$R$34,config!$S$34,IF(Publicaciones!$G523=config!$R$35,config!$S$35,IF(Publicaciones!$G523=config!$R$36,config!$S$36,IF(Publicaciones!$G523=config!$R$37,config!$S$37,0)))))))))))))))))))))))</f>
        <v>0</v>
      </c>
    </row>
    <row r="524" spans="14:14" x14ac:dyDescent="0.25">
      <c r="N524" s="6">
        <f>IF(Publicaciones!$G524=config!$R$15,config!$S$15,IF(Publicaciones!$G524=config!$R$16,config!$S$16,IF(Publicaciones!$G524=config!$R$17,config!$S$17,IF(Publicaciones!$G524=config!$R$18,config!$S$18,IF(Publicaciones!$G524=config!$R$19,config!$S$19,IF(Publicaciones!$G524=config!$R$20,config!$S$20,IF(Publicaciones!$G524=config!$R$21,config!$S$21,IF(Publicaciones!$G524=config!$R$22,config!$S$22,IF(Publicaciones!$G524=config!$R$23,config!$S$23,IF(Publicaciones!$G524=config!$R$24,config!$S$24,IF(Publicaciones!$G524=config!$R$25,config!$S$25,IF(Publicaciones!$G524=config!$R$26,config!$S$26,IF(Publicaciones!$G524=config!$R$27,config!$S$27,IF(Publicaciones!$G524=config!$R$28,config!$S$28,IF(Publicaciones!$G524=config!$R$29,config!$S$29,IF(Publicaciones!$G524=config!$R$30,config!$S$30,IF(Publicaciones!$G524=config!$R$31,config!$S$31,IF(Publicaciones!$G524=config!$R$32,config!$S$32,IF(Publicaciones!$G524=config!$R$33,config!$S$33,IF(Publicaciones!$G524=config!$R$34,config!$S$34,IF(Publicaciones!$G524=config!$R$35,config!$S$35,IF(Publicaciones!$G524=config!$R$36,config!$S$36,IF(Publicaciones!$G524=config!$R$37,config!$S$37,0)))))))))))))))))))))))</f>
        <v>0</v>
      </c>
    </row>
    <row r="525" spans="14:14" x14ac:dyDescent="0.25">
      <c r="N525" s="6">
        <f>IF(Publicaciones!$G525=config!$R$15,config!$S$15,IF(Publicaciones!$G525=config!$R$16,config!$S$16,IF(Publicaciones!$G525=config!$R$17,config!$S$17,IF(Publicaciones!$G525=config!$R$18,config!$S$18,IF(Publicaciones!$G525=config!$R$19,config!$S$19,IF(Publicaciones!$G525=config!$R$20,config!$S$20,IF(Publicaciones!$G525=config!$R$21,config!$S$21,IF(Publicaciones!$G525=config!$R$22,config!$S$22,IF(Publicaciones!$G525=config!$R$23,config!$S$23,IF(Publicaciones!$G525=config!$R$24,config!$S$24,IF(Publicaciones!$G525=config!$R$25,config!$S$25,IF(Publicaciones!$G525=config!$R$26,config!$S$26,IF(Publicaciones!$G525=config!$R$27,config!$S$27,IF(Publicaciones!$G525=config!$R$28,config!$S$28,IF(Publicaciones!$G525=config!$R$29,config!$S$29,IF(Publicaciones!$G525=config!$R$30,config!$S$30,IF(Publicaciones!$G525=config!$R$31,config!$S$31,IF(Publicaciones!$G525=config!$R$32,config!$S$32,IF(Publicaciones!$G525=config!$R$33,config!$S$33,IF(Publicaciones!$G525=config!$R$34,config!$S$34,IF(Publicaciones!$G525=config!$R$35,config!$S$35,IF(Publicaciones!$G525=config!$R$36,config!$S$36,IF(Publicaciones!$G525=config!$R$37,config!$S$37,0)))))))))))))))))))))))</f>
        <v>0</v>
      </c>
    </row>
    <row r="526" spans="14:14" x14ac:dyDescent="0.25">
      <c r="N526" s="6">
        <f>IF(Publicaciones!$G526=config!$R$15,config!$S$15,IF(Publicaciones!$G526=config!$R$16,config!$S$16,IF(Publicaciones!$G526=config!$R$17,config!$S$17,IF(Publicaciones!$G526=config!$R$18,config!$S$18,IF(Publicaciones!$G526=config!$R$19,config!$S$19,IF(Publicaciones!$G526=config!$R$20,config!$S$20,IF(Publicaciones!$G526=config!$R$21,config!$S$21,IF(Publicaciones!$G526=config!$R$22,config!$S$22,IF(Publicaciones!$G526=config!$R$23,config!$S$23,IF(Publicaciones!$G526=config!$R$24,config!$S$24,IF(Publicaciones!$G526=config!$R$25,config!$S$25,IF(Publicaciones!$G526=config!$R$26,config!$S$26,IF(Publicaciones!$G526=config!$R$27,config!$S$27,IF(Publicaciones!$G526=config!$R$28,config!$S$28,IF(Publicaciones!$G526=config!$R$29,config!$S$29,IF(Publicaciones!$G526=config!$R$30,config!$S$30,IF(Publicaciones!$G526=config!$R$31,config!$S$31,IF(Publicaciones!$G526=config!$R$32,config!$S$32,IF(Publicaciones!$G526=config!$R$33,config!$S$33,IF(Publicaciones!$G526=config!$R$34,config!$S$34,IF(Publicaciones!$G526=config!$R$35,config!$S$35,IF(Publicaciones!$G526=config!$R$36,config!$S$36,IF(Publicaciones!$G526=config!$R$37,config!$S$37,0)))))))))))))))))))))))</f>
        <v>0</v>
      </c>
    </row>
    <row r="527" spans="14:14" x14ac:dyDescent="0.25">
      <c r="N527" s="6">
        <f>IF(Publicaciones!$G527=config!$R$15,config!$S$15,IF(Publicaciones!$G527=config!$R$16,config!$S$16,IF(Publicaciones!$G527=config!$R$17,config!$S$17,IF(Publicaciones!$G527=config!$R$18,config!$S$18,IF(Publicaciones!$G527=config!$R$19,config!$S$19,IF(Publicaciones!$G527=config!$R$20,config!$S$20,IF(Publicaciones!$G527=config!$R$21,config!$S$21,IF(Publicaciones!$G527=config!$R$22,config!$S$22,IF(Publicaciones!$G527=config!$R$23,config!$S$23,IF(Publicaciones!$G527=config!$R$24,config!$S$24,IF(Publicaciones!$G527=config!$R$25,config!$S$25,IF(Publicaciones!$G527=config!$R$26,config!$S$26,IF(Publicaciones!$G527=config!$R$27,config!$S$27,IF(Publicaciones!$G527=config!$R$28,config!$S$28,IF(Publicaciones!$G527=config!$R$29,config!$S$29,IF(Publicaciones!$G527=config!$R$30,config!$S$30,IF(Publicaciones!$G527=config!$R$31,config!$S$31,IF(Publicaciones!$G527=config!$R$32,config!$S$32,IF(Publicaciones!$G527=config!$R$33,config!$S$33,IF(Publicaciones!$G527=config!$R$34,config!$S$34,IF(Publicaciones!$G527=config!$R$35,config!$S$35,IF(Publicaciones!$G527=config!$R$36,config!$S$36,IF(Publicaciones!$G527=config!$R$37,config!$S$37,0)))))))))))))))))))))))</f>
        <v>0</v>
      </c>
    </row>
    <row r="528" spans="14:14" x14ac:dyDescent="0.25">
      <c r="N528" s="6">
        <f>IF(Publicaciones!$G528=config!$R$15,config!$S$15,IF(Publicaciones!$G528=config!$R$16,config!$S$16,IF(Publicaciones!$G528=config!$R$17,config!$S$17,IF(Publicaciones!$G528=config!$R$18,config!$S$18,IF(Publicaciones!$G528=config!$R$19,config!$S$19,IF(Publicaciones!$G528=config!$R$20,config!$S$20,IF(Publicaciones!$G528=config!$R$21,config!$S$21,IF(Publicaciones!$G528=config!$R$22,config!$S$22,IF(Publicaciones!$G528=config!$R$23,config!$S$23,IF(Publicaciones!$G528=config!$R$24,config!$S$24,IF(Publicaciones!$G528=config!$R$25,config!$S$25,IF(Publicaciones!$G528=config!$R$26,config!$S$26,IF(Publicaciones!$G528=config!$R$27,config!$S$27,IF(Publicaciones!$G528=config!$R$28,config!$S$28,IF(Publicaciones!$G528=config!$R$29,config!$S$29,IF(Publicaciones!$G528=config!$R$30,config!$S$30,IF(Publicaciones!$G528=config!$R$31,config!$S$31,IF(Publicaciones!$G528=config!$R$32,config!$S$32,IF(Publicaciones!$G528=config!$R$33,config!$S$33,IF(Publicaciones!$G528=config!$R$34,config!$S$34,IF(Publicaciones!$G528=config!$R$35,config!$S$35,IF(Publicaciones!$G528=config!$R$36,config!$S$36,IF(Publicaciones!$G528=config!$R$37,config!$S$37,0)))))))))))))))))))))))</f>
        <v>0</v>
      </c>
    </row>
    <row r="529" spans="14:14" x14ac:dyDescent="0.25">
      <c r="N529" s="6">
        <f>IF(Publicaciones!$G529=config!$R$15,config!$S$15,IF(Publicaciones!$G529=config!$R$16,config!$S$16,IF(Publicaciones!$G529=config!$R$17,config!$S$17,IF(Publicaciones!$G529=config!$R$18,config!$S$18,IF(Publicaciones!$G529=config!$R$19,config!$S$19,IF(Publicaciones!$G529=config!$R$20,config!$S$20,IF(Publicaciones!$G529=config!$R$21,config!$S$21,IF(Publicaciones!$G529=config!$R$22,config!$S$22,IF(Publicaciones!$G529=config!$R$23,config!$S$23,IF(Publicaciones!$G529=config!$R$24,config!$S$24,IF(Publicaciones!$G529=config!$R$25,config!$S$25,IF(Publicaciones!$G529=config!$R$26,config!$S$26,IF(Publicaciones!$G529=config!$R$27,config!$S$27,IF(Publicaciones!$G529=config!$R$28,config!$S$28,IF(Publicaciones!$G529=config!$R$29,config!$S$29,IF(Publicaciones!$G529=config!$R$30,config!$S$30,IF(Publicaciones!$G529=config!$R$31,config!$S$31,IF(Publicaciones!$G529=config!$R$32,config!$S$32,IF(Publicaciones!$G529=config!$R$33,config!$S$33,IF(Publicaciones!$G529=config!$R$34,config!$S$34,IF(Publicaciones!$G529=config!$R$35,config!$S$35,IF(Publicaciones!$G529=config!$R$36,config!$S$36,IF(Publicaciones!$G529=config!$R$37,config!$S$37,0)))))))))))))))))))))))</f>
        <v>0</v>
      </c>
    </row>
    <row r="530" spans="14:14" x14ac:dyDescent="0.25">
      <c r="N530" s="6">
        <f>IF(Publicaciones!$G530=config!$R$15,config!$S$15,IF(Publicaciones!$G530=config!$R$16,config!$S$16,IF(Publicaciones!$G530=config!$R$17,config!$S$17,IF(Publicaciones!$G530=config!$R$18,config!$S$18,IF(Publicaciones!$G530=config!$R$19,config!$S$19,IF(Publicaciones!$G530=config!$R$20,config!$S$20,IF(Publicaciones!$G530=config!$R$21,config!$S$21,IF(Publicaciones!$G530=config!$R$22,config!$S$22,IF(Publicaciones!$G530=config!$R$23,config!$S$23,IF(Publicaciones!$G530=config!$R$24,config!$S$24,IF(Publicaciones!$G530=config!$R$25,config!$S$25,IF(Publicaciones!$G530=config!$R$26,config!$S$26,IF(Publicaciones!$G530=config!$R$27,config!$S$27,IF(Publicaciones!$G530=config!$R$28,config!$S$28,IF(Publicaciones!$G530=config!$R$29,config!$S$29,IF(Publicaciones!$G530=config!$R$30,config!$S$30,IF(Publicaciones!$G530=config!$R$31,config!$S$31,IF(Publicaciones!$G530=config!$R$32,config!$S$32,IF(Publicaciones!$G530=config!$R$33,config!$S$33,IF(Publicaciones!$G530=config!$R$34,config!$S$34,IF(Publicaciones!$G530=config!$R$35,config!$S$35,IF(Publicaciones!$G530=config!$R$36,config!$S$36,IF(Publicaciones!$G530=config!$R$37,config!$S$37,0)))))))))))))))))))))))</f>
        <v>0</v>
      </c>
    </row>
    <row r="531" spans="14:14" x14ac:dyDescent="0.25">
      <c r="N531" s="6">
        <f>IF(Publicaciones!$G531=config!$R$15,config!$S$15,IF(Publicaciones!$G531=config!$R$16,config!$S$16,IF(Publicaciones!$G531=config!$R$17,config!$S$17,IF(Publicaciones!$G531=config!$R$18,config!$S$18,IF(Publicaciones!$G531=config!$R$19,config!$S$19,IF(Publicaciones!$G531=config!$R$20,config!$S$20,IF(Publicaciones!$G531=config!$R$21,config!$S$21,IF(Publicaciones!$G531=config!$R$22,config!$S$22,IF(Publicaciones!$G531=config!$R$23,config!$S$23,IF(Publicaciones!$G531=config!$R$24,config!$S$24,IF(Publicaciones!$G531=config!$R$25,config!$S$25,IF(Publicaciones!$G531=config!$R$26,config!$S$26,IF(Publicaciones!$G531=config!$R$27,config!$S$27,IF(Publicaciones!$G531=config!$R$28,config!$S$28,IF(Publicaciones!$G531=config!$R$29,config!$S$29,IF(Publicaciones!$G531=config!$R$30,config!$S$30,IF(Publicaciones!$G531=config!$R$31,config!$S$31,IF(Publicaciones!$G531=config!$R$32,config!$S$32,IF(Publicaciones!$G531=config!$R$33,config!$S$33,IF(Publicaciones!$G531=config!$R$34,config!$S$34,IF(Publicaciones!$G531=config!$R$35,config!$S$35,IF(Publicaciones!$G531=config!$R$36,config!$S$36,IF(Publicaciones!$G531=config!$R$37,config!$S$37,0)))))))))))))))))))))))</f>
        <v>0</v>
      </c>
    </row>
    <row r="532" spans="14:14" x14ac:dyDescent="0.25">
      <c r="N532" s="6">
        <f>IF(Publicaciones!$G532=config!$R$15,config!$S$15,IF(Publicaciones!$G532=config!$R$16,config!$S$16,IF(Publicaciones!$G532=config!$R$17,config!$S$17,IF(Publicaciones!$G532=config!$R$18,config!$S$18,IF(Publicaciones!$G532=config!$R$19,config!$S$19,IF(Publicaciones!$G532=config!$R$20,config!$S$20,IF(Publicaciones!$G532=config!$R$21,config!$S$21,IF(Publicaciones!$G532=config!$R$22,config!$S$22,IF(Publicaciones!$G532=config!$R$23,config!$S$23,IF(Publicaciones!$G532=config!$R$24,config!$S$24,IF(Publicaciones!$G532=config!$R$25,config!$S$25,IF(Publicaciones!$G532=config!$R$26,config!$S$26,IF(Publicaciones!$G532=config!$R$27,config!$S$27,IF(Publicaciones!$G532=config!$R$28,config!$S$28,IF(Publicaciones!$G532=config!$R$29,config!$S$29,IF(Publicaciones!$G532=config!$R$30,config!$S$30,IF(Publicaciones!$G532=config!$R$31,config!$S$31,IF(Publicaciones!$G532=config!$R$32,config!$S$32,IF(Publicaciones!$G532=config!$R$33,config!$S$33,IF(Publicaciones!$G532=config!$R$34,config!$S$34,IF(Publicaciones!$G532=config!$R$35,config!$S$35,IF(Publicaciones!$G532=config!$R$36,config!$S$36,IF(Publicaciones!$G532=config!$R$37,config!$S$37,0)))))))))))))))))))))))</f>
        <v>0</v>
      </c>
    </row>
    <row r="533" spans="14:14" x14ac:dyDescent="0.25">
      <c r="N533" s="6">
        <f>IF(Publicaciones!$G533=config!$R$15,config!$S$15,IF(Publicaciones!$G533=config!$R$16,config!$S$16,IF(Publicaciones!$G533=config!$R$17,config!$S$17,IF(Publicaciones!$G533=config!$R$18,config!$S$18,IF(Publicaciones!$G533=config!$R$19,config!$S$19,IF(Publicaciones!$G533=config!$R$20,config!$S$20,IF(Publicaciones!$G533=config!$R$21,config!$S$21,IF(Publicaciones!$G533=config!$R$22,config!$S$22,IF(Publicaciones!$G533=config!$R$23,config!$S$23,IF(Publicaciones!$G533=config!$R$24,config!$S$24,IF(Publicaciones!$G533=config!$R$25,config!$S$25,IF(Publicaciones!$G533=config!$R$26,config!$S$26,IF(Publicaciones!$G533=config!$R$27,config!$S$27,IF(Publicaciones!$G533=config!$R$28,config!$S$28,IF(Publicaciones!$G533=config!$R$29,config!$S$29,IF(Publicaciones!$G533=config!$R$30,config!$S$30,IF(Publicaciones!$G533=config!$R$31,config!$S$31,IF(Publicaciones!$G533=config!$R$32,config!$S$32,IF(Publicaciones!$G533=config!$R$33,config!$S$33,IF(Publicaciones!$G533=config!$R$34,config!$S$34,IF(Publicaciones!$G533=config!$R$35,config!$S$35,IF(Publicaciones!$G533=config!$R$36,config!$S$36,IF(Publicaciones!$G533=config!$R$37,config!$S$37,0)))))))))))))))))))))))</f>
        <v>0</v>
      </c>
    </row>
    <row r="534" spans="14:14" x14ac:dyDescent="0.25">
      <c r="N534" s="6">
        <f>IF(Publicaciones!$G534=config!$R$15,config!$S$15,IF(Publicaciones!$G534=config!$R$16,config!$S$16,IF(Publicaciones!$G534=config!$R$17,config!$S$17,IF(Publicaciones!$G534=config!$R$18,config!$S$18,IF(Publicaciones!$G534=config!$R$19,config!$S$19,IF(Publicaciones!$G534=config!$R$20,config!$S$20,IF(Publicaciones!$G534=config!$R$21,config!$S$21,IF(Publicaciones!$G534=config!$R$22,config!$S$22,IF(Publicaciones!$G534=config!$R$23,config!$S$23,IF(Publicaciones!$G534=config!$R$24,config!$S$24,IF(Publicaciones!$G534=config!$R$25,config!$S$25,IF(Publicaciones!$G534=config!$R$26,config!$S$26,IF(Publicaciones!$G534=config!$R$27,config!$S$27,IF(Publicaciones!$G534=config!$R$28,config!$S$28,IF(Publicaciones!$G534=config!$R$29,config!$S$29,IF(Publicaciones!$G534=config!$R$30,config!$S$30,IF(Publicaciones!$G534=config!$R$31,config!$S$31,IF(Publicaciones!$G534=config!$R$32,config!$S$32,IF(Publicaciones!$G534=config!$R$33,config!$S$33,IF(Publicaciones!$G534=config!$R$34,config!$S$34,IF(Publicaciones!$G534=config!$R$35,config!$S$35,IF(Publicaciones!$G534=config!$R$36,config!$S$36,IF(Publicaciones!$G534=config!$R$37,config!$S$37,0)))))))))))))))))))))))</f>
        <v>0</v>
      </c>
    </row>
    <row r="535" spans="14:14" x14ac:dyDescent="0.25">
      <c r="N535" s="6">
        <f>IF(Publicaciones!$G535=config!$R$15,config!$S$15,IF(Publicaciones!$G535=config!$R$16,config!$S$16,IF(Publicaciones!$G535=config!$R$17,config!$S$17,IF(Publicaciones!$G535=config!$R$18,config!$S$18,IF(Publicaciones!$G535=config!$R$19,config!$S$19,IF(Publicaciones!$G535=config!$R$20,config!$S$20,IF(Publicaciones!$G535=config!$R$21,config!$S$21,IF(Publicaciones!$G535=config!$R$22,config!$S$22,IF(Publicaciones!$G535=config!$R$23,config!$S$23,IF(Publicaciones!$G535=config!$R$24,config!$S$24,IF(Publicaciones!$G535=config!$R$25,config!$S$25,IF(Publicaciones!$G535=config!$R$26,config!$S$26,IF(Publicaciones!$G535=config!$R$27,config!$S$27,IF(Publicaciones!$G535=config!$R$28,config!$S$28,IF(Publicaciones!$G535=config!$R$29,config!$S$29,IF(Publicaciones!$G535=config!$R$30,config!$S$30,IF(Publicaciones!$G535=config!$R$31,config!$S$31,IF(Publicaciones!$G535=config!$R$32,config!$S$32,IF(Publicaciones!$G535=config!$R$33,config!$S$33,IF(Publicaciones!$G535=config!$R$34,config!$S$34,IF(Publicaciones!$G535=config!$R$35,config!$S$35,IF(Publicaciones!$G535=config!$R$36,config!$S$36,IF(Publicaciones!$G535=config!$R$37,config!$S$37,0)))))))))))))))))))))))</f>
        <v>0</v>
      </c>
    </row>
    <row r="536" spans="14:14" x14ac:dyDescent="0.25">
      <c r="N536" s="6">
        <f>IF(Publicaciones!$G536=config!$R$15,config!$S$15,IF(Publicaciones!$G536=config!$R$16,config!$S$16,IF(Publicaciones!$G536=config!$R$17,config!$S$17,IF(Publicaciones!$G536=config!$R$18,config!$S$18,IF(Publicaciones!$G536=config!$R$19,config!$S$19,IF(Publicaciones!$G536=config!$R$20,config!$S$20,IF(Publicaciones!$G536=config!$R$21,config!$S$21,IF(Publicaciones!$G536=config!$R$22,config!$S$22,IF(Publicaciones!$G536=config!$R$23,config!$S$23,IF(Publicaciones!$G536=config!$R$24,config!$S$24,IF(Publicaciones!$G536=config!$R$25,config!$S$25,IF(Publicaciones!$G536=config!$R$26,config!$S$26,IF(Publicaciones!$G536=config!$R$27,config!$S$27,IF(Publicaciones!$G536=config!$R$28,config!$S$28,IF(Publicaciones!$G536=config!$R$29,config!$S$29,IF(Publicaciones!$G536=config!$R$30,config!$S$30,IF(Publicaciones!$G536=config!$R$31,config!$S$31,IF(Publicaciones!$G536=config!$R$32,config!$S$32,IF(Publicaciones!$G536=config!$R$33,config!$S$33,IF(Publicaciones!$G536=config!$R$34,config!$S$34,IF(Publicaciones!$G536=config!$R$35,config!$S$35,IF(Publicaciones!$G536=config!$R$36,config!$S$36,IF(Publicaciones!$G536=config!$R$37,config!$S$37,0)))))))))))))))))))))))</f>
        <v>0</v>
      </c>
    </row>
    <row r="537" spans="14:14" x14ac:dyDescent="0.25">
      <c r="N537" s="6">
        <f>IF(Publicaciones!$G537=config!$R$15,config!$S$15,IF(Publicaciones!$G537=config!$R$16,config!$S$16,IF(Publicaciones!$G537=config!$R$17,config!$S$17,IF(Publicaciones!$G537=config!$R$18,config!$S$18,IF(Publicaciones!$G537=config!$R$19,config!$S$19,IF(Publicaciones!$G537=config!$R$20,config!$S$20,IF(Publicaciones!$G537=config!$R$21,config!$S$21,IF(Publicaciones!$G537=config!$R$22,config!$S$22,IF(Publicaciones!$G537=config!$R$23,config!$S$23,IF(Publicaciones!$G537=config!$R$24,config!$S$24,IF(Publicaciones!$G537=config!$R$25,config!$S$25,IF(Publicaciones!$G537=config!$R$26,config!$S$26,IF(Publicaciones!$G537=config!$R$27,config!$S$27,IF(Publicaciones!$G537=config!$R$28,config!$S$28,IF(Publicaciones!$G537=config!$R$29,config!$S$29,IF(Publicaciones!$G537=config!$R$30,config!$S$30,IF(Publicaciones!$G537=config!$R$31,config!$S$31,IF(Publicaciones!$G537=config!$R$32,config!$S$32,IF(Publicaciones!$G537=config!$R$33,config!$S$33,IF(Publicaciones!$G537=config!$R$34,config!$S$34,IF(Publicaciones!$G537=config!$R$35,config!$S$35,IF(Publicaciones!$G537=config!$R$36,config!$S$36,IF(Publicaciones!$G537=config!$R$37,config!$S$37,0)))))))))))))))))))))))</f>
        <v>0</v>
      </c>
    </row>
    <row r="538" spans="14:14" x14ac:dyDescent="0.25">
      <c r="N538" s="6">
        <f>IF(Publicaciones!$G538=config!$R$15,config!$S$15,IF(Publicaciones!$G538=config!$R$16,config!$S$16,IF(Publicaciones!$G538=config!$R$17,config!$S$17,IF(Publicaciones!$G538=config!$R$18,config!$S$18,IF(Publicaciones!$G538=config!$R$19,config!$S$19,IF(Publicaciones!$G538=config!$R$20,config!$S$20,IF(Publicaciones!$G538=config!$R$21,config!$S$21,IF(Publicaciones!$G538=config!$R$22,config!$S$22,IF(Publicaciones!$G538=config!$R$23,config!$S$23,IF(Publicaciones!$G538=config!$R$24,config!$S$24,IF(Publicaciones!$G538=config!$R$25,config!$S$25,IF(Publicaciones!$G538=config!$R$26,config!$S$26,IF(Publicaciones!$G538=config!$R$27,config!$S$27,IF(Publicaciones!$G538=config!$R$28,config!$S$28,IF(Publicaciones!$G538=config!$R$29,config!$S$29,IF(Publicaciones!$G538=config!$R$30,config!$S$30,IF(Publicaciones!$G538=config!$R$31,config!$S$31,IF(Publicaciones!$G538=config!$R$32,config!$S$32,IF(Publicaciones!$G538=config!$R$33,config!$S$33,IF(Publicaciones!$G538=config!$R$34,config!$S$34,IF(Publicaciones!$G538=config!$R$35,config!$S$35,IF(Publicaciones!$G538=config!$R$36,config!$S$36,IF(Publicaciones!$G538=config!$R$37,config!$S$37,0)))))))))))))))))))))))</f>
        <v>0</v>
      </c>
    </row>
    <row r="539" spans="14:14" x14ac:dyDescent="0.25">
      <c r="N539" s="6">
        <f>IF(Publicaciones!$G539=config!$R$15,config!$S$15,IF(Publicaciones!$G539=config!$R$16,config!$S$16,IF(Publicaciones!$G539=config!$R$17,config!$S$17,IF(Publicaciones!$G539=config!$R$18,config!$S$18,IF(Publicaciones!$G539=config!$R$19,config!$S$19,IF(Publicaciones!$G539=config!$R$20,config!$S$20,IF(Publicaciones!$G539=config!$R$21,config!$S$21,IF(Publicaciones!$G539=config!$R$22,config!$S$22,IF(Publicaciones!$G539=config!$R$23,config!$S$23,IF(Publicaciones!$G539=config!$R$24,config!$S$24,IF(Publicaciones!$G539=config!$R$25,config!$S$25,IF(Publicaciones!$G539=config!$R$26,config!$S$26,IF(Publicaciones!$G539=config!$R$27,config!$S$27,IF(Publicaciones!$G539=config!$R$28,config!$S$28,IF(Publicaciones!$G539=config!$R$29,config!$S$29,IF(Publicaciones!$G539=config!$R$30,config!$S$30,IF(Publicaciones!$G539=config!$R$31,config!$S$31,IF(Publicaciones!$G539=config!$R$32,config!$S$32,IF(Publicaciones!$G539=config!$R$33,config!$S$33,IF(Publicaciones!$G539=config!$R$34,config!$S$34,IF(Publicaciones!$G539=config!$R$35,config!$S$35,IF(Publicaciones!$G539=config!$R$36,config!$S$36,IF(Publicaciones!$G539=config!$R$37,config!$S$37,0)))))))))))))))))))))))</f>
        <v>0</v>
      </c>
    </row>
    <row r="540" spans="14:14" x14ac:dyDescent="0.25">
      <c r="N540" s="6">
        <f>IF(Publicaciones!$G540=config!$R$15,config!$S$15,IF(Publicaciones!$G540=config!$R$16,config!$S$16,IF(Publicaciones!$G540=config!$R$17,config!$S$17,IF(Publicaciones!$G540=config!$R$18,config!$S$18,IF(Publicaciones!$G540=config!$R$19,config!$S$19,IF(Publicaciones!$G540=config!$R$20,config!$S$20,IF(Publicaciones!$G540=config!$R$21,config!$S$21,IF(Publicaciones!$G540=config!$R$22,config!$S$22,IF(Publicaciones!$G540=config!$R$23,config!$S$23,IF(Publicaciones!$G540=config!$R$24,config!$S$24,IF(Publicaciones!$G540=config!$R$25,config!$S$25,IF(Publicaciones!$G540=config!$R$26,config!$S$26,IF(Publicaciones!$G540=config!$R$27,config!$S$27,IF(Publicaciones!$G540=config!$R$28,config!$S$28,IF(Publicaciones!$G540=config!$R$29,config!$S$29,IF(Publicaciones!$G540=config!$R$30,config!$S$30,IF(Publicaciones!$G540=config!$R$31,config!$S$31,IF(Publicaciones!$G540=config!$R$32,config!$S$32,IF(Publicaciones!$G540=config!$R$33,config!$S$33,IF(Publicaciones!$G540=config!$R$34,config!$S$34,IF(Publicaciones!$G540=config!$R$35,config!$S$35,IF(Publicaciones!$G540=config!$R$36,config!$S$36,IF(Publicaciones!$G540=config!$R$37,config!$S$37,0)))))))))))))))))))))))</f>
        <v>0</v>
      </c>
    </row>
    <row r="541" spans="14:14" x14ac:dyDescent="0.25">
      <c r="N541" s="6">
        <f>IF(Publicaciones!$G541=config!$R$15,config!$S$15,IF(Publicaciones!$G541=config!$R$16,config!$S$16,IF(Publicaciones!$G541=config!$R$17,config!$S$17,IF(Publicaciones!$G541=config!$R$18,config!$S$18,IF(Publicaciones!$G541=config!$R$19,config!$S$19,IF(Publicaciones!$G541=config!$R$20,config!$S$20,IF(Publicaciones!$G541=config!$R$21,config!$S$21,IF(Publicaciones!$G541=config!$R$22,config!$S$22,IF(Publicaciones!$G541=config!$R$23,config!$S$23,IF(Publicaciones!$G541=config!$R$24,config!$S$24,IF(Publicaciones!$G541=config!$R$25,config!$S$25,IF(Publicaciones!$G541=config!$R$26,config!$S$26,IF(Publicaciones!$G541=config!$R$27,config!$S$27,IF(Publicaciones!$G541=config!$R$28,config!$S$28,IF(Publicaciones!$G541=config!$R$29,config!$S$29,IF(Publicaciones!$G541=config!$R$30,config!$S$30,IF(Publicaciones!$G541=config!$R$31,config!$S$31,IF(Publicaciones!$G541=config!$R$32,config!$S$32,IF(Publicaciones!$G541=config!$R$33,config!$S$33,IF(Publicaciones!$G541=config!$R$34,config!$S$34,IF(Publicaciones!$G541=config!$R$35,config!$S$35,IF(Publicaciones!$G541=config!$R$36,config!$S$36,IF(Publicaciones!$G541=config!$R$37,config!$S$37,0)))))))))))))))))))))))</f>
        <v>0</v>
      </c>
    </row>
    <row r="542" spans="14:14" x14ac:dyDescent="0.25">
      <c r="N542" s="6">
        <f>IF(Publicaciones!$G542=config!$R$15,config!$S$15,IF(Publicaciones!$G542=config!$R$16,config!$S$16,IF(Publicaciones!$G542=config!$R$17,config!$S$17,IF(Publicaciones!$G542=config!$R$18,config!$S$18,IF(Publicaciones!$G542=config!$R$19,config!$S$19,IF(Publicaciones!$G542=config!$R$20,config!$S$20,IF(Publicaciones!$G542=config!$R$21,config!$S$21,IF(Publicaciones!$G542=config!$R$22,config!$S$22,IF(Publicaciones!$G542=config!$R$23,config!$S$23,IF(Publicaciones!$G542=config!$R$24,config!$S$24,IF(Publicaciones!$G542=config!$R$25,config!$S$25,IF(Publicaciones!$G542=config!$R$26,config!$S$26,IF(Publicaciones!$G542=config!$R$27,config!$S$27,IF(Publicaciones!$G542=config!$R$28,config!$S$28,IF(Publicaciones!$G542=config!$R$29,config!$S$29,IF(Publicaciones!$G542=config!$R$30,config!$S$30,IF(Publicaciones!$G542=config!$R$31,config!$S$31,IF(Publicaciones!$G542=config!$R$32,config!$S$32,IF(Publicaciones!$G542=config!$R$33,config!$S$33,IF(Publicaciones!$G542=config!$R$34,config!$S$34,IF(Publicaciones!$G542=config!$R$35,config!$S$35,IF(Publicaciones!$G542=config!$R$36,config!$S$36,IF(Publicaciones!$G542=config!$R$37,config!$S$37,0)))))))))))))))))))))))</f>
        <v>0</v>
      </c>
    </row>
    <row r="543" spans="14:14" x14ac:dyDescent="0.25">
      <c r="N543" s="6">
        <f>IF(Publicaciones!$G543=config!$R$15,config!$S$15,IF(Publicaciones!$G543=config!$R$16,config!$S$16,IF(Publicaciones!$G543=config!$R$17,config!$S$17,IF(Publicaciones!$G543=config!$R$18,config!$S$18,IF(Publicaciones!$G543=config!$R$19,config!$S$19,IF(Publicaciones!$G543=config!$R$20,config!$S$20,IF(Publicaciones!$G543=config!$R$21,config!$S$21,IF(Publicaciones!$G543=config!$R$22,config!$S$22,IF(Publicaciones!$G543=config!$R$23,config!$S$23,IF(Publicaciones!$G543=config!$R$24,config!$S$24,IF(Publicaciones!$G543=config!$R$25,config!$S$25,IF(Publicaciones!$G543=config!$R$26,config!$S$26,IF(Publicaciones!$G543=config!$R$27,config!$S$27,IF(Publicaciones!$G543=config!$R$28,config!$S$28,IF(Publicaciones!$G543=config!$R$29,config!$S$29,IF(Publicaciones!$G543=config!$R$30,config!$S$30,IF(Publicaciones!$G543=config!$R$31,config!$S$31,IF(Publicaciones!$G543=config!$R$32,config!$S$32,IF(Publicaciones!$G543=config!$R$33,config!$S$33,IF(Publicaciones!$G543=config!$R$34,config!$S$34,IF(Publicaciones!$G543=config!$R$35,config!$S$35,IF(Publicaciones!$G543=config!$R$36,config!$S$36,IF(Publicaciones!$G543=config!$R$37,config!$S$37,0)))))))))))))))))))))))</f>
        <v>0</v>
      </c>
    </row>
    <row r="544" spans="14:14" x14ac:dyDescent="0.25">
      <c r="N544" s="6">
        <f>IF(Publicaciones!$G544=config!$R$15,config!$S$15,IF(Publicaciones!$G544=config!$R$16,config!$S$16,IF(Publicaciones!$G544=config!$R$17,config!$S$17,IF(Publicaciones!$G544=config!$R$18,config!$S$18,IF(Publicaciones!$G544=config!$R$19,config!$S$19,IF(Publicaciones!$G544=config!$R$20,config!$S$20,IF(Publicaciones!$G544=config!$R$21,config!$S$21,IF(Publicaciones!$G544=config!$R$22,config!$S$22,IF(Publicaciones!$G544=config!$R$23,config!$S$23,IF(Publicaciones!$G544=config!$R$24,config!$S$24,IF(Publicaciones!$G544=config!$R$25,config!$S$25,IF(Publicaciones!$G544=config!$R$26,config!$S$26,IF(Publicaciones!$G544=config!$R$27,config!$S$27,IF(Publicaciones!$G544=config!$R$28,config!$S$28,IF(Publicaciones!$G544=config!$R$29,config!$S$29,IF(Publicaciones!$G544=config!$R$30,config!$S$30,IF(Publicaciones!$G544=config!$R$31,config!$S$31,IF(Publicaciones!$G544=config!$R$32,config!$S$32,IF(Publicaciones!$G544=config!$R$33,config!$S$33,IF(Publicaciones!$G544=config!$R$34,config!$S$34,IF(Publicaciones!$G544=config!$R$35,config!$S$35,IF(Publicaciones!$G544=config!$R$36,config!$S$36,IF(Publicaciones!$G544=config!$R$37,config!$S$37,0)))))))))))))))))))))))</f>
        <v>0</v>
      </c>
    </row>
    <row r="545" spans="14:14" x14ac:dyDescent="0.25">
      <c r="N545" s="6">
        <f>IF(Publicaciones!$G545=config!$R$15,config!$S$15,IF(Publicaciones!$G545=config!$R$16,config!$S$16,IF(Publicaciones!$G545=config!$R$17,config!$S$17,IF(Publicaciones!$G545=config!$R$18,config!$S$18,IF(Publicaciones!$G545=config!$R$19,config!$S$19,IF(Publicaciones!$G545=config!$R$20,config!$S$20,IF(Publicaciones!$G545=config!$R$21,config!$S$21,IF(Publicaciones!$G545=config!$R$22,config!$S$22,IF(Publicaciones!$G545=config!$R$23,config!$S$23,IF(Publicaciones!$G545=config!$R$24,config!$S$24,IF(Publicaciones!$G545=config!$R$25,config!$S$25,IF(Publicaciones!$G545=config!$R$26,config!$S$26,IF(Publicaciones!$G545=config!$R$27,config!$S$27,IF(Publicaciones!$G545=config!$R$28,config!$S$28,IF(Publicaciones!$G545=config!$R$29,config!$S$29,IF(Publicaciones!$G545=config!$R$30,config!$S$30,IF(Publicaciones!$G545=config!$R$31,config!$S$31,IF(Publicaciones!$G545=config!$R$32,config!$S$32,IF(Publicaciones!$G545=config!$R$33,config!$S$33,IF(Publicaciones!$G545=config!$R$34,config!$S$34,IF(Publicaciones!$G545=config!$R$35,config!$S$35,IF(Publicaciones!$G545=config!$R$36,config!$S$36,IF(Publicaciones!$G545=config!$R$37,config!$S$37,0)))))))))))))))))))))))</f>
        <v>0</v>
      </c>
    </row>
    <row r="546" spans="14:14" x14ac:dyDescent="0.25">
      <c r="N546" s="6">
        <f>IF(Publicaciones!$G546=config!$R$15,config!$S$15,IF(Publicaciones!$G546=config!$R$16,config!$S$16,IF(Publicaciones!$G546=config!$R$17,config!$S$17,IF(Publicaciones!$G546=config!$R$18,config!$S$18,IF(Publicaciones!$G546=config!$R$19,config!$S$19,IF(Publicaciones!$G546=config!$R$20,config!$S$20,IF(Publicaciones!$G546=config!$R$21,config!$S$21,IF(Publicaciones!$G546=config!$R$22,config!$S$22,IF(Publicaciones!$G546=config!$R$23,config!$S$23,IF(Publicaciones!$G546=config!$R$24,config!$S$24,IF(Publicaciones!$G546=config!$R$25,config!$S$25,IF(Publicaciones!$G546=config!$R$26,config!$S$26,IF(Publicaciones!$G546=config!$R$27,config!$S$27,IF(Publicaciones!$G546=config!$R$28,config!$S$28,IF(Publicaciones!$G546=config!$R$29,config!$S$29,IF(Publicaciones!$G546=config!$R$30,config!$S$30,IF(Publicaciones!$G546=config!$R$31,config!$S$31,IF(Publicaciones!$G546=config!$R$32,config!$S$32,IF(Publicaciones!$G546=config!$R$33,config!$S$33,IF(Publicaciones!$G546=config!$R$34,config!$S$34,IF(Publicaciones!$G546=config!$R$35,config!$S$35,IF(Publicaciones!$G546=config!$R$36,config!$S$36,IF(Publicaciones!$G546=config!$R$37,config!$S$37,0)))))))))))))))))))))))</f>
        <v>0</v>
      </c>
    </row>
    <row r="547" spans="14:14" x14ac:dyDescent="0.25">
      <c r="N547" s="6">
        <f>IF(Publicaciones!$G547=config!$R$15,config!$S$15,IF(Publicaciones!$G547=config!$R$16,config!$S$16,IF(Publicaciones!$G547=config!$R$17,config!$S$17,IF(Publicaciones!$G547=config!$R$18,config!$S$18,IF(Publicaciones!$G547=config!$R$19,config!$S$19,IF(Publicaciones!$G547=config!$R$20,config!$S$20,IF(Publicaciones!$G547=config!$R$21,config!$S$21,IF(Publicaciones!$G547=config!$R$22,config!$S$22,IF(Publicaciones!$G547=config!$R$23,config!$S$23,IF(Publicaciones!$G547=config!$R$24,config!$S$24,IF(Publicaciones!$G547=config!$R$25,config!$S$25,IF(Publicaciones!$G547=config!$R$26,config!$S$26,IF(Publicaciones!$G547=config!$R$27,config!$S$27,IF(Publicaciones!$G547=config!$R$28,config!$S$28,IF(Publicaciones!$G547=config!$R$29,config!$S$29,IF(Publicaciones!$G547=config!$R$30,config!$S$30,IF(Publicaciones!$G547=config!$R$31,config!$S$31,IF(Publicaciones!$G547=config!$R$32,config!$S$32,IF(Publicaciones!$G547=config!$R$33,config!$S$33,IF(Publicaciones!$G547=config!$R$34,config!$S$34,IF(Publicaciones!$G547=config!$R$35,config!$S$35,IF(Publicaciones!$G547=config!$R$36,config!$S$36,IF(Publicaciones!$G547=config!$R$37,config!$S$37,0)))))))))))))))))))))))</f>
        <v>0</v>
      </c>
    </row>
    <row r="548" spans="14:14" x14ac:dyDescent="0.25">
      <c r="N548" s="6">
        <f>IF(Publicaciones!$G548=config!$R$15,config!$S$15,IF(Publicaciones!$G548=config!$R$16,config!$S$16,IF(Publicaciones!$G548=config!$R$17,config!$S$17,IF(Publicaciones!$G548=config!$R$18,config!$S$18,IF(Publicaciones!$G548=config!$R$19,config!$S$19,IF(Publicaciones!$G548=config!$R$20,config!$S$20,IF(Publicaciones!$G548=config!$R$21,config!$S$21,IF(Publicaciones!$G548=config!$R$22,config!$S$22,IF(Publicaciones!$G548=config!$R$23,config!$S$23,IF(Publicaciones!$G548=config!$R$24,config!$S$24,IF(Publicaciones!$G548=config!$R$25,config!$S$25,IF(Publicaciones!$G548=config!$R$26,config!$S$26,IF(Publicaciones!$G548=config!$R$27,config!$S$27,IF(Publicaciones!$G548=config!$R$28,config!$S$28,IF(Publicaciones!$G548=config!$R$29,config!$S$29,IF(Publicaciones!$G548=config!$R$30,config!$S$30,IF(Publicaciones!$G548=config!$R$31,config!$S$31,IF(Publicaciones!$G548=config!$R$32,config!$S$32,IF(Publicaciones!$G548=config!$R$33,config!$S$33,IF(Publicaciones!$G548=config!$R$34,config!$S$34,IF(Publicaciones!$G548=config!$R$35,config!$S$35,IF(Publicaciones!$G548=config!$R$36,config!$S$36,IF(Publicaciones!$G548=config!$R$37,config!$S$37,0)))))))))))))))))))))))</f>
        <v>0</v>
      </c>
    </row>
    <row r="549" spans="14:14" x14ac:dyDescent="0.25">
      <c r="N549" s="6">
        <f>IF(Publicaciones!$G549=config!$R$15,config!$S$15,IF(Publicaciones!$G549=config!$R$16,config!$S$16,IF(Publicaciones!$G549=config!$R$17,config!$S$17,IF(Publicaciones!$G549=config!$R$18,config!$S$18,IF(Publicaciones!$G549=config!$R$19,config!$S$19,IF(Publicaciones!$G549=config!$R$20,config!$S$20,IF(Publicaciones!$G549=config!$R$21,config!$S$21,IF(Publicaciones!$G549=config!$R$22,config!$S$22,IF(Publicaciones!$G549=config!$R$23,config!$S$23,IF(Publicaciones!$G549=config!$R$24,config!$S$24,IF(Publicaciones!$G549=config!$R$25,config!$S$25,IF(Publicaciones!$G549=config!$R$26,config!$S$26,IF(Publicaciones!$G549=config!$R$27,config!$S$27,IF(Publicaciones!$G549=config!$R$28,config!$S$28,IF(Publicaciones!$G549=config!$R$29,config!$S$29,IF(Publicaciones!$G549=config!$R$30,config!$S$30,IF(Publicaciones!$G549=config!$R$31,config!$S$31,IF(Publicaciones!$G549=config!$R$32,config!$S$32,IF(Publicaciones!$G549=config!$R$33,config!$S$33,IF(Publicaciones!$G549=config!$R$34,config!$S$34,IF(Publicaciones!$G549=config!$R$35,config!$S$35,IF(Publicaciones!$G549=config!$R$36,config!$S$36,IF(Publicaciones!$G549=config!$R$37,config!$S$37,0)))))))))))))))))))))))</f>
        <v>0</v>
      </c>
    </row>
    <row r="550" spans="14:14" x14ac:dyDescent="0.25">
      <c r="N550" s="6">
        <f>IF(Publicaciones!$G550=config!$R$15,config!$S$15,IF(Publicaciones!$G550=config!$R$16,config!$S$16,IF(Publicaciones!$G550=config!$R$17,config!$S$17,IF(Publicaciones!$G550=config!$R$18,config!$S$18,IF(Publicaciones!$G550=config!$R$19,config!$S$19,IF(Publicaciones!$G550=config!$R$20,config!$S$20,IF(Publicaciones!$G550=config!$R$21,config!$S$21,IF(Publicaciones!$G550=config!$R$22,config!$S$22,IF(Publicaciones!$G550=config!$R$23,config!$S$23,IF(Publicaciones!$G550=config!$R$24,config!$S$24,IF(Publicaciones!$G550=config!$R$25,config!$S$25,IF(Publicaciones!$G550=config!$R$26,config!$S$26,IF(Publicaciones!$G550=config!$R$27,config!$S$27,IF(Publicaciones!$G550=config!$R$28,config!$S$28,IF(Publicaciones!$G550=config!$R$29,config!$S$29,IF(Publicaciones!$G550=config!$R$30,config!$S$30,IF(Publicaciones!$G550=config!$R$31,config!$S$31,IF(Publicaciones!$G550=config!$R$32,config!$S$32,IF(Publicaciones!$G550=config!$R$33,config!$S$33,IF(Publicaciones!$G550=config!$R$34,config!$S$34,IF(Publicaciones!$G550=config!$R$35,config!$S$35,IF(Publicaciones!$G550=config!$R$36,config!$S$36,IF(Publicaciones!$G550=config!$R$37,config!$S$37,0)))))))))))))))))))))))</f>
        <v>0</v>
      </c>
    </row>
    <row r="551" spans="14:14" x14ac:dyDescent="0.25">
      <c r="N551" s="6">
        <f>IF(Publicaciones!$G551=config!$R$15,config!$S$15,IF(Publicaciones!$G551=config!$R$16,config!$S$16,IF(Publicaciones!$G551=config!$R$17,config!$S$17,IF(Publicaciones!$G551=config!$R$18,config!$S$18,IF(Publicaciones!$G551=config!$R$19,config!$S$19,IF(Publicaciones!$G551=config!$R$20,config!$S$20,IF(Publicaciones!$G551=config!$R$21,config!$S$21,IF(Publicaciones!$G551=config!$R$22,config!$S$22,IF(Publicaciones!$G551=config!$R$23,config!$S$23,IF(Publicaciones!$G551=config!$R$24,config!$S$24,IF(Publicaciones!$G551=config!$R$25,config!$S$25,IF(Publicaciones!$G551=config!$R$26,config!$S$26,IF(Publicaciones!$G551=config!$R$27,config!$S$27,IF(Publicaciones!$G551=config!$R$28,config!$S$28,IF(Publicaciones!$G551=config!$R$29,config!$S$29,IF(Publicaciones!$G551=config!$R$30,config!$S$30,IF(Publicaciones!$G551=config!$R$31,config!$S$31,IF(Publicaciones!$G551=config!$R$32,config!$S$32,IF(Publicaciones!$G551=config!$R$33,config!$S$33,IF(Publicaciones!$G551=config!$R$34,config!$S$34,IF(Publicaciones!$G551=config!$R$35,config!$S$35,IF(Publicaciones!$G551=config!$R$36,config!$S$36,IF(Publicaciones!$G551=config!$R$37,config!$S$37,0)))))))))))))))))))))))</f>
        <v>0</v>
      </c>
    </row>
    <row r="552" spans="14:14" x14ac:dyDescent="0.25">
      <c r="N552" s="6">
        <f>IF(Publicaciones!$G552=config!$R$15,config!$S$15,IF(Publicaciones!$G552=config!$R$16,config!$S$16,IF(Publicaciones!$G552=config!$R$17,config!$S$17,IF(Publicaciones!$G552=config!$R$18,config!$S$18,IF(Publicaciones!$G552=config!$R$19,config!$S$19,IF(Publicaciones!$G552=config!$R$20,config!$S$20,IF(Publicaciones!$G552=config!$R$21,config!$S$21,IF(Publicaciones!$G552=config!$R$22,config!$S$22,IF(Publicaciones!$G552=config!$R$23,config!$S$23,IF(Publicaciones!$G552=config!$R$24,config!$S$24,IF(Publicaciones!$G552=config!$R$25,config!$S$25,IF(Publicaciones!$G552=config!$R$26,config!$S$26,IF(Publicaciones!$G552=config!$R$27,config!$S$27,IF(Publicaciones!$G552=config!$R$28,config!$S$28,IF(Publicaciones!$G552=config!$R$29,config!$S$29,IF(Publicaciones!$G552=config!$R$30,config!$S$30,IF(Publicaciones!$G552=config!$R$31,config!$S$31,IF(Publicaciones!$G552=config!$R$32,config!$S$32,IF(Publicaciones!$G552=config!$R$33,config!$S$33,IF(Publicaciones!$G552=config!$R$34,config!$S$34,IF(Publicaciones!$G552=config!$R$35,config!$S$35,IF(Publicaciones!$G552=config!$R$36,config!$S$36,IF(Publicaciones!$G552=config!$R$37,config!$S$37,0)))))))))))))))))))))))</f>
        <v>0</v>
      </c>
    </row>
    <row r="553" spans="14:14" x14ac:dyDescent="0.25">
      <c r="N553" s="6">
        <f>IF(Publicaciones!$G553=config!$R$15,config!$S$15,IF(Publicaciones!$G553=config!$R$16,config!$S$16,IF(Publicaciones!$G553=config!$R$17,config!$S$17,IF(Publicaciones!$G553=config!$R$18,config!$S$18,IF(Publicaciones!$G553=config!$R$19,config!$S$19,IF(Publicaciones!$G553=config!$R$20,config!$S$20,IF(Publicaciones!$G553=config!$R$21,config!$S$21,IF(Publicaciones!$G553=config!$R$22,config!$S$22,IF(Publicaciones!$G553=config!$R$23,config!$S$23,IF(Publicaciones!$G553=config!$R$24,config!$S$24,IF(Publicaciones!$G553=config!$R$25,config!$S$25,IF(Publicaciones!$G553=config!$R$26,config!$S$26,IF(Publicaciones!$G553=config!$R$27,config!$S$27,IF(Publicaciones!$G553=config!$R$28,config!$S$28,IF(Publicaciones!$G553=config!$R$29,config!$S$29,IF(Publicaciones!$G553=config!$R$30,config!$S$30,IF(Publicaciones!$G553=config!$R$31,config!$S$31,IF(Publicaciones!$G553=config!$R$32,config!$S$32,IF(Publicaciones!$G553=config!$R$33,config!$S$33,IF(Publicaciones!$G553=config!$R$34,config!$S$34,IF(Publicaciones!$G553=config!$R$35,config!$S$35,IF(Publicaciones!$G553=config!$R$36,config!$S$36,IF(Publicaciones!$G553=config!$R$37,config!$S$37,0)))))))))))))))))))))))</f>
        <v>0</v>
      </c>
    </row>
    <row r="554" spans="14:14" x14ac:dyDescent="0.25">
      <c r="N554" s="6">
        <f>IF(Publicaciones!$G554=config!$R$15,config!$S$15,IF(Publicaciones!$G554=config!$R$16,config!$S$16,IF(Publicaciones!$G554=config!$R$17,config!$S$17,IF(Publicaciones!$G554=config!$R$18,config!$S$18,IF(Publicaciones!$G554=config!$R$19,config!$S$19,IF(Publicaciones!$G554=config!$R$20,config!$S$20,IF(Publicaciones!$G554=config!$R$21,config!$S$21,IF(Publicaciones!$G554=config!$R$22,config!$S$22,IF(Publicaciones!$G554=config!$R$23,config!$S$23,IF(Publicaciones!$G554=config!$R$24,config!$S$24,IF(Publicaciones!$G554=config!$R$25,config!$S$25,IF(Publicaciones!$G554=config!$R$26,config!$S$26,IF(Publicaciones!$G554=config!$R$27,config!$S$27,IF(Publicaciones!$G554=config!$R$28,config!$S$28,IF(Publicaciones!$G554=config!$R$29,config!$S$29,IF(Publicaciones!$G554=config!$R$30,config!$S$30,IF(Publicaciones!$G554=config!$R$31,config!$S$31,IF(Publicaciones!$G554=config!$R$32,config!$S$32,IF(Publicaciones!$G554=config!$R$33,config!$S$33,IF(Publicaciones!$G554=config!$R$34,config!$S$34,IF(Publicaciones!$G554=config!$R$35,config!$S$35,IF(Publicaciones!$G554=config!$R$36,config!$S$36,IF(Publicaciones!$G554=config!$R$37,config!$S$37,0)))))))))))))))))))))))</f>
        <v>0</v>
      </c>
    </row>
    <row r="555" spans="14:14" x14ac:dyDescent="0.25">
      <c r="N555" s="6">
        <f>IF(Publicaciones!$G555=config!$R$15,config!$S$15,IF(Publicaciones!$G555=config!$R$16,config!$S$16,IF(Publicaciones!$G555=config!$R$17,config!$S$17,IF(Publicaciones!$G555=config!$R$18,config!$S$18,IF(Publicaciones!$G555=config!$R$19,config!$S$19,IF(Publicaciones!$G555=config!$R$20,config!$S$20,IF(Publicaciones!$G555=config!$R$21,config!$S$21,IF(Publicaciones!$G555=config!$R$22,config!$S$22,IF(Publicaciones!$G555=config!$R$23,config!$S$23,IF(Publicaciones!$G555=config!$R$24,config!$S$24,IF(Publicaciones!$G555=config!$R$25,config!$S$25,IF(Publicaciones!$G555=config!$R$26,config!$S$26,IF(Publicaciones!$G555=config!$R$27,config!$S$27,IF(Publicaciones!$G555=config!$R$28,config!$S$28,IF(Publicaciones!$G555=config!$R$29,config!$S$29,IF(Publicaciones!$G555=config!$R$30,config!$S$30,IF(Publicaciones!$G555=config!$R$31,config!$S$31,IF(Publicaciones!$G555=config!$R$32,config!$S$32,IF(Publicaciones!$G555=config!$R$33,config!$S$33,IF(Publicaciones!$G555=config!$R$34,config!$S$34,IF(Publicaciones!$G555=config!$R$35,config!$S$35,IF(Publicaciones!$G555=config!$R$36,config!$S$36,IF(Publicaciones!$G555=config!$R$37,config!$S$37,0)))))))))))))))))))))))</f>
        <v>0</v>
      </c>
    </row>
    <row r="556" spans="14:14" x14ac:dyDescent="0.25">
      <c r="N556" s="6">
        <f>IF(Publicaciones!$G556=config!$R$15,config!$S$15,IF(Publicaciones!$G556=config!$R$16,config!$S$16,IF(Publicaciones!$G556=config!$R$17,config!$S$17,IF(Publicaciones!$G556=config!$R$18,config!$S$18,IF(Publicaciones!$G556=config!$R$19,config!$S$19,IF(Publicaciones!$G556=config!$R$20,config!$S$20,IF(Publicaciones!$G556=config!$R$21,config!$S$21,IF(Publicaciones!$G556=config!$R$22,config!$S$22,IF(Publicaciones!$G556=config!$R$23,config!$S$23,IF(Publicaciones!$G556=config!$R$24,config!$S$24,IF(Publicaciones!$G556=config!$R$25,config!$S$25,IF(Publicaciones!$G556=config!$R$26,config!$S$26,IF(Publicaciones!$G556=config!$R$27,config!$S$27,IF(Publicaciones!$G556=config!$R$28,config!$S$28,IF(Publicaciones!$G556=config!$R$29,config!$S$29,IF(Publicaciones!$G556=config!$R$30,config!$S$30,IF(Publicaciones!$G556=config!$R$31,config!$S$31,IF(Publicaciones!$G556=config!$R$32,config!$S$32,IF(Publicaciones!$G556=config!$R$33,config!$S$33,IF(Publicaciones!$G556=config!$R$34,config!$S$34,IF(Publicaciones!$G556=config!$R$35,config!$S$35,IF(Publicaciones!$G556=config!$R$36,config!$S$36,IF(Publicaciones!$G556=config!$R$37,config!$S$37,0)))))))))))))))))))))))</f>
        <v>0</v>
      </c>
    </row>
    <row r="557" spans="14:14" x14ac:dyDescent="0.25">
      <c r="N557" s="6">
        <f>IF(Publicaciones!$G557=config!$R$15,config!$S$15,IF(Publicaciones!$G557=config!$R$16,config!$S$16,IF(Publicaciones!$G557=config!$R$17,config!$S$17,IF(Publicaciones!$G557=config!$R$18,config!$S$18,IF(Publicaciones!$G557=config!$R$19,config!$S$19,IF(Publicaciones!$G557=config!$R$20,config!$S$20,IF(Publicaciones!$G557=config!$R$21,config!$S$21,IF(Publicaciones!$G557=config!$R$22,config!$S$22,IF(Publicaciones!$G557=config!$R$23,config!$S$23,IF(Publicaciones!$G557=config!$R$24,config!$S$24,IF(Publicaciones!$G557=config!$R$25,config!$S$25,IF(Publicaciones!$G557=config!$R$26,config!$S$26,IF(Publicaciones!$G557=config!$R$27,config!$S$27,IF(Publicaciones!$G557=config!$R$28,config!$S$28,IF(Publicaciones!$G557=config!$R$29,config!$S$29,IF(Publicaciones!$G557=config!$R$30,config!$S$30,IF(Publicaciones!$G557=config!$R$31,config!$S$31,IF(Publicaciones!$G557=config!$R$32,config!$S$32,IF(Publicaciones!$G557=config!$R$33,config!$S$33,IF(Publicaciones!$G557=config!$R$34,config!$S$34,IF(Publicaciones!$G557=config!$R$35,config!$S$35,IF(Publicaciones!$G557=config!$R$36,config!$S$36,IF(Publicaciones!$G557=config!$R$37,config!$S$37,0)))))))))))))))))))))))</f>
        <v>0</v>
      </c>
    </row>
    <row r="558" spans="14:14" x14ac:dyDescent="0.25">
      <c r="N558" s="6">
        <f>IF(Publicaciones!$G558=config!$R$15,config!$S$15,IF(Publicaciones!$G558=config!$R$16,config!$S$16,IF(Publicaciones!$G558=config!$R$17,config!$S$17,IF(Publicaciones!$G558=config!$R$18,config!$S$18,IF(Publicaciones!$G558=config!$R$19,config!$S$19,IF(Publicaciones!$G558=config!$R$20,config!$S$20,IF(Publicaciones!$G558=config!$R$21,config!$S$21,IF(Publicaciones!$G558=config!$R$22,config!$S$22,IF(Publicaciones!$G558=config!$R$23,config!$S$23,IF(Publicaciones!$G558=config!$R$24,config!$S$24,IF(Publicaciones!$G558=config!$R$25,config!$S$25,IF(Publicaciones!$G558=config!$R$26,config!$S$26,IF(Publicaciones!$G558=config!$R$27,config!$S$27,IF(Publicaciones!$G558=config!$R$28,config!$S$28,IF(Publicaciones!$G558=config!$R$29,config!$S$29,IF(Publicaciones!$G558=config!$R$30,config!$S$30,IF(Publicaciones!$G558=config!$R$31,config!$S$31,IF(Publicaciones!$G558=config!$R$32,config!$S$32,IF(Publicaciones!$G558=config!$R$33,config!$S$33,IF(Publicaciones!$G558=config!$R$34,config!$S$34,IF(Publicaciones!$G558=config!$R$35,config!$S$35,IF(Publicaciones!$G558=config!$R$36,config!$S$36,IF(Publicaciones!$G558=config!$R$37,config!$S$37,0)))))))))))))))))))))))</f>
        <v>0</v>
      </c>
    </row>
    <row r="559" spans="14:14" x14ac:dyDescent="0.25">
      <c r="N559" s="6">
        <f>IF(Publicaciones!$G559=config!$R$15,config!$S$15,IF(Publicaciones!$G559=config!$R$16,config!$S$16,IF(Publicaciones!$G559=config!$R$17,config!$S$17,IF(Publicaciones!$G559=config!$R$18,config!$S$18,IF(Publicaciones!$G559=config!$R$19,config!$S$19,IF(Publicaciones!$G559=config!$R$20,config!$S$20,IF(Publicaciones!$G559=config!$R$21,config!$S$21,IF(Publicaciones!$G559=config!$R$22,config!$S$22,IF(Publicaciones!$G559=config!$R$23,config!$S$23,IF(Publicaciones!$G559=config!$R$24,config!$S$24,IF(Publicaciones!$G559=config!$R$25,config!$S$25,IF(Publicaciones!$G559=config!$R$26,config!$S$26,IF(Publicaciones!$G559=config!$R$27,config!$S$27,IF(Publicaciones!$G559=config!$R$28,config!$S$28,IF(Publicaciones!$G559=config!$R$29,config!$S$29,IF(Publicaciones!$G559=config!$R$30,config!$S$30,IF(Publicaciones!$G559=config!$R$31,config!$S$31,IF(Publicaciones!$G559=config!$R$32,config!$S$32,IF(Publicaciones!$G559=config!$R$33,config!$S$33,IF(Publicaciones!$G559=config!$R$34,config!$S$34,IF(Publicaciones!$G559=config!$R$35,config!$S$35,IF(Publicaciones!$G559=config!$R$36,config!$S$36,IF(Publicaciones!$G559=config!$R$37,config!$S$37,0)))))))))))))))))))))))</f>
        <v>0</v>
      </c>
    </row>
    <row r="560" spans="14:14" x14ac:dyDescent="0.25">
      <c r="N560" s="6">
        <f>IF(Publicaciones!$G560=config!$R$15,config!$S$15,IF(Publicaciones!$G560=config!$R$16,config!$S$16,IF(Publicaciones!$G560=config!$R$17,config!$S$17,IF(Publicaciones!$G560=config!$R$18,config!$S$18,IF(Publicaciones!$G560=config!$R$19,config!$S$19,IF(Publicaciones!$G560=config!$R$20,config!$S$20,IF(Publicaciones!$G560=config!$R$21,config!$S$21,IF(Publicaciones!$G560=config!$R$22,config!$S$22,IF(Publicaciones!$G560=config!$R$23,config!$S$23,IF(Publicaciones!$G560=config!$R$24,config!$S$24,IF(Publicaciones!$G560=config!$R$25,config!$S$25,IF(Publicaciones!$G560=config!$R$26,config!$S$26,IF(Publicaciones!$G560=config!$R$27,config!$S$27,IF(Publicaciones!$G560=config!$R$28,config!$S$28,IF(Publicaciones!$G560=config!$R$29,config!$S$29,IF(Publicaciones!$G560=config!$R$30,config!$S$30,IF(Publicaciones!$G560=config!$R$31,config!$S$31,IF(Publicaciones!$G560=config!$R$32,config!$S$32,IF(Publicaciones!$G560=config!$R$33,config!$S$33,IF(Publicaciones!$G560=config!$R$34,config!$S$34,IF(Publicaciones!$G560=config!$R$35,config!$S$35,IF(Publicaciones!$G560=config!$R$36,config!$S$36,IF(Publicaciones!$G560=config!$R$37,config!$S$37,0)))))))))))))))))))))))</f>
        <v>0</v>
      </c>
    </row>
    <row r="561" spans="14:14" x14ac:dyDescent="0.25">
      <c r="N561" s="6">
        <f>IF(Publicaciones!$G561=config!$R$15,config!$S$15,IF(Publicaciones!$G561=config!$R$16,config!$S$16,IF(Publicaciones!$G561=config!$R$17,config!$S$17,IF(Publicaciones!$G561=config!$R$18,config!$S$18,IF(Publicaciones!$G561=config!$R$19,config!$S$19,IF(Publicaciones!$G561=config!$R$20,config!$S$20,IF(Publicaciones!$G561=config!$R$21,config!$S$21,IF(Publicaciones!$G561=config!$R$22,config!$S$22,IF(Publicaciones!$G561=config!$R$23,config!$S$23,IF(Publicaciones!$G561=config!$R$24,config!$S$24,IF(Publicaciones!$G561=config!$R$25,config!$S$25,IF(Publicaciones!$G561=config!$R$26,config!$S$26,IF(Publicaciones!$G561=config!$R$27,config!$S$27,IF(Publicaciones!$G561=config!$R$28,config!$S$28,IF(Publicaciones!$G561=config!$R$29,config!$S$29,IF(Publicaciones!$G561=config!$R$30,config!$S$30,IF(Publicaciones!$G561=config!$R$31,config!$S$31,IF(Publicaciones!$G561=config!$R$32,config!$S$32,IF(Publicaciones!$G561=config!$R$33,config!$S$33,IF(Publicaciones!$G561=config!$R$34,config!$S$34,IF(Publicaciones!$G561=config!$R$35,config!$S$35,IF(Publicaciones!$G561=config!$R$36,config!$S$36,IF(Publicaciones!$G561=config!$R$37,config!$S$37,0)))))))))))))))))))))))</f>
        <v>0</v>
      </c>
    </row>
    <row r="562" spans="14:14" x14ac:dyDescent="0.25">
      <c r="N562" s="6">
        <f>IF(Publicaciones!$G562=config!$R$15,config!$S$15,IF(Publicaciones!$G562=config!$R$16,config!$S$16,IF(Publicaciones!$G562=config!$R$17,config!$S$17,IF(Publicaciones!$G562=config!$R$18,config!$S$18,IF(Publicaciones!$G562=config!$R$19,config!$S$19,IF(Publicaciones!$G562=config!$R$20,config!$S$20,IF(Publicaciones!$G562=config!$R$21,config!$S$21,IF(Publicaciones!$G562=config!$R$22,config!$S$22,IF(Publicaciones!$G562=config!$R$23,config!$S$23,IF(Publicaciones!$G562=config!$R$24,config!$S$24,IF(Publicaciones!$G562=config!$R$25,config!$S$25,IF(Publicaciones!$G562=config!$R$26,config!$S$26,IF(Publicaciones!$G562=config!$R$27,config!$S$27,IF(Publicaciones!$G562=config!$R$28,config!$S$28,IF(Publicaciones!$G562=config!$R$29,config!$S$29,IF(Publicaciones!$G562=config!$R$30,config!$S$30,IF(Publicaciones!$G562=config!$R$31,config!$S$31,IF(Publicaciones!$G562=config!$R$32,config!$S$32,IF(Publicaciones!$G562=config!$R$33,config!$S$33,IF(Publicaciones!$G562=config!$R$34,config!$S$34,IF(Publicaciones!$G562=config!$R$35,config!$S$35,IF(Publicaciones!$G562=config!$R$36,config!$S$36,IF(Publicaciones!$G562=config!$R$37,config!$S$37,0)))))))))))))))))))))))</f>
        <v>0</v>
      </c>
    </row>
    <row r="563" spans="14:14" x14ac:dyDescent="0.25">
      <c r="N563" s="6">
        <f>IF(Publicaciones!$G563=config!$R$15,config!$S$15,IF(Publicaciones!$G563=config!$R$16,config!$S$16,IF(Publicaciones!$G563=config!$R$17,config!$S$17,IF(Publicaciones!$G563=config!$R$18,config!$S$18,IF(Publicaciones!$G563=config!$R$19,config!$S$19,IF(Publicaciones!$G563=config!$R$20,config!$S$20,IF(Publicaciones!$G563=config!$R$21,config!$S$21,IF(Publicaciones!$G563=config!$R$22,config!$S$22,IF(Publicaciones!$G563=config!$R$23,config!$S$23,IF(Publicaciones!$G563=config!$R$24,config!$S$24,IF(Publicaciones!$G563=config!$R$25,config!$S$25,IF(Publicaciones!$G563=config!$R$26,config!$S$26,IF(Publicaciones!$G563=config!$R$27,config!$S$27,IF(Publicaciones!$G563=config!$R$28,config!$S$28,IF(Publicaciones!$G563=config!$R$29,config!$S$29,IF(Publicaciones!$G563=config!$R$30,config!$S$30,IF(Publicaciones!$G563=config!$R$31,config!$S$31,IF(Publicaciones!$G563=config!$R$32,config!$S$32,IF(Publicaciones!$G563=config!$R$33,config!$S$33,IF(Publicaciones!$G563=config!$R$34,config!$S$34,IF(Publicaciones!$G563=config!$R$35,config!$S$35,IF(Publicaciones!$G563=config!$R$36,config!$S$36,IF(Publicaciones!$G563=config!$R$37,config!$S$37,0)))))))))))))))))))))))</f>
        <v>0</v>
      </c>
    </row>
    <row r="564" spans="14:14" x14ac:dyDescent="0.25">
      <c r="N564" s="6">
        <f>IF(Publicaciones!$G564=config!$R$15,config!$S$15,IF(Publicaciones!$G564=config!$R$16,config!$S$16,IF(Publicaciones!$G564=config!$R$17,config!$S$17,IF(Publicaciones!$G564=config!$R$18,config!$S$18,IF(Publicaciones!$G564=config!$R$19,config!$S$19,IF(Publicaciones!$G564=config!$R$20,config!$S$20,IF(Publicaciones!$G564=config!$R$21,config!$S$21,IF(Publicaciones!$G564=config!$R$22,config!$S$22,IF(Publicaciones!$G564=config!$R$23,config!$S$23,IF(Publicaciones!$G564=config!$R$24,config!$S$24,IF(Publicaciones!$G564=config!$R$25,config!$S$25,IF(Publicaciones!$G564=config!$R$26,config!$S$26,IF(Publicaciones!$G564=config!$R$27,config!$S$27,IF(Publicaciones!$G564=config!$R$28,config!$S$28,IF(Publicaciones!$G564=config!$R$29,config!$S$29,IF(Publicaciones!$G564=config!$R$30,config!$S$30,IF(Publicaciones!$G564=config!$R$31,config!$S$31,IF(Publicaciones!$G564=config!$R$32,config!$S$32,IF(Publicaciones!$G564=config!$R$33,config!$S$33,IF(Publicaciones!$G564=config!$R$34,config!$S$34,IF(Publicaciones!$G564=config!$R$35,config!$S$35,IF(Publicaciones!$G564=config!$R$36,config!$S$36,IF(Publicaciones!$G564=config!$R$37,config!$S$37,0)))))))))))))))))))))))</f>
        <v>0</v>
      </c>
    </row>
    <row r="565" spans="14:14" x14ac:dyDescent="0.25">
      <c r="N565" s="6">
        <f>IF(Publicaciones!$G565=config!$R$15,config!$S$15,IF(Publicaciones!$G565=config!$R$16,config!$S$16,IF(Publicaciones!$G565=config!$R$17,config!$S$17,IF(Publicaciones!$G565=config!$R$18,config!$S$18,IF(Publicaciones!$G565=config!$R$19,config!$S$19,IF(Publicaciones!$G565=config!$R$20,config!$S$20,IF(Publicaciones!$G565=config!$R$21,config!$S$21,IF(Publicaciones!$G565=config!$R$22,config!$S$22,IF(Publicaciones!$G565=config!$R$23,config!$S$23,IF(Publicaciones!$G565=config!$R$24,config!$S$24,IF(Publicaciones!$G565=config!$R$25,config!$S$25,IF(Publicaciones!$G565=config!$R$26,config!$S$26,IF(Publicaciones!$G565=config!$R$27,config!$S$27,IF(Publicaciones!$G565=config!$R$28,config!$S$28,IF(Publicaciones!$G565=config!$R$29,config!$S$29,IF(Publicaciones!$G565=config!$R$30,config!$S$30,IF(Publicaciones!$G565=config!$R$31,config!$S$31,IF(Publicaciones!$G565=config!$R$32,config!$S$32,IF(Publicaciones!$G565=config!$R$33,config!$S$33,IF(Publicaciones!$G565=config!$R$34,config!$S$34,IF(Publicaciones!$G565=config!$R$35,config!$S$35,IF(Publicaciones!$G565=config!$R$36,config!$S$36,IF(Publicaciones!$G565=config!$R$37,config!$S$37,0)))))))))))))))))))))))</f>
        <v>0</v>
      </c>
    </row>
    <row r="566" spans="14:14" x14ac:dyDescent="0.25">
      <c r="N566" s="6">
        <f>IF(Publicaciones!$G566=config!$R$15,config!$S$15,IF(Publicaciones!$G566=config!$R$16,config!$S$16,IF(Publicaciones!$G566=config!$R$17,config!$S$17,IF(Publicaciones!$G566=config!$R$18,config!$S$18,IF(Publicaciones!$G566=config!$R$19,config!$S$19,IF(Publicaciones!$G566=config!$R$20,config!$S$20,IF(Publicaciones!$G566=config!$R$21,config!$S$21,IF(Publicaciones!$G566=config!$R$22,config!$S$22,IF(Publicaciones!$G566=config!$R$23,config!$S$23,IF(Publicaciones!$G566=config!$R$24,config!$S$24,IF(Publicaciones!$G566=config!$R$25,config!$S$25,IF(Publicaciones!$G566=config!$R$26,config!$S$26,IF(Publicaciones!$G566=config!$R$27,config!$S$27,IF(Publicaciones!$G566=config!$R$28,config!$S$28,IF(Publicaciones!$G566=config!$R$29,config!$S$29,IF(Publicaciones!$G566=config!$R$30,config!$S$30,IF(Publicaciones!$G566=config!$R$31,config!$S$31,IF(Publicaciones!$G566=config!$R$32,config!$S$32,IF(Publicaciones!$G566=config!$R$33,config!$S$33,IF(Publicaciones!$G566=config!$R$34,config!$S$34,IF(Publicaciones!$G566=config!$R$35,config!$S$35,IF(Publicaciones!$G566=config!$R$36,config!$S$36,IF(Publicaciones!$G566=config!$R$37,config!$S$37,0)))))))))))))))))))))))</f>
        <v>0</v>
      </c>
    </row>
    <row r="567" spans="14:14" x14ac:dyDescent="0.25">
      <c r="N567" s="6">
        <f>IF(Publicaciones!$G567=config!$R$15,config!$S$15,IF(Publicaciones!$G567=config!$R$16,config!$S$16,IF(Publicaciones!$G567=config!$R$17,config!$S$17,IF(Publicaciones!$G567=config!$R$18,config!$S$18,IF(Publicaciones!$G567=config!$R$19,config!$S$19,IF(Publicaciones!$G567=config!$R$20,config!$S$20,IF(Publicaciones!$G567=config!$R$21,config!$S$21,IF(Publicaciones!$G567=config!$R$22,config!$S$22,IF(Publicaciones!$G567=config!$R$23,config!$S$23,IF(Publicaciones!$G567=config!$R$24,config!$S$24,IF(Publicaciones!$G567=config!$R$25,config!$S$25,IF(Publicaciones!$G567=config!$R$26,config!$S$26,IF(Publicaciones!$G567=config!$R$27,config!$S$27,IF(Publicaciones!$G567=config!$R$28,config!$S$28,IF(Publicaciones!$G567=config!$R$29,config!$S$29,IF(Publicaciones!$G567=config!$R$30,config!$S$30,IF(Publicaciones!$G567=config!$R$31,config!$S$31,IF(Publicaciones!$G567=config!$R$32,config!$S$32,IF(Publicaciones!$G567=config!$R$33,config!$S$33,IF(Publicaciones!$G567=config!$R$34,config!$S$34,IF(Publicaciones!$G567=config!$R$35,config!$S$35,IF(Publicaciones!$G567=config!$R$36,config!$S$36,IF(Publicaciones!$G567=config!$R$37,config!$S$37,0)))))))))))))))))))))))</f>
        <v>0</v>
      </c>
    </row>
    <row r="568" spans="14:14" x14ac:dyDescent="0.25">
      <c r="N568" s="6">
        <f>IF(Publicaciones!$G568=config!$R$15,config!$S$15,IF(Publicaciones!$G568=config!$R$16,config!$S$16,IF(Publicaciones!$G568=config!$R$17,config!$S$17,IF(Publicaciones!$G568=config!$R$18,config!$S$18,IF(Publicaciones!$G568=config!$R$19,config!$S$19,IF(Publicaciones!$G568=config!$R$20,config!$S$20,IF(Publicaciones!$G568=config!$R$21,config!$S$21,IF(Publicaciones!$G568=config!$R$22,config!$S$22,IF(Publicaciones!$G568=config!$R$23,config!$S$23,IF(Publicaciones!$G568=config!$R$24,config!$S$24,IF(Publicaciones!$G568=config!$R$25,config!$S$25,IF(Publicaciones!$G568=config!$R$26,config!$S$26,IF(Publicaciones!$G568=config!$R$27,config!$S$27,IF(Publicaciones!$G568=config!$R$28,config!$S$28,IF(Publicaciones!$G568=config!$R$29,config!$S$29,IF(Publicaciones!$G568=config!$R$30,config!$S$30,IF(Publicaciones!$G568=config!$R$31,config!$S$31,IF(Publicaciones!$G568=config!$R$32,config!$S$32,IF(Publicaciones!$G568=config!$R$33,config!$S$33,IF(Publicaciones!$G568=config!$R$34,config!$S$34,IF(Publicaciones!$G568=config!$R$35,config!$S$35,IF(Publicaciones!$G568=config!$R$36,config!$S$36,IF(Publicaciones!$G568=config!$R$37,config!$S$37,0)))))))))))))))))))))))</f>
        <v>0</v>
      </c>
    </row>
    <row r="569" spans="14:14" x14ac:dyDescent="0.25">
      <c r="N569" s="6">
        <f>IF(Publicaciones!$G569=config!$R$15,config!$S$15,IF(Publicaciones!$G569=config!$R$16,config!$S$16,IF(Publicaciones!$G569=config!$R$17,config!$S$17,IF(Publicaciones!$G569=config!$R$18,config!$S$18,IF(Publicaciones!$G569=config!$R$19,config!$S$19,IF(Publicaciones!$G569=config!$R$20,config!$S$20,IF(Publicaciones!$G569=config!$R$21,config!$S$21,IF(Publicaciones!$G569=config!$R$22,config!$S$22,IF(Publicaciones!$G569=config!$R$23,config!$S$23,IF(Publicaciones!$G569=config!$R$24,config!$S$24,IF(Publicaciones!$G569=config!$R$25,config!$S$25,IF(Publicaciones!$G569=config!$R$26,config!$S$26,IF(Publicaciones!$G569=config!$R$27,config!$S$27,IF(Publicaciones!$G569=config!$R$28,config!$S$28,IF(Publicaciones!$G569=config!$R$29,config!$S$29,IF(Publicaciones!$G569=config!$R$30,config!$S$30,IF(Publicaciones!$G569=config!$R$31,config!$S$31,IF(Publicaciones!$G569=config!$R$32,config!$S$32,IF(Publicaciones!$G569=config!$R$33,config!$S$33,IF(Publicaciones!$G569=config!$R$34,config!$S$34,IF(Publicaciones!$G569=config!$R$35,config!$S$35,IF(Publicaciones!$G569=config!$R$36,config!$S$36,IF(Publicaciones!$G569=config!$R$37,config!$S$37,0)))))))))))))))))))))))</f>
        <v>0</v>
      </c>
    </row>
    <row r="570" spans="14:14" x14ac:dyDescent="0.25">
      <c r="N570" s="6">
        <f>IF(Publicaciones!$G570=config!$R$15,config!$S$15,IF(Publicaciones!$G570=config!$R$16,config!$S$16,IF(Publicaciones!$G570=config!$R$17,config!$S$17,IF(Publicaciones!$G570=config!$R$18,config!$S$18,IF(Publicaciones!$G570=config!$R$19,config!$S$19,IF(Publicaciones!$G570=config!$R$20,config!$S$20,IF(Publicaciones!$G570=config!$R$21,config!$S$21,IF(Publicaciones!$G570=config!$R$22,config!$S$22,IF(Publicaciones!$G570=config!$R$23,config!$S$23,IF(Publicaciones!$G570=config!$R$24,config!$S$24,IF(Publicaciones!$G570=config!$R$25,config!$S$25,IF(Publicaciones!$G570=config!$R$26,config!$S$26,IF(Publicaciones!$G570=config!$R$27,config!$S$27,IF(Publicaciones!$G570=config!$R$28,config!$S$28,IF(Publicaciones!$G570=config!$R$29,config!$S$29,IF(Publicaciones!$G570=config!$R$30,config!$S$30,IF(Publicaciones!$G570=config!$R$31,config!$S$31,IF(Publicaciones!$G570=config!$R$32,config!$S$32,IF(Publicaciones!$G570=config!$R$33,config!$S$33,IF(Publicaciones!$G570=config!$R$34,config!$S$34,IF(Publicaciones!$G570=config!$R$35,config!$S$35,IF(Publicaciones!$G570=config!$R$36,config!$S$36,IF(Publicaciones!$G570=config!$R$37,config!$S$37,0)))))))))))))))))))))))</f>
        <v>0</v>
      </c>
    </row>
    <row r="571" spans="14:14" x14ac:dyDescent="0.25">
      <c r="N571" s="6">
        <f>IF(Publicaciones!$G571=config!$R$15,config!$S$15,IF(Publicaciones!$G571=config!$R$16,config!$S$16,IF(Publicaciones!$G571=config!$R$17,config!$S$17,IF(Publicaciones!$G571=config!$R$18,config!$S$18,IF(Publicaciones!$G571=config!$R$19,config!$S$19,IF(Publicaciones!$G571=config!$R$20,config!$S$20,IF(Publicaciones!$G571=config!$R$21,config!$S$21,IF(Publicaciones!$G571=config!$R$22,config!$S$22,IF(Publicaciones!$G571=config!$R$23,config!$S$23,IF(Publicaciones!$G571=config!$R$24,config!$S$24,IF(Publicaciones!$G571=config!$R$25,config!$S$25,IF(Publicaciones!$G571=config!$R$26,config!$S$26,IF(Publicaciones!$G571=config!$R$27,config!$S$27,IF(Publicaciones!$G571=config!$R$28,config!$S$28,IF(Publicaciones!$G571=config!$R$29,config!$S$29,IF(Publicaciones!$G571=config!$R$30,config!$S$30,IF(Publicaciones!$G571=config!$R$31,config!$S$31,IF(Publicaciones!$G571=config!$R$32,config!$S$32,IF(Publicaciones!$G571=config!$R$33,config!$S$33,IF(Publicaciones!$G571=config!$R$34,config!$S$34,IF(Publicaciones!$G571=config!$R$35,config!$S$35,IF(Publicaciones!$G571=config!$R$36,config!$S$36,IF(Publicaciones!$G571=config!$R$37,config!$S$37,0)))))))))))))))))))))))</f>
        <v>0</v>
      </c>
    </row>
    <row r="572" spans="14:14" x14ac:dyDescent="0.25">
      <c r="N572" s="6">
        <f>IF(Publicaciones!$G572=config!$R$15,config!$S$15,IF(Publicaciones!$G572=config!$R$16,config!$S$16,IF(Publicaciones!$G572=config!$R$17,config!$S$17,IF(Publicaciones!$G572=config!$R$18,config!$S$18,IF(Publicaciones!$G572=config!$R$19,config!$S$19,IF(Publicaciones!$G572=config!$R$20,config!$S$20,IF(Publicaciones!$G572=config!$R$21,config!$S$21,IF(Publicaciones!$G572=config!$R$22,config!$S$22,IF(Publicaciones!$G572=config!$R$23,config!$S$23,IF(Publicaciones!$G572=config!$R$24,config!$S$24,IF(Publicaciones!$G572=config!$R$25,config!$S$25,IF(Publicaciones!$G572=config!$R$26,config!$S$26,IF(Publicaciones!$G572=config!$R$27,config!$S$27,IF(Publicaciones!$G572=config!$R$28,config!$S$28,IF(Publicaciones!$G572=config!$R$29,config!$S$29,IF(Publicaciones!$G572=config!$R$30,config!$S$30,IF(Publicaciones!$G572=config!$R$31,config!$S$31,IF(Publicaciones!$G572=config!$R$32,config!$S$32,IF(Publicaciones!$G572=config!$R$33,config!$S$33,IF(Publicaciones!$G572=config!$R$34,config!$S$34,IF(Publicaciones!$G572=config!$R$35,config!$S$35,IF(Publicaciones!$G572=config!$R$36,config!$S$36,IF(Publicaciones!$G572=config!$R$37,config!$S$37,0)))))))))))))))))))))))</f>
        <v>0</v>
      </c>
    </row>
    <row r="573" spans="14:14" x14ac:dyDescent="0.25">
      <c r="N573" s="6">
        <f>IF(Publicaciones!$G573=config!$R$15,config!$S$15,IF(Publicaciones!$G573=config!$R$16,config!$S$16,IF(Publicaciones!$G573=config!$R$17,config!$S$17,IF(Publicaciones!$G573=config!$R$18,config!$S$18,IF(Publicaciones!$G573=config!$R$19,config!$S$19,IF(Publicaciones!$G573=config!$R$20,config!$S$20,IF(Publicaciones!$G573=config!$R$21,config!$S$21,IF(Publicaciones!$G573=config!$R$22,config!$S$22,IF(Publicaciones!$G573=config!$R$23,config!$S$23,IF(Publicaciones!$G573=config!$R$24,config!$S$24,IF(Publicaciones!$G573=config!$R$25,config!$S$25,IF(Publicaciones!$G573=config!$R$26,config!$S$26,IF(Publicaciones!$G573=config!$R$27,config!$S$27,IF(Publicaciones!$G573=config!$R$28,config!$S$28,IF(Publicaciones!$G573=config!$R$29,config!$S$29,IF(Publicaciones!$G573=config!$R$30,config!$S$30,IF(Publicaciones!$G573=config!$R$31,config!$S$31,IF(Publicaciones!$G573=config!$R$32,config!$S$32,IF(Publicaciones!$G573=config!$R$33,config!$S$33,IF(Publicaciones!$G573=config!$R$34,config!$S$34,IF(Publicaciones!$G573=config!$R$35,config!$S$35,IF(Publicaciones!$G573=config!$R$36,config!$S$36,IF(Publicaciones!$G573=config!$R$37,config!$S$37,0)))))))))))))))))))))))</f>
        <v>0</v>
      </c>
    </row>
    <row r="574" spans="14:14" x14ac:dyDescent="0.25">
      <c r="N574" s="6">
        <f>IF(Publicaciones!$G574=config!$R$15,config!$S$15,IF(Publicaciones!$G574=config!$R$16,config!$S$16,IF(Publicaciones!$G574=config!$R$17,config!$S$17,IF(Publicaciones!$G574=config!$R$18,config!$S$18,IF(Publicaciones!$G574=config!$R$19,config!$S$19,IF(Publicaciones!$G574=config!$R$20,config!$S$20,IF(Publicaciones!$G574=config!$R$21,config!$S$21,IF(Publicaciones!$G574=config!$R$22,config!$S$22,IF(Publicaciones!$G574=config!$R$23,config!$S$23,IF(Publicaciones!$G574=config!$R$24,config!$S$24,IF(Publicaciones!$G574=config!$R$25,config!$S$25,IF(Publicaciones!$G574=config!$R$26,config!$S$26,IF(Publicaciones!$G574=config!$R$27,config!$S$27,IF(Publicaciones!$G574=config!$R$28,config!$S$28,IF(Publicaciones!$G574=config!$R$29,config!$S$29,IF(Publicaciones!$G574=config!$R$30,config!$S$30,IF(Publicaciones!$G574=config!$R$31,config!$S$31,IF(Publicaciones!$G574=config!$R$32,config!$S$32,IF(Publicaciones!$G574=config!$R$33,config!$S$33,IF(Publicaciones!$G574=config!$R$34,config!$S$34,IF(Publicaciones!$G574=config!$R$35,config!$S$35,IF(Publicaciones!$G574=config!$R$36,config!$S$36,IF(Publicaciones!$G574=config!$R$37,config!$S$37,0)))))))))))))))))))))))</f>
        <v>0</v>
      </c>
    </row>
    <row r="575" spans="14:14" x14ac:dyDescent="0.25">
      <c r="N575" s="6">
        <f>IF(Publicaciones!$G575=config!$R$15,config!$S$15,IF(Publicaciones!$G575=config!$R$16,config!$S$16,IF(Publicaciones!$G575=config!$R$17,config!$S$17,IF(Publicaciones!$G575=config!$R$18,config!$S$18,IF(Publicaciones!$G575=config!$R$19,config!$S$19,IF(Publicaciones!$G575=config!$R$20,config!$S$20,IF(Publicaciones!$G575=config!$R$21,config!$S$21,IF(Publicaciones!$G575=config!$R$22,config!$S$22,IF(Publicaciones!$G575=config!$R$23,config!$S$23,IF(Publicaciones!$G575=config!$R$24,config!$S$24,IF(Publicaciones!$G575=config!$R$25,config!$S$25,IF(Publicaciones!$G575=config!$R$26,config!$S$26,IF(Publicaciones!$G575=config!$R$27,config!$S$27,IF(Publicaciones!$G575=config!$R$28,config!$S$28,IF(Publicaciones!$G575=config!$R$29,config!$S$29,IF(Publicaciones!$G575=config!$R$30,config!$S$30,IF(Publicaciones!$G575=config!$R$31,config!$S$31,IF(Publicaciones!$G575=config!$R$32,config!$S$32,IF(Publicaciones!$G575=config!$R$33,config!$S$33,IF(Publicaciones!$G575=config!$R$34,config!$S$34,IF(Publicaciones!$G575=config!$R$35,config!$S$35,IF(Publicaciones!$G575=config!$R$36,config!$S$36,IF(Publicaciones!$G575=config!$R$37,config!$S$37,0)))))))))))))))))))))))</f>
        <v>0</v>
      </c>
    </row>
    <row r="576" spans="14:14" x14ac:dyDescent="0.25">
      <c r="N576" s="6">
        <f>IF(Publicaciones!$G576=config!$R$15,config!$S$15,IF(Publicaciones!$G576=config!$R$16,config!$S$16,IF(Publicaciones!$G576=config!$R$17,config!$S$17,IF(Publicaciones!$G576=config!$R$18,config!$S$18,IF(Publicaciones!$G576=config!$R$19,config!$S$19,IF(Publicaciones!$G576=config!$R$20,config!$S$20,IF(Publicaciones!$G576=config!$R$21,config!$S$21,IF(Publicaciones!$G576=config!$R$22,config!$S$22,IF(Publicaciones!$G576=config!$R$23,config!$S$23,IF(Publicaciones!$G576=config!$R$24,config!$S$24,IF(Publicaciones!$G576=config!$R$25,config!$S$25,IF(Publicaciones!$G576=config!$R$26,config!$S$26,IF(Publicaciones!$G576=config!$R$27,config!$S$27,IF(Publicaciones!$G576=config!$R$28,config!$S$28,IF(Publicaciones!$G576=config!$R$29,config!$S$29,IF(Publicaciones!$G576=config!$R$30,config!$S$30,IF(Publicaciones!$G576=config!$R$31,config!$S$31,IF(Publicaciones!$G576=config!$R$32,config!$S$32,IF(Publicaciones!$G576=config!$R$33,config!$S$33,IF(Publicaciones!$G576=config!$R$34,config!$S$34,IF(Publicaciones!$G576=config!$R$35,config!$S$35,IF(Publicaciones!$G576=config!$R$36,config!$S$36,IF(Publicaciones!$G576=config!$R$37,config!$S$37,0)))))))))))))))))))))))</f>
        <v>0</v>
      </c>
    </row>
    <row r="577" spans="14:14" x14ac:dyDescent="0.25">
      <c r="N577" s="6">
        <f>IF(Publicaciones!$G577=config!$R$15,config!$S$15,IF(Publicaciones!$G577=config!$R$16,config!$S$16,IF(Publicaciones!$G577=config!$R$17,config!$S$17,IF(Publicaciones!$G577=config!$R$18,config!$S$18,IF(Publicaciones!$G577=config!$R$19,config!$S$19,IF(Publicaciones!$G577=config!$R$20,config!$S$20,IF(Publicaciones!$G577=config!$R$21,config!$S$21,IF(Publicaciones!$G577=config!$R$22,config!$S$22,IF(Publicaciones!$G577=config!$R$23,config!$S$23,IF(Publicaciones!$G577=config!$R$24,config!$S$24,IF(Publicaciones!$G577=config!$R$25,config!$S$25,IF(Publicaciones!$G577=config!$R$26,config!$S$26,IF(Publicaciones!$G577=config!$R$27,config!$S$27,IF(Publicaciones!$G577=config!$R$28,config!$S$28,IF(Publicaciones!$G577=config!$R$29,config!$S$29,IF(Publicaciones!$G577=config!$R$30,config!$S$30,IF(Publicaciones!$G577=config!$R$31,config!$S$31,IF(Publicaciones!$G577=config!$R$32,config!$S$32,IF(Publicaciones!$G577=config!$R$33,config!$S$33,IF(Publicaciones!$G577=config!$R$34,config!$S$34,IF(Publicaciones!$G577=config!$R$35,config!$S$35,IF(Publicaciones!$G577=config!$R$36,config!$S$36,IF(Publicaciones!$G577=config!$R$37,config!$S$37,0)))))))))))))))))))))))</f>
        <v>0</v>
      </c>
    </row>
    <row r="578" spans="14:14" x14ac:dyDescent="0.25">
      <c r="N578" s="6">
        <f>IF(Publicaciones!$G578=config!$R$15,config!$S$15,IF(Publicaciones!$G578=config!$R$16,config!$S$16,IF(Publicaciones!$G578=config!$R$17,config!$S$17,IF(Publicaciones!$G578=config!$R$18,config!$S$18,IF(Publicaciones!$G578=config!$R$19,config!$S$19,IF(Publicaciones!$G578=config!$R$20,config!$S$20,IF(Publicaciones!$G578=config!$R$21,config!$S$21,IF(Publicaciones!$G578=config!$R$22,config!$S$22,IF(Publicaciones!$G578=config!$R$23,config!$S$23,IF(Publicaciones!$G578=config!$R$24,config!$S$24,IF(Publicaciones!$G578=config!$R$25,config!$S$25,IF(Publicaciones!$G578=config!$R$26,config!$S$26,IF(Publicaciones!$G578=config!$R$27,config!$S$27,IF(Publicaciones!$G578=config!$R$28,config!$S$28,IF(Publicaciones!$G578=config!$R$29,config!$S$29,IF(Publicaciones!$G578=config!$R$30,config!$S$30,IF(Publicaciones!$G578=config!$R$31,config!$S$31,IF(Publicaciones!$G578=config!$R$32,config!$S$32,IF(Publicaciones!$G578=config!$R$33,config!$S$33,IF(Publicaciones!$G578=config!$R$34,config!$S$34,IF(Publicaciones!$G578=config!$R$35,config!$S$35,IF(Publicaciones!$G578=config!$R$36,config!$S$36,IF(Publicaciones!$G578=config!$R$37,config!$S$37,0)))))))))))))))))))))))</f>
        <v>0</v>
      </c>
    </row>
    <row r="579" spans="14:14" x14ac:dyDescent="0.25">
      <c r="N579" s="6">
        <f>IF(Publicaciones!$G579=config!$R$15,config!$S$15,IF(Publicaciones!$G579=config!$R$16,config!$S$16,IF(Publicaciones!$G579=config!$R$17,config!$S$17,IF(Publicaciones!$G579=config!$R$18,config!$S$18,IF(Publicaciones!$G579=config!$R$19,config!$S$19,IF(Publicaciones!$G579=config!$R$20,config!$S$20,IF(Publicaciones!$G579=config!$R$21,config!$S$21,IF(Publicaciones!$G579=config!$R$22,config!$S$22,IF(Publicaciones!$G579=config!$R$23,config!$S$23,IF(Publicaciones!$G579=config!$R$24,config!$S$24,IF(Publicaciones!$G579=config!$R$25,config!$S$25,IF(Publicaciones!$G579=config!$R$26,config!$S$26,IF(Publicaciones!$G579=config!$R$27,config!$S$27,IF(Publicaciones!$G579=config!$R$28,config!$S$28,IF(Publicaciones!$G579=config!$R$29,config!$S$29,IF(Publicaciones!$G579=config!$R$30,config!$S$30,IF(Publicaciones!$G579=config!$R$31,config!$S$31,IF(Publicaciones!$G579=config!$R$32,config!$S$32,IF(Publicaciones!$G579=config!$R$33,config!$S$33,IF(Publicaciones!$G579=config!$R$34,config!$S$34,IF(Publicaciones!$G579=config!$R$35,config!$S$35,IF(Publicaciones!$G579=config!$R$36,config!$S$36,IF(Publicaciones!$G579=config!$R$37,config!$S$37,0)))))))))))))))))))))))</f>
        <v>0</v>
      </c>
    </row>
    <row r="580" spans="14:14" x14ac:dyDescent="0.25">
      <c r="N580" s="6">
        <f>IF(Publicaciones!$G580=config!$R$15,config!$S$15,IF(Publicaciones!$G580=config!$R$16,config!$S$16,IF(Publicaciones!$G580=config!$R$17,config!$S$17,IF(Publicaciones!$G580=config!$R$18,config!$S$18,IF(Publicaciones!$G580=config!$R$19,config!$S$19,IF(Publicaciones!$G580=config!$R$20,config!$S$20,IF(Publicaciones!$G580=config!$R$21,config!$S$21,IF(Publicaciones!$G580=config!$R$22,config!$S$22,IF(Publicaciones!$G580=config!$R$23,config!$S$23,IF(Publicaciones!$G580=config!$R$24,config!$S$24,IF(Publicaciones!$G580=config!$R$25,config!$S$25,IF(Publicaciones!$G580=config!$R$26,config!$S$26,IF(Publicaciones!$G580=config!$R$27,config!$S$27,IF(Publicaciones!$G580=config!$R$28,config!$S$28,IF(Publicaciones!$G580=config!$R$29,config!$S$29,IF(Publicaciones!$G580=config!$R$30,config!$S$30,IF(Publicaciones!$G580=config!$R$31,config!$S$31,IF(Publicaciones!$G580=config!$R$32,config!$S$32,IF(Publicaciones!$G580=config!$R$33,config!$S$33,IF(Publicaciones!$G580=config!$R$34,config!$S$34,IF(Publicaciones!$G580=config!$R$35,config!$S$35,IF(Publicaciones!$G580=config!$R$36,config!$S$36,IF(Publicaciones!$G580=config!$R$37,config!$S$37,0)))))))))))))))))))))))</f>
        <v>0</v>
      </c>
    </row>
    <row r="581" spans="14:14" x14ac:dyDescent="0.25">
      <c r="N581" s="6">
        <f>IF(Publicaciones!$G581=config!$R$15,config!$S$15,IF(Publicaciones!$G581=config!$R$16,config!$S$16,IF(Publicaciones!$G581=config!$R$17,config!$S$17,IF(Publicaciones!$G581=config!$R$18,config!$S$18,IF(Publicaciones!$G581=config!$R$19,config!$S$19,IF(Publicaciones!$G581=config!$R$20,config!$S$20,IF(Publicaciones!$G581=config!$R$21,config!$S$21,IF(Publicaciones!$G581=config!$R$22,config!$S$22,IF(Publicaciones!$G581=config!$R$23,config!$S$23,IF(Publicaciones!$G581=config!$R$24,config!$S$24,IF(Publicaciones!$G581=config!$R$25,config!$S$25,IF(Publicaciones!$G581=config!$R$26,config!$S$26,IF(Publicaciones!$G581=config!$R$27,config!$S$27,IF(Publicaciones!$G581=config!$R$28,config!$S$28,IF(Publicaciones!$G581=config!$R$29,config!$S$29,IF(Publicaciones!$G581=config!$R$30,config!$S$30,IF(Publicaciones!$G581=config!$R$31,config!$S$31,IF(Publicaciones!$G581=config!$R$32,config!$S$32,IF(Publicaciones!$G581=config!$R$33,config!$S$33,IF(Publicaciones!$G581=config!$R$34,config!$S$34,IF(Publicaciones!$G581=config!$R$35,config!$S$35,IF(Publicaciones!$G581=config!$R$36,config!$S$36,IF(Publicaciones!$G581=config!$R$37,config!$S$37,0)))))))))))))))))))))))</f>
        <v>0</v>
      </c>
    </row>
    <row r="582" spans="14:14" x14ac:dyDescent="0.25">
      <c r="N582" s="6">
        <f>IF(Publicaciones!$G582=config!$R$15,config!$S$15,IF(Publicaciones!$G582=config!$R$16,config!$S$16,IF(Publicaciones!$G582=config!$R$17,config!$S$17,IF(Publicaciones!$G582=config!$R$18,config!$S$18,IF(Publicaciones!$G582=config!$R$19,config!$S$19,IF(Publicaciones!$G582=config!$R$20,config!$S$20,IF(Publicaciones!$G582=config!$R$21,config!$S$21,IF(Publicaciones!$G582=config!$R$22,config!$S$22,IF(Publicaciones!$G582=config!$R$23,config!$S$23,IF(Publicaciones!$G582=config!$R$24,config!$S$24,IF(Publicaciones!$G582=config!$R$25,config!$S$25,IF(Publicaciones!$G582=config!$R$26,config!$S$26,IF(Publicaciones!$G582=config!$R$27,config!$S$27,IF(Publicaciones!$G582=config!$R$28,config!$S$28,IF(Publicaciones!$G582=config!$R$29,config!$S$29,IF(Publicaciones!$G582=config!$R$30,config!$S$30,IF(Publicaciones!$G582=config!$R$31,config!$S$31,IF(Publicaciones!$G582=config!$R$32,config!$S$32,IF(Publicaciones!$G582=config!$R$33,config!$S$33,IF(Publicaciones!$G582=config!$R$34,config!$S$34,IF(Publicaciones!$G582=config!$R$35,config!$S$35,IF(Publicaciones!$G582=config!$R$36,config!$S$36,IF(Publicaciones!$G582=config!$R$37,config!$S$37,0)))))))))))))))))))))))</f>
        <v>0</v>
      </c>
    </row>
    <row r="583" spans="14:14" x14ac:dyDescent="0.25">
      <c r="N583" s="6">
        <f>IF(Publicaciones!$G583=config!$R$15,config!$S$15,IF(Publicaciones!$G583=config!$R$16,config!$S$16,IF(Publicaciones!$G583=config!$R$17,config!$S$17,IF(Publicaciones!$G583=config!$R$18,config!$S$18,IF(Publicaciones!$G583=config!$R$19,config!$S$19,IF(Publicaciones!$G583=config!$R$20,config!$S$20,IF(Publicaciones!$G583=config!$R$21,config!$S$21,IF(Publicaciones!$G583=config!$R$22,config!$S$22,IF(Publicaciones!$G583=config!$R$23,config!$S$23,IF(Publicaciones!$G583=config!$R$24,config!$S$24,IF(Publicaciones!$G583=config!$R$25,config!$S$25,IF(Publicaciones!$G583=config!$R$26,config!$S$26,IF(Publicaciones!$G583=config!$R$27,config!$S$27,IF(Publicaciones!$G583=config!$R$28,config!$S$28,IF(Publicaciones!$G583=config!$R$29,config!$S$29,IF(Publicaciones!$G583=config!$R$30,config!$S$30,IF(Publicaciones!$G583=config!$R$31,config!$S$31,IF(Publicaciones!$G583=config!$R$32,config!$S$32,IF(Publicaciones!$G583=config!$R$33,config!$S$33,IF(Publicaciones!$G583=config!$R$34,config!$S$34,IF(Publicaciones!$G583=config!$R$35,config!$S$35,IF(Publicaciones!$G583=config!$R$36,config!$S$36,IF(Publicaciones!$G583=config!$R$37,config!$S$37,0)))))))))))))))))))))))</f>
        <v>0</v>
      </c>
    </row>
    <row r="584" spans="14:14" x14ac:dyDescent="0.25">
      <c r="N584" s="6">
        <f>IF(Publicaciones!$G584=config!$R$15,config!$S$15,IF(Publicaciones!$G584=config!$R$16,config!$S$16,IF(Publicaciones!$G584=config!$R$17,config!$S$17,IF(Publicaciones!$G584=config!$R$18,config!$S$18,IF(Publicaciones!$G584=config!$R$19,config!$S$19,IF(Publicaciones!$G584=config!$R$20,config!$S$20,IF(Publicaciones!$G584=config!$R$21,config!$S$21,IF(Publicaciones!$G584=config!$R$22,config!$S$22,IF(Publicaciones!$G584=config!$R$23,config!$S$23,IF(Publicaciones!$G584=config!$R$24,config!$S$24,IF(Publicaciones!$G584=config!$R$25,config!$S$25,IF(Publicaciones!$G584=config!$R$26,config!$S$26,IF(Publicaciones!$G584=config!$R$27,config!$S$27,IF(Publicaciones!$G584=config!$R$28,config!$S$28,IF(Publicaciones!$G584=config!$R$29,config!$S$29,IF(Publicaciones!$G584=config!$R$30,config!$S$30,IF(Publicaciones!$G584=config!$R$31,config!$S$31,IF(Publicaciones!$G584=config!$R$32,config!$S$32,IF(Publicaciones!$G584=config!$R$33,config!$S$33,IF(Publicaciones!$G584=config!$R$34,config!$S$34,IF(Publicaciones!$G584=config!$R$35,config!$S$35,IF(Publicaciones!$G584=config!$R$36,config!$S$36,IF(Publicaciones!$G584=config!$R$37,config!$S$37,0)))))))))))))))))))))))</f>
        <v>0</v>
      </c>
    </row>
    <row r="585" spans="14:14" x14ac:dyDescent="0.25">
      <c r="N585" s="6">
        <f>IF(Publicaciones!$G585=config!$R$15,config!$S$15,IF(Publicaciones!$G585=config!$R$16,config!$S$16,IF(Publicaciones!$G585=config!$R$17,config!$S$17,IF(Publicaciones!$G585=config!$R$18,config!$S$18,IF(Publicaciones!$G585=config!$R$19,config!$S$19,IF(Publicaciones!$G585=config!$R$20,config!$S$20,IF(Publicaciones!$G585=config!$R$21,config!$S$21,IF(Publicaciones!$G585=config!$R$22,config!$S$22,IF(Publicaciones!$G585=config!$R$23,config!$S$23,IF(Publicaciones!$G585=config!$R$24,config!$S$24,IF(Publicaciones!$G585=config!$R$25,config!$S$25,IF(Publicaciones!$G585=config!$R$26,config!$S$26,IF(Publicaciones!$G585=config!$R$27,config!$S$27,IF(Publicaciones!$G585=config!$R$28,config!$S$28,IF(Publicaciones!$G585=config!$R$29,config!$S$29,IF(Publicaciones!$G585=config!$R$30,config!$S$30,IF(Publicaciones!$G585=config!$R$31,config!$S$31,IF(Publicaciones!$G585=config!$R$32,config!$S$32,IF(Publicaciones!$G585=config!$R$33,config!$S$33,IF(Publicaciones!$G585=config!$R$34,config!$S$34,IF(Publicaciones!$G585=config!$R$35,config!$S$35,IF(Publicaciones!$G585=config!$R$36,config!$S$36,IF(Publicaciones!$G585=config!$R$37,config!$S$37,0)))))))))))))))))))))))</f>
        <v>0</v>
      </c>
    </row>
    <row r="586" spans="14:14" x14ac:dyDescent="0.25">
      <c r="N586" s="6">
        <f>IF(Publicaciones!$G586=config!$R$15,config!$S$15,IF(Publicaciones!$G586=config!$R$16,config!$S$16,IF(Publicaciones!$G586=config!$R$17,config!$S$17,IF(Publicaciones!$G586=config!$R$18,config!$S$18,IF(Publicaciones!$G586=config!$R$19,config!$S$19,IF(Publicaciones!$G586=config!$R$20,config!$S$20,IF(Publicaciones!$G586=config!$R$21,config!$S$21,IF(Publicaciones!$G586=config!$R$22,config!$S$22,IF(Publicaciones!$G586=config!$R$23,config!$S$23,IF(Publicaciones!$G586=config!$R$24,config!$S$24,IF(Publicaciones!$G586=config!$R$25,config!$S$25,IF(Publicaciones!$G586=config!$R$26,config!$S$26,IF(Publicaciones!$G586=config!$R$27,config!$S$27,IF(Publicaciones!$G586=config!$R$28,config!$S$28,IF(Publicaciones!$G586=config!$R$29,config!$S$29,IF(Publicaciones!$G586=config!$R$30,config!$S$30,IF(Publicaciones!$G586=config!$R$31,config!$S$31,IF(Publicaciones!$G586=config!$R$32,config!$S$32,IF(Publicaciones!$G586=config!$R$33,config!$S$33,IF(Publicaciones!$G586=config!$R$34,config!$S$34,IF(Publicaciones!$G586=config!$R$35,config!$S$35,IF(Publicaciones!$G586=config!$R$36,config!$S$36,IF(Publicaciones!$G586=config!$R$37,config!$S$37,0)))))))))))))))))))))))</f>
        <v>0</v>
      </c>
    </row>
    <row r="587" spans="14:14" x14ac:dyDescent="0.25">
      <c r="N587" s="6">
        <f>IF(Publicaciones!$G587=config!$R$15,config!$S$15,IF(Publicaciones!$G587=config!$R$16,config!$S$16,IF(Publicaciones!$G587=config!$R$17,config!$S$17,IF(Publicaciones!$G587=config!$R$18,config!$S$18,IF(Publicaciones!$G587=config!$R$19,config!$S$19,IF(Publicaciones!$G587=config!$R$20,config!$S$20,IF(Publicaciones!$G587=config!$R$21,config!$S$21,IF(Publicaciones!$G587=config!$R$22,config!$S$22,IF(Publicaciones!$G587=config!$R$23,config!$S$23,IF(Publicaciones!$G587=config!$R$24,config!$S$24,IF(Publicaciones!$G587=config!$R$25,config!$S$25,IF(Publicaciones!$G587=config!$R$26,config!$S$26,IF(Publicaciones!$G587=config!$R$27,config!$S$27,IF(Publicaciones!$G587=config!$R$28,config!$S$28,IF(Publicaciones!$G587=config!$R$29,config!$S$29,IF(Publicaciones!$G587=config!$R$30,config!$S$30,IF(Publicaciones!$G587=config!$R$31,config!$S$31,IF(Publicaciones!$G587=config!$R$32,config!$S$32,IF(Publicaciones!$G587=config!$R$33,config!$S$33,IF(Publicaciones!$G587=config!$R$34,config!$S$34,IF(Publicaciones!$G587=config!$R$35,config!$S$35,IF(Publicaciones!$G587=config!$R$36,config!$S$36,IF(Publicaciones!$G587=config!$R$37,config!$S$37,0)))))))))))))))))))))))</f>
        <v>0</v>
      </c>
    </row>
    <row r="588" spans="14:14" x14ac:dyDescent="0.25">
      <c r="N588" s="6">
        <f>IF(Publicaciones!$G588=config!$R$15,config!$S$15,IF(Publicaciones!$G588=config!$R$16,config!$S$16,IF(Publicaciones!$G588=config!$R$17,config!$S$17,IF(Publicaciones!$G588=config!$R$18,config!$S$18,IF(Publicaciones!$G588=config!$R$19,config!$S$19,IF(Publicaciones!$G588=config!$R$20,config!$S$20,IF(Publicaciones!$G588=config!$R$21,config!$S$21,IF(Publicaciones!$G588=config!$R$22,config!$S$22,IF(Publicaciones!$G588=config!$R$23,config!$S$23,IF(Publicaciones!$G588=config!$R$24,config!$S$24,IF(Publicaciones!$G588=config!$R$25,config!$S$25,IF(Publicaciones!$G588=config!$R$26,config!$S$26,IF(Publicaciones!$G588=config!$R$27,config!$S$27,IF(Publicaciones!$G588=config!$R$28,config!$S$28,IF(Publicaciones!$G588=config!$R$29,config!$S$29,IF(Publicaciones!$G588=config!$R$30,config!$S$30,IF(Publicaciones!$G588=config!$R$31,config!$S$31,IF(Publicaciones!$G588=config!$R$32,config!$S$32,IF(Publicaciones!$G588=config!$R$33,config!$S$33,IF(Publicaciones!$G588=config!$R$34,config!$S$34,IF(Publicaciones!$G588=config!$R$35,config!$S$35,IF(Publicaciones!$G588=config!$R$36,config!$S$36,IF(Publicaciones!$G588=config!$R$37,config!$S$37,0)))))))))))))))))))))))</f>
        <v>0</v>
      </c>
    </row>
    <row r="589" spans="14:14" x14ac:dyDescent="0.25">
      <c r="N589" s="6">
        <f>IF(Publicaciones!$G589=config!$R$15,config!$S$15,IF(Publicaciones!$G589=config!$R$16,config!$S$16,IF(Publicaciones!$G589=config!$R$17,config!$S$17,IF(Publicaciones!$G589=config!$R$18,config!$S$18,IF(Publicaciones!$G589=config!$R$19,config!$S$19,IF(Publicaciones!$G589=config!$R$20,config!$S$20,IF(Publicaciones!$G589=config!$R$21,config!$S$21,IF(Publicaciones!$G589=config!$R$22,config!$S$22,IF(Publicaciones!$G589=config!$R$23,config!$S$23,IF(Publicaciones!$G589=config!$R$24,config!$S$24,IF(Publicaciones!$G589=config!$R$25,config!$S$25,IF(Publicaciones!$G589=config!$R$26,config!$S$26,IF(Publicaciones!$G589=config!$R$27,config!$S$27,IF(Publicaciones!$G589=config!$R$28,config!$S$28,IF(Publicaciones!$G589=config!$R$29,config!$S$29,IF(Publicaciones!$G589=config!$R$30,config!$S$30,IF(Publicaciones!$G589=config!$R$31,config!$S$31,IF(Publicaciones!$G589=config!$R$32,config!$S$32,IF(Publicaciones!$G589=config!$R$33,config!$S$33,IF(Publicaciones!$G589=config!$R$34,config!$S$34,IF(Publicaciones!$G589=config!$R$35,config!$S$35,IF(Publicaciones!$G589=config!$R$36,config!$S$36,IF(Publicaciones!$G589=config!$R$37,config!$S$37,0)))))))))))))))))))))))</f>
        <v>0</v>
      </c>
    </row>
    <row r="590" spans="14:14" x14ac:dyDescent="0.25">
      <c r="N590" s="6">
        <f>IF(Publicaciones!$G590=config!$R$15,config!$S$15,IF(Publicaciones!$G590=config!$R$16,config!$S$16,IF(Publicaciones!$G590=config!$R$17,config!$S$17,IF(Publicaciones!$G590=config!$R$18,config!$S$18,IF(Publicaciones!$G590=config!$R$19,config!$S$19,IF(Publicaciones!$G590=config!$R$20,config!$S$20,IF(Publicaciones!$G590=config!$R$21,config!$S$21,IF(Publicaciones!$G590=config!$R$22,config!$S$22,IF(Publicaciones!$G590=config!$R$23,config!$S$23,IF(Publicaciones!$G590=config!$R$24,config!$S$24,IF(Publicaciones!$G590=config!$R$25,config!$S$25,IF(Publicaciones!$G590=config!$R$26,config!$S$26,IF(Publicaciones!$G590=config!$R$27,config!$S$27,IF(Publicaciones!$G590=config!$R$28,config!$S$28,IF(Publicaciones!$G590=config!$R$29,config!$S$29,IF(Publicaciones!$G590=config!$R$30,config!$S$30,IF(Publicaciones!$G590=config!$R$31,config!$S$31,IF(Publicaciones!$G590=config!$R$32,config!$S$32,IF(Publicaciones!$G590=config!$R$33,config!$S$33,IF(Publicaciones!$G590=config!$R$34,config!$S$34,IF(Publicaciones!$G590=config!$R$35,config!$S$35,IF(Publicaciones!$G590=config!$R$36,config!$S$36,IF(Publicaciones!$G590=config!$R$37,config!$S$37,0)))))))))))))))))))))))</f>
        <v>0</v>
      </c>
    </row>
    <row r="591" spans="14:14" x14ac:dyDescent="0.25">
      <c r="N591" s="6">
        <f>IF(Publicaciones!$G591=config!$R$15,config!$S$15,IF(Publicaciones!$G591=config!$R$16,config!$S$16,IF(Publicaciones!$G591=config!$R$17,config!$S$17,IF(Publicaciones!$G591=config!$R$18,config!$S$18,IF(Publicaciones!$G591=config!$R$19,config!$S$19,IF(Publicaciones!$G591=config!$R$20,config!$S$20,IF(Publicaciones!$G591=config!$R$21,config!$S$21,IF(Publicaciones!$G591=config!$R$22,config!$S$22,IF(Publicaciones!$G591=config!$R$23,config!$S$23,IF(Publicaciones!$G591=config!$R$24,config!$S$24,IF(Publicaciones!$G591=config!$R$25,config!$S$25,IF(Publicaciones!$G591=config!$R$26,config!$S$26,IF(Publicaciones!$G591=config!$R$27,config!$S$27,IF(Publicaciones!$G591=config!$R$28,config!$S$28,IF(Publicaciones!$G591=config!$R$29,config!$S$29,IF(Publicaciones!$G591=config!$R$30,config!$S$30,IF(Publicaciones!$G591=config!$R$31,config!$S$31,IF(Publicaciones!$G591=config!$R$32,config!$S$32,IF(Publicaciones!$G591=config!$R$33,config!$S$33,IF(Publicaciones!$G591=config!$R$34,config!$S$34,IF(Publicaciones!$G591=config!$R$35,config!$S$35,IF(Publicaciones!$G591=config!$R$36,config!$S$36,IF(Publicaciones!$G591=config!$R$37,config!$S$37,0)))))))))))))))))))))))</f>
        <v>0</v>
      </c>
    </row>
    <row r="592" spans="14:14" x14ac:dyDescent="0.25">
      <c r="N592" s="6">
        <f>IF(Publicaciones!$G592=config!$R$15,config!$S$15,IF(Publicaciones!$G592=config!$R$16,config!$S$16,IF(Publicaciones!$G592=config!$R$17,config!$S$17,IF(Publicaciones!$G592=config!$R$18,config!$S$18,IF(Publicaciones!$G592=config!$R$19,config!$S$19,IF(Publicaciones!$G592=config!$R$20,config!$S$20,IF(Publicaciones!$G592=config!$R$21,config!$S$21,IF(Publicaciones!$G592=config!$R$22,config!$S$22,IF(Publicaciones!$G592=config!$R$23,config!$S$23,IF(Publicaciones!$G592=config!$R$24,config!$S$24,IF(Publicaciones!$G592=config!$R$25,config!$S$25,IF(Publicaciones!$G592=config!$R$26,config!$S$26,IF(Publicaciones!$G592=config!$R$27,config!$S$27,IF(Publicaciones!$G592=config!$R$28,config!$S$28,IF(Publicaciones!$G592=config!$R$29,config!$S$29,IF(Publicaciones!$G592=config!$R$30,config!$S$30,IF(Publicaciones!$G592=config!$R$31,config!$S$31,IF(Publicaciones!$G592=config!$R$32,config!$S$32,IF(Publicaciones!$G592=config!$R$33,config!$S$33,IF(Publicaciones!$G592=config!$R$34,config!$S$34,IF(Publicaciones!$G592=config!$R$35,config!$S$35,IF(Publicaciones!$G592=config!$R$36,config!$S$36,IF(Publicaciones!$G592=config!$R$37,config!$S$37,0)))))))))))))))))))))))</f>
        <v>0</v>
      </c>
    </row>
    <row r="593" spans="14:14" x14ac:dyDescent="0.25">
      <c r="N593" s="6">
        <f>IF(Publicaciones!$G593=config!$R$15,config!$S$15,IF(Publicaciones!$G593=config!$R$16,config!$S$16,IF(Publicaciones!$G593=config!$R$17,config!$S$17,IF(Publicaciones!$G593=config!$R$18,config!$S$18,IF(Publicaciones!$G593=config!$R$19,config!$S$19,IF(Publicaciones!$G593=config!$R$20,config!$S$20,IF(Publicaciones!$G593=config!$R$21,config!$S$21,IF(Publicaciones!$G593=config!$R$22,config!$S$22,IF(Publicaciones!$G593=config!$R$23,config!$S$23,IF(Publicaciones!$G593=config!$R$24,config!$S$24,IF(Publicaciones!$G593=config!$R$25,config!$S$25,IF(Publicaciones!$G593=config!$R$26,config!$S$26,IF(Publicaciones!$G593=config!$R$27,config!$S$27,IF(Publicaciones!$G593=config!$R$28,config!$S$28,IF(Publicaciones!$G593=config!$R$29,config!$S$29,IF(Publicaciones!$G593=config!$R$30,config!$S$30,IF(Publicaciones!$G593=config!$R$31,config!$S$31,IF(Publicaciones!$G593=config!$R$32,config!$S$32,IF(Publicaciones!$G593=config!$R$33,config!$S$33,IF(Publicaciones!$G593=config!$R$34,config!$S$34,IF(Publicaciones!$G593=config!$R$35,config!$S$35,IF(Publicaciones!$G593=config!$R$36,config!$S$36,IF(Publicaciones!$G593=config!$R$37,config!$S$37,0)))))))))))))))))))))))</f>
        <v>0</v>
      </c>
    </row>
    <row r="594" spans="14:14" x14ac:dyDescent="0.25">
      <c r="N594" s="6">
        <f>IF(Publicaciones!$G594=config!$R$15,config!$S$15,IF(Publicaciones!$G594=config!$R$16,config!$S$16,IF(Publicaciones!$G594=config!$R$17,config!$S$17,IF(Publicaciones!$G594=config!$R$18,config!$S$18,IF(Publicaciones!$G594=config!$R$19,config!$S$19,IF(Publicaciones!$G594=config!$R$20,config!$S$20,IF(Publicaciones!$G594=config!$R$21,config!$S$21,IF(Publicaciones!$G594=config!$R$22,config!$S$22,IF(Publicaciones!$G594=config!$R$23,config!$S$23,IF(Publicaciones!$G594=config!$R$24,config!$S$24,IF(Publicaciones!$G594=config!$R$25,config!$S$25,IF(Publicaciones!$G594=config!$R$26,config!$S$26,IF(Publicaciones!$G594=config!$R$27,config!$S$27,IF(Publicaciones!$G594=config!$R$28,config!$S$28,IF(Publicaciones!$G594=config!$R$29,config!$S$29,IF(Publicaciones!$G594=config!$R$30,config!$S$30,IF(Publicaciones!$G594=config!$R$31,config!$S$31,IF(Publicaciones!$G594=config!$R$32,config!$S$32,IF(Publicaciones!$G594=config!$R$33,config!$S$33,IF(Publicaciones!$G594=config!$R$34,config!$S$34,IF(Publicaciones!$G594=config!$R$35,config!$S$35,IF(Publicaciones!$G594=config!$R$36,config!$S$36,IF(Publicaciones!$G594=config!$R$37,config!$S$37,0)))))))))))))))))))))))</f>
        <v>0</v>
      </c>
    </row>
    <row r="595" spans="14:14" x14ac:dyDescent="0.25">
      <c r="N595" s="6">
        <f>IF(Publicaciones!$G595=config!$R$15,config!$S$15,IF(Publicaciones!$G595=config!$R$16,config!$S$16,IF(Publicaciones!$G595=config!$R$17,config!$S$17,IF(Publicaciones!$G595=config!$R$18,config!$S$18,IF(Publicaciones!$G595=config!$R$19,config!$S$19,IF(Publicaciones!$G595=config!$R$20,config!$S$20,IF(Publicaciones!$G595=config!$R$21,config!$S$21,IF(Publicaciones!$G595=config!$R$22,config!$S$22,IF(Publicaciones!$G595=config!$R$23,config!$S$23,IF(Publicaciones!$G595=config!$R$24,config!$S$24,IF(Publicaciones!$G595=config!$R$25,config!$S$25,IF(Publicaciones!$G595=config!$R$26,config!$S$26,IF(Publicaciones!$G595=config!$R$27,config!$S$27,IF(Publicaciones!$G595=config!$R$28,config!$S$28,IF(Publicaciones!$G595=config!$R$29,config!$S$29,IF(Publicaciones!$G595=config!$R$30,config!$S$30,IF(Publicaciones!$G595=config!$R$31,config!$S$31,IF(Publicaciones!$G595=config!$R$32,config!$S$32,IF(Publicaciones!$G595=config!$R$33,config!$S$33,IF(Publicaciones!$G595=config!$R$34,config!$S$34,IF(Publicaciones!$G595=config!$R$35,config!$S$35,IF(Publicaciones!$G595=config!$R$36,config!$S$36,IF(Publicaciones!$G595=config!$R$37,config!$S$37,0)))))))))))))))))))))))</f>
        <v>0</v>
      </c>
    </row>
    <row r="596" spans="14:14" x14ac:dyDescent="0.25">
      <c r="N596" s="6">
        <f>IF(Publicaciones!$G596=config!$R$15,config!$S$15,IF(Publicaciones!$G596=config!$R$16,config!$S$16,IF(Publicaciones!$G596=config!$R$17,config!$S$17,IF(Publicaciones!$G596=config!$R$18,config!$S$18,IF(Publicaciones!$G596=config!$R$19,config!$S$19,IF(Publicaciones!$G596=config!$R$20,config!$S$20,IF(Publicaciones!$G596=config!$R$21,config!$S$21,IF(Publicaciones!$G596=config!$R$22,config!$S$22,IF(Publicaciones!$G596=config!$R$23,config!$S$23,IF(Publicaciones!$G596=config!$R$24,config!$S$24,IF(Publicaciones!$G596=config!$R$25,config!$S$25,IF(Publicaciones!$G596=config!$R$26,config!$S$26,IF(Publicaciones!$G596=config!$R$27,config!$S$27,IF(Publicaciones!$G596=config!$R$28,config!$S$28,IF(Publicaciones!$G596=config!$R$29,config!$S$29,IF(Publicaciones!$G596=config!$R$30,config!$S$30,IF(Publicaciones!$G596=config!$R$31,config!$S$31,IF(Publicaciones!$G596=config!$R$32,config!$S$32,IF(Publicaciones!$G596=config!$R$33,config!$S$33,IF(Publicaciones!$G596=config!$R$34,config!$S$34,IF(Publicaciones!$G596=config!$R$35,config!$S$35,IF(Publicaciones!$G596=config!$R$36,config!$S$36,IF(Publicaciones!$G596=config!$R$37,config!$S$37,0)))))))))))))))))))))))</f>
        <v>0</v>
      </c>
    </row>
    <row r="597" spans="14:14" x14ac:dyDescent="0.25">
      <c r="N597" s="6">
        <f>IF(Publicaciones!$G597=config!$R$15,config!$S$15,IF(Publicaciones!$G597=config!$R$16,config!$S$16,IF(Publicaciones!$G597=config!$R$17,config!$S$17,IF(Publicaciones!$G597=config!$R$18,config!$S$18,IF(Publicaciones!$G597=config!$R$19,config!$S$19,IF(Publicaciones!$G597=config!$R$20,config!$S$20,IF(Publicaciones!$G597=config!$R$21,config!$S$21,IF(Publicaciones!$G597=config!$R$22,config!$S$22,IF(Publicaciones!$G597=config!$R$23,config!$S$23,IF(Publicaciones!$G597=config!$R$24,config!$S$24,IF(Publicaciones!$G597=config!$R$25,config!$S$25,IF(Publicaciones!$G597=config!$R$26,config!$S$26,IF(Publicaciones!$G597=config!$R$27,config!$S$27,IF(Publicaciones!$G597=config!$R$28,config!$S$28,IF(Publicaciones!$G597=config!$R$29,config!$S$29,IF(Publicaciones!$G597=config!$R$30,config!$S$30,IF(Publicaciones!$G597=config!$R$31,config!$S$31,IF(Publicaciones!$G597=config!$R$32,config!$S$32,IF(Publicaciones!$G597=config!$R$33,config!$S$33,IF(Publicaciones!$G597=config!$R$34,config!$S$34,IF(Publicaciones!$G597=config!$R$35,config!$S$35,IF(Publicaciones!$G597=config!$R$36,config!$S$36,IF(Publicaciones!$G597=config!$R$37,config!$S$37,0)))))))))))))))))))))))</f>
        <v>0</v>
      </c>
    </row>
    <row r="598" spans="14:14" x14ac:dyDescent="0.25">
      <c r="N598" s="6">
        <f>IF(Publicaciones!$G598=config!$R$15,config!$S$15,IF(Publicaciones!$G598=config!$R$16,config!$S$16,IF(Publicaciones!$G598=config!$R$17,config!$S$17,IF(Publicaciones!$G598=config!$R$18,config!$S$18,IF(Publicaciones!$G598=config!$R$19,config!$S$19,IF(Publicaciones!$G598=config!$R$20,config!$S$20,IF(Publicaciones!$G598=config!$R$21,config!$S$21,IF(Publicaciones!$G598=config!$R$22,config!$S$22,IF(Publicaciones!$G598=config!$R$23,config!$S$23,IF(Publicaciones!$G598=config!$R$24,config!$S$24,IF(Publicaciones!$G598=config!$R$25,config!$S$25,IF(Publicaciones!$G598=config!$R$26,config!$S$26,IF(Publicaciones!$G598=config!$R$27,config!$S$27,IF(Publicaciones!$G598=config!$R$28,config!$S$28,IF(Publicaciones!$G598=config!$R$29,config!$S$29,IF(Publicaciones!$G598=config!$R$30,config!$S$30,IF(Publicaciones!$G598=config!$R$31,config!$S$31,IF(Publicaciones!$G598=config!$R$32,config!$S$32,IF(Publicaciones!$G598=config!$R$33,config!$S$33,IF(Publicaciones!$G598=config!$R$34,config!$S$34,IF(Publicaciones!$G598=config!$R$35,config!$S$35,IF(Publicaciones!$G598=config!$R$36,config!$S$36,IF(Publicaciones!$G598=config!$R$37,config!$S$37,0)))))))))))))))))))))))</f>
        <v>0</v>
      </c>
    </row>
    <row r="599" spans="14:14" x14ac:dyDescent="0.25">
      <c r="N599" s="6">
        <f>IF(Publicaciones!$G599=config!$R$15,config!$S$15,IF(Publicaciones!$G599=config!$R$16,config!$S$16,IF(Publicaciones!$G599=config!$R$17,config!$S$17,IF(Publicaciones!$G599=config!$R$18,config!$S$18,IF(Publicaciones!$G599=config!$R$19,config!$S$19,IF(Publicaciones!$G599=config!$R$20,config!$S$20,IF(Publicaciones!$G599=config!$R$21,config!$S$21,IF(Publicaciones!$G599=config!$R$22,config!$S$22,IF(Publicaciones!$G599=config!$R$23,config!$S$23,IF(Publicaciones!$G599=config!$R$24,config!$S$24,IF(Publicaciones!$G599=config!$R$25,config!$S$25,IF(Publicaciones!$G599=config!$R$26,config!$S$26,IF(Publicaciones!$G599=config!$R$27,config!$S$27,IF(Publicaciones!$G599=config!$R$28,config!$S$28,IF(Publicaciones!$G599=config!$R$29,config!$S$29,IF(Publicaciones!$G599=config!$R$30,config!$S$30,IF(Publicaciones!$G599=config!$R$31,config!$S$31,IF(Publicaciones!$G599=config!$R$32,config!$S$32,IF(Publicaciones!$G599=config!$R$33,config!$S$33,IF(Publicaciones!$G599=config!$R$34,config!$S$34,IF(Publicaciones!$G599=config!$R$35,config!$S$35,IF(Publicaciones!$G599=config!$R$36,config!$S$36,IF(Publicaciones!$G599=config!$R$37,config!$S$37,0)))))))))))))))))))))))</f>
        <v>0</v>
      </c>
    </row>
    <row r="600" spans="14:14" x14ac:dyDescent="0.25">
      <c r="N600" s="6">
        <f>IF(Publicaciones!$G600=config!$R$15,config!$S$15,IF(Publicaciones!$G600=config!$R$16,config!$S$16,IF(Publicaciones!$G600=config!$R$17,config!$S$17,IF(Publicaciones!$G600=config!$R$18,config!$S$18,IF(Publicaciones!$G600=config!$R$19,config!$S$19,IF(Publicaciones!$G600=config!$R$20,config!$S$20,IF(Publicaciones!$G600=config!$R$21,config!$S$21,IF(Publicaciones!$G600=config!$R$22,config!$S$22,IF(Publicaciones!$G600=config!$R$23,config!$S$23,IF(Publicaciones!$G600=config!$R$24,config!$S$24,IF(Publicaciones!$G600=config!$R$25,config!$S$25,IF(Publicaciones!$G600=config!$R$26,config!$S$26,IF(Publicaciones!$G600=config!$R$27,config!$S$27,IF(Publicaciones!$G600=config!$R$28,config!$S$28,IF(Publicaciones!$G600=config!$R$29,config!$S$29,IF(Publicaciones!$G600=config!$R$30,config!$S$30,IF(Publicaciones!$G600=config!$R$31,config!$S$31,IF(Publicaciones!$G600=config!$R$32,config!$S$32,IF(Publicaciones!$G600=config!$R$33,config!$S$33,IF(Publicaciones!$G600=config!$R$34,config!$S$34,IF(Publicaciones!$G600=config!$R$35,config!$S$35,IF(Publicaciones!$G600=config!$R$36,config!$S$36,IF(Publicaciones!$G600=config!$R$37,config!$S$37,0)))))))))))))))))))))))</f>
        <v>0</v>
      </c>
    </row>
    <row r="601" spans="14:14" x14ac:dyDescent="0.25">
      <c r="N601" s="6">
        <f>IF(Publicaciones!$G601=config!$R$15,config!$S$15,IF(Publicaciones!$G601=config!$R$16,config!$S$16,IF(Publicaciones!$G601=config!$R$17,config!$S$17,IF(Publicaciones!$G601=config!$R$18,config!$S$18,IF(Publicaciones!$G601=config!$R$19,config!$S$19,IF(Publicaciones!$G601=config!$R$20,config!$S$20,IF(Publicaciones!$G601=config!$R$21,config!$S$21,IF(Publicaciones!$G601=config!$R$22,config!$S$22,IF(Publicaciones!$G601=config!$R$23,config!$S$23,IF(Publicaciones!$G601=config!$R$24,config!$S$24,IF(Publicaciones!$G601=config!$R$25,config!$S$25,IF(Publicaciones!$G601=config!$R$26,config!$S$26,IF(Publicaciones!$G601=config!$R$27,config!$S$27,IF(Publicaciones!$G601=config!$R$28,config!$S$28,IF(Publicaciones!$G601=config!$R$29,config!$S$29,IF(Publicaciones!$G601=config!$R$30,config!$S$30,IF(Publicaciones!$G601=config!$R$31,config!$S$31,IF(Publicaciones!$G601=config!$R$32,config!$S$32,IF(Publicaciones!$G601=config!$R$33,config!$S$33,IF(Publicaciones!$G601=config!$R$34,config!$S$34,IF(Publicaciones!$G601=config!$R$35,config!$S$35,IF(Publicaciones!$G601=config!$R$36,config!$S$36,IF(Publicaciones!$G601=config!$R$37,config!$S$37,0)))))))))))))))))))))))</f>
        <v>0</v>
      </c>
    </row>
    <row r="602" spans="14:14" x14ac:dyDescent="0.25">
      <c r="N602" s="6">
        <f>IF(Publicaciones!$G602=config!$R$15,config!$S$15,IF(Publicaciones!$G602=config!$R$16,config!$S$16,IF(Publicaciones!$G602=config!$R$17,config!$S$17,IF(Publicaciones!$G602=config!$R$18,config!$S$18,IF(Publicaciones!$G602=config!$R$19,config!$S$19,IF(Publicaciones!$G602=config!$R$20,config!$S$20,IF(Publicaciones!$G602=config!$R$21,config!$S$21,IF(Publicaciones!$G602=config!$R$22,config!$S$22,IF(Publicaciones!$G602=config!$R$23,config!$S$23,IF(Publicaciones!$G602=config!$R$24,config!$S$24,IF(Publicaciones!$G602=config!$R$25,config!$S$25,IF(Publicaciones!$G602=config!$R$26,config!$S$26,IF(Publicaciones!$G602=config!$R$27,config!$S$27,IF(Publicaciones!$G602=config!$R$28,config!$S$28,IF(Publicaciones!$G602=config!$R$29,config!$S$29,IF(Publicaciones!$G602=config!$R$30,config!$S$30,IF(Publicaciones!$G602=config!$R$31,config!$S$31,IF(Publicaciones!$G602=config!$R$32,config!$S$32,IF(Publicaciones!$G602=config!$R$33,config!$S$33,IF(Publicaciones!$G602=config!$R$34,config!$S$34,IF(Publicaciones!$G602=config!$R$35,config!$S$35,IF(Publicaciones!$G602=config!$R$36,config!$S$36,IF(Publicaciones!$G602=config!$R$37,config!$S$37,0)))))))))))))))))))))))</f>
        <v>0</v>
      </c>
    </row>
    <row r="603" spans="14:14" x14ac:dyDescent="0.25">
      <c r="N603" s="6">
        <f>IF(Publicaciones!$G603=config!$R$15,config!$S$15,IF(Publicaciones!$G603=config!$R$16,config!$S$16,IF(Publicaciones!$G603=config!$R$17,config!$S$17,IF(Publicaciones!$G603=config!$R$18,config!$S$18,IF(Publicaciones!$G603=config!$R$19,config!$S$19,IF(Publicaciones!$G603=config!$R$20,config!$S$20,IF(Publicaciones!$G603=config!$R$21,config!$S$21,IF(Publicaciones!$G603=config!$R$22,config!$S$22,IF(Publicaciones!$G603=config!$R$23,config!$S$23,IF(Publicaciones!$G603=config!$R$24,config!$S$24,IF(Publicaciones!$G603=config!$R$25,config!$S$25,IF(Publicaciones!$G603=config!$R$26,config!$S$26,IF(Publicaciones!$G603=config!$R$27,config!$S$27,IF(Publicaciones!$G603=config!$R$28,config!$S$28,IF(Publicaciones!$G603=config!$R$29,config!$S$29,IF(Publicaciones!$G603=config!$R$30,config!$S$30,IF(Publicaciones!$G603=config!$R$31,config!$S$31,IF(Publicaciones!$G603=config!$R$32,config!$S$32,IF(Publicaciones!$G603=config!$R$33,config!$S$33,IF(Publicaciones!$G603=config!$R$34,config!$S$34,IF(Publicaciones!$G603=config!$R$35,config!$S$35,IF(Publicaciones!$G603=config!$R$36,config!$S$36,IF(Publicaciones!$G603=config!$R$37,config!$S$37,0)))))))))))))))))))))))</f>
        <v>0</v>
      </c>
    </row>
    <row r="604" spans="14:14" x14ac:dyDescent="0.25">
      <c r="N604" s="6">
        <f>IF(Publicaciones!$G604=config!$R$15,config!$S$15,IF(Publicaciones!$G604=config!$R$16,config!$S$16,IF(Publicaciones!$G604=config!$R$17,config!$S$17,IF(Publicaciones!$G604=config!$R$18,config!$S$18,IF(Publicaciones!$G604=config!$R$19,config!$S$19,IF(Publicaciones!$G604=config!$R$20,config!$S$20,IF(Publicaciones!$G604=config!$R$21,config!$S$21,IF(Publicaciones!$G604=config!$R$22,config!$S$22,IF(Publicaciones!$G604=config!$R$23,config!$S$23,IF(Publicaciones!$G604=config!$R$24,config!$S$24,IF(Publicaciones!$G604=config!$R$25,config!$S$25,IF(Publicaciones!$G604=config!$R$26,config!$S$26,IF(Publicaciones!$G604=config!$R$27,config!$S$27,IF(Publicaciones!$G604=config!$R$28,config!$S$28,IF(Publicaciones!$G604=config!$R$29,config!$S$29,IF(Publicaciones!$G604=config!$R$30,config!$S$30,IF(Publicaciones!$G604=config!$R$31,config!$S$31,IF(Publicaciones!$G604=config!$R$32,config!$S$32,IF(Publicaciones!$G604=config!$R$33,config!$S$33,IF(Publicaciones!$G604=config!$R$34,config!$S$34,IF(Publicaciones!$G604=config!$R$35,config!$S$35,IF(Publicaciones!$G604=config!$R$36,config!$S$36,IF(Publicaciones!$G604=config!$R$37,config!$S$37,0)))))))))))))))))))))))</f>
        <v>0</v>
      </c>
    </row>
    <row r="605" spans="14:14" x14ac:dyDescent="0.25">
      <c r="N605" s="6">
        <f>IF(Publicaciones!$G605=config!$R$15,config!$S$15,IF(Publicaciones!$G605=config!$R$16,config!$S$16,IF(Publicaciones!$G605=config!$R$17,config!$S$17,IF(Publicaciones!$G605=config!$R$18,config!$S$18,IF(Publicaciones!$G605=config!$R$19,config!$S$19,IF(Publicaciones!$G605=config!$R$20,config!$S$20,IF(Publicaciones!$G605=config!$R$21,config!$S$21,IF(Publicaciones!$G605=config!$R$22,config!$S$22,IF(Publicaciones!$G605=config!$R$23,config!$S$23,IF(Publicaciones!$G605=config!$R$24,config!$S$24,IF(Publicaciones!$G605=config!$R$25,config!$S$25,IF(Publicaciones!$G605=config!$R$26,config!$S$26,IF(Publicaciones!$G605=config!$R$27,config!$S$27,IF(Publicaciones!$G605=config!$R$28,config!$S$28,IF(Publicaciones!$G605=config!$R$29,config!$S$29,IF(Publicaciones!$G605=config!$R$30,config!$S$30,IF(Publicaciones!$G605=config!$R$31,config!$S$31,IF(Publicaciones!$G605=config!$R$32,config!$S$32,IF(Publicaciones!$G605=config!$R$33,config!$S$33,IF(Publicaciones!$G605=config!$R$34,config!$S$34,IF(Publicaciones!$G605=config!$R$35,config!$S$35,IF(Publicaciones!$G605=config!$R$36,config!$S$36,IF(Publicaciones!$G605=config!$R$37,config!$S$37,0)))))))))))))))))))))))</f>
        <v>0</v>
      </c>
    </row>
    <row r="606" spans="14:14" x14ac:dyDescent="0.25">
      <c r="N606" s="6">
        <f>IF(Publicaciones!$G606=config!$R$15,config!$S$15,IF(Publicaciones!$G606=config!$R$16,config!$S$16,IF(Publicaciones!$G606=config!$R$17,config!$S$17,IF(Publicaciones!$G606=config!$R$18,config!$S$18,IF(Publicaciones!$G606=config!$R$19,config!$S$19,IF(Publicaciones!$G606=config!$R$20,config!$S$20,IF(Publicaciones!$G606=config!$R$21,config!$S$21,IF(Publicaciones!$G606=config!$R$22,config!$S$22,IF(Publicaciones!$G606=config!$R$23,config!$S$23,IF(Publicaciones!$G606=config!$R$24,config!$S$24,IF(Publicaciones!$G606=config!$R$25,config!$S$25,IF(Publicaciones!$G606=config!$R$26,config!$S$26,IF(Publicaciones!$G606=config!$R$27,config!$S$27,IF(Publicaciones!$G606=config!$R$28,config!$S$28,IF(Publicaciones!$G606=config!$R$29,config!$S$29,IF(Publicaciones!$G606=config!$R$30,config!$S$30,IF(Publicaciones!$G606=config!$R$31,config!$S$31,IF(Publicaciones!$G606=config!$R$32,config!$S$32,IF(Publicaciones!$G606=config!$R$33,config!$S$33,IF(Publicaciones!$G606=config!$R$34,config!$S$34,IF(Publicaciones!$G606=config!$R$35,config!$S$35,IF(Publicaciones!$G606=config!$R$36,config!$S$36,IF(Publicaciones!$G606=config!$R$37,config!$S$37,0)))))))))))))))))))))))</f>
        <v>0</v>
      </c>
    </row>
    <row r="607" spans="14:14" x14ac:dyDescent="0.25">
      <c r="N607" s="6">
        <f>IF(Publicaciones!$G607=config!$R$15,config!$S$15,IF(Publicaciones!$G607=config!$R$16,config!$S$16,IF(Publicaciones!$G607=config!$R$17,config!$S$17,IF(Publicaciones!$G607=config!$R$18,config!$S$18,IF(Publicaciones!$G607=config!$R$19,config!$S$19,IF(Publicaciones!$G607=config!$R$20,config!$S$20,IF(Publicaciones!$G607=config!$R$21,config!$S$21,IF(Publicaciones!$G607=config!$R$22,config!$S$22,IF(Publicaciones!$G607=config!$R$23,config!$S$23,IF(Publicaciones!$G607=config!$R$24,config!$S$24,IF(Publicaciones!$G607=config!$R$25,config!$S$25,IF(Publicaciones!$G607=config!$R$26,config!$S$26,IF(Publicaciones!$G607=config!$R$27,config!$S$27,IF(Publicaciones!$G607=config!$R$28,config!$S$28,IF(Publicaciones!$G607=config!$R$29,config!$S$29,IF(Publicaciones!$G607=config!$R$30,config!$S$30,IF(Publicaciones!$G607=config!$R$31,config!$S$31,IF(Publicaciones!$G607=config!$R$32,config!$S$32,IF(Publicaciones!$G607=config!$R$33,config!$S$33,IF(Publicaciones!$G607=config!$R$34,config!$S$34,IF(Publicaciones!$G607=config!$R$35,config!$S$35,IF(Publicaciones!$G607=config!$R$36,config!$S$36,IF(Publicaciones!$G607=config!$R$37,config!$S$37,0)))))))))))))))))))))))</f>
        <v>0</v>
      </c>
    </row>
    <row r="608" spans="14:14" x14ac:dyDescent="0.25">
      <c r="N608" s="6">
        <f>IF(Publicaciones!$G608=config!$R$15,config!$S$15,IF(Publicaciones!$G608=config!$R$16,config!$S$16,IF(Publicaciones!$G608=config!$R$17,config!$S$17,IF(Publicaciones!$G608=config!$R$18,config!$S$18,IF(Publicaciones!$G608=config!$R$19,config!$S$19,IF(Publicaciones!$G608=config!$R$20,config!$S$20,IF(Publicaciones!$G608=config!$R$21,config!$S$21,IF(Publicaciones!$G608=config!$R$22,config!$S$22,IF(Publicaciones!$G608=config!$R$23,config!$S$23,IF(Publicaciones!$G608=config!$R$24,config!$S$24,IF(Publicaciones!$G608=config!$R$25,config!$S$25,IF(Publicaciones!$G608=config!$R$26,config!$S$26,IF(Publicaciones!$G608=config!$R$27,config!$S$27,IF(Publicaciones!$G608=config!$R$28,config!$S$28,IF(Publicaciones!$G608=config!$R$29,config!$S$29,IF(Publicaciones!$G608=config!$R$30,config!$S$30,IF(Publicaciones!$G608=config!$R$31,config!$S$31,IF(Publicaciones!$G608=config!$R$32,config!$S$32,IF(Publicaciones!$G608=config!$R$33,config!$S$33,IF(Publicaciones!$G608=config!$R$34,config!$S$34,IF(Publicaciones!$G608=config!$R$35,config!$S$35,IF(Publicaciones!$G608=config!$R$36,config!$S$36,IF(Publicaciones!$G608=config!$R$37,config!$S$37,0)))))))))))))))))))))))</f>
        <v>0</v>
      </c>
    </row>
    <row r="609" spans="14:14" x14ac:dyDescent="0.25">
      <c r="N609" s="6">
        <f>IF(Publicaciones!$G609=config!$R$15,config!$S$15,IF(Publicaciones!$G609=config!$R$16,config!$S$16,IF(Publicaciones!$G609=config!$R$17,config!$S$17,IF(Publicaciones!$G609=config!$R$18,config!$S$18,IF(Publicaciones!$G609=config!$R$19,config!$S$19,IF(Publicaciones!$G609=config!$R$20,config!$S$20,IF(Publicaciones!$G609=config!$R$21,config!$S$21,IF(Publicaciones!$G609=config!$R$22,config!$S$22,IF(Publicaciones!$G609=config!$R$23,config!$S$23,IF(Publicaciones!$G609=config!$R$24,config!$S$24,IF(Publicaciones!$G609=config!$R$25,config!$S$25,IF(Publicaciones!$G609=config!$R$26,config!$S$26,IF(Publicaciones!$G609=config!$R$27,config!$S$27,IF(Publicaciones!$G609=config!$R$28,config!$S$28,IF(Publicaciones!$G609=config!$R$29,config!$S$29,IF(Publicaciones!$G609=config!$R$30,config!$S$30,IF(Publicaciones!$G609=config!$R$31,config!$S$31,IF(Publicaciones!$G609=config!$R$32,config!$S$32,IF(Publicaciones!$G609=config!$R$33,config!$S$33,IF(Publicaciones!$G609=config!$R$34,config!$S$34,IF(Publicaciones!$G609=config!$R$35,config!$S$35,IF(Publicaciones!$G609=config!$R$36,config!$S$36,IF(Publicaciones!$G609=config!$R$37,config!$S$37,0)))))))))))))))))))))))</f>
        <v>0</v>
      </c>
    </row>
    <row r="610" spans="14:14" x14ac:dyDescent="0.25">
      <c r="N610" s="6">
        <f>IF(Publicaciones!$G610=config!$R$15,config!$S$15,IF(Publicaciones!$G610=config!$R$16,config!$S$16,IF(Publicaciones!$G610=config!$R$17,config!$S$17,IF(Publicaciones!$G610=config!$R$18,config!$S$18,IF(Publicaciones!$G610=config!$R$19,config!$S$19,IF(Publicaciones!$G610=config!$R$20,config!$S$20,IF(Publicaciones!$G610=config!$R$21,config!$S$21,IF(Publicaciones!$G610=config!$R$22,config!$S$22,IF(Publicaciones!$G610=config!$R$23,config!$S$23,IF(Publicaciones!$G610=config!$R$24,config!$S$24,IF(Publicaciones!$G610=config!$R$25,config!$S$25,IF(Publicaciones!$G610=config!$R$26,config!$S$26,IF(Publicaciones!$G610=config!$R$27,config!$S$27,IF(Publicaciones!$G610=config!$R$28,config!$S$28,IF(Publicaciones!$G610=config!$R$29,config!$S$29,IF(Publicaciones!$G610=config!$R$30,config!$S$30,IF(Publicaciones!$G610=config!$R$31,config!$S$31,IF(Publicaciones!$G610=config!$R$32,config!$S$32,IF(Publicaciones!$G610=config!$R$33,config!$S$33,IF(Publicaciones!$G610=config!$R$34,config!$S$34,IF(Publicaciones!$G610=config!$R$35,config!$S$35,IF(Publicaciones!$G610=config!$R$36,config!$S$36,IF(Publicaciones!$G610=config!$R$37,config!$S$37,0)))))))))))))))))))))))</f>
        <v>0</v>
      </c>
    </row>
    <row r="611" spans="14:14" x14ac:dyDescent="0.25">
      <c r="N611" s="6">
        <f>IF(Publicaciones!$G611=config!$R$15,config!$S$15,IF(Publicaciones!$G611=config!$R$16,config!$S$16,IF(Publicaciones!$G611=config!$R$17,config!$S$17,IF(Publicaciones!$G611=config!$R$18,config!$S$18,IF(Publicaciones!$G611=config!$R$19,config!$S$19,IF(Publicaciones!$G611=config!$R$20,config!$S$20,IF(Publicaciones!$G611=config!$R$21,config!$S$21,IF(Publicaciones!$G611=config!$R$22,config!$S$22,IF(Publicaciones!$G611=config!$R$23,config!$S$23,IF(Publicaciones!$G611=config!$R$24,config!$S$24,IF(Publicaciones!$G611=config!$R$25,config!$S$25,IF(Publicaciones!$G611=config!$R$26,config!$S$26,IF(Publicaciones!$G611=config!$R$27,config!$S$27,IF(Publicaciones!$G611=config!$R$28,config!$S$28,IF(Publicaciones!$G611=config!$R$29,config!$S$29,IF(Publicaciones!$G611=config!$R$30,config!$S$30,IF(Publicaciones!$G611=config!$R$31,config!$S$31,IF(Publicaciones!$G611=config!$R$32,config!$S$32,IF(Publicaciones!$G611=config!$R$33,config!$S$33,IF(Publicaciones!$G611=config!$R$34,config!$S$34,IF(Publicaciones!$G611=config!$R$35,config!$S$35,IF(Publicaciones!$G611=config!$R$36,config!$S$36,IF(Publicaciones!$G611=config!$R$37,config!$S$37,0)))))))))))))))))))))))</f>
        <v>0</v>
      </c>
    </row>
    <row r="612" spans="14:14" x14ac:dyDescent="0.25">
      <c r="N612" s="6">
        <f>IF(Publicaciones!$G612=config!$R$15,config!$S$15,IF(Publicaciones!$G612=config!$R$16,config!$S$16,IF(Publicaciones!$G612=config!$R$17,config!$S$17,IF(Publicaciones!$G612=config!$R$18,config!$S$18,IF(Publicaciones!$G612=config!$R$19,config!$S$19,IF(Publicaciones!$G612=config!$R$20,config!$S$20,IF(Publicaciones!$G612=config!$R$21,config!$S$21,IF(Publicaciones!$G612=config!$R$22,config!$S$22,IF(Publicaciones!$G612=config!$R$23,config!$S$23,IF(Publicaciones!$G612=config!$R$24,config!$S$24,IF(Publicaciones!$G612=config!$R$25,config!$S$25,IF(Publicaciones!$G612=config!$R$26,config!$S$26,IF(Publicaciones!$G612=config!$R$27,config!$S$27,IF(Publicaciones!$G612=config!$R$28,config!$S$28,IF(Publicaciones!$G612=config!$R$29,config!$S$29,IF(Publicaciones!$G612=config!$R$30,config!$S$30,IF(Publicaciones!$G612=config!$R$31,config!$S$31,IF(Publicaciones!$G612=config!$R$32,config!$S$32,IF(Publicaciones!$G612=config!$R$33,config!$S$33,IF(Publicaciones!$G612=config!$R$34,config!$S$34,IF(Publicaciones!$G612=config!$R$35,config!$S$35,IF(Publicaciones!$G612=config!$R$36,config!$S$36,IF(Publicaciones!$G612=config!$R$37,config!$S$37,0)))))))))))))))))))))))</f>
        <v>0</v>
      </c>
    </row>
    <row r="613" spans="14:14" x14ac:dyDescent="0.25">
      <c r="N613" s="6">
        <f>IF(Publicaciones!$G613=config!$R$15,config!$S$15,IF(Publicaciones!$G613=config!$R$16,config!$S$16,IF(Publicaciones!$G613=config!$R$17,config!$S$17,IF(Publicaciones!$G613=config!$R$18,config!$S$18,IF(Publicaciones!$G613=config!$R$19,config!$S$19,IF(Publicaciones!$G613=config!$R$20,config!$S$20,IF(Publicaciones!$G613=config!$R$21,config!$S$21,IF(Publicaciones!$G613=config!$R$22,config!$S$22,IF(Publicaciones!$G613=config!$R$23,config!$S$23,IF(Publicaciones!$G613=config!$R$24,config!$S$24,IF(Publicaciones!$G613=config!$R$25,config!$S$25,IF(Publicaciones!$G613=config!$R$26,config!$S$26,IF(Publicaciones!$G613=config!$R$27,config!$S$27,IF(Publicaciones!$G613=config!$R$28,config!$S$28,IF(Publicaciones!$G613=config!$R$29,config!$S$29,IF(Publicaciones!$G613=config!$R$30,config!$S$30,IF(Publicaciones!$G613=config!$R$31,config!$S$31,IF(Publicaciones!$G613=config!$R$32,config!$S$32,IF(Publicaciones!$G613=config!$R$33,config!$S$33,IF(Publicaciones!$G613=config!$R$34,config!$S$34,IF(Publicaciones!$G613=config!$R$35,config!$S$35,IF(Publicaciones!$G613=config!$R$36,config!$S$36,IF(Publicaciones!$G613=config!$R$37,config!$S$37,0)))))))))))))))))))))))</f>
        <v>0</v>
      </c>
    </row>
    <row r="614" spans="14:14" x14ac:dyDescent="0.25">
      <c r="N614" s="6">
        <f>IF(Publicaciones!$G614=config!$R$15,config!$S$15,IF(Publicaciones!$G614=config!$R$16,config!$S$16,IF(Publicaciones!$G614=config!$R$17,config!$S$17,IF(Publicaciones!$G614=config!$R$18,config!$S$18,IF(Publicaciones!$G614=config!$R$19,config!$S$19,IF(Publicaciones!$G614=config!$R$20,config!$S$20,IF(Publicaciones!$G614=config!$R$21,config!$S$21,IF(Publicaciones!$G614=config!$R$22,config!$S$22,IF(Publicaciones!$G614=config!$R$23,config!$S$23,IF(Publicaciones!$G614=config!$R$24,config!$S$24,IF(Publicaciones!$G614=config!$R$25,config!$S$25,IF(Publicaciones!$G614=config!$R$26,config!$S$26,IF(Publicaciones!$G614=config!$R$27,config!$S$27,IF(Publicaciones!$G614=config!$R$28,config!$S$28,IF(Publicaciones!$G614=config!$R$29,config!$S$29,IF(Publicaciones!$G614=config!$R$30,config!$S$30,IF(Publicaciones!$G614=config!$R$31,config!$S$31,IF(Publicaciones!$G614=config!$R$32,config!$S$32,IF(Publicaciones!$G614=config!$R$33,config!$S$33,IF(Publicaciones!$G614=config!$R$34,config!$S$34,IF(Publicaciones!$G614=config!$R$35,config!$S$35,IF(Publicaciones!$G614=config!$R$36,config!$S$36,IF(Publicaciones!$G614=config!$R$37,config!$S$37,0)))))))))))))))))))))))</f>
        <v>0</v>
      </c>
    </row>
    <row r="615" spans="14:14" x14ac:dyDescent="0.25">
      <c r="N615" s="6">
        <f>IF(Publicaciones!$G615=config!$R$15,config!$S$15,IF(Publicaciones!$G615=config!$R$16,config!$S$16,IF(Publicaciones!$G615=config!$R$17,config!$S$17,IF(Publicaciones!$G615=config!$R$18,config!$S$18,IF(Publicaciones!$G615=config!$R$19,config!$S$19,IF(Publicaciones!$G615=config!$R$20,config!$S$20,IF(Publicaciones!$G615=config!$R$21,config!$S$21,IF(Publicaciones!$G615=config!$R$22,config!$S$22,IF(Publicaciones!$G615=config!$R$23,config!$S$23,IF(Publicaciones!$G615=config!$R$24,config!$S$24,IF(Publicaciones!$G615=config!$R$25,config!$S$25,IF(Publicaciones!$G615=config!$R$26,config!$S$26,IF(Publicaciones!$G615=config!$R$27,config!$S$27,IF(Publicaciones!$G615=config!$R$28,config!$S$28,IF(Publicaciones!$G615=config!$R$29,config!$S$29,IF(Publicaciones!$G615=config!$R$30,config!$S$30,IF(Publicaciones!$G615=config!$R$31,config!$S$31,IF(Publicaciones!$G615=config!$R$32,config!$S$32,IF(Publicaciones!$G615=config!$R$33,config!$S$33,IF(Publicaciones!$G615=config!$R$34,config!$S$34,IF(Publicaciones!$G615=config!$R$35,config!$S$35,IF(Publicaciones!$G615=config!$R$36,config!$S$36,IF(Publicaciones!$G615=config!$R$37,config!$S$37,0)))))))))))))))))))))))</f>
        <v>0</v>
      </c>
    </row>
    <row r="616" spans="14:14" x14ac:dyDescent="0.25">
      <c r="N616" s="6">
        <f>IF(Publicaciones!$G616=config!$R$15,config!$S$15,IF(Publicaciones!$G616=config!$R$16,config!$S$16,IF(Publicaciones!$G616=config!$R$17,config!$S$17,IF(Publicaciones!$G616=config!$R$18,config!$S$18,IF(Publicaciones!$G616=config!$R$19,config!$S$19,IF(Publicaciones!$G616=config!$R$20,config!$S$20,IF(Publicaciones!$G616=config!$R$21,config!$S$21,IF(Publicaciones!$G616=config!$R$22,config!$S$22,IF(Publicaciones!$G616=config!$R$23,config!$S$23,IF(Publicaciones!$G616=config!$R$24,config!$S$24,IF(Publicaciones!$G616=config!$R$25,config!$S$25,IF(Publicaciones!$G616=config!$R$26,config!$S$26,IF(Publicaciones!$G616=config!$R$27,config!$S$27,IF(Publicaciones!$G616=config!$R$28,config!$S$28,IF(Publicaciones!$G616=config!$R$29,config!$S$29,IF(Publicaciones!$G616=config!$R$30,config!$S$30,IF(Publicaciones!$G616=config!$R$31,config!$S$31,IF(Publicaciones!$G616=config!$R$32,config!$S$32,IF(Publicaciones!$G616=config!$R$33,config!$S$33,IF(Publicaciones!$G616=config!$R$34,config!$S$34,IF(Publicaciones!$G616=config!$R$35,config!$S$35,IF(Publicaciones!$G616=config!$R$36,config!$S$36,IF(Publicaciones!$G616=config!$R$37,config!$S$37,0)))))))))))))))))))))))</f>
        <v>0</v>
      </c>
    </row>
    <row r="617" spans="14:14" x14ac:dyDescent="0.25">
      <c r="N617" s="6">
        <f>IF(Publicaciones!$G617=config!$R$15,config!$S$15,IF(Publicaciones!$G617=config!$R$16,config!$S$16,IF(Publicaciones!$G617=config!$R$17,config!$S$17,IF(Publicaciones!$G617=config!$R$18,config!$S$18,IF(Publicaciones!$G617=config!$R$19,config!$S$19,IF(Publicaciones!$G617=config!$R$20,config!$S$20,IF(Publicaciones!$G617=config!$R$21,config!$S$21,IF(Publicaciones!$G617=config!$R$22,config!$S$22,IF(Publicaciones!$G617=config!$R$23,config!$S$23,IF(Publicaciones!$G617=config!$R$24,config!$S$24,IF(Publicaciones!$G617=config!$R$25,config!$S$25,IF(Publicaciones!$G617=config!$R$26,config!$S$26,IF(Publicaciones!$G617=config!$R$27,config!$S$27,IF(Publicaciones!$G617=config!$R$28,config!$S$28,IF(Publicaciones!$G617=config!$R$29,config!$S$29,IF(Publicaciones!$G617=config!$R$30,config!$S$30,IF(Publicaciones!$G617=config!$R$31,config!$S$31,IF(Publicaciones!$G617=config!$R$32,config!$S$32,IF(Publicaciones!$G617=config!$R$33,config!$S$33,IF(Publicaciones!$G617=config!$R$34,config!$S$34,IF(Publicaciones!$G617=config!$R$35,config!$S$35,IF(Publicaciones!$G617=config!$R$36,config!$S$36,IF(Publicaciones!$G617=config!$R$37,config!$S$37,0)))))))))))))))))))))))</f>
        <v>0</v>
      </c>
    </row>
    <row r="618" spans="14:14" x14ac:dyDescent="0.25">
      <c r="N618" s="6">
        <f>IF(Publicaciones!$G618=config!$R$15,config!$S$15,IF(Publicaciones!$G618=config!$R$16,config!$S$16,IF(Publicaciones!$G618=config!$R$17,config!$S$17,IF(Publicaciones!$G618=config!$R$18,config!$S$18,IF(Publicaciones!$G618=config!$R$19,config!$S$19,IF(Publicaciones!$G618=config!$R$20,config!$S$20,IF(Publicaciones!$G618=config!$R$21,config!$S$21,IF(Publicaciones!$G618=config!$R$22,config!$S$22,IF(Publicaciones!$G618=config!$R$23,config!$S$23,IF(Publicaciones!$G618=config!$R$24,config!$S$24,IF(Publicaciones!$G618=config!$R$25,config!$S$25,IF(Publicaciones!$G618=config!$R$26,config!$S$26,IF(Publicaciones!$G618=config!$R$27,config!$S$27,IF(Publicaciones!$G618=config!$R$28,config!$S$28,IF(Publicaciones!$G618=config!$R$29,config!$S$29,IF(Publicaciones!$G618=config!$R$30,config!$S$30,IF(Publicaciones!$G618=config!$R$31,config!$S$31,IF(Publicaciones!$G618=config!$R$32,config!$S$32,IF(Publicaciones!$G618=config!$R$33,config!$S$33,IF(Publicaciones!$G618=config!$R$34,config!$S$34,IF(Publicaciones!$G618=config!$R$35,config!$S$35,IF(Publicaciones!$G618=config!$R$36,config!$S$36,IF(Publicaciones!$G618=config!$R$37,config!$S$37,0)))))))))))))))))))))))</f>
        <v>0</v>
      </c>
    </row>
    <row r="619" spans="14:14" x14ac:dyDescent="0.25">
      <c r="N619" s="6">
        <f>IF(Publicaciones!$G619=config!$R$15,config!$S$15,IF(Publicaciones!$G619=config!$R$16,config!$S$16,IF(Publicaciones!$G619=config!$R$17,config!$S$17,IF(Publicaciones!$G619=config!$R$18,config!$S$18,IF(Publicaciones!$G619=config!$R$19,config!$S$19,IF(Publicaciones!$G619=config!$R$20,config!$S$20,IF(Publicaciones!$G619=config!$R$21,config!$S$21,IF(Publicaciones!$G619=config!$R$22,config!$S$22,IF(Publicaciones!$G619=config!$R$23,config!$S$23,IF(Publicaciones!$G619=config!$R$24,config!$S$24,IF(Publicaciones!$G619=config!$R$25,config!$S$25,IF(Publicaciones!$G619=config!$R$26,config!$S$26,IF(Publicaciones!$G619=config!$R$27,config!$S$27,IF(Publicaciones!$G619=config!$R$28,config!$S$28,IF(Publicaciones!$G619=config!$R$29,config!$S$29,IF(Publicaciones!$G619=config!$R$30,config!$S$30,IF(Publicaciones!$G619=config!$R$31,config!$S$31,IF(Publicaciones!$G619=config!$R$32,config!$S$32,IF(Publicaciones!$G619=config!$R$33,config!$S$33,IF(Publicaciones!$G619=config!$R$34,config!$S$34,IF(Publicaciones!$G619=config!$R$35,config!$S$35,IF(Publicaciones!$G619=config!$R$36,config!$S$36,IF(Publicaciones!$G619=config!$R$37,config!$S$37,0)))))))))))))))))))))))</f>
        <v>0</v>
      </c>
    </row>
    <row r="620" spans="14:14" x14ac:dyDescent="0.25">
      <c r="N620" s="6">
        <f>IF(Publicaciones!$G620=config!$R$15,config!$S$15,IF(Publicaciones!$G620=config!$R$16,config!$S$16,IF(Publicaciones!$G620=config!$R$17,config!$S$17,IF(Publicaciones!$G620=config!$R$18,config!$S$18,IF(Publicaciones!$G620=config!$R$19,config!$S$19,IF(Publicaciones!$G620=config!$R$20,config!$S$20,IF(Publicaciones!$G620=config!$R$21,config!$S$21,IF(Publicaciones!$G620=config!$R$22,config!$S$22,IF(Publicaciones!$G620=config!$R$23,config!$S$23,IF(Publicaciones!$G620=config!$R$24,config!$S$24,IF(Publicaciones!$G620=config!$R$25,config!$S$25,IF(Publicaciones!$G620=config!$R$26,config!$S$26,IF(Publicaciones!$G620=config!$R$27,config!$S$27,IF(Publicaciones!$G620=config!$R$28,config!$S$28,IF(Publicaciones!$G620=config!$R$29,config!$S$29,IF(Publicaciones!$G620=config!$R$30,config!$S$30,IF(Publicaciones!$G620=config!$R$31,config!$S$31,IF(Publicaciones!$G620=config!$R$32,config!$S$32,IF(Publicaciones!$G620=config!$R$33,config!$S$33,IF(Publicaciones!$G620=config!$R$34,config!$S$34,IF(Publicaciones!$G620=config!$R$35,config!$S$35,IF(Publicaciones!$G620=config!$R$36,config!$S$36,IF(Publicaciones!$G620=config!$R$37,config!$S$37,0)))))))))))))))))))))))</f>
        <v>0</v>
      </c>
    </row>
    <row r="621" spans="14:14" x14ac:dyDescent="0.25">
      <c r="N621" s="6">
        <f>IF(Publicaciones!$G621=config!$R$15,config!$S$15,IF(Publicaciones!$G621=config!$R$16,config!$S$16,IF(Publicaciones!$G621=config!$R$17,config!$S$17,IF(Publicaciones!$G621=config!$R$18,config!$S$18,IF(Publicaciones!$G621=config!$R$19,config!$S$19,IF(Publicaciones!$G621=config!$R$20,config!$S$20,IF(Publicaciones!$G621=config!$R$21,config!$S$21,IF(Publicaciones!$G621=config!$R$22,config!$S$22,IF(Publicaciones!$G621=config!$R$23,config!$S$23,IF(Publicaciones!$G621=config!$R$24,config!$S$24,IF(Publicaciones!$G621=config!$R$25,config!$S$25,IF(Publicaciones!$G621=config!$R$26,config!$S$26,IF(Publicaciones!$G621=config!$R$27,config!$S$27,IF(Publicaciones!$G621=config!$R$28,config!$S$28,IF(Publicaciones!$G621=config!$R$29,config!$S$29,IF(Publicaciones!$G621=config!$R$30,config!$S$30,IF(Publicaciones!$G621=config!$R$31,config!$S$31,IF(Publicaciones!$G621=config!$R$32,config!$S$32,IF(Publicaciones!$G621=config!$R$33,config!$S$33,IF(Publicaciones!$G621=config!$R$34,config!$S$34,IF(Publicaciones!$G621=config!$R$35,config!$S$35,IF(Publicaciones!$G621=config!$R$36,config!$S$36,IF(Publicaciones!$G621=config!$R$37,config!$S$37,0)))))))))))))))))))))))</f>
        <v>0</v>
      </c>
    </row>
    <row r="622" spans="14:14" x14ac:dyDescent="0.25">
      <c r="N622" s="6">
        <f>IF(Publicaciones!$G622=config!$R$15,config!$S$15,IF(Publicaciones!$G622=config!$R$16,config!$S$16,IF(Publicaciones!$G622=config!$R$17,config!$S$17,IF(Publicaciones!$G622=config!$R$18,config!$S$18,IF(Publicaciones!$G622=config!$R$19,config!$S$19,IF(Publicaciones!$G622=config!$R$20,config!$S$20,IF(Publicaciones!$G622=config!$R$21,config!$S$21,IF(Publicaciones!$G622=config!$R$22,config!$S$22,IF(Publicaciones!$G622=config!$R$23,config!$S$23,IF(Publicaciones!$G622=config!$R$24,config!$S$24,IF(Publicaciones!$G622=config!$R$25,config!$S$25,IF(Publicaciones!$G622=config!$R$26,config!$S$26,IF(Publicaciones!$G622=config!$R$27,config!$S$27,IF(Publicaciones!$G622=config!$R$28,config!$S$28,IF(Publicaciones!$G622=config!$R$29,config!$S$29,IF(Publicaciones!$G622=config!$R$30,config!$S$30,IF(Publicaciones!$G622=config!$R$31,config!$S$31,IF(Publicaciones!$G622=config!$R$32,config!$S$32,IF(Publicaciones!$G622=config!$R$33,config!$S$33,IF(Publicaciones!$G622=config!$R$34,config!$S$34,IF(Publicaciones!$G622=config!$R$35,config!$S$35,IF(Publicaciones!$G622=config!$R$36,config!$S$36,IF(Publicaciones!$G622=config!$R$37,config!$S$37,0)))))))))))))))))))))))</f>
        <v>0</v>
      </c>
    </row>
    <row r="623" spans="14:14" x14ac:dyDescent="0.25">
      <c r="N623" s="6">
        <f>IF(Publicaciones!$G623=config!$R$15,config!$S$15,IF(Publicaciones!$G623=config!$R$16,config!$S$16,IF(Publicaciones!$G623=config!$R$17,config!$S$17,IF(Publicaciones!$G623=config!$R$18,config!$S$18,IF(Publicaciones!$G623=config!$R$19,config!$S$19,IF(Publicaciones!$G623=config!$R$20,config!$S$20,IF(Publicaciones!$G623=config!$R$21,config!$S$21,IF(Publicaciones!$G623=config!$R$22,config!$S$22,IF(Publicaciones!$G623=config!$R$23,config!$S$23,IF(Publicaciones!$G623=config!$R$24,config!$S$24,IF(Publicaciones!$G623=config!$R$25,config!$S$25,IF(Publicaciones!$G623=config!$R$26,config!$S$26,IF(Publicaciones!$G623=config!$R$27,config!$S$27,IF(Publicaciones!$G623=config!$R$28,config!$S$28,IF(Publicaciones!$G623=config!$R$29,config!$S$29,IF(Publicaciones!$G623=config!$R$30,config!$S$30,IF(Publicaciones!$G623=config!$R$31,config!$S$31,IF(Publicaciones!$G623=config!$R$32,config!$S$32,IF(Publicaciones!$G623=config!$R$33,config!$S$33,IF(Publicaciones!$G623=config!$R$34,config!$S$34,IF(Publicaciones!$G623=config!$R$35,config!$S$35,IF(Publicaciones!$G623=config!$R$36,config!$S$36,IF(Publicaciones!$G623=config!$R$37,config!$S$37,0)))))))))))))))))))))))</f>
        <v>0</v>
      </c>
    </row>
    <row r="624" spans="14:14" x14ac:dyDescent="0.25">
      <c r="N624" s="6">
        <f>IF(Publicaciones!$G624=config!$R$15,config!$S$15,IF(Publicaciones!$G624=config!$R$16,config!$S$16,IF(Publicaciones!$G624=config!$R$17,config!$S$17,IF(Publicaciones!$G624=config!$R$18,config!$S$18,IF(Publicaciones!$G624=config!$R$19,config!$S$19,IF(Publicaciones!$G624=config!$R$20,config!$S$20,IF(Publicaciones!$G624=config!$R$21,config!$S$21,IF(Publicaciones!$G624=config!$R$22,config!$S$22,IF(Publicaciones!$G624=config!$R$23,config!$S$23,IF(Publicaciones!$G624=config!$R$24,config!$S$24,IF(Publicaciones!$G624=config!$R$25,config!$S$25,IF(Publicaciones!$G624=config!$R$26,config!$S$26,IF(Publicaciones!$G624=config!$R$27,config!$S$27,IF(Publicaciones!$G624=config!$R$28,config!$S$28,IF(Publicaciones!$G624=config!$R$29,config!$S$29,IF(Publicaciones!$G624=config!$R$30,config!$S$30,IF(Publicaciones!$G624=config!$R$31,config!$S$31,IF(Publicaciones!$G624=config!$R$32,config!$S$32,IF(Publicaciones!$G624=config!$R$33,config!$S$33,IF(Publicaciones!$G624=config!$R$34,config!$S$34,IF(Publicaciones!$G624=config!$R$35,config!$S$35,IF(Publicaciones!$G624=config!$R$36,config!$S$36,IF(Publicaciones!$G624=config!$R$37,config!$S$37,0)))))))))))))))))))))))</f>
        <v>0</v>
      </c>
    </row>
    <row r="625" spans="14:14" x14ac:dyDescent="0.25">
      <c r="N625" s="6">
        <f>IF(Publicaciones!$G625=config!$R$15,config!$S$15,IF(Publicaciones!$G625=config!$R$16,config!$S$16,IF(Publicaciones!$G625=config!$R$17,config!$S$17,IF(Publicaciones!$G625=config!$R$18,config!$S$18,IF(Publicaciones!$G625=config!$R$19,config!$S$19,IF(Publicaciones!$G625=config!$R$20,config!$S$20,IF(Publicaciones!$G625=config!$R$21,config!$S$21,IF(Publicaciones!$G625=config!$R$22,config!$S$22,IF(Publicaciones!$G625=config!$R$23,config!$S$23,IF(Publicaciones!$G625=config!$R$24,config!$S$24,IF(Publicaciones!$G625=config!$R$25,config!$S$25,IF(Publicaciones!$G625=config!$R$26,config!$S$26,IF(Publicaciones!$G625=config!$R$27,config!$S$27,IF(Publicaciones!$G625=config!$R$28,config!$S$28,IF(Publicaciones!$G625=config!$R$29,config!$S$29,IF(Publicaciones!$G625=config!$R$30,config!$S$30,IF(Publicaciones!$G625=config!$R$31,config!$S$31,IF(Publicaciones!$G625=config!$R$32,config!$S$32,IF(Publicaciones!$G625=config!$R$33,config!$S$33,IF(Publicaciones!$G625=config!$R$34,config!$S$34,IF(Publicaciones!$G625=config!$R$35,config!$S$35,IF(Publicaciones!$G625=config!$R$36,config!$S$36,IF(Publicaciones!$G625=config!$R$37,config!$S$37,0)))))))))))))))))))))))</f>
        <v>0</v>
      </c>
    </row>
    <row r="626" spans="14:14" x14ac:dyDescent="0.25">
      <c r="N626" s="6">
        <f>IF(Publicaciones!$G626=config!$R$15,config!$S$15,IF(Publicaciones!$G626=config!$R$16,config!$S$16,IF(Publicaciones!$G626=config!$R$17,config!$S$17,IF(Publicaciones!$G626=config!$R$18,config!$S$18,IF(Publicaciones!$G626=config!$R$19,config!$S$19,IF(Publicaciones!$G626=config!$R$20,config!$S$20,IF(Publicaciones!$G626=config!$R$21,config!$S$21,IF(Publicaciones!$G626=config!$R$22,config!$S$22,IF(Publicaciones!$G626=config!$R$23,config!$S$23,IF(Publicaciones!$G626=config!$R$24,config!$S$24,IF(Publicaciones!$G626=config!$R$25,config!$S$25,IF(Publicaciones!$G626=config!$R$26,config!$S$26,IF(Publicaciones!$G626=config!$R$27,config!$S$27,IF(Publicaciones!$G626=config!$R$28,config!$S$28,IF(Publicaciones!$G626=config!$R$29,config!$S$29,IF(Publicaciones!$G626=config!$R$30,config!$S$30,IF(Publicaciones!$G626=config!$R$31,config!$S$31,IF(Publicaciones!$G626=config!$R$32,config!$S$32,IF(Publicaciones!$G626=config!$R$33,config!$S$33,IF(Publicaciones!$G626=config!$R$34,config!$S$34,IF(Publicaciones!$G626=config!$R$35,config!$S$35,IF(Publicaciones!$G626=config!$R$36,config!$S$36,IF(Publicaciones!$G626=config!$R$37,config!$S$37,0)))))))))))))))))))))))</f>
        <v>0</v>
      </c>
    </row>
    <row r="627" spans="14:14" x14ac:dyDescent="0.25">
      <c r="N627" s="6">
        <f>IF(Publicaciones!$G627=config!$R$15,config!$S$15,IF(Publicaciones!$G627=config!$R$16,config!$S$16,IF(Publicaciones!$G627=config!$R$17,config!$S$17,IF(Publicaciones!$G627=config!$R$18,config!$S$18,IF(Publicaciones!$G627=config!$R$19,config!$S$19,IF(Publicaciones!$G627=config!$R$20,config!$S$20,IF(Publicaciones!$G627=config!$R$21,config!$S$21,IF(Publicaciones!$G627=config!$R$22,config!$S$22,IF(Publicaciones!$G627=config!$R$23,config!$S$23,IF(Publicaciones!$G627=config!$R$24,config!$S$24,IF(Publicaciones!$G627=config!$R$25,config!$S$25,IF(Publicaciones!$G627=config!$R$26,config!$S$26,IF(Publicaciones!$G627=config!$R$27,config!$S$27,IF(Publicaciones!$G627=config!$R$28,config!$S$28,IF(Publicaciones!$G627=config!$R$29,config!$S$29,IF(Publicaciones!$G627=config!$R$30,config!$S$30,IF(Publicaciones!$G627=config!$R$31,config!$S$31,IF(Publicaciones!$G627=config!$R$32,config!$S$32,IF(Publicaciones!$G627=config!$R$33,config!$S$33,IF(Publicaciones!$G627=config!$R$34,config!$S$34,IF(Publicaciones!$G627=config!$R$35,config!$S$35,IF(Publicaciones!$G627=config!$R$36,config!$S$36,IF(Publicaciones!$G627=config!$R$37,config!$S$37,0)))))))))))))))))))))))</f>
        <v>0</v>
      </c>
    </row>
    <row r="628" spans="14:14" x14ac:dyDescent="0.25">
      <c r="N628" s="6">
        <f>IF(Publicaciones!$G628=config!$R$15,config!$S$15,IF(Publicaciones!$G628=config!$R$16,config!$S$16,IF(Publicaciones!$G628=config!$R$17,config!$S$17,IF(Publicaciones!$G628=config!$R$18,config!$S$18,IF(Publicaciones!$G628=config!$R$19,config!$S$19,IF(Publicaciones!$G628=config!$R$20,config!$S$20,IF(Publicaciones!$G628=config!$R$21,config!$S$21,IF(Publicaciones!$G628=config!$R$22,config!$S$22,IF(Publicaciones!$G628=config!$R$23,config!$S$23,IF(Publicaciones!$G628=config!$R$24,config!$S$24,IF(Publicaciones!$G628=config!$R$25,config!$S$25,IF(Publicaciones!$G628=config!$R$26,config!$S$26,IF(Publicaciones!$G628=config!$R$27,config!$S$27,IF(Publicaciones!$G628=config!$R$28,config!$S$28,IF(Publicaciones!$G628=config!$R$29,config!$S$29,IF(Publicaciones!$G628=config!$R$30,config!$S$30,IF(Publicaciones!$G628=config!$R$31,config!$S$31,IF(Publicaciones!$G628=config!$R$32,config!$S$32,IF(Publicaciones!$G628=config!$R$33,config!$S$33,IF(Publicaciones!$G628=config!$R$34,config!$S$34,IF(Publicaciones!$G628=config!$R$35,config!$S$35,IF(Publicaciones!$G628=config!$R$36,config!$S$36,IF(Publicaciones!$G628=config!$R$37,config!$S$37,0)))))))))))))))))))))))</f>
        <v>0</v>
      </c>
    </row>
    <row r="629" spans="14:14" x14ac:dyDescent="0.25">
      <c r="N629" s="6">
        <f>IF(Publicaciones!$G629=config!$R$15,config!$S$15,IF(Publicaciones!$G629=config!$R$16,config!$S$16,IF(Publicaciones!$G629=config!$R$17,config!$S$17,IF(Publicaciones!$G629=config!$R$18,config!$S$18,IF(Publicaciones!$G629=config!$R$19,config!$S$19,IF(Publicaciones!$G629=config!$R$20,config!$S$20,IF(Publicaciones!$G629=config!$R$21,config!$S$21,IF(Publicaciones!$G629=config!$R$22,config!$S$22,IF(Publicaciones!$G629=config!$R$23,config!$S$23,IF(Publicaciones!$G629=config!$R$24,config!$S$24,IF(Publicaciones!$G629=config!$R$25,config!$S$25,IF(Publicaciones!$G629=config!$R$26,config!$S$26,IF(Publicaciones!$G629=config!$R$27,config!$S$27,IF(Publicaciones!$G629=config!$R$28,config!$S$28,IF(Publicaciones!$G629=config!$R$29,config!$S$29,IF(Publicaciones!$G629=config!$R$30,config!$S$30,IF(Publicaciones!$G629=config!$R$31,config!$S$31,IF(Publicaciones!$G629=config!$R$32,config!$S$32,IF(Publicaciones!$G629=config!$R$33,config!$S$33,IF(Publicaciones!$G629=config!$R$34,config!$S$34,IF(Publicaciones!$G629=config!$R$35,config!$S$35,IF(Publicaciones!$G629=config!$R$36,config!$S$36,IF(Publicaciones!$G629=config!$R$37,config!$S$37,0)))))))))))))))))))))))</f>
        <v>0</v>
      </c>
    </row>
    <row r="630" spans="14:14" x14ac:dyDescent="0.25">
      <c r="N630" s="6">
        <f>IF(Publicaciones!$G630=config!$R$15,config!$S$15,IF(Publicaciones!$G630=config!$R$16,config!$S$16,IF(Publicaciones!$G630=config!$R$17,config!$S$17,IF(Publicaciones!$G630=config!$R$18,config!$S$18,IF(Publicaciones!$G630=config!$R$19,config!$S$19,IF(Publicaciones!$G630=config!$R$20,config!$S$20,IF(Publicaciones!$G630=config!$R$21,config!$S$21,IF(Publicaciones!$G630=config!$R$22,config!$S$22,IF(Publicaciones!$G630=config!$R$23,config!$S$23,IF(Publicaciones!$G630=config!$R$24,config!$S$24,IF(Publicaciones!$G630=config!$R$25,config!$S$25,IF(Publicaciones!$G630=config!$R$26,config!$S$26,IF(Publicaciones!$G630=config!$R$27,config!$S$27,IF(Publicaciones!$G630=config!$R$28,config!$S$28,IF(Publicaciones!$G630=config!$R$29,config!$S$29,IF(Publicaciones!$G630=config!$R$30,config!$S$30,IF(Publicaciones!$G630=config!$R$31,config!$S$31,IF(Publicaciones!$G630=config!$R$32,config!$S$32,IF(Publicaciones!$G630=config!$R$33,config!$S$33,IF(Publicaciones!$G630=config!$R$34,config!$S$34,IF(Publicaciones!$G630=config!$R$35,config!$S$35,IF(Publicaciones!$G630=config!$R$36,config!$S$36,IF(Publicaciones!$G630=config!$R$37,config!$S$37,0)))))))))))))))))))))))</f>
        <v>0</v>
      </c>
    </row>
    <row r="631" spans="14:14" x14ac:dyDescent="0.25">
      <c r="N631" s="6">
        <f>IF(Publicaciones!$G631=config!$R$15,config!$S$15,IF(Publicaciones!$G631=config!$R$16,config!$S$16,IF(Publicaciones!$G631=config!$R$17,config!$S$17,IF(Publicaciones!$G631=config!$R$18,config!$S$18,IF(Publicaciones!$G631=config!$R$19,config!$S$19,IF(Publicaciones!$G631=config!$R$20,config!$S$20,IF(Publicaciones!$G631=config!$R$21,config!$S$21,IF(Publicaciones!$G631=config!$R$22,config!$S$22,IF(Publicaciones!$G631=config!$R$23,config!$S$23,IF(Publicaciones!$G631=config!$R$24,config!$S$24,IF(Publicaciones!$G631=config!$R$25,config!$S$25,IF(Publicaciones!$G631=config!$R$26,config!$S$26,IF(Publicaciones!$G631=config!$R$27,config!$S$27,IF(Publicaciones!$G631=config!$R$28,config!$S$28,IF(Publicaciones!$G631=config!$R$29,config!$S$29,IF(Publicaciones!$G631=config!$R$30,config!$S$30,IF(Publicaciones!$G631=config!$R$31,config!$S$31,IF(Publicaciones!$G631=config!$R$32,config!$S$32,IF(Publicaciones!$G631=config!$R$33,config!$S$33,IF(Publicaciones!$G631=config!$R$34,config!$S$34,IF(Publicaciones!$G631=config!$R$35,config!$S$35,IF(Publicaciones!$G631=config!$R$36,config!$S$36,IF(Publicaciones!$G631=config!$R$37,config!$S$37,0)))))))))))))))))))))))</f>
        <v>0</v>
      </c>
    </row>
    <row r="632" spans="14:14" x14ac:dyDescent="0.25">
      <c r="N632" s="6">
        <f>IF(Publicaciones!$G632=config!$R$15,config!$S$15,IF(Publicaciones!$G632=config!$R$16,config!$S$16,IF(Publicaciones!$G632=config!$R$17,config!$S$17,IF(Publicaciones!$G632=config!$R$18,config!$S$18,IF(Publicaciones!$G632=config!$R$19,config!$S$19,IF(Publicaciones!$G632=config!$R$20,config!$S$20,IF(Publicaciones!$G632=config!$R$21,config!$S$21,IF(Publicaciones!$G632=config!$R$22,config!$S$22,IF(Publicaciones!$G632=config!$R$23,config!$S$23,IF(Publicaciones!$G632=config!$R$24,config!$S$24,IF(Publicaciones!$G632=config!$R$25,config!$S$25,IF(Publicaciones!$G632=config!$R$26,config!$S$26,IF(Publicaciones!$G632=config!$R$27,config!$S$27,IF(Publicaciones!$G632=config!$R$28,config!$S$28,IF(Publicaciones!$G632=config!$R$29,config!$S$29,IF(Publicaciones!$G632=config!$R$30,config!$S$30,IF(Publicaciones!$G632=config!$R$31,config!$S$31,IF(Publicaciones!$G632=config!$R$32,config!$S$32,IF(Publicaciones!$G632=config!$R$33,config!$S$33,IF(Publicaciones!$G632=config!$R$34,config!$S$34,IF(Publicaciones!$G632=config!$R$35,config!$S$35,IF(Publicaciones!$G632=config!$R$36,config!$S$36,IF(Publicaciones!$G632=config!$R$37,config!$S$37,0)))))))))))))))))))))))</f>
        <v>0</v>
      </c>
    </row>
    <row r="633" spans="14:14" x14ac:dyDescent="0.25">
      <c r="N633" s="6">
        <f>IF(Publicaciones!$G633=config!$R$15,config!$S$15,IF(Publicaciones!$G633=config!$R$16,config!$S$16,IF(Publicaciones!$G633=config!$R$17,config!$S$17,IF(Publicaciones!$G633=config!$R$18,config!$S$18,IF(Publicaciones!$G633=config!$R$19,config!$S$19,IF(Publicaciones!$G633=config!$R$20,config!$S$20,IF(Publicaciones!$G633=config!$R$21,config!$S$21,IF(Publicaciones!$G633=config!$R$22,config!$S$22,IF(Publicaciones!$G633=config!$R$23,config!$S$23,IF(Publicaciones!$G633=config!$R$24,config!$S$24,IF(Publicaciones!$G633=config!$R$25,config!$S$25,IF(Publicaciones!$G633=config!$R$26,config!$S$26,IF(Publicaciones!$G633=config!$R$27,config!$S$27,IF(Publicaciones!$G633=config!$R$28,config!$S$28,IF(Publicaciones!$G633=config!$R$29,config!$S$29,IF(Publicaciones!$G633=config!$R$30,config!$S$30,IF(Publicaciones!$G633=config!$R$31,config!$S$31,IF(Publicaciones!$G633=config!$R$32,config!$S$32,IF(Publicaciones!$G633=config!$R$33,config!$S$33,IF(Publicaciones!$G633=config!$R$34,config!$S$34,IF(Publicaciones!$G633=config!$R$35,config!$S$35,IF(Publicaciones!$G633=config!$R$36,config!$S$36,IF(Publicaciones!$G633=config!$R$37,config!$S$37,0)))))))))))))))))))))))</f>
        <v>0</v>
      </c>
    </row>
    <row r="634" spans="14:14" x14ac:dyDescent="0.25">
      <c r="N634" s="6">
        <f>IF(Publicaciones!$G634=config!$R$15,config!$S$15,IF(Publicaciones!$G634=config!$R$16,config!$S$16,IF(Publicaciones!$G634=config!$R$17,config!$S$17,IF(Publicaciones!$G634=config!$R$18,config!$S$18,IF(Publicaciones!$G634=config!$R$19,config!$S$19,IF(Publicaciones!$G634=config!$R$20,config!$S$20,IF(Publicaciones!$G634=config!$R$21,config!$S$21,IF(Publicaciones!$G634=config!$R$22,config!$S$22,IF(Publicaciones!$G634=config!$R$23,config!$S$23,IF(Publicaciones!$G634=config!$R$24,config!$S$24,IF(Publicaciones!$G634=config!$R$25,config!$S$25,IF(Publicaciones!$G634=config!$R$26,config!$S$26,IF(Publicaciones!$G634=config!$R$27,config!$S$27,IF(Publicaciones!$G634=config!$R$28,config!$S$28,IF(Publicaciones!$G634=config!$R$29,config!$S$29,IF(Publicaciones!$G634=config!$R$30,config!$S$30,IF(Publicaciones!$G634=config!$R$31,config!$S$31,IF(Publicaciones!$G634=config!$R$32,config!$S$32,IF(Publicaciones!$G634=config!$R$33,config!$S$33,IF(Publicaciones!$G634=config!$R$34,config!$S$34,IF(Publicaciones!$G634=config!$R$35,config!$S$35,IF(Publicaciones!$G634=config!$R$36,config!$S$36,IF(Publicaciones!$G634=config!$R$37,config!$S$37,0)))))))))))))))))))))))</f>
        <v>0</v>
      </c>
    </row>
    <row r="635" spans="14:14" x14ac:dyDescent="0.25">
      <c r="N635" s="6">
        <f>IF(Publicaciones!$G635=config!$R$15,config!$S$15,IF(Publicaciones!$G635=config!$R$16,config!$S$16,IF(Publicaciones!$G635=config!$R$17,config!$S$17,IF(Publicaciones!$G635=config!$R$18,config!$S$18,IF(Publicaciones!$G635=config!$R$19,config!$S$19,IF(Publicaciones!$G635=config!$R$20,config!$S$20,IF(Publicaciones!$G635=config!$R$21,config!$S$21,IF(Publicaciones!$G635=config!$R$22,config!$S$22,IF(Publicaciones!$G635=config!$R$23,config!$S$23,IF(Publicaciones!$G635=config!$R$24,config!$S$24,IF(Publicaciones!$G635=config!$R$25,config!$S$25,IF(Publicaciones!$G635=config!$R$26,config!$S$26,IF(Publicaciones!$G635=config!$R$27,config!$S$27,IF(Publicaciones!$G635=config!$R$28,config!$S$28,IF(Publicaciones!$G635=config!$R$29,config!$S$29,IF(Publicaciones!$G635=config!$R$30,config!$S$30,IF(Publicaciones!$G635=config!$R$31,config!$S$31,IF(Publicaciones!$G635=config!$R$32,config!$S$32,IF(Publicaciones!$G635=config!$R$33,config!$S$33,IF(Publicaciones!$G635=config!$R$34,config!$S$34,IF(Publicaciones!$G635=config!$R$35,config!$S$35,IF(Publicaciones!$G635=config!$R$36,config!$S$36,IF(Publicaciones!$G635=config!$R$37,config!$S$37,0)))))))))))))))))))))))</f>
        <v>0</v>
      </c>
    </row>
    <row r="636" spans="14:14" x14ac:dyDescent="0.25">
      <c r="N636" s="6">
        <f>IF(Publicaciones!$G636=config!$R$15,config!$S$15,IF(Publicaciones!$G636=config!$R$16,config!$S$16,IF(Publicaciones!$G636=config!$R$17,config!$S$17,IF(Publicaciones!$G636=config!$R$18,config!$S$18,IF(Publicaciones!$G636=config!$R$19,config!$S$19,IF(Publicaciones!$G636=config!$R$20,config!$S$20,IF(Publicaciones!$G636=config!$R$21,config!$S$21,IF(Publicaciones!$G636=config!$R$22,config!$S$22,IF(Publicaciones!$G636=config!$R$23,config!$S$23,IF(Publicaciones!$G636=config!$R$24,config!$S$24,IF(Publicaciones!$G636=config!$R$25,config!$S$25,IF(Publicaciones!$G636=config!$R$26,config!$S$26,IF(Publicaciones!$G636=config!$R$27,config!$S$27,IF(Publicaciones!$G636=config!$R$28,config!$S$28,IF(Publicaciones!$G636=config!$R$29,config!$S$29,IF(Publicaciones!$G636=config!$R$30,config!$S$30,IF(Publicaciones!$G636=config!$R$31,config!$S$31,IF(Publicaciones!$G636=config!$R$32,config!$S$32,IF(Publicaciones!$G636=config!$R$33,config!$S$33,IF(Publicaciones!$G636=config!$R$34,config!$S$34,IF(Publicaciones!$G636=config!$R$35,config!$S$35,IF(Publicaciones!$G636=config!$R$36,config!$S$36,IF(Publicaciones!$G636=config!$R$37,config!$S$37,0)))))))))))))))))))))))</f>
        <v>0</v>
      </c>
    </row>
    <row r="637" spans="14:14" x14ac:dyDescent="0.25">
      <c r="N637" s="6">
        <f>IF(Publicaciones!$G637=config!$R$15,config!$S$15,IF(Publicaciones!$G637=config!$R$16,config!$S$16,IF(Publicaciones!$G637=config!$R$17,config!$S$17,IF(Publicaciones!$G637=config!$R$18,config!$S$18,IF(Publicaciones!$G637=config!$R$19,config!$S$19,IF(Publicaciones!$G637=config!$R$20,config!$S$20,IF(Publicaciones!$G637=config!$R$21,config!$S$21,IF(Publicaciones!$G637=config!$R$22,config!$S$22,IF(Publicaciones!$G637=config!$R$23,config!$S$23,IF(Publicaciones!$G637=config!$R$24,config!$S$24,IF(Publicaciones!$G637=config!$R$25,config!$S$25,IF(Publicaciones!$G637=config!$R$26,config!$S$26,IF(Publicaciones!$G637=config!$R$27,config!$S$27,IF(Publicaciones!$G637=config!$R$28,config!$S$28,IF(Publicaciones!$G637=config!$R$29,config!$S$29,IF(Publicaciones!$G637=config!$R$30,config!$S$30,IF(Publicaciones!$G637=config!$R$31,config!$S$31,IF(Publicaciones!$G637=config!$R$32,config!$S$32,IF(Publicaciones!$G637=config!$R$33,config!$S$33,IF(Publicaciones!$G637=config!$R$34,config!$S$34,IF(Publicaciones!$G637=config!$R$35,config!$S$35,IF(Publicaciones!$G637=config!$R$36,config!$S$36,IF(Publicaciones!$G637=config!$R$37,config!$S$37,0)))))))))))))))))))))))</f>
        <v>0</v>
      </c>
    </row>
    <row r="638" spans="14:14" x14ac:dyDescent="0.25">
      <c r="N638" s="6">
        <f>IF(Publicaciones!$G638=config!$R$15,config!$S$15,IF(Publicaciones!$G638=config!$R$16,config!$S$16,IF(Publicaciones!$G638=config!$R$17,config!$S$17,IF(Publicaciones!$G638=config!$R$18,config!$S$18,IF(Publicaciones!$G638=config!$R$19,config!$S$19,IF(Publicaciones!$G638=config!$R$20,config!$S$20,IF(Publicaciones!$G638=config!$R$21,config!$S$21,IF(Publicaciones!$G638=config!$R$22,config!$S$22,IF(Publicaciones!$G638=config!$R$23,config!$S$23,IF(Publicaciones!$G638=config!$R$24,config!$S$24,IF(Publicaciones!$G638=config!$R$25,config!$S$25,IF(Publicaciones!$G638=config!$R$26,config!$S$26,IF(Publicaciones!$G638=config!$R$27,config!$S$27,IF(Publicaciones!$G638=config!$R$28,config!$S$28,IF(Publicaciones!$G638=config!$R$29,config!$S$29,IF(Publicaciones!$G638=config!$R$30,config!$S$30,IF(Publicaciones!$G638=config!$R$31,config!$S$31,IF(Publicaciones!$G638=config!$R$32,config!$S$32,IF(Publicaciones!$G638=config!$R$33,config!$S$33,IF(Publicaciones!$G638=config!$R$34,config!$S$34,IF(Publicaciones!$G638=config!$R$35,config!$S$35,IF(Publicaciones!$G638=config!$R$36,config!$S$36,IF(Publicaciones!$G638=config!$R$37,config!$S$37,0)))))))))))))))))))))))</f>
        <v>0</v>
      </c>
    </row>
    <row r="639" spans="14:14" x14ac:dyDescent="0.25">
      <c r="N639" s="6">
        <f>IF(Publicaciones!$G639=config!$R$15,config!$S$15,IF(Publicaciones!$G639=config!$R$16,config!$S$16,IF(Publicaciones!$G639=config!$R$17,config!$S$17,IF(Publicaciones!$G639=config!$R$18,config!$S$18,IF(Publicaciones!$G639=config!$R$19,config!$S$19,IF(Publicaciones!$G639=config!$R$20,config!$S$20,IF(Publicaciones!$G639=config!$R$21,config!$S$21,IF(Publicaciones!$G639=config!$R$22,config!$S$22,IF(Publicaciones!$G639=config!$R$23,config!$S$23,IF(Publicaciones!$G639=config!$R$24,config!$S$24,IF(Publicaciones!$G639=config!$R$25,config!$S$25,IF(Publicaciones!$G639=config!$R$26,config!$S$26,IF(Publicaciones!$G639=config!$R$27,config!$S$27,IF(Publicaciones!$G639=config!$R$28,config!$S$28,IF(Publicaciones!$G639=config!$R$29,config!$S$29,IF(Publicaciones!$G639=config!$R$30,config!$S$30,IF(Publicaciones!$G639=config!$R$31,config!$S$31,IF(Publicaciones!$G639=config!$R$32,config!$S$32,IF(Publicaciones!$G639=config!$R$33,config!$S$33,IF(Publicaciones!$G639=config!$R$34,config!$S$34,IF(Publicaciones!$G639=config!$R$35,config!$S$35,IF(Publicaciones!$G639=config!$R$36,config!$S$36,IF(Publicaciones!$G639=config!$R$37,config!$S$37,0)))))))))))))))))))))))</f>
        <v>0</v>
      </c>
    </row>
    <row r="640" spans="14:14" x14ac:dyDescent="0.25">
      <c r="N640" s="6">
        <f>IF(Publicaciones!$G640=config!$R$15,config!$S$15,IF(Publicaciones!$G640=config!$R$16,config!$S$16,IF(Publicaciones!$G640=config!$R$17,config!$S$17,IF(Publicaciones!$G640=config!$R$18,config!$S$18,IF(Publicaciones!$G640=config!$R$19,config!$S$19,IF(Publicaciones!$G640=config!$R$20,config!$S$20,IF(Publicaciones!$G640=config!$R$21,config!$S$21,IF(Publicaciones!$G640=config!$R$22,config!$S$22,IF(Publicaciones!$G640=config!$R$23,config!$S$23,IF(Publicaciones!$G640=config!$R$24,config!$S$24,IF(Publicaciones!$G640=config!$R$25,config!$S$25,IF(Publicaciones!$G640=config!$R$26,config!$S$26,IF(Publicaciones!$G640=config!$R$27,config!$S$27,IF(Publicaciones!$G640=config!$R$28,config!$S$28,IF(Publicaciones!$G640=config!$R$29,config!$S$29,IF(Publicaciones!$G640=config!$R$30,config!$S$30,IF(Publicaciones!$G640=config!$R$31,config!$S$31,IF(Publicaciones!$G640=config!$R$32,config!$S$32,IF(Publicaciones!$G640=config!$R$33,config!$S$33,IF(Publicaciones!$G640=config!$R$34,config!$S$34,IF(Publicaciones!$G640=config!$R$35,config!$S$35,IF(Publicaciones!$G640=config!$R$36,config!$S$36,IF(Publicaciones!$G640=config!$R$37,config!$S$37,0)))))))))))))))))))))))</f>
        <v>0</v>
      </c>
    </row>
    <row r="641" spans="14:14" x14ac:dyDescent="0.25">
      <c r="N641" s="6">
        <f>IF(Publicaciones!$G641=config!$R$15,config!$S$15,IF(Publicaciones!$G641=config!$R$16,config!$S$16,IF(Publicaciones!$G641=config!$R$17,config!$S$17,IF(Publicaciones!$G641=config!$R$18,config!$S$18,IF(Publicaciones!$G641=config!$R$19,config!$S$19,IF(Publicaciones!$G641=config!$R$20,config!$S$20,IF(Publicaciones!$G641=config!$R$21,config!$S$21,IF(Publicaciones!$G641=config!$R$22,config!$S$22,IF(Publicaciones!$G641=config!$R$23,config!$S$23,IF(Publicaciones!$G641=config!$R$24,config!$S$24,IF(Publicaciones!$G641=config!$R$25,config!$S$25,IF(Publicaciones!$G641=config!$R$26,config!$S$26,IF(Publicaciones!$G641=config!$R$27,config!$S$27,IF(Publicaciones!$G641=config!$R$28,config!$S$28,IF(Publicaciones!$G641=config!$R$29,config!$S$29,IF(Publicaciones!$G641=config!$R$30,config!$S$30,IF(Publicaciones!$G641=config!$R$31,config!$S$31,IF(Publicaciones!$G641=config!$R$32,config!$S$32,IF(Publicaciones!$G641=config!$R$33,config!$S$33,IF(Publicaciones!$G641=config!$R$34,config!$S$34,IF(Publicaciones!$G641=config!$R$35,config!$S$35,IF(Publicaciones!$G641=config!$R$36,config!$S$36,IF(Publicaciones!$G641=config!$R$37,config!$S$37,0)))))))))))))))))))))))</f>
        <v>0</v>
      </c>
    </row>
    <row r="642" spans="14:14" x14ac:dyDescent="0.25">
      <c r="N642" s="6">
        <f>IF(Publicaciones!$G642=config!$R$15,config!$S$15,IF(Publicaciones!$G642=config!$R$16,config!$S$16,IF(Publicaciones!$G642=config!$R$17,config!$S$17,IF(Publicaciones!$G642=config!$R$18,config!$S$18,IF(Publicaciones!$G642=config!$R$19,config!$S$19,IF(Publicaciones!$G642=config!$R$20,config!$S$20,IF(Publicaciones!$G642=config!$R$21,config!$S$21,IF(Publicaciones!$G642=config!$R$22,config!$S$22,IF(Publicaciones!$G642=config!$R$23,config!$S$23,IF(Publicaciones!$G642=config!$R$24,config!$S$24,IF(Publicaciones!$G642=config!$R$25,config!$S$25,IF(Publicaciones!$G642=config!$R$26,config!$S$26,IF(Publicaciones!$G642=config!$R$27,config!$S$27,IF(Publicaciones!$G642=config!$R$28,config!$S$28,IF(Publicaciones!$G642=config!$R$29,config!$S$29,IF(Publicaciones!$G642=config!$R$30,config!$S$30,IF(Publicaciones!$G642=config!$R$31,config!$S$31,IF(Publicaciones!$G642=config!$R$32,config!$S$32,IF(Publicaciones!$G642=config!$R$33,config!$S$33,IF(Publicaciones!$G642=config!$R$34,config!$S$34,IF(Publicaciones!$G642=config!$R$35,config!$S$35,IF(Publicaciones!$G642=config!$R$36,config!$S$36,IF(Publicaciones!$G642=config!$R$37,config!$S$37,0)))))))))))))))))))))))</f>
        <v>0</v>
      </c>
    </row>
    <row r="643" spans="14:14" x14ac:dyDescent="0.25">
      <c r="N643" s="6">
        <f>IF(Publicaciones!$G643=config!$R$15,config!$S$15,IF(Publicaciones!$G643=config!$R$16,config!$S$16,IF(Publicaciones!$G643=config!$R$17,config!$S$17,IF(Publicaciones!$G643=config!$R$18,config!$S$18,IF(Publicaciones!$G643=config!$R$19,config!$S$19,IF(Publicaciones!$G643=config!$R$20,config!$S$20,IF(Publicaciones!$G643=config!$R$21,config!$S$21,IF(Publicaciones!$G643=config!$R$22,config!$S$22,IF(Publicaciones!$G643=config!$R$23,config!$S$23,IF(Publicaciones!$G643=config!$R$24,config!$S$24,IF(Publicaciones!$G643=config!$R$25,config!$S$25,IF(Publicaciones!$G643=config!$R$26,config!$S$26,IF(Publicaciones!$G643=config!$R$27,config!$S$27,IF(Publicaciones!$G643=config!$R$28,config!$S$28,IF(Publicaciones!$G643=config!$R$29,config!$S$29,IF(Publicaciones!$G643=config!$R$30,config!$S$30,IF(Publicaciones!$G643=config!$R$31,config!$S$31,IF(Publicaciones!$G643=config!$R$32,config!$S$32,IF(Publicaciones!$G643=config!$R$33,config!$S$33,IF(Publicaciones!$G643=config!$R$34,config!$S$34,IF(Publicaciones!$G643=config!$R$35,config!$S$35,IF(Publicaciones!$G643=config!$R$36,config!$S$36,IF(Publicaciones!$G643=config!$R$37,config!$S$37,0)))))))))))))))))))))))</f>
        <v>0</v>
      </c>
    </row>
    <row r="644" spans="14:14" x14ac:dyDescent="0.25">
      <c r="N644" s="6">
        <f>IF(Publicaciones!$G644=config!$R$15,config!$S$15,IF(Publicaciones!$G644=config!$R$16,config!$S$16,IF(Publicaciones!$G644=config!$R$17,config!$S$17,IF(Publicaciones!$G644=config!$R$18,config!$S$18,IF(Publicaciones!$G644=config!$R$19,config!$S$19,IF(Publicaciones!$G644=config!$R$20,config!$S$20,IF(Publicaciones!$G644=config!$R$21,config!$S$21,IF(Publicaciones!$G644=config!$R$22,config!$S$22,IF(Publicaciones!$G644=config!$R$23,config!$S$23,IF(Publicaciones!$G644=config!$R$24,config!$S$24,IF(Publicaciones!$G644=config!$R$25,config!$S$25,IF(Publicaciones!$G644=config!$R$26,config!$S$26,IF(Publicaciones!$G644=config!$R$27,config!$S$27,IF(Publicaciones!$G644=config!$R$28,config!$S$28,IF(Publicaciones!$G644=config!$R$29,config!$S$29,IF(Publicaciones!$G644=config!$R$30,config!$S$30,IF(Publicaciones!$G644=config!$R$31,config!$S$31,IF(Publicaciones!$G644=config!$R$32,config!$S$32,IF(Publicaciones!$G644=config!$R$33,config!$S$33,IF(Publicaciones!$G644=config!$R$34,config!$S$34,IF(Publicaciones!$G644=config!$R$35,config!$S$35,IF(Publicaciones!$G644=config!$R$36,config!$S$36,IF(Publicaciones!$G644=config!$R$37,config!$S$37,0)))))))))))))))))))))))</f>
        <v>0</v>
      </c>
    </row>
    <row r="645" spans="14:14" x14ac:dyDescent="0.25">
      <c r="N645" s="6">
        <f>IF(Publicaciones!$G645=config!$R$15,config!$S$15,IF(Publicaciones!$G645=config!$R$16,config!$S$16,IF(Publicaciones!$G645=config!$R$17,config!$S$17,IF(Publicaciones!$G645=config!$R$18,config!$S$18,IF(Publicaciones!$G645=config!$R$19,config!$S$19,IF(Publicaciones!$G645=config!$R$20,config!$S$20,IF(Publicaciones!$G645=config!$R$21,config!$S$21,IF(Publicaciones!$G645=config!$R$22,config!$S$22,IF(Publicaciones!$G645=config!$R$23,config!$S$23,IF(Publicaciones!$G645=config!$R$24,config!$S$24,IF(Publicaciones!$G645=config!$R$25,config!$S$25,IF(Publicaciones!$G645=config!$R$26,config!$S$26,IF(Publicaciones!$G645=config!$R$27,config!$S$27,IF(Publicaciones!$G645=config!$R$28,config!$S$28,IF(Publicaciones!$G645=config!$R$29,config!$S$29,IF(Publicaciones!$G645=config!$R$30,config!$S$30,IF(Publicaciones!$G645=config!$R$31,config!$S$31,IF(Publicaciones!$G645=config!$R$32,config!$S$32,IF(Publicaciones!$G645=config!$R$33,config!$S$33,IF(Publicaciones!$G645=config!$R$34,config!$S$34,IF(Publicaciones!$G645=config!$R$35,config!$S$35,IF(Publicaciones!$G645=config!$R$36,config!$S$36,IF(Publicaciones!$G645=config!$R$37,config!$S$37,0)))))))))))))))))))))))</f>
        <v>0</v>
      </c>
    </row>
    <row r="646" spans="14:14" x14ac:dyDescent="0.25">
      <c r="N646" s="6">
        <f>IF(Publicaciones!$G646=config!$R$15,config!$S$15,IF(Publicaciones!$G646=config!$R$16,config!$S$16,IF(Publicaciones!$G646=config!$R$17,config!$S$17,IF(Publicaciones!$G646=config!$R$18,config!$S$18,IF(Publicaciones!$G646=config!$R$19,config!$S$19,IF(Publicaciones!$G646=config!$R$20,config!$S$20,IF(Publicaciones!$G646=config!$R$21,config!$S$21,IF(Publicaciones!$G646=config!$R$22,config!$S$22,IF(Publicaciones!$G646=config!$R$23,config!$S$23,IF(Publicaciones!$G646=config!$R$24,config!$S$24,IF(Publicaciones!$G646=config!$R$25,config!$S$25,IF(Publicaciones!$G646=config!$R$26,config!$S$26,IF(Publicaciones!$G646=config!$R$27,config!$S$27,IF(Publicaciones!$G646=config!$R$28,config!$S$28,IF(Publicaciones!$G646=config!$R$29,config!$S$29,IF(Publicaciones!$G646=config!$R$30,config!$S$30,IF(Publicaciones!$G646=config!$R$31,config!$S$31,IF(Publicaciones!$G646=config!$R$32,config!$S$32,IF(Publicaciones!$G646=config!$R$33,config!$S$33,IF(Publicaciones!$G646=config!$R$34,config!$S$34,IF(Publicaciones!$G646=config!$R$35,config!$S$35,IF(Publicaciones!$G646=config!$R$36,config!$S$36,IF(Publicaciones!$G646=config!$R$37,config!$S$37,0)))))))))))))))))))))))</f>
        <v>0</v>
      </c>
    </row>
    <row r="647" spans="14:14" x14ac:dyDescent="0.25">
      <c r="N647" s="6">
        <f>IF(Publicaciones!$G647=config!$R$15,config!$S$15,IF(Publicaciones!$G647=config!$R$16,config!$S$16,IF(Publicaciones!$G647=config!$R$17,config!$S$17,IF(Publicaciones!$G647=config!$R$18,config!$S$18,IF(Publicaciones!$G647=config!$R$19,config!$S$19,IF(Publicaciones!$G647=config!$R$20,config!$S$20,IF(Publicaciones!$G647=config!$R$21,config!$S$21,IF(Publicaciones!$G647=config!$R$22,config!$S$22,IF(Publicaciones!$G647=config!$R$23,config!$S$23,IF(Publicaciones!$G647=config!$R$24,config!$S$24,IF(Publicaciones!$G647=config!$R$25,config!$S$25,IF(Publicaciones!$G647=config!$R$26,config!$S$26,IF(Publicaciones!$G647=config!$R$27,config!$S$27,IF(Publicaciones!$G647=config!$R$28,config!$S$28,IF(Publicaciones!$G647=config!$R$29,config!$S$29,IF(Publicaciones!$G647=config!$R$30,config!$S$30,IF(Publicaciones!$G647=config!$R$31,config!$S$31,IF(Publicaciones!$G647=config!$R$32,config!$S$32,IF(Publicaciones!$G647=config!$R$33,config!$S$33,IF(Publicaciones!$G647=config!$R$34,config!$S$34,IF(Publicaciones!$G647=config!$R$35,config!$S$35,IF(Publicaciones!$G647=config!$R$36,config!$S$36,IF(Publicaciones!$G647=config!$R$37,config!$S$37,0)))))))))))))))))))))))</f>
        <v>0</v>
      </c>
    </row>
    <row r="648" spans="14:14" x14ac:dyDescent="0.25">
      <c r="N648" s="6">
        <f>IF(Publicaciones!$G648=config!$R$15,config!$S$15,IF(Publicaciones!$G648=config!$R$16,config!$S$16,IF(Publicaciones!$G648=config!$R$17,config!$S$17,IF(Publicaciones!$G648=config!$R$18,config!$S$18,IF(Publicaciones!$G648=config!$R$19,config!$S$19,IF(Publicaciones!$G648=config!$R$20,config!$S$20,IF(Publicaciones!$G648=config!$R$21,config!$S$21,IF(Publicaciones!$G648=config!$R$22,config!$S$22,IF(Publicaciones!$G648=config!$R$23,config!$S$23,IF(Publicaciones!$G648=config!$R$24,config!$S$24,IF(Publicaciones!$G648=config!$R$25,config!$S$25,IF(Publicaciones!$G648=config!$R$26,config!$S$26,IF(Publicaciones!$G648=config!$R$27,config!$S$27,IF(Publicaciones!$G648=config!$R$28,config!$S$28,IF(Publicaciones!$G648=config!$R$29,config!$S$29,IF(Publicaciones!$G648=config!$R$30,config!$S$30,IF(Publicaciones!$G648=config!$R$31,config!$S$31,IF(Publicaciones!$G648=config!$R$32,config!$S$32,IF(Publicaciones!$G648=config!$R$33,config!$S$33,IF(Publicaciones!$G648=config!$R$34,config!$S$34,IF(Publicaciones!$G648=config!$R$35,config!$S$35,IF(Publicaciones!$G648=config!$R$36,config!$S$36,IF(Publicaciones!$G648=config!$R$37,config!$S$37,0)))))))))))))))))))))))</f>
        <v>0</v>
      </c>
    </row>
    <row r="649" spans="14:14" x14ac:dyDescent="0.25">
      <c r="N649" s="6">
        <f>IF(Publicaciones!$G649=config!$R$15,config!$S$15,IF(Publicaciones!$G649=config!$R$16,config!$S$16,IF(Publicaciones!$G649=config!$R$17,config!$S$17,IF(Publicaciones!$G649=config!$R$18,config!$S$18,IF(Publicaciones!$G649=config!$R$19,config!$S$19,IF(Publicaciones!$G649=config!$R$20,config!$S$20,IF(Publicaciones!$G649=config!$R$21,config!$S$21,IF(Publicaciones!$G649=config!$R$22,config!$S$22,IF(Publicaciones!$G649=config!$R$23,config!$S$23,IF(Publicaciones!$G649=config!$R$24,config!$S$24,IF(Publicaciones!$G649=config!$R$25,config!$S$25,IF(Publicaciones!$G649=config!$R$26,config!$S$26,IF(Publicaciones!$G649=config!$R$27,config!$S$27,IF(Publicaciones!$G649=config!$R$28,config!$S$28,IF(Publicaciones!$G649=config!$R$29,config!$S$29,IF(Publicaciones!$G649=config!$R$30,config!$S$30,IF(Publicaciones!$G649=config!$R$31,config!$S$31,IF(Publicaciones!$G649=config!$R$32,config!$S$32,IF(Publicaciones!$G649=config!$R$33,config!$S$33,IF(Publicaciones!$G649=config!$R$34,config!$S$34,IF(Publicaciones!$G649=config!$R$35,config!$S$35,IF(Publicaciones!$G649=config!$R$36,config!$S$36,IF(Publicaciones!$G649=config!$R$37,config!$S$37,0)))))))))))))))))))))))</f>
        <v>0</v>
      </c>
    </row>
    <row r="650" spans="14:14" x14ac:dyDescent="0.25">
      <c r="N650" s="6">
        <f>IF(Publicaciones!$G650=config!$R$15,config!$S$15,IF(Publicaciones!$G650=config!$R$16,config!$S$16,IF(Publicaciones!$G650=config!$R$17,config!$S$17,IF(Publicaciones!$G650=config!$R$18,config!$S$18,IF(Publicaciones!$G650=config!$R$19,config!$S$19,IF(Publicaciones!$G650=config!$R$20,config!$S$20,IF(Publicaciones!$G650=config!$R$21,config!$S$21,IF(Publicaciones!$G650=config!$R$22,config!$S$22,IF(Publicaciones!$G650=config!$R$23,config!$S$23,IF(Publicaciones!$G650=config!$R$24,config!$S$24,IF(Publicaciones!$G650=config!$R$25,config!$S$25,IF(Publicaciones!$G650=config!$R$26,config!$S$26,IF(Publicaciones!$G650=config!$R$27,config!$S$27,IF(Publicaciones!$G650=config!$R$28,config!$S$28,IF(Publicaciones!$G650=config!$R$29,config!$S$29,IF(Publicaciones!$G650=config!$R$30,config!$S$30,IF(Publicaciones!$G650=config!$R$31,config!$S$31,IF(Publicaciones!$G650=config!$R$32,config!$S$32,IF(Publicaciones!$G650=config!$R$33,config!$S$33,IF(Publicaciones!$G650=config!$R$34,config!$S$34,IF(Publicaciones!$G650=config!$R$35,config!$S$35,IF(Publicaciones!$G650=config!$R$36,config!$S$36,IF(Publicaciones!$G650=config!$R$37,config!$S$37,0)))))))))))))))))))))))</f>
        <v>0</v>
      </c>
    </row>
    <row r="651" spans="14:14" x14ac:dyDescent="0.25">
      <c r="N651" s="6">
        <f>IF(Publicaciones!$G651=config!$R$15,config!$S$15,IF(Publicaciones!$G651=config!$R$16,config!$S$16,IF(Publicaciones!$G651=config!$R$17,config!$S$17,IF(Publicaciones!$G651=config!$R$18,config!$S$18,IF(Publicaciones!$G651=config!$R$19,config!$S$19,IF(Publicaciones!$G651=config!$R$20,config!$S$20,IF(Publicaciones!$G651=config!$R$21,config!$S$21,IF(Publicaciones!$G651=config!$R$22,config!$S$22,IF(Publicaciones!$G651=config!$R$23,config!$S$23,IF(Publicaciones!$G651=config!$R$24,config!$S$24,IF(Publicaciones!$G651=config!$R$25,config!$S$25,IF(Publicaciones!$G651=config!$R$26,config!$S$26,IF(Publicaciones!$G651=config!$R$27,config!$S$27,IF(Publicaciones!$G651=config!$R$28,config!$S$28,IF(Publicaciones!$G651=config!$R$29,config!$S$29,IF(Publicaciones!$G651=config!$R$30,config!$S$30,IF(Publicaciones!$G651=config!$R$31,config!$S$31,IF(Publicaciones!$G651=config!$R$32,config!$S$32,IF(Publicaciones!$G651=config!$R$33,config!$S$33,IF(Publicaciones!$G651=config!$R$34,config!$S$34,IF(Publicaciones!$G651=config!$R$35,config!$S$35,IF(Publicaciones!$G651=config!$R$36,config!$S$36,IF(Publicaciones!$G651=config!$R$37,config!$S$37,0)))))))))))))))))))))))</f>
        <v>0</v>
      </c>
    </row>
    <row r="652" spans="14:14" x14ac:dyDescent="0.25">
      <c r="N652" s="6">
        <f>IF(Publicaciones!$G652=config!$R$15,config!$S$15,IF(Publicaciones!$G652=config!$R$16,config!$S$16,IF(Publicaciones!$G652=config!$R$17,config!$S$17,IF(Publicaciones!$G652=config!$R$18,config!$S$18,IF(Publicaciones!$G652=config!$R$19,config!$S$19,IF(Publicaciones!$G652=config!$R$20,config!$S$20,IF(Publicaciones!$G652=config!$R$21,config!$S$21,IF(Publicaciones!$G652=config!$R$22,config!$S$22,IF(Publicaciones!$G652=config!$R$23,config!$S$23,IF(Publicaciones!$G652=config!$R$24,config!$S$24,IF(Publicaciones!$G652=config!$R$25,config!$S$25,IF(Publicaciones!$G652=config!$R$26,config!$S$26,IF(Publicaciones!$G652=config!$R$27,config!$S$27,IF(Publicaciones!$G652=config!$R$28,config!$S$28,IF(Publicaciones!$G652=config!$R$29,config!$S$29,IF(Publicaciones!$G652=config!$R$30,config!$S$30,IF(Publicaciones!$G652=config!$R$31,config!$S$31,IF(Publicaciones!$G652=config!$R$32,config!$S$32,IF(Publicaciones!$G652=config!$R$33,config!$S$33,IF(Publicaciones!$G652=config!$R$34,config!$S$34,IF(Publicaciones!$G652=config!$R$35,config!$S$35,IF(Publicaciones!$G652=config!$R$36,config!$S$36,IF(Publicaciones!$G652=config!$R$37,config!$S$37,0)))))))))))))))))))))))</f>
        <v>0</v>
      </c>
    </row>
    <row r="653" spans="14:14" x14ac:dyDescent="0.25">
      <c r="N653" s="6">
        <f>IF(Publicaciones!$G653=config!$R$15,config!$S$15,IF(Publicaciones!$G653=config!$R$16,config!$S$16,IF(Publicaciones!$G653=config!$R$17,config!$S$17,IF(Publicaciones!$G653=config!$R$18,config!$S$18,IF(Publicaciones!$G653=config!$R$19,config!$S$19,IF(Publicaciones!$G653=config!$R$20,config!$S$20,IF(Publicaciones!$G653=config!$R$21,config!$S$21,IF(Publicaciones!$G653=config!$R$22,config!$S$22,IF(Publicaciones!$G653=config!$R$23,config!$S$23,IF(Publicaciones!$G653=config!$R$24,config!$S$24,IF(Publicaciones!$G653=config!$R$25,config!$S$25,IF(Publicaciones!$G653=config!$R$26,config!$S$26,IF(Publicaciones!$G653=config!$R$27,config!$S$27,IF(Publicaciones!$G653=config!$R$28,config!$S$28,IF(Publicaciones!$G653=config!$R$29,config!$S$29,IF(Publicaciones!$G653=config!$R$30,config!$S$30,IF(Publicaciones!$G653=config!$R$31,config!$S$31,IF(Publicaciones!$G653=config!$R$32,config!$S$32,IF(Publicaciones!$G653=config!$R$33,config!$S$33,IF(Publicaciones!$G653=config!$R$34,config!$S$34,IF(Publicaciones!$G653=config!$R$35,config!$S$35,IF(Publicaciones!$G653=config!$R$36,config!$S$36,IF(Publicaciones!$G653=config!$R$37,config!$S$37,0)))))))))))))))))))))))</f>
        <v>0</v>
      </c>
    </row>
    <row r="654" spans="14:14" x14ac:dyDescent="0.25">
      <c r="N654" s="6">
        <f>IF(Publicaciones!$G654=config!$R$15,config!$S$15,IF(Publicaciones!$G654=config!$R$16,config!$S$16,IF(Publicaciones!$G654=config!$R$17,config!$S$17,IF(Publicaciones!$G654=config!$R$18,config!$S$18,IF(Publicaciones!$G654=config!$R$19,config!$S$19,IF(Publicaciones!$G654=config!$R$20,config!$S$20,IF(Publicaciones!$G654=config!$R$21,config!$S$21,IF(Publicaciones!$G654=config!$R$22,config!$S$22,IF(Publicaciones!$G654=config!$R$23,config!$S$23,IF(Publicaciones!$G654=config!$R$24,config!$S$24,IF(Publicaciones!$G654=config!$R$25,config!$S$25,IF(Publicaciones!$G654=config!$R$26,config!$S$26,IF(Publicaciones!$G654=config!$R$27,config!$S$27,IF(Publicaciones!$G654=config!$R$28,config!$S$28,IF(Publicaciones!$G654=config!$R$29,config!$S$29,IF(Publicaciones!$G654=config!$R$30,config!$S$30,IF(Publicaciones!$G654=config!$R$31,config!$S$31,IF(Publicaciones!$G654=config!$R$32,config!$S$32,IF(Publicaciones!$G654=config!$R$33,config!$S$33,IF(Publicaciones!$G654=config!$R$34,config!$S$34,IF(Publicaciones!$G654=config!$R$35,config!$S$35,IF(Publicaciones!$G654=config!$R$36,config!$S$36,IF(Publicaciones!$G654=config!$R$37,config!$S$37,0)))))))))))))))))))))))</f>
        <v>0</v>
      </c>
    </row>
    <row r="655" spans="14:14" x14ac:dyDescent="0.25">
      <c r="N655" s="6">
        <f>IF(Publicaciones!$G655=config!$R$15,config!$S$15,IF(Publicaciones!$G655=config!$R$16,config!$S$16,IF(Publicaciones!$G655=config!$R$17,config!$S$17,IF(Publicaciones!$G655=config!$R$18,config!$S$18,IF(Publicaciones!$G655=config!$R$19,config!$S$19,IF(Publicaciones!$G655=config!$R$20,config!$S$20,IF(Publicaciones!$G655=config!$R$21,config!$S$21,IF(Publicaciones!$G655=config!$R$22,config!$S$22,IF(Publicaciones!$G655=config!$R$23,config!$S$23,IF(Publicaciones!$G655=config!$R$24,config!$S$24,IF(Publicaciones!$G655=config!$R$25,config!$S$25,IF(Publicaciones!$G655=config!$R$26,config!$S$26,IF(Publicaciones!$G655=config!$R$27,config!$S$27,IF(Publicaciones!$G655=config!$R$28,config!$S$28,IF(Publicaciones!$G655=config!$R$29,config!$S$29,IF(Publicaciones!$G655=config!$R$30,config!$S$30,IF(Publicaciones!$G655=config!$R$31,config!$S$31,IF(Publicaciones!$G655=config!$R$32,config!$S$32,IF(Publicaciones!$G655=config!$R$33,config!$S$33,IF(Publicaciones!$G655=config!$R$34,config!$S$34,IF(Publicaciones!$G655=config!$R$35,config!$S$35,IF(Publicaciones!$G655=config!$R$36,config!$S$36,IF(Publicaciones!$G655=config!$R$37,config!$S$37,0)))))))))))))))))))))))</f>
        <v>0</v>
      </c>
    </row>
    <row r="656" spans="14:14" x14ac:dyDescent="0.25">
      <c r="N656" s="6">
        <f>IF(Publicaciones!$G656=config!$R$15,config!$S$15,IF(Publicaciones!$G656=config!$R$16,config!$S$16,IF(Publicaciones!$G656=config!$R$17,config!$S$17,IF(Publicaciones!$G656=config!$R$18,config!$S$18,IF(Publicaciones!$G656=config!$R$19,config!$S$19,IF(Publicaciones!$G656=config!$R$20,config!$S$20,IF(Publicaciones!$G656=config!$R$21,config!$S$21,IF(Publicaciones!$G656=config!$R$22,config!$S$22,IF(Publicaciones!$G656=config!$R$23,config!$S$23,IF(Publicaciones!$G656=config!$R$24,config!$S$24,IF(Publicaciones!$G656=config!$R$25,config!$S$25,IF(Publicaciones!$G656=config!$R$26,config!$S$26,IF(Publicaciones!$G656=config!$R$27,config!$S$27,IF(Publicaciones!$G656=config!$R$28,config!$S$28,IF(Publicaciones!$G656=config!$R$29,config!$S$29,IF(Publicaciones!$G656=config!$R$30,config!$S$30,IF(Publicaciones!$G656=config!$R$31,config!$S$31,IF(Publicaciones!$G656=config!$R$32,config!$S$32,IF(Publicaciones!$G656=config!$R$33,config!$S$33,IF(Publicaciones!$G656=config!$R$34,config!$S$34,IF(Publicaciones!$G656=config!$R$35,config!$S$35,IF(Publicaciones!$G656=config!$R$36,config!$S$36,IF(Publicaciones!$G656=config!$R$37,config!$S$37,0)))))))))))))))))))))))</f>
        <v>0</v>
      </c>
    </row>
    <row r="657" spans="14:14" x14ac:dyDescent="0.25">
      <c r="N657" s="6">
        <f>IF(Publicaciones!$G657=config!$R$15,config!$S$15,IF(Publicaciones!$G657=config!$R$16,config!$S$16,IF(Publicaciones!$G657=config!$R$17,config!$S$17,IF(Publicaciones!$G657=config!$R$18,config!$S$18,IF(Publicaciones!$G657=config!$R$19,config!$S$19,IF(Publicaciones!$G657=config!$R$20,config!$S$20,IF(Publicaciones!$G657=config!$R$21,config!$S$21,IF(Publicaciones!$G657=config!$R$22,config!$S$22,IF(Publicaciones!$G657=config!$R$23,config!$S$23,IF(Publicaciones!$G657=config!$R$24,config!$S$24,IF(Publicaciones!$G657=config!$R$25,config!$S$25,IF(Publicaciones!$G657=config!$R$26,config!$S$26,IF(Publicaciones!$G657=config!$R$27,config!$S$27,IF(Publicaciones!$G657=config!$R$28,config!$S$28,IF(Publicaciones!$G657=config!$R$29,config!$S$29,IF(Publicaciones!$G657=config!$R$30,config!$S$30,IF(Publicaciones!$G657=config!$R$31,config!$S$31,IF(Publicaciones!$G657=config!$R$32,config!$S$32,IF(Publicaciones!$G657=config!$R$33,config!$S$33,IF(Publicaciones!$G657=config!$R$34,config!$S$34,IF(Publicaciones!$G657=config!$R$35,config!$S$35,IF(Publicaciones!$G657=config!$R$36,config!$S$36,IF(Publicaciones!$G657=config!$R$37,config!$S$37,0)))))))))))))))))))))))</f>
        <v>0</v>
      </c>
    </row>
    <row r="658" spans="14:14" x14ac:dyDescent="0.25">
      <c r="N658" s="6">
        <f>IF(Publicaciones!$G658=config!$R$15,config!$S$15,IF(Publicaciones!$G658=config!$R$16,config!$S$16,IF(Publicaciones!$G658=config!$R$17,config!$S$17,IF(Publicaciones!$G658=config!$R$18,config!$S$18,IF(Publicaciones!$G658=config!$R$19,config!$S$19,IF(Publicaciones!$G658=config!$R$20,config!$S$20,IF(Publicaciones!$G658=config!$R$21,config!$S$21,IF(Publicaciones!$G658=config!$R$22,config!$S$22,IF(Publicaciones!$G658=config!$R$23,config!$S$23,IF(Publicaciones!$G658=config!$R$24,config!$S$24,IF(Publicaciones!$G658=config!$R$25,config!$S$25,IF(Publicaciones!$G658=config!$R$26,config!$S$26,IF(Publicaciones!$G658=config!$R$27,config!$S$27,IF(Publicaciones!$G658=config!$R$28,config!$S$28,IF(Publicaciones!$G658=config!$R$29,config!$S$29,IF(Publicaciones!$G658=config!$R$30,config!$S$30,IF(Publicaciones!$G658=config!$R$31,config!$S$31,IF(Publicaciones!$G658=config!$R$32,config!$S$32,IF(Publicaciones!$G658=config!$R$33,config!$S$33,IF(Publicaciones!$G658=config!$R$34,config!$S$34,IF(Publicaciones!$G658=config!$R$35,config!$S$35,IF(Publicaciones!$G658=config!$R$36,config!$S$36,IF(Publicaciones!$G658=config!$R$37,config!$S$37,0)))))))))))))))))))))))</f>
        <v>0</v>
      </c>
    </row>
    <row r="659" spans="14:14" x14ac:dyDescent="0.25">
      <c r="N659" s="6">
        <f>IF(Publicaciones!$G659=config!$R$15,config!$S$15,IF(Publicaciones!$G659=config!$R$16,config!$S$16,IF(Publicaciones!$G659=config!$R$17,config!$S$17,IF(Publicaciones!$G659=config!$R$18,config!$S$18,IF(Publicaciones!$G659=config!$R$19,config!$S$19,IF(Publicaciones!$G659=config!$R$20,config!$S$20,IF(Publicaciones!$G659=config!$R$21,config!$S$21,IF(Publicaciones!$G659=config!$R$22,config!$S$22,IF(Publicaciones!$G659=config!$R$23,config!$S$23,IF(Publicaciones!$G659=config!$R$24,config!$S$24,IF(Publicaciones!$G659=config!$R$25,config!$S$25,IF(Publicaciones!$G659=config!$R$26,config!$S$26,IF(Publicaciones!$G659=config!$R$27,config!$S$27,IF(Publicaciones!$G659=config!$R$28,config!$S$28,IF(Publicaciones!$G659=config!$R$29,config!$S$29,IF(Publicaciones!$G659=config!$R$30,config!$S$30,IF(Publicaciones!$G659=config!$R$31,config!$S$31,IF(Publicaciones!$G659=config!$R$32,config!$S$32,IF(Publicaciones!$G659=config!$R$33,config!$S$33,IF(Publicaciones!$G659=config!$R$34,config!$S$34,IF(Publicaciones!$G659=config!$R$35,config!$S$35,IF(Publicaciones!$G659=config!$R$36,config!$S$36,IF(Publicaciones!$G659=config!$R$37,config!$S$37,0)))))))))))))))))))))))</f>
        <v>0</v>
      </c>
    </row>
    <row r="660" spans="14:14" x14ac:dyDescent="0.25">
      <c r="N660" s="6">
        <f>IF(Publicaciones!$G660=config!$R$15,config!$S$15,IF(Publicaciones!$G660=config!$R$16,config!$S$16,IF(Publicaciones!$G660=config!$R$17,config!$S$17,IF(Publicaciones!$G660=config!$R$18,config!$S$18,IF(Publicaciones!$G660=config!$R$19,config!$S$19,IF(Publicaciones!$G660=config!$R$20,config!$S$20,IF(Publicaciones!$G660=config!$R$21,config!$S$21,IF(Publicaciones!$G660=config!$R$22,config!$S$22,IF(Publicaciones!$G660=config!$R$23,config!$S$23,IF(Publicaciones!$G660=config!$R$24,config!$S$24,IF(Publicaciones!$G660=config!$R$25,config!$S$25,IF(Publicaciones!$G660=config!$R$26,config!$S$26,IF(Publicaciones!$G660=config!$R$27,config!$S$27,IF(Publicaciones!$G660=config!$R$28,config!$S$28,IF(Publicaciones!$G660=config!$R$29,config!$S$29,IF(Publicaciones!$G660=config!$R$30,config!$S$30,IF(Publicaciones!$G660=config!$R$31,config!$S$31,IF(Publicaciones!$G660=config!$R$32,config!$S$32,IF(Publicaciones!$G660=config!$R$33,config!$S$33,IF(Publicaciones!$G660=config!$R$34,config!$S$34,IF(Publicaciones!$G660=config!$R$35,config!$S$35,IF(Publicaciones!$G660=config!$R$36,config!$S$36,IF(Publicaciones!$G660=config!$R$37,config!$S$37,0)))))))))))))))))))))))</f>
        <v>0</v>
      </c>
    </row>
    <row r="661" spans="14:14" x14ac:dyDescent="0.25">
      <c r="N661" s="6">
        <f>IF(Publicaciones!$G661=config!$R$15,config!$S$15,IF(Publicaciones!$G661=config!$R$16,config!$S$16,IF(Publicaciones!$G661=config!$R$17,config!$S$17,IF(Publicaciones!$G661=config!$R$18,config!$S$18,IF(Publicaciones!$G661=config!$R$19,config!$S$19,IF(Publicaciones!$G661=config!$R$20,config!$S$20,IF(Publicaciones!$G661=config!$R$21,config!$S$21,IF(Publicaciones!$G661=config!$R$22,config!$S$22,IF(Publicaciones!$G661=config!$R$23,config!$S$23,IF(Publicaciones!$G661=config!$R$24,config!$S$24,IF(Publicaciones!$G661=config!$R$25,config!$S$25,IF(Publicaciones!$G661=config!$R$26,config!$S$26,IF(Publicaciones!$G661=config!$R$27,config!$S$27,IF(Publicaciones!$G661=config!$R$28,config!$S$28,IF(Publicaciones!$G661=config!$R$29,config!$S$29,IF(Publicaciones!$G661=config!$R$30,config!$S$30,IF(Publicaciones!$G661=config!$R$31,config!$S$31,IF(Publicaciones!$G661=config!$R$32,config!$S$32,IF(Publicaciones!$G661=config!$R$33,config!$S$33,IF(Publicaciones!$G661=config!$R$34,config!$S$34,IF(Publicaciones!$G661=config!$R$35,config!$S$35,IF(Publicaciones!$G661=config!$R$36,config!$S$36,IF(Publicaciones!$G661=config!$R$37,config!$S$37,0)))))))))))))))))))))))</f>
        <v>0</v>
      </c>
    </row>
    <row r="662" spans="14:14" x14ac:dyDescent="0.25">
      <c r="N662" s="6">
        <f>IF(Publicaciones!$G662=config!$R$15,config!$S$15,IF(Publicaciones!$G662=config!$R$16,config!$S$16,IF(Publicaciones!$G662=config!$R$17,config!$S$17,IF(Publicaciones!$G662=config!$R$18,config!$S$18,IF(Publicaciones!$G662=config!$R$19,config!$S$19,IF(Publicaciones!$G662=config!$R$20,config!$S$20,IF(Publicaciones!$G662=config!$R$21,config!$S$21,IF(Publicaciones!$G662=config!$R$22,config!$S$22,IF(Publicaciones!$G662=config!$R$23,config!$S$23,IF(Publicaciones!$G662=config!$R$24,config!$S$24,IF(Publicaciones!$G662=config!$R$25,config!$S$25,IF(Publicaciones!$G662=config!$R$26,config!$S$26,IF(Publicaciones!$G662=config!$R$27,config!$S$27,IF(Publicaciones!$G662=config!$R$28,config!$S$28,IF(Publicaciones!$G662=config!$R$29,config!$S$29,IF(Publicaciones!$G662=config!$R$30,config!$S$30,IF(Publicaciones!$G662=config!$R$31,config!$S$31,IF(Publicaciones!$G662=config!$R$32,config!$S$32,IF(Publicaciones!$G662=config!$R$33,config!$S$33,IF(Publicaciones!$G662=config!$R$34,config!$S$34,IF(Publicaciones!$G662=config!$R$35,config!$S$35,IF(Publicaciones!$G662=config!$R$36,config!$S$36,IF(Publicaciones!$G662=config!$R$37,config!$S$37,0)))))))))))))))))))))))</f>
        <v>0</v>
      </c>
    </row>
    <row r="663" spans="14:14" x14ac:dyDescent="0.25">
      <c r="N663" s="6">
        <f>IF(Publicaciones!$G663=config!$R$15,config!$S$15,IF(Publicaciones!$G663=config!$R$16,config!$S$16,IF(Publicaciones!$G663=config!$R$17,config!$S$17,IF(Publicaciones!$G663=config!$R$18,config!$S$18,IF(Publicaciones!$G663=config!$R$19,config!$S$19,IF(Publicaciones!$G663=config!$R$20,config!$S$20,IF(Publicaciones!$G663=config!$R$21,config!$S$21,IF(Publicaciones!$G663=config!$R$22,config!$S$22,IF(Publicaciones!$G663=config!$R$23,config!$S$23,IF(Publicaciones!$G663=config!$R$24,config!$S$24,IF(Publicaciones!$G663=config!$R$25,config!$S$25,IF(Publicaciones!$G663=config!$R$26,config!$S$26,IF(Publicaciones!$G663=config!$R$27,config!$S$27,IF(Publicaciones!$G663=config!$R$28,config!$S$28,IF(Publicaciones!$G663=config!$R$29,config!$S$29,IF(Publicaciones!$G663=config!$R$30,config!$S$30,IF(Publicaciones!$G663=config!$R$31,config!$S$31,IF(Publicaciones!$G663=config!$R$32,config!$S$32,IF(Publicaciones!$G663=config!$R$33,config!$S$33,IF(Publicaciones!$G663=config!$R$34,config!$S$34,IF(Publicaciones!$G663=config!$R$35,config!$S$35,IF(Publicaciones!$G663=config!$R$36,config!$S$36,IF(Publicaciones!$G663=config!$R$37,config!$S$37,0)))))))))))))))))))))))</f>
        <v>0</v>
      </c>
    </row>
    <row r="664" spans="14:14" x14ac:dyDescent="0.25">
      <c r="N664" s="6">
        <f>IF(Publicaciones!$G664=config!$R$15,config!$S$15,IF(Publicaciones!$G664=config!$R$16,config!$S$16,IF(Publicaciones!$G664=config!$R$17,config!$S$17,IF(Publicaciones!$G664=config!$R$18,config!$S$18,IF(Publicaciones!$G664=config!$R$19,config!$S$19,IF(Publicaciones!$G664=config!$R$20,config!$S$20,IF(Publicaciones!$G664=config!$R$21,config!$S$21,IF(Publicaciones!$G664=config!$R$22,config!$S$22,IF(Publicaciones!$G664=config!$R$23,config!$S$23,IF(Publicaciones!$G664=config!$R$24,config!$S$24,IF(Publicaciones!$G664=config!$R$25,config!$S$25,IF(Publicaciones!$G664=config!$R$26,config!$S$26,IF(Publicaciones!$G664=config!$R$27,config!$S$27,IF(Publicaciones!$G664=config!$R$28,config!$S$28,IF(Publicaciones!$G664=config!$R$29,config!$S$29,IF(Publicaciones!$G664=config!$R$30,config!$S$30,IF(Publicaciones!$G664=config!$R$31,config!$S$31,IF(Publicaciones!$G664=config!$R$32,config!$S$32,IF(Publicaciones!$G664=config!$R$33,config!$S$33,IF(Publicaciones!$G664=config!$R$34,config!$S$34,IF(Publicaciones!$G664=config!$R$35,config!$S$35,IF(Publicaciones!$G664=config!$R$36,config!$S$36,IF(Publicaciones!$G664=config!$R$37,config!$S$37,0)))))))))))))))))))))))</f>
        <v>0</v>
      </c>
    </row>
    <row r="665" spans="14:14" x14ac:dyDescent="0.25">
      <c r="N665" s="6">
        <f>IF(Publicaciones!$G665=config!$R$15,config!$S$15,IF(Publicaciones!$G665=config!$R$16,config!$S$16,IF(Publicaciones!$G665=config!$R$17,config!$S$17,IF(Publicaciones!$G665=config!$R$18,config!$S$18,IF(Publicaciones!$G665=config!$R$19,config!$S$19,IF(Publicaciones!$G665=config!$R$20,config!$S$20,IF(Publicaciones!$G665=config!$R$21,config!$S$21,IF(Publicaciones!$G665=config!$R$22,config!$S$22,IF(Publicaciones!$G665=config!$R$23,config!$S$23,IF(Publicaciones!$G665=config!$R$24,config!$S$24,IF(Publicaciones!$G665=config!$R$25,config!$S$25,IF(Publicaciones!$G665=config!$R$26,config!$S$26,IF(Publicaciones!$G665=config!$R$27,config!$S$27,IF(Publicaciones!$G665=config!$R$28,config!$S$28,IF(Publicaciones!$G665=config!$R$29,config!$S$29,IF(Publicaciones!$G665=config!$R$30,config!$S$30,IF(Publicaciones!$G665=config!$R$31,config!$S$31,IF(Publicaciones!$G665=config!$R$32,config!$S$32,IF(Publicaciones!$G665=config!$R$33,config!$S$33,IF(Publicaciones!$G665=config!$R$34,config!$S$34,IF(Publicaciones!$G665=config!$R$35,config!$S$35,IF(Publicaciones!$G665=config!$R$36,config!$S$36,IF(Publicaciones!$G665=config!$R$37,config!$S$37,0)))))))))))))))))))))))</f>
        <v>0</v>
      </c>
    </row>
    <row r="666" spans="14:14" x14ac:dyDescent="0.25">
      <c r="N666" s="6">
        <f>IF(Publicaciones!$G666=config!$R$15,config!$S$15,IF(Publicaciones!$G666=config!$R$16,config!$S$16,IF(Publicaciones!$G666=config!$R$17,config!$S$17,IF(Publicaciones!$G666=config!$R$18,config!$S$18,IF(Publicaciones!$G666=config!$R$19,config!$S$19,IF(Publicaciones!$G666=config!$R$20,config!$S$20,IF(Publicaciones!$G666=config!$R$21,config!$S$21,IF(Publicaciones!$G666=config!$R$22,config!$S$22,IF(Publicaciones!$G666=config!$R$23,config!$S$23,IF(Publicaciones!$G666=config!$R$24,config!$S$24,IF(Publicaciones!$G666=config!$R$25,config!$S$25,IF(Publicaciones!$G666=config!$R$26,config!$S$26,IF(Publicaciones!$G666=config!$R$27,config!$S$27,IF(Publicaciones!$G666=config!$R$28,config!$S$28,IF(Publicaciones!$G666=config!$R$29,config!$S$29,IF(Publicaciones!$G666=config!$R$30,config!$S$30,IF(Publicaciones!$G666=config!$R$31,config!$S$31,IF(Publicaciones!$G666=config!$R$32,config!$S$32,IF(Publicaciones!$G666=config!$R$33,config!$S$33,IF(Publicaciones!$G666=config!$R$34,config!$S$34,IF(Publicaciones!$G666=config!$R$35,config!$S$35,IF(Publicaciones!$G666=config!$R$36,config!$S$36,IF(Publicaciones!$G666=config!$R$37,config!$S$37,0)))))))))))))))))))))))</f>
        <v>0</v>
      </c>
    </row>
    <row r="667" spans="14:14" x14ac:dyDescent="0.25">
      <c r="N667" s="6">
        <f>IF(Publicaciones!$G667=config!$R$15,config!$S$15,IF(Publicaciones!$G667=config!$R$16,config!$S$16,IF(Publicaciones!$G667=config!$R$17,config!$S$17,IF(Publicaciones!$G667=config!$R$18,config!$S$18,IF(Publicaciones!$G667=config!$R$19,config!$S$19,IF(Publicaciones!$G667=config!$R$20,config!$S$20,IF(Publicaciones!$G667=config!$R$21,config!$S$21,IF(Publicaciones!$G667=config!$R$22,config!$S$22,IF(Publicaciones!$G667=config!$R$23,config!$S$23,IF(Publicaciones!$G667=config!$R$24,config!$S$24,IF(Publicaciones!$G667=config!$R$25,config!$S$25,IF(Publicaciones!$G667=config!$R$26,config!$S$26,IF(Publicaciones!$G667=config!$R$27,config!$S$27,IF(Publicaciones!$G667=config!$R$28,config!$S$28,IF(Publicaciones!$G667=config!$R$29,config!$S$29,IF(Publicaciones!$G667=config!$R$30,config!$S$30,IF(Publicaciones!$G667=config!$R$31,config!$S$31,IF(Publicaciones!$G667=config!$R$32,config!$S$32,IF(Publicaciones!$G667=config!$R$33,config!$S$33,IF(Publicaciones!$G667=config!$R$34,config!$S$34,IF(Publicaciones!$G667=config!$R$35,config!$S$35,IF(Publicaciones!$G667=config!$R$36,config!$S$36,IF(Publicaciones!$G667=config!$R$37,config!$S$37,0)))))))))))))))))))))))</f>
        <v>0</v>
      </c>
    </row>
    <row r="668" spans="14:14" x14ac:dyDescent="0.25">
      <c r="N668" s="6">
        <f>IF(Publicaciones!$G668=config!$R$15,config!$S$15,IF(Publicaciones!$G668=config!$R$16,config!$S$16,IF(Publicaciones!$G668=config!$R$17,config!$S$17,IF(Publicaciones!$G668=config!$R$18,config!$S$18,IF(Publicaciones!$G668=config!$R$19,config!$S$19,IF(Publicaciones!$G668=config!$R$20,config!$S$20,IF(Publicaciones!$G668=config!$R$21,config!$S$21,IF(Publicaciones!$G668=config!$R$22,config!$S$22,IF(Publicaciones!$G668=config!$R$23,config!$S$23,IF(Publicaciones!$G668=config!$R$24,config!$S$24,IF(Publicaciones!$G668=config!$R$25,config!$S$25,IF(Publicaciones!$G668=config!$R$26,config!$S$26,IF(Publicaciones!$G668=config!$R$27,config!$S$27,IF(Publicaciones!$G668=config!$R$28,config!$S$28,IF(Publicaciones!$G668=config!$R$29,config!$S$29,IF(Publicaciones!$G668=config!$R$30,config!$S$30,IF(Publicaciones!$G668=config!$R$31,config!$S$31,IF(Publicaciones!$G668=config!$R$32,config!$S$32,IF(Publicaciones!$G668=config!$R$33,config!$S$33,IF(Publicaciones!$G668=config!$R$34,config!$S$34,IF(Publicaciones!$G668=config!$R$35,config!$S$35,IF(Publicaciones!$G668=config!$R$36,config!$S$36,IF(Publicaciones!$G668=config!$R$37,config!$S$37,0)))))))))))))))))))))))</f>
        <v>0</v>
      </c>
    </row>
    <row r="669" spans="14:14" x14ac:dyDescent="0.25">
      <c r="N669" s="6">
        <f>IF(Publicaciones!$G669=config!$R$15,config!$S$15,IF(Publicaciones!$G669=config!$R$16,config!$S$16,IF(Publicaciones!$G669=config!$R$17,config!$S$17,IF(Publicaciones!$G669=config!$R$18,config!$S$18,IF(Publicaciones!$G669=config!$R$19,config!$S$19,IF(Publicaciones!$G669=config!$R$20,config!$S$20,IF(Publicaciones!$G669=config!$R$21,config!$S$21,IF(Publicaciones!$G669=config!$R$22,config!$S$22,IF(Publicaciones!$G669=config!$R$23,config!$S$23,IF(Publicaciones!$G669=config!$R$24,config!$S$24,IF(Publicaciones!$G669=config!$R$25,config!$S$25,IF(Publicaciones!$G669=config!$R$26,config!$S$26,IF(Publicaciones!$G669=config!$R$27,config!$S$27,IF(Publicaciones!$G669=config!$R$28,config!$S$28,IF(Publicaciones!$G669=config!$R$29,config!$S$29,IF(Publicaciones!$G669=config!$R$30,config!$S$30,IF(Publicaciones!$G669=config!$R$31,config!$S$31,IF(Publicaciones!$G669=config!$R$32,config!$S$32,IF(Publicaciones!$G669=config!$R$33,config!$S$33,IF(Publicaciones!$G669=config!$R$34,config!$S$34,IF(Publicaciones!$G669=config!$R$35,config!$S$35,IF(Publicaciones!$G669=config!$R$36,config!$S$36,IF(Publicaciones!$G669=config!$R$37,config!$S$37,0)))))))))))))))))))))))</f>
        <v>0</v>
      </c>
    </row>
    <row r="670" spans="14:14" x14ac:dyDescent="0.25">
      <c r="N670" s="6">
        <f>IF(Publicaciones!$G670=config!$R$15,config!$S$15,IF(Publicaciones!$G670=config!$R$16,config!$S$16,IF(Publicaciones!$G670=config!$R$17,config!$S$17,IF(Publicaciones!$G670=config!$R$18,config!$S$18,IF(Publicaciones!$G670=config!$R$19,config!$S$19,IF(Publicaciones!$G670=config!$R$20,config!$S$20,IF(Publicaciones!$G670=config!$R$21,config!$S$21,IF(Publicaciones!$G670=config!$R$22,config!$S$22,IF(Publicaciones!$G670=config!$R$23,config!$S$23,IF(Publicaciones!$G670=config!$R$24,config!$S$24,IF(Publicaciones!$G670=config!$R$25,config!$S$25,IF(Publicaciones!$G670=config!$R$26,config!$S$26,IF(Publicaciones!$G670=config!$R$27,config!$S$27,IF(Publicaciones!$G670=config!$R$28,config!$S$28,IF(Publicaciones!$G670=config!$R$29,config!$S$29,IF(Publicaciones!$G670=config!$R$30,config!$S$30,IF(Publicaciones!$G670=config!$R$31,config!$S$31,IF(Publicaciones!$G670=config!$R$32,config!$S$32,IF(Publicaciones!$G670=config!$R$33,config!$S$33,IF(Publicaciones!$G670=config!$R$34,config!$S$34,IF(Publicaciones!$G670=config!$R$35,config!$S$35,IF(Publicaciones!$G670=config!$R$36,config!$S$36,IF(Publicaciones!$G670=config!$R$37,config!$S$37,0)))))))))))))))))))))))</f>
        <v>0</v>
      </c>
    </row>
    <row r="671" spans="14:14" x14ac:dyDescent="0.25">
      <c r="N671" s="6">
        <f>IF(Publicaciones!$G671=config!$R$15,config!$S$15,IF(Publicaciones!$G671=config!$R$16,config!$S$16,IF(Publicaciones!$G671=config!$R$17,config!$S$17,IF(Publicaciones!$G671=config!$R$18,config!$S$18,IF(Publicaciones!$G671=config!$R$19,config!$S$19,IF(Publicaciones!$G671=config!$R$20,config!$S$20,IF(Publicaciones!$G671=config!$R$21,config!$S$21,IF(Publicaciones!$G671=config!$R$22,config!$S$22,IF(Publicaciones!$G671=config!$R$23,config!$S$23,IF(Publicaciones!$G671=config!$R$24,config!$S$24,IF(Publicaciones!$G671=config!$R$25,config!$S$25,IF(Publicaciones!$G671=config!$R$26,config!$S$26,IF(Publicaciones!$G671=config!$R$27,config!$S$27,IF(Publicaciones!$G671=config!$R$28,config!$S$28,IF(Publicaciones!$G671=config!$R$29,config!$S$29,IF(Publicaciones!$G671=config!$R$30,config!$S$30,IF(Publicaciones!$G671=config!$R$31,config!$S$31,IF(Publicaciones!$G671=config!$R$32,config!$S$32,IF(Publicaciones!$G671=config!$R$33,config!$S$33,IF(Publicaciones!$G671=config!$R$34,config!$S$34,IF(Publicaciones!$G671=config!$R$35,config!$S$35,IF(Publicaciones!$G671=config!$R$36,config!$S$36,IF(Publicaciones!$G671=config!$R$37,config!$S$37,0)))))))))))))))))))))))</f>
        <v>0</v>
      </c>
    </row>
    <row r="672" spans="14:14" x14ac:dyDescent="0.25">
      <c r="N672" s="6">
        <f>IF(Publicaciones!$G672=config!$R$15,config!$S$15,IF(Publicaciones!$G672=config!$R$16,config!$S$16,IF(Publicaciones!$G672=config!$R$17,config!$S$17,IF(Publicaciones!$G672=config!$R$18,config!$S$18,IF(Publicaciones!$G672=config!$R$19,config!$S$19,IF(Publicaciones!$G672=config!$R$20,config!$S$20,IF(Publicaciones!$G672=config!$R$21,config!$S$21,IF(Publicaciones!$G672=config!$R$22,config!$S$22,IF(Publicaciones!$G672=config!$R$23,config!$S$23,IF(Publicaciones!$G672=config!$R$24,config!$S$24,IF(Publicaciones!$G672=config!$R$25,config!$S$25,IF(Publicaciones!$G672=config!$R$26,config!$S$26,IF(Publicaciones!$G672=config!$R$27,config!$S$27,IF(Publicaciones!$G672=config!$R$28,config!$S$28,IF(Publicaciones!$G672=config!$R$29,config!$S$29,IF(Publicaciones!$G672=config!$R$30,config!$S$30,IF(Publicaciones!$G672=config!$R$31,config!$S$31,IF(Publicaciones!$G672=config!$R$32,config!$S$32,IF(Publicaciones!$G672=config!$R$33,config!$S$33,IF(Publicaciones!$G672=config!$R$34,config!$S$34,IF(Publicaciones!$G672=config!$R$35,config!$S$35,IF(Publicaciones!$G672=config!$R$36,config!$S$36,IF(Publicaciones!$G672=config!$R$37,config!$S$37,0)))))))))))))))))))))))</f>
        <v>0</v>
      </c>
    </row>
    <row r="673" spans="14:14" x14ac:dyDescent="0.25">
      <c r="N673" s="6">
        <f>IF(Publicaciones!$G673=config!$R$15,config!$S$15,IF(Publicaciones!$G673=config!$R$16,config!$S$16,IF(Publicaciones!$G673=config!$R$17,config!$S$17,IF(Publicaciones!$G673=config!$R$18,config!$S$18,IF(Publicaciones!$G673=config!$R$19,config!$S$19,IF(Publicaciones!$G673=config!$R$20,config!$S$20,IF(Publicaciones!$G673=config!$R$21,config!$S$21,IF(Publicaciones!$G673=config!$R$22,config!$S$22,IF(Publicaciones!$G673=config!$R$23,config!$S$23,IF(Publicaciones!$G673=config!$R$24,config!$S$24,IF(Publicaciones!$G673=config!$R$25,config!$S$25,IF(Publicaciones!$G673=config!$R$26,config!$S$26,IF(Publicaciones!$G673=config!$R$27,config!$S$27,IF(Publicaciones!$G673=config!$R$28,config!$S$28,IF(Publicaciones!$G673=config!$R$29,config!$S$29,IF(Publicaciones!$G673=config!$R$30,config!$S$30,IF(Publicaciones!$G673=config!$R$31,config!$S$31,IF(Publicaciones!$G673=config!$R$32,config!$S$32,IF(Publicaciones!$G673=config!$R$33,config!$S$33,IF(Publicaciones!$G673=config!$R$34,config!$S$34,IF(Publicaciones!$G673=config!$R$35,config!$S$35,IF(Publicaciones!$G673=config!$R$36,config!$S$36,IF(Publicaciones!$G673=config!$R$37,config!$S$37,0)))))))))))))))))))))))</f>
        <v>0</v>
      </c>
    </row>
    <row r="674" spans="14:14" x14ac:dyDescent="0.25">
      <c r="N674" s="6">
        <f>IF(Publicaciones!$G674=config!$R$15,config!$S$15,IF(Publicaciones!$G674=config!$R$16,config!$S$16,IF(Publicaciones!$G674=config!$R$17,config!$S$17,IF(Publicaciones!$G674=config!$R$18,config!$S$18,IF(Publicaciones!$G674=config!$R$19,config!$S$19,IF(Publicaciones!$G674=config!$R$20,config!$S$20,IF(Publicaciones!$G674=config!$R$21,config!$S$21,IF(Publicaciones!$G674=config!$R$22,config!$S$22,IF(Publicaciones!$G674=config!$R$23,config!$S$23,IF(Publicaciones!$G674=config!$R$24,config!$S$24,IF(Publicaciones!$G674=config!$R$25,config!$S$25,IF(Publicaciones!$G674=config!$R$26,config!$S$26,IF(Publicaciones!$G674=config!$R$27,config!$S$27,IF(Publicaciones!$G674=config!$R$28,config!$S$28,IF(Publicaciones!$G674=config!$R$29,config!$S$29,IF(Publicaciones!$G674=config!$R$30,config!$S$30,IF(Publicaciones!$G674=config!$R$31,config!$S$31,IF(Publicaciones!$G674=config!$R$32,config!$S$32,IF(Publicaciones!$G674=config!$R$33,config!$S$33,IF(Publicaciones!$G674=config!$R$34,config!$S$34,IF(Publicaciones!$G674=config!$R$35,config!$S$35,IF(Publicaciones!$G674=config!$R$36,config!$S$36,IF(Publicaciones!$G674=config!$R$37,config!$S$37,0)))))))))))))))))))))))</f>
        <v>0</v>
      </c>
    </row>
    <row r="675" spans="14:14" x14ac:dyDescent="0.25">
      <c r="N675" s="6">
        <f>IF(Publicaciones!$G675=config!$R$15,config!$S$15,IF(Publicaciones!$G675=config!$R$16,config!$S$16,IF(Publicaciones!$G675=config!$R$17,config!$S$17,IF(Publicaciones!$G675=config!$R$18,config!$S$18,IF(Publicaciones!$G675=config!$R$19,config!$S$19,IF(Publicaciones!$G675=config!$R$20,config!$S$20,IF(Publicaciones!$G675=config!$R$21,config!$S$21,IF(Publicaciones!$G675=config!$R$22,config!$S$22,IF(Publicaciones!$G675=config!$R$23,config!$S$23,IF(Publicaciones!$G675=config!$R$24,config!$S$24,IF(Publicaciones!$G675=config!$R$25,config!$S$25,IF(Publicaciones!$G675=config!$R$26,config!$S$26,IF(Publicaciones!$G675=config!$R$27,config!$S$27,IF(Publicaciones!$G675=config!$R$28,config!$S$28,IF(Publicaciones!$G675=config!$R$29,config!$S$29,IF(Publicaciones!$G675=config!$R$30,config!$S$30,IF(Publicaciones!$G675=config!$R$31,config!$S$31,IF(Publicaciones!$G675=config!$R$32,config!$S$32,IF(Publicaciones!$G675=config!$R$33,config!$S$33,IF(Publicaciones!$G675=config!$R$34,config!$S$34,IF(Publicaciones!$G675=config!$R$35,config!$S$35,IF(Publicaciones!$G675=config!$R$36,config!$S$36,IF(Publicaciones!$G675=config!$R$37,config!$S$37,0)))))))))))))))))))))))</f>
        <v>0</v>
      </c>
    </row>
    <row r="676" spans="14:14" x14ac:dyDescent="0.25">
      <c r="N676" s="6">
        <f>IF(Publicaciones!$G676=config!$R$15,config!$S$15,IF(Publicaciones!$G676=config!$R$16,config!$S$16,IF(Publicaciones!$G676=config!$R$17,config!$S$17,IF(Publicaciones!$G676=config!$R$18,config!$S$18,IF(Publicaciones!$G676=config!$R$19,config!$S$19,IF(Publicaciones!$G676=config!$R$20,config!$S$20,IF(Publicaciones!$G676=config!$R$21,config!$S$21,IF(Publicaciones!$G676=config!$R$22,config!$S$22,IF(Publicaciones!$G676=config!$R$23,config!$S$23,IF(Publicaciones!$G676=config!$R$24,config!$S$24,IF(Publicaciones!$G676=config!$R$25,config!$S$25,IF(Publicaciones!$G676=config!$R$26,config!$S$26,IF(Publicaciones!$G676=config!$R$27,config!$S$27,IF(Publicaciones!$G676=config!$R$28,config!$S$28,IF(Publicaciones!$G676=config!$R$29,config!$S$29,IF(Publicaciones!$G676=config!$R$30,config!$S$30,IF(Publicaciones!$G676=config!$R$31,config!$S$31,IF(Publicaciones!$G676=config!$R$32,config!$S$32,IF(Publicaciones!$G676=config!$R$33,config!$S$33,IF(Publicaciones!$G676=config!$R$34,config!$S$34,IF(Publicaciones!$G676=config!$R$35,config!$S$35,IF(Publicaciones!$G676=config!$R$36,config!$S$36,IF(Publicaciones!$G676=config!$R$37,config!$S$37,0)))))))))))))))))))))))</f>
        <v>0</v>
      </c>
    </row>
    <row r="677" spans="14:14" x14ac:dyDescent="0.25">
      <c r="N677" s="6">
        <f>IF(Publicaciones!$G677=config!$R$15,config!$S$15,IF(Publicaciones!$G677=config!$R$16,config!$S$16,IF(Publicaciones!$G677=config!$R$17,config!$S$17,IF(Publicaciones!$G677=config!$R$18,config!$S$18,IF(Publicaciones!$G677=config!$R$19,config!$S$19,IF(Publicaciones!$G677=config!$R$20,config!$S$20,IF(Publicaciones!$G677=config!$R$21,config!$S$21,IF(Publicaciones!$G677=config!$R$22,config!$S$22,IF(Publicaciones!$G677=config!$R$23,config!$S$23,IF(Publicaciones!$G677=config!$R$24,config!$S$24,IF(Publicaciones!$G677=config!$R$25,config!$S$25,IF(Publicaciones!$G677=config!$R$26,config!$S$26,IF(Publicaciones!$G677=config!$R$27,config!$S$27,IF(Publicaciones!$G677=config!$R$28,config!$S$28,IF(Publicaciones!$G677=config!$R$29,config!$S$29,IF(Publicaciones!$G677=config!$R$30,config!$S$30,IF(Publicaciones!$G677=config!$R$31,config!$S$31,IF(Publicaciones!$G677=config!$R$32,config!$S$32,IF(Publicaciones!$G677=config!$R$33,config!$S$33,IF(Publicaciones!$G677=config!$R$34,config!$S$34,IF(Publicaciones!$G677=config!$R$35,config!$S$35,IF(Publicaciones!$G677=config!$R$36,config!$S$36,IF(Publicaciones!$G677=config!$R$37,config!$S$37,0)))))))))))))))))))))))</f>
        <v>0</v>
      </c>
    </row>
    <row r="678" spans="14:14" x14ac:dyDescent="0.25">
      <c r="N678" s="6">
        <f>IF(Publicaciones!$G678=config!$R$15,config!$S$15,IF(Publicaciones!$G678=config!$R$16,config!$S$16,IF(Publicaciones!$G678=config!$R$17,config!$S$17,IF(Publicaciones!$G678=config!$R$18,config!$S$18,IF(Publicaciones!$G678=config!$R$19,config!$S$19,IF(Publicaciones!$G678=config!$R$20,config!$S$20,IF(Publicaciones!$G678=config!$R$21,config!$S$21,IF(Publicaciones!$G678=config!$R$22,config!$S$22,IF(Publicaciones!$G678=config!$R$23,config!$S$23,IF(Publicaciones!$G678=config!$R$24,config!$S$24,IF(Publicaciones!$G678=config!$R$25,config!$S$25,IF(Publicaciones!$G678=config!$R$26,config!$S$26,IF(Publicaciones!$G678=config!$R$27,config!$S$27,IF(Publicaciones!$G678=config!$R$28,config!$S$28,IF(Publicaciones!$G678=config!$R$29,config!$S$29,IF(Publicaciones!$G678=config!$R$30,config!$S$30,IF(Publicaciones!$G678=config!$R$31,config!$S$31,IF(Publicaciones!$G678=config!$R$32,config!$S$32,IF(Publicaciones!$G678=config!$R$33,config!$S$33,IF(Publicaciones!$G678=config!$R$34,config!$S$34,IF(Publicaciones!$G678=config!$R$35,config!$S$35,IF(Publicaciones!$G678=config!$R$36,config!$S$36,IF(Publicaciones!$G678=config!$R$37,config!$S$37,0)))))))))))))))))))))))</f>
        <v>0</v>
      </c>
    </row>
    <row r="679" spans="14:14" x14ac:dyDescent="0.25">
      <c r="N679" s="6">
        <f>IF(Publicaciones!$G679=config!$R$15,config!$S$15,IF(Publicaciones!$G679=config!$R$16,config!$S$16,IF(Publicaciones!$G679=config!$R$17,config!$S$17,IF(Publicaciones!$G679=config!$R$18,config!$S$18,IF(Publicaciones!$G679=config!$R$19,config!$S$19,IF(Publicaciones!$G679=config!$R$20,config!$S$20,IF(Publicaciones!$G679=config!$R$21,config!$S$21,IF(Publicaciones!$G679=config!$R$22,config!$S$22,IF(Publicaciones!$G679=config!$R$23,config!$S$23,IF(Publicaciones!$G679=config!$R$24,config!$S$24,IF(Publicaciones!$G679=config!$R$25,config!$S$25,IF(Publicaciones!$G679=config!$R$26,config!$S$26,IF(Publicaciones!$G679=config!$R$27,config!$S$27,IF(Publicaciones!$G679=config!$R$28,config!$S$28,IF(Publicaciones!$G679=config!$R$29,config!$S$29,IF(Publicaciones!$G679=config!$R$30,config!$S$30,IF(Publicaciones!$G679=config!$R$31,config!$S$31,IF(Publicaciones!$G679=config!$R$32,config!$S$32,IF(Publicaciones!$G679=config!$R$33,config!$S$33,IF(Publicaciones!$G679=config!$R$34,config!$S$34,IF(Publicaciones!$G679=config!$R$35,config!$S$35,IF(Publicaciones!$G679=config!$R$36,config!$S$36,IF(Publicaciones!$G679=config!$R$37,config!$S$37,0)))))))))))))))))))))))</f>
        <v>0</v>
      </c>
    </row>
    <row r="680" spans="14:14" x14ac:dyDescent="0.25">
      <c r="N680" s="6">
        <f>IF(Publicaciones!$G680=config!$R$15,config!$S$15,IF(Publicaciones!$G680=config!$R$16,config!$S$16,IF(Publicaciones!$G680=config!$R$17,config!$S$17,IF(Publicaciones!$G680=config!$R$18,config!$S$18,IF(Publicaciones!$G680=config!$R$19,config!$S$19,IF(Publicaciones!$G680=config!$R$20,config!$S$20,IF(Publicaciones!$G680=config!$R$21,config!$S$21,IF(Publicaciones!$G680=config!$R$22,config!$S$22,IF(Publicaciones!$G680=config!$R$23,config!$S$23,IF(Publicaciones!$G680=config!$R$24,config!$S$24,IF(Publicaciones!$G680=config!$R$25,config!$S$25,IF(Publicaciones!$G680=config!$R$26,config!$S$26,IF(Publicaciones!$G680=config!$R$27,config!$S$27,IF(Publicaciones!$G680=config!$R$28,config!$S$28,IF(Publicaciones!$G680=config!$R$29,config!$S$29,IF(Publicaciones!$G680=config!$R$30,config!$S$30,IF(Publicaciones!$G680=config!$R$31,config!$S$31,IF(Publicaciones!$G680=config!$R$32,config!$S$32,IF(Publicaciones!$G680=config!$R$33,config!$S$33,IF(Publicaciones!$G680=config!$R$34,config!$S$34,IF(Publicaciones!$G680=config!$R$35,config!$S$35,IF(Publicaciones!$G680=config!$R$36,config!$S$36,IF(Publicaciones!$G680=config!$R$37,config!$S$37,0)))))))))))))))))))))))</f>
        <v>0</v>
      </c>
    </row>
    <row r="681" spans="14:14" x14ac:dyDescent="0.25">
      <c r="N681" s="6">
        <f>IF(Publicaciones!$G681=config!$R$15,config!$S$15,IF(Publicaciones!$G681=config!$R$16,config!$S$16,IF(Publicaciones!$G681=config!$R$17,config!$S$17,IF(Publicaciones!$G681=config!$R$18,config!$S$18,IF(Publicaciones!$G681=config!$R$19,config!$S$19,IF(Publicaciones!$G681=config!$R$20,config!$S$20,IF(Publicaciones!$G681=config!$R$21,config!$S$21,IF(Publicaciones!$G681=config!$R$22,config!$S$22,IF(Publicaciones!$G681=config!$R$23,config!$S$23,IF(Publicaciones!$G681=config!$R$24,config!$S$24,IF(Publicaciones!$G681=config!$R$25,config!$S$25,IF(Publicaciones!$G681=config!$R$26,config!$S$26,IF(Publicaciones!$G681=config!$R$27,config!$S$27,IF(Publicaciones!$G681=config!$R$28,config!$S$28,IF(Publicaciones!$G681=config!$R$29,config!$S$29,IF(Publicaciones!$G681=config!$R$30,config!$S$30,IF(Publicaciones!$G681=config!$R$31,config!$S$31,IF(Publicaciones!$G681=config!$R$32,config!$S$32,IF(Publicaciones!$G681=config!$R$33,config!$S$33,IF(Publicaciones!$G681=config!$R$34,config!$S$34,IF(Publicaciones!$G681=config!$R$35,config!$S$35,IF(Publicaciones!$G681=config!$R$36,config!$S$36,IF(Publicaciones!$G681=config!$R$37,config!$S$37,0)))))))))))))))))))))))</f>
        <v>0</v>
      </c>
    </row>
    <row r="682" spans="14:14" x14ac:dyDescent="0.25">
      <c r="N682" s="6">
        <f>IF(Publicaciones!$G682=config!$R$15,config!$S$15,IF(Publicaciones!$G682=config!$R$16,config!$S$16,IF(Publicaciones!$G682=config!$R$17,config!$S$17,IF(Publicaciones!$G682=config!$R$18,config!$S$18,IF(Publicaciones!$G682=config!$R$19,config!$S$19,IF(Publicaciones!$G682=config!$R$20,config!$S$20,IF(Publicaciones!$G682=config!$R$21,config!$S$21,IF(Publicaciones!$G682=config!$R$22,config!$S$22,IF(Publicaciones!$G682=config!$R$23,config!$S$23,IF(Publicaciones!$G682=config!$R$24,config!$S$24,IF(Publicaciones!$G682=config!$R$25,config!$S$25,IF(Publicaciones!$G682=config!$R$26,config!$S$26,IF(Publicaciones!$G682=config!$R$27,config!$S$27,IF(Publicaciones!$G682=config!$R$28,config!$S$28,IF(Publicaciones!$G682=config!$R$29,config!$S$29,IF(Publicaciones!$G682=config!$R$30,config!$S$30,IF(Publicaciones!$G682=config!$R$31,config!$S$31,IF(Publicaciones!$G682=config!$R$32,config!$S$32,IF(Publicaciones!$G682=config!$R$33,config!$S$33,IF(Publicaciones!$G682=config!$R$34,config!$S$34,IF(Publicaciones!$G682=config!$R$35,config!$S$35,IF(Publicaciones!$G682=config!$R$36,config!$S$36,IF(Publicaciones!$G682=config!$R$37,config!$S$37,0)))))))))))))))))))))))</f>
        <v>0</v>
      </c>
    </row>
    <row r="683" spans="14:14" x14ac:dyDescent="0.25">
      <c r="N683" s="6">
        <f>IF(Publicaciones!$G683=config!$R$15,config!$S$15,IF(Publicaciones!$G683=config!$R$16,config!$S$16,IF(Publicaciones!$G683=config!$R$17,config!$S$17,IF(Publicaciones!$G683=config!$R$18,config!$S$18,IF(Publicaciones!$G683=config!$R$19,config!$S$19,IF(Publicaciones!$G683=config!$R$20,config!$S$20,IF(Publicaciones!$G683=config!$R$21,config!$S$21,IF(Publicaciones!$G683=config!$R$22,config!$S$22,IF(Publicaciones!$G683=config!$R$23,config!$S$23,IF(Publicaciones!$G683=config!$R$24,config!$S$24,IF(Publicaciones!$G683=config!$R$25,config!$S$25,IF(Publicaciones!$G683=config!$R$26,config!$S$26,IF(Publicaciones!$G683=config!$R$27,config!$S$27,IF(Publicaciones!$G683=config!$R$28,config!$S$28,IF(Publicaciones!$G683=config!$R$29,config!$S$29,IF(Publicaciones!$G683=config!$R$30,config!$S$30,IF(Publicaciones!$G683=config!$R$31,config!$S$31,IF(Publicaciones!$G683=config!$R$32,config!$S$32,IF(Publicaciones!$G683=config!$R$33,config!$S$33,IF(Publicaciones!$G683=config!$R$34,config!$S$34,IF(Publicaciones!$G683=config!$R$35,config!$S$35,IF(Publicaciones!$G683=config!$R$36,config!$S$36,IF(Publicaciones!$G683=config!$R$37,config!$S$37,0)))))))))))))))))))))))</f>
        <v>0</v>
      </c>
    </row>
    <row r="684" spans="14:14" x14ac:dyDescent="0.25">
      <c r="N684" s="6">
        <f>IF(Publicaciones!$G684=config!$R$15,config!$S$15,IF(Publicaciones!$G684=config!$R$16,config!$S$16,IF(Publicaciones!$G684=config!$R$17,config!$S$17,IF(Publicaciones!$G684=config!$R$18,config!$S$18,IF(Publicaciones!$G684=config!$R$19,config!$S$19,IF(Publicaciones!$G684=config!$R$20,config!$S$20,IF(Publicaciones!$G684=config!$R$21,config!$S$21,IF(Publicaciones!$G684=config!$R$22,config!$S$22,IF(Publicaciones!$G684=config!$R$23,config!$S$23,IF(Publicaciones!$G684=config!$R$24,config!$S$24,IF(Publicaciones!$G684=config!$R$25,config!$S$25,IF(Publicaciones!$G684=config!$R$26,config!$S$26,IF(Publicaciones!$G684=config!$R$27,config!$S$27,IF(Publicaciones!$G684=config!$R$28,config!$S$28,IF(Publicaciones!$G684=config!$R$29,config!$S$29,IF(Publicaciones!$G684=config!$R$30,config!$S$30,IF(Publicaciones!$G684=config!$R$31,config!$S$31,IF(Publicaciones!$G684=config!$R$32,config!$S$32,IF(Publicaciones!$G684=config!$R$33,config!$S$33,IF(Publicaciones!$G684=config!$R$34,config!$S$34,IF(Publicaciones!$G684=config!$R$35,config!$S$35,IF(Publicaciones!$G684=config!$R$36,config!$S$36,IF(Publicaciones!$G684=config!$R$37,config!$S$37,0)))))))))))))))))))))))</f>
        <v>0</v>
      </c>
    </row>
    <row r="685" spans="14:14" x14ac:dyDescent="0.25">
      <c r="N685" s="6">
        <f>IF(Publicaciones!$G685=config!$R$15,config!$S$15,IF(Publicaciones!$G685=config!$R$16,config!$S$16,IF(Publicaciones!$G685=config!$R$17,config!$S$17,IF(Publicaciones!$G685=config!$R$18,config!$S$18,IF(Publicaciones!$G685=config!$R$19,config!$S$19,IF(Publicaciones!$G685=config!$R$20,config!$S$20,IF(Publicaciones!$G685=config!$R$21,config!$S$21,IF(Publicaciones!$G685=config!$R$22,config!$S$22,IF(Publicaciones!$G685=config!$R$23,config!$S$23,IF(Publicaciones!$G685=config!$R$24,config!$S$24,IF(Publicaciones!$G685=config!$R$25,config!$S$25,IF(Publicaciones!$G685=config!$R$26,config!$S$26,IF(Publicaciones!$G685=config!$R$27,config!$S$27,IF(Publicaciones!$G685=config!$R$28,config!$S$28,IF(Publicaciones!$G685=config!$R$29,config!$S$29,IF(Publicaciones!$G685=config!$R$30,config!$S$30,IF(Publicaciones!$G685=config!$R$31,config!$S$31,IF(Publicaciones!$G685=config!$R$32,config!$S$32,IF(Publicaciones!$G685=config!$R$33,config!$S$33,IF(Publicaciones!$G685=config!$R$34,config!$S$34,IF(Publicaciones!$G685=config!$R$35,config!$S$35,IF(Publicaciones!$G685=config!$R$36,config!$S$36,IF(Publicaciones!$G685=config!$R$37,config!$S$37,0)))))))))))))))))))))))</f>
        <v>0</v>
      </c>
    </row>
    <row r="686" spans="14:14" x14ac:dyDescent="0.25">
      <c r="N686" s="6">
        <f>IF(Publicaciones!$G686=config!$R$15,config!$S$15,IF(Publicaciones!$G686=config!$R$16,config!$S$16,IF(Publicaciones!$G686=config!$R$17,config!$S$17,IF(Publicaciones!$G686=config!$R$18,config!$S$18,IF(Publicaciones!$G686=config!$R$19,config!$S$19,IF(Publicaciones!$G686=config!$R$20,config!$S$20,IF(Publicaciones!$G686=config!$R$21,config!$S$21,IF(Publicaciones!$G686=config!$R$22,config!$S$22,IF(Publicaciones!$G686=config!$R$23,config!$S$23,IF(Publicaciones!$G686=config!$R$24,config!$S$24,IF(Publicaciones!$G686=config!$R$25,config!$S$25,IF(Publicaciones!$G686=config!$R$26,config!$S$26,IF(Publicaciones!$G686=config!$R$27,config!$S$27,IF(Publicaciones!$G686=config!$R$28,config!$S$28,IF(Publicaciones!$G686=config!$R$29,config!$S$29,IF(Publicaciones!$G686=config!$R$30,config!$S$30,IF(Publicaciones!$G686=config!$R$31,config!$S$31,IF(Publicaciones!$G686=config!$R$32,config!$S$32,IF(Publicaciones!$G686=config!$R$33,config!$S$33,IF(Publicaciones!$G686=config!$R$34,config!$S$34,IF(Publicaciones!$G686=config!$R$35,config!$S$35,IF(Publicaciones!$G686=config!$R$36,config!$S$36,IF(Publicaciones!$G686=config!$R$37,config!$S$37,0)))))))))))))))))))))))</f>
        <v>0</v>
      </c>
    </row>
    <row r="687" spans="14:14" x14ac:dyDescent="0.25">
      <c r="N687" s="6">
        <f>IF(Publicaciones!$G687=config!$R$15,config!$S$15,IF(Publicaciones!$G687=config!$R$16,config!$S$16,IF(Publicaciones!$G687=config!$R$17,config!$S$17,IF(Publicaciones!$G687=config!$R$18,config!$S$18,IF(Publicaciones!$G687=config!$R$19,config!$S$19,IF(Publicaciones!$G687=config!$R$20,config!$S$20,IF(Publicaciones!$G687=config!$R$21,config!$S$21,IF(Publicaciones!$G687=config!$R$22,config!$S$22,IF(Publicaciones!$G687=config!$R$23,config!$S$23,IF(Publicaciones!$G687=config!$R$24,config!$S$24,IF(Publicaciones!$G687=config!$R$25,config!$S$25,IF(Publicaciones!$G687=config!$R$26,config!$S$26,IF(Publicaciones!$G687=config!$R$27,config!$S$27,IF(Publicaciones!$G687=config!$R$28,config!$S$28,IF(Publicaciones!$G687=config!$R$29,config!$S$29,IF(Publicaciones!$G687=config!$R$30,config!$S$30,IF(Publicaciones!$G687=config!$R$31,config!$S$31,IF(Publicaciones!$G687=config!$R$32,config!$S$32,IF(Publicaciones!$G687=config!$R$33,config!$S$33,IF(Publicaciones!$G687=config!$R$34,config!$S$34,IF(Publicaciones!$G687=config!$R$35,config!$S$35,IF(Publicaciones!$G687=config!$R$36,config!$S$36,IF(Publicaciones!$G687=config!$R$37,config!$S$37,0)))))))))))))))))))))))</f>
        <v>0</v>
      </c>
    </row>
    <row r="688" spans="14:14" x14ac:dyDescent="0.25">
      <c r="N688" s="6">
        <f>IF(Publicaciones!$G688=config!$R$15,config!$S$15,IF(Publicaciones!$G688=config!$R$16,config!$S$16,IF(Publicaciones!$G688=config!$R$17,config!$S$17,IF(Publicaciones!$G688=config!$R$18,config!$S$18,IF(Publicaciones!$G688=config!$R$19,config!$S$19,IF(Publicaciones!$G688=config!$R$20,config!$S$20,IF(Publicaciones!$G688=config!$R$21,config!$S$21,IF(Publicaciones!$G688=config!$R$22,config!$S$22,IF(Publicaciones!$G688=config!$R$23,config!$S$23,IF(Publicaciones!$G688=config!$R$24,config!$S$24,IF(Publicaciones!$G688=config!$R$25,config!$S$25,IF(Publicaciones!$G688=config!$R$26,config!$S$26,IF(Publicaciones!$G688=config!$R$27,config!$S$27,IF(Publicaciones!$G688=config!$R$28,config!$S$28,IF(Publicaciones!$G688=config!$R$29,config!$S$29,IF(Publicaciones!$G688=config!$R$30,config!$S$30,IF(Publicaciones!$G688=config!$R$31,config!$S$31,IF(Publicaciones!$G688=config!$R$32,config!$S$32,IF(Publicaciones!$G688=config!$R$33,config!$S$33,IF(Publicaciones!$G688=config!$R$34,config!$S$34,IF(Publicaciones!$G688=config!$R$35,config!$S$35,IF(Publicaciones!$G688=config!$R$36,config!$S$36,IF(Publicaciones!$G688=config!$R$37,config!$S$37,0)))))))))))))))))))))))</f>
        <v>0</v>
      </c>
    </row>
    <row r="689" spans="14:14" x14ac:dyDescent="0.25">
      <c r="N689" s="6">
        <f>IF(Publicaciones!$G689=config!$R$15,config!$S$15,IF(Publicaciones!$G689=config!$R$16,config!$S$16,IF(Publicaciones!$G689=config!$R$17,config!$S$17,IF(Publicaciones!$G689=config!$R$18,config!$S$18,IF(Publicaciones!$G689=config!$R$19,config!$S$19,IF(Publicaciones!$G689=config!$R$20,config!$S$20,IF(Publicaciones!$G689=config!$R$21,config!$S$21,IF(Publicaciones!$G689=config!$R$22,config!$S$22,IF(Publicaciones!$G689=config!$R$23,config!$S$23,IF(Publicaciones!$G689=config!$R$24,config!$S$24,IF(Publicaciones!$G689=config!$R$25,config!$S$25,IF(Publicaciones!$G689=config!$R$26,config!$S$26,IF(Publicaciones!$G689=config!$R$27,config!$S$27,IF(Publicaciones!$G689=config!$R$28,config!$S$28,IF(Publicaciones!$G689=config!$R$29,config!$S$29,IF(Publicaciones!$G689=config!$R$30,config!$S$30,IF(Publicaciones!$G689=config!$R$31,config!$S$31,IF(Publicaciones!$G689=config!$R$32,config!$S$32,IF(Publicaciones!$G689=config!$R$33,config!$S$33,IF(Publicaciones!$G689=config!$R$34,config!$S$34,IF(Publicaciones!$G689=config!$R$35,config!$S$35,IF(Publicaciones!$G689=config!$R$36,config!$S$36,IF(Publicaciones!$G689=config!$R$37,config!$S$37,0)))))))))))))))))))))))</f>
        <v>0</v>
      </c>
    </row>
    <row r="690" spans="14:14" x14ac:dyDescent="0.25">
      <c r="N690" s="6">
        <f>IF(Publicaciones!$G690=config!$R$15,config!$S$15,IF(Publicaciones!$G690=config!$R$16,config!$S$16,IF(Publicaciones!$G690=config!$R$17,config!$S$17,IF(Publicaciones!$G690=config!$R$18,config!$S$18,IF(Publicaciones!$G690=config!$R$19,config!$S$19,IF(Publicaciones!$G690=config!$R$20,config!$S$20,IF(Publicaciones!$G690=config!$R$21,config!$S$21,IF(Publicaciones!$G690=config!$R$22,config!$S$22,IF(Publicaciones!$G690=config!$R$23,config!$S$23,IF(Publicaciones!$G690=config!$R$24,config!$S$24,IF(Publicaciones!$G690=config!$R$25,config!$S$25,IF(Publicaciones!$G690=config!$R$26,config!$S$26,IF(Publicaciones!$G690=config!$R$27,config!$S$27,IF(Publicaciones!$G690=config!$R$28,config!$S$28,IF(Publicaciones!$G690=config!$R$29,config!$S$29,IF(Publicaciones!$G690=config!$R$30,config!$S$30,IF(Publicaciones!$G690=config!$R$31,config!$S$31,IF(Publicaciones!$G690=config!$R$32,config!$S$32,IF(Publicaciones!$G690=config!$R$33,config!$S$33,IF(Publicaciones!$G690=config!$R$34,config!$S$34,IF(Publicaciones!$G690=config!$R$35,config!$S$35,IF(Publicaciones!$G690=config!$R$36,config!$S$36,IF(Publicaciones!$G690=config!$R$37,config!$S$37,0)))))))))))))))))))))))</f>
        <v>0</v>
      </c>
    </row>
    <row r="691" spans="14:14" x14ac:dyDescent="0.25">
      <c r="N691" s="6">
        <f>IF(Publicaciones!$G691=config!$R$15,config!$S$15,IF(Publicaciones!$G691=config!$R$16,config!$S$16,IF(Publicaciones!$G691=config!$R$17,config!$S$17,IF(Publicaciones!$G691=config!$R$18,config!$S$18,IF(Publicaciones!$G691=config!$R$19,config!$S$19,IF(Publicaciones!$G691=config!$R$20,config!$S$20,IF(Publicaciones!$G691=config!$R$21,config!$S$21,IF(Publicaciones!$G691=config!$R$22,config!$S$22,IF(Publicaciones!$G691=config!$R$23,config!$S$23,IF(Publicaciones!$G691=config!$R$24,config!$S$24,IF(Publicaciones!$G691=config!$R$25,config!$S$25,IF(Publicaciones!$G691=config!$R$26,config!$S$26,IF(Publicaciones!$G691=config!$R$27,config!$S$27,IF(Publicaciones!$G691=config!$R$28,config!$S$28,IF(Publicaciones!$G691=config!$R$29,config!$S$29,IF(Publicaciones!$G691=config!$R$30,config!$S$30,IF(Publicaciones!$G691=config!$R$31,config!$S$31,IF(Publicaciones!$G691=config!$R$32,config!$S$32,IF(Publicaciones!$G691=config!$R$33,config!$S$33,IF(Publicaciones!$G691=config!$R$34,config!$S$34,IF(Publicaciones!$G691=config!$R$35,config!$S$35,IF(Publicaciones!$G691=config!$R$36,config!$S$36,IF(Publicaciones!$G691=config!$R$37,config!$S$37,0)))))))))))))))))))))))</f>
        <v>0</v>
      </c>
    </row>
    <row r="692" spans="14:14" x14ac:dyDescent="0.25">
      <c r="N692" s="6">
        <f>IF(Publicaciones!$G692=config!$R$15,config!$S$15,IF(Publicaciones!$G692=config!$R$16,config!$S$16,IF(Publicaciones!$G692=config!$R$17,config!$S$17,IF(Publicaciones!$G692=config!$R$18,config!$S$18,IF(Publicaciones!$G692=config!$R$19,config!$S$19,IF(Publicaciones!$G692=config!$R$20,config!$S$20,IF(Publicaciones!$G692=config!$R$21,config!$S$21,IF(Publicaciones!$G692=config!$R$22,config!$S$22,IF(Publicaciones!$G692=config!$R$23,config!$S$23,IF(Publicaciones!$G692=config!$R$24,config!$S$24,IF(Publicaciones!$G692=config!$R$25,config!$S$25,IF(Publicaciones!$G692=config!$R$26,config!$S$26,IF(Publicaciones!$G692=config!$R$27,config!$S$27,IF(Publicaciones!$G692=config!$R$28,config!$S$28,IF(Publicaciones!$G692=config!$R$29,config!$S$29,IF(Publicaciones!$G692=config!$R$30,config!$S$30,IF(Publicaciones!$G692=config!$R$31,config!$S$31,IF(Publicaciones!$G692=config!$R$32,config!$S$32,IF(Publicaciones!$G692=config!$R$33,config!$S$33,IF(Publicaciones!$G692=config!$R$34,config!$S$34,IF(Publicaciones!$G692=config!$R$35,config!$S$35,IF(Publicaciones!$G692=config!$R$36,config!$S$36,IF(Publicaciones!$G692=config!$R$37,config!$S$37,0)))))))))))))))))))))))</f>
        <v>0</v>
      </c>
    </row>
    <row r="693" spans="14:14" x14ac:dyDescent="0.25">
      <c r="N693" s="6">
        <f>IF(Publicaciones!$G693=config!$R$15,config!$S$15,IF(Publicaciones!$G693=config!$R$16,config!$S$16,IF(Publicaciones!$G693=config!$R$17,config!$S$17,IF(Publicaciones!$G693=config!$R$18,config!$S$18,IF(Publicaciones!$G693=config!$R$19,config!$S$19,IF(Publicaciones!$G693=config!$R$20,config!$S$20,IF(Publicaciones!$G693=config!$R$21,config!$S$21,IF(Publicaciones!$G693=config!$R$22,config!$S$22,IF(Publicaciones!$G693=config!$R$23,config!$S$23,IF(Publicaciones!$G693=config!$R$24,config!$S$24,IF(Publicaciones!$G693=config!$R$25,config!$S$25,IF(Publicaciones!$G693=config!$R$26,config!$S$26,IF(Publicaciones!$G693=config!$R$27,config!$S$27,IF(Publicaciones!$G693=config!$R$28,config!$S$28,IF(Publicaciones!$G693=config!$R$29,config!$S$29,IF(Publicaciones!$G693=config!$R$30,config!$S$30,IF(Publicaciones!$G693=config!$R$31,config!$S$31,IF(Publicaciones!$G693=config!$R$32,config!$S$32,IF(Publicaciones!$G693=config!$R$33,config!$S$33,IF(Publicaciones!$G693=config!$R$34,config!$S$34,IF(Publicaciones!$G693=config!$R$35,config!$S$35,IF(Publicaciones!$G693=config!$R$36,config!$S$36,IF(Publicaciones!$G693=config!$R$37,config!$S$37,0)))))))))))))))))))))))</f>
        <v>0</v>
      </c>
    </row>
    <row r="694" spans="14:14" x14ac:dyDescent="0.25">
      <c r="N694" s="6">
        <f>IF(Publicaciones!$G694=config!$R$15,config!$S$15,IF(Publicaciones!$G694=config!$R$16,config!$S$16,IF(Publicaciones!$G694=config!$R$17,config!$S$17,IF(Publicaciones!$G694=config!$R$18,config!$S$18,IF(Publicaciones!$G694=config!$R$19,config!$S$19,IF(Publicaciones!$G694=config!$R$20,config!$S$20,IF(Publicaciones!$G694=config!$R$21,config!$S$21,IF(Publicaciones!$G694=config!$R$22,config!$S$22,IF(Publicaciones!$G694=config!$R$23,config!$S$23,IF(Publicaciones!$G694=config!$R$24,config!$S$24,IF(Publicaciones!$G694=config!$R$25,config!$S$25,IF(Publicaciones!$G694=config!$R$26,config!$S$26,IF(Publicaciones!$G694=config!$R$27,config!$S$27,IF(Publicaciones!$G694=config!$R$28,config!$S$28,IF(Publicaciones!$G694=config!$R$29,config!$S$29,IF(Publicaciones!$G694=config!$R$30,config!$S$30,IF(Publicaciones!$G694=config!$R$31,config!$S$31,IF(Publicaciones!$G694=config!$R$32,config!$S$32,IF(Publicaciones!$G694=config!$R$33,config!$S$33,IF(Publicaciones!$G694=config!$R$34,config!$S$34,IF(Publicaciones!$G694=config!$R$35,config!$S$35,IF(Publicaciones!$G694=config!$R$36,config!$S$36,IF(Publicaciones!$G694=config!$R$37,config!$S$37,0)))))))))))))))))))))))</f>
        <v>0</v>
      </c>
    </row>
    <row r="695" spans="14:14" x14ac:dyDescent="0.25">
      <c r="N695" s="6">
        <f>IF(Publicaciones!$G695=config!$R$15,config!$S$15,IF(Publicaciones!$G695=config!$R$16,config!$S$16,IF(Publicaciones!$G695=config!$R$17,config!$S$17,IF(Publicaciones!$G695=config!$R$18,config!$S$18,IF(Publicaciones!$G695=config!$R$19,config!$S$19,IF(Publicaciones!$G695=config!$R$20,config!$S$20,IF(Publicaciones!$G695=config!$R$21,config!$S$21,IF(Publicaciones!$G695=config!$R$22,config!$S$22,IF(Publicaciones!$G695=config!$R$23,config!$S$23,IF(Publicaciones!$G695=config!$R$24,config!$S$24,IF(Publicaciones!$G695=config!$R$25,config!$S$25,IF(Publicaciones!$G695=config!$R$26,config!$S$26,IF(Publicaciones!$G695=config!$R$27,config!$S$27,IF(Publicaciones!$G695=config!$R$28,config!$S$28,IF(Publicaciones!$G695=config!$R$29,config!$S$29,IF(Publicaciones!$G695=config!$R$30,config!$S$30,IF(Publicaciones!$G695=config!$R$31,config!$S$31,IF(Publicaciones!$G695=config!$R$32,config!$S$32,IF(Publicaciones!$G695=config!$R$33,config!$S$33,IF(Publicaciones!$G695=config!$R$34,config!$S$34,IF(Publicaciones!$G695=config!$R$35,config!$S$35,IF(Publicaciones!$G695=config!$R$36,config!$S$36,IF(Publicaciones!$G695=config!$R$37,config!$S$37,0)))))))))))))))))))))))</f>
        <v>0</v>
      </c>
    </row>
    <row r="696" spans="14:14" x14ac:dyDescent="0.25">
      <c r="N696" s="6">
        <f>IF(Publicaciones!$G696=config!$R$15,config!$S$15,IF(Publicaciones!$G696=config!$R$16,config!$S$16,IF(Publicaciones!$G696=config!$R$17,config!$S$17,IF(Publicaciones!$G696=config!$R$18,config!$S$18,IF(Publicaciones!$G696=config!$R$19,config!$S$19,IF(Publicaciones!$G696=config!$R$20,config!$S$20,IF(Publicaciones!$G696=config!$R$21,config!$S$21,IF(Publicaciones!$G696=config!$R$22,config!$S$22,IF(Publicaciones!$G696=config!$R$23,config!$S$23,IF(Publicaciones!$G696=config!$R$24,config!$S$24,IF(Publicaciones!$G696=config!$R$25,config!$S$25,IF(Publicaciones!$G696=config!$R$26,config!$S$26,IF(Publicaciones!$G696=config!$R$27,config!$S$27,IF(Publicaciones!$G696=config!$R$28,config!$S$28,IF(Publicaciones!$G696=config!$R$29,config!$S$29,IF(Publicaciones!$G696=config!$R$30,config!$S$30,IF(Publicaciones!$G696=config!$R$31,config!$S$31,IF(Publicaciones!$G696=config!$R$32,config!$S$32,IF(Publicaciones!$G696=config!$R$33,config!$S$33,IF(Publicaciones!$G696=config!$R$34,config!$S$34,IF(Publicaciones!$G696=config!$R$35,config!$S$35,IF(Publicaciones!$G696=config!$R$36,config!$S$36,IF(Publicaciones!$G696=config!$R$37,config!$S$37,0)))))))))))))))))))))))</f>
        <v>0</v>
      </c>
    </row>
    <row r="697" spans="14:14" x14ac:dyDescent="0.25">
      <c r="N697" s="6">
        <f>IF(Publicaciones!$G697=config!$R$15,config!$S$15,IF(Publicaciones!$G697=config!$R$16,config!$S$16,IF(Publicaciones!$G697=config!$R$17,config!$S$17,IF(Publicaciones!$G697=config!$R$18,config!$S$18,IF(Publicaciones!$G697=config!$R$19,config!$S$19,IF(Publicaciones!$G697=config!$R$20,config!$S$20,IF(Publicaciones!$G697=config!$R$21,config!$S$21,IF(Publicaciones!$G697=config!$R$22,config!$S$22,IF(Publicaciones!$G697=config!$R$23,config!$S$23,IF(Publicaciones!$G697=config!$R$24,config!$S$24,IF(Publicaciones!$G697=config!$R$25,config!$S$25,IF(Publicaciones!$G697=config!$R$26,config!$S$26,IF(Publicaciones!$G697=config!$R$27,config!$S$27,IF(Publicaciones!$G697=config!$R$28,config!$S$28,IF(Publicaciones!$G697=config!$R$29,config!$S$29,IF(Publicaciones!$G697=config!$R$30,config!$S$30,IF(Publicaciones!$G697=config!$R$31,config!$S$31,IF(Publicaciones!$G697=config!$R$32,config!$S$32,IF(Publicaciones!$G697=config!$R$33,config!$S$33,IF(Publicaciones!$G697=config!$R$34,config!$S$34,IF(Publicaciones!$G697=config!$R$35,config!$S$35,IF(Publicaciones!$G697=config!$R$36,config!$S$36,IF(Publicaciones!$G697=config!$R$37,config!$S$37,0)))))))))))))))))))))))</f>
        <v>0</v>
      </c>
    </row>
    <row r="698" spans="14:14" x14ac:dyDescent="0.25">
      <c r="N698" s="6">
        <f>IF(Publicaciones!$G698=config!$R$15,config!$S$15,IF(Publicaciones!$G698=config!$R$16,config!$S$16,IF(Publicaciones!$G698=config!$R$17,config!$S$17,IF(Publicaciones!$G698=config!$R$18,config!$S$18,IF(Publicaciones!$G698=config!$R$19,config!$S$19,IF(Publicaciones!$G698=config!$R$20,config!$S$20,IF(Publicaciones!$G698=config!$R$21,config!$S$21,IF(Publicaciones!$G698=config!$R$22,config!$S$22,IF(Publicaciones!$G698=config!$R$23,config!$S$23,IF(Publicaciones!$G698=config!$R$24,config!$S$24,IF(Publicaciones!$G698=config!$R$25,config!$S$25,IF(Publicaciones!$G698=config!$R$26,config!$S$26,IF(Publicaciones!$G698=config!$R$27,config!$S$27,IF(Publicaciones!$G698=config!$R$28,config!$S$28,IF(Publicaciones!$G698=config!$R$29,config!$S$29,IF(Publicaciones!$G698=config!$R$30,config!$S$30,IF(Publicaciones!$G698=config!$R$31,config!$S$31,IF(Publicaciones!$G698=config!$R$32,config!$S$32,IF(Publicaciones!$G698=config!$R$33,config!$S$33,IF(Publicaciones!$G698=config!$R$34,config!$S$34,IF(Publicaciones!$G698=config!$R$35,config!$S$35,IF(Publicaciones!$G698=config!$R$36,config!$S$36,IF(Publicaciones!$G698=config!$R$37,config!$S$37,0)))))))))))))))))))))))</f>
        <v>0</v>
      </c>
    </row>
    <row r="699" spans="14:14" x14ac:dyDescent="0.25">
      <c r="N699" s="6">
        <f>IF(Publicaciones!$G699=config!$R$15,config!$S$15,IF(Publicaciones!$G699=config!$R$16,config!$S$16,IF(Publicaciones!$G699=config!$R$17,config!$S$17,IF(Publicaciones!$G699=config!$R$18,config!$S$18,IF(Publicaciones!$G699=config!$R$19,config!$S$19,IF(Publicaciones!$G699=config!$R$20,config!$S$20,IF(Publicaciones!$G699=config!$R$21,config!$S$21,IF(Publicaciones!$G699=config!$R$22,config!$S$22,IF(Publicaciones!$G699=config!$R$23,config!$S$23,IF(Publicaciones!$G699=config!$R$24,config!$S$24,IF(Publicaciones!$G699=config!$R$25,config!$S$25,IF(Publicaciones!$G699=config!$R$26,config!$S$26,IF(Publicaciones!$G699=config!$R$27,config!$S$27,IF(Publicaciones!$G699=config!$R$28,config!$S$28,IF(Publicaciones!$G699=config!$R$29,config!$S$29,IF(Publicaciones!$G699=config!$R$30,config!$S$30,IF(Publicaciones!$G699=config!$R$31,config!$S$31,IF(Publicaciones!$G699=config!$R$32,config!$S$32,IF(Publicaciones!$G699=config!$R$33,config!$S$33,IF(Publicaciones!$G699=config!$R$34,config!$S$34,IF(Publicaciones!$G699=config!$R$35,config!$S$35,IF(Publicaciones!$G699=config!$R$36,config!$S$36,IF(Publicaciones!$G699=config!$R$37,config!$S$37,0)))))))))))))))))))))))</f>
        <v>0</v>
      </c>
    </row>
    <row r="700" spans="14:14" x14ac:dyDescent="0.25">
      <c r="N700" s="6">
        <f>IF(Publicaciones!$G700=config!$R$15,config!$S$15,IF(Publicaciones!$G700=config!$R$16,config!$S$16,IF(Publicaciones!$G700=config!$R$17,config!$S$17,IF(Publicaciones!$G700=config!$R$18,config!$S$18,IF(Publicaciones!$G700=config!$R$19,config!$S$19,IF(Publicaciones!$G700=config!$R$20,config!$S$20,IF(Publicaciones!$G700=config!$R$21,config!$S$21,IF(Publicaciones!$G700=config!$R$22,config!$S$22,IF(Publicaciones!$G700=config!$R$23,config!$S$23,IF(Publicaciones!$G700=config!$R$24,config!$S$24,IF(Publicaciones!$G700=config!$R$25,config!$S$25,IF(Publicaciones!$G700=config!$R$26,config!$S$26,IF(Publicaciones!$G700=config!$R$27,config!$S$27,IF(Publicaciones!$G700=config!$R$28,config!$S$28,IF(Publicaciones!$G700=config!$R$29,config!$S$29,IF(Publicaciones!$G700=config!$R$30,config!$S$30,IF(Publicaciones!$G700=config!$R$31,config!$S$31,IF(Publicaciones!$G700=config!$R$32,config!$S$32,IF(Publicaciones!$G700=config!$R$33,config!$S$33,IF(Publicaciones!$G700=config!$R$34,config!$S$34,IF(Publicaciones!$G700=config!$R$35,config!$S$35,IF(Publicaciones!$G700=config!$R$36,config!$S$36,IF(Publicaciones!$G700=config!$R$37,config!$S$37,0)))))))))))))))))))))))</f>
        <v>0</v>
      </c>
    </row>
    <row r="701" spans="14:14" x14ac:dyDescent="0.25">
      <c r="N701" s="6">
        <f>IF(Publicaciones!$G701=config!$R$15,config!$S$15,IF(Publicaciones!$G701=config!$R$16,config!$S$16,IF(Publicaciones!$G701=config!$R$17,config!$S$17,IF(Publicaciones!$G701=config!$R$18,config!$S$18,IF(Publicaciones!$G701=config!$R$19,config!$S$19,IF(Publicaciones!$G701=config!$R$20,config!$S$20,IF(Publicaciones!$G701=config!$R$21,config!$S$21,IF(Publicaciones!$G701=config!$R$22,config!$S$22,IF(Publicaciones!$G701=config!$R$23,config!$S$23,IF(Publicaciones!$G701=config!$R$24,config!$S$24,IF(Publicaciones!$G701=config!$R$25,config!$S$25,IF(Publicaciones!$G701=config!$R$26,config!$S$26,IF(Publicaciones!$G701=config!$R$27,config!$S$27,IF(Publicaciones!$G701=config!$R$28,config!$S$28,IF(Publicaciones!$G701=config!$R$29,config!$S$29,IF(Publicaciones!$G701=config!$R$30,config!$S$30,IF(Publicaciones!$G701=config!$R$31,config!$S$31,IF(Publicaciones!$G701=config!$R$32,config!$S$32,IF(Publicaciones!$G701=config!$R$33,config!$S$33,IF(Publicaciones!$G701=config!$R$34,config!$S$34,IF(Publicaciones!$G701=config!$R$35,config!$S$35,IF(Publicaciones!$G701=config!$R$36,config!$S$36,IF(Publicaciones!$G701=config!$R$37,config!$S$37,0)))))))))))))))))))))))</f>
        <v>0</v>
      </c>
    </row>
    <row r="702" spans="14:14" x14ac:dyDescent="0.25">
      <c r="N702" s="6">
        <f>IF(Publicaciones!$G702=config!$R$15,config!$S$15,IF(Publicaciones!$G702=config!$R$16,config!$S$16,IF(Publicaciones!$G702=config!$R$17,config!$S$17,IF(Publicaciones!$G702=config!$R$18,config!$S$18,IF(Publicaciones!$G702=config!$R$19,config!$S$19,IF(Publicaciones!$G702=config!$R$20,config!$S$20,IF(Publicaciones!$G702=config!$R$21,config!$S$21,IF(Publicaciones!$G702=config!$R$22,config!$S$22,IF(Publicaciones!$G702=config!$R$23,config!$S$23,IF(Publicaciones!$G702=config!$R$24,config!$S$24,IF(Publicaciones!$G702=config!$R$25,config!$S$25,IF(Publicaciones!$G702=config!$R$26,config!$S$26,IF(Publicaciones!$G702=config!$R$27,config!$S$27,IF(Publicaciones!$G702=config!$R$28,config!$S$28,IF(Publicaciones!$G702=config!$R$29,config!$S$29,IF(Publicaciones!$G702=config!$R$30,config!$S$30,IF(Publicaciones!$G702=config!$R$31,config!$S$31,IF(Publicaciones!$G702=config!$R$32,config!$S$32,IF(Publicaciones!$G702=config!$R$33,config!$S$33,IF(Publicaciones!$G702=config!$R$34,config!$S$34,IF(Publicaciones!$G702=config!$R$35,config!$S$35,IF(Publicaciones!$G702=config!$R$36,config!$S$36,IF(Publicaciones!$G702=config!$R$37,config!$S$37,0)))))))))))))))))))))))</f>
        <v>0</v>
      </c>
    </row>
    <row r="703" spans="14:14" x14ac:dyDescent="0.25">
      <c r="N703" s="6">
        <f>IF(Publicaciones!$G703=config!$R$15,config!$S$15,IF(Publicaciones!$G703=config!$R$16,config!$S$16,IF(Publicaciones!$G703=config!$R$17,config!$S$17,IF(Publicaciones!$G703=config!$R$18,config!$S$18,IF(Publicaciones!$G703=config!$R$19,config!$S$19,IF(Publicaciones!$G703=config!$R$20,config!$S$20,IF(Publicaciones!$G703=config!$R$21,config!$S$21,IF(Publicaciones!$G703=config!$R$22,config!$S$22,IF(Publicaciones!$G703=config!$R$23,config!$S$23,IF(Publicaciones!$G703=config!$R$24,config!$S$24,IF(Publicaciones!$G703=config!$R$25,config!$S$25,IF(Publicaciones!$G703=config!$R$26,config!$S$26,IF(Publicaciones!$G703=config!$R$27,config!$S$27,IF(Publicaciones!$G703=config!$R$28,config!$S$28,IF(Publicaciones!$G703=config!$R$29,config!$S$29,IF(Publicaciones!$G703=config!$R$30,config!$S$30,IF(Publicaciones!$G703=config!$R$31,config!$S$31,IF(Publicaciones!$G703=config!$R$32,config!$S$32,IF(Publicaciones!$G703=config!$R$33,config!$S$33,IF(Publicaciones!$G703=config!$R$34,config!$S$34,IF(Publicaciones!$G703=config!$R$35,config!$S$35,IF(Publicaciones!$G703=config!$R$36,config!$S$36,IF(Publicaciones!$G703=config!$R$37,config!$S$37,0)))))))))))))))))))))))</f>
        <v>0</v>
      </c>
    </row>
    <row r="704" spans="14:14" x14ac:dyDescent="0.25">
      <c r="N704" s="6">
        <f>IF(Publicaciones!$G704=config!$R$15,config!$S$15,IF(Publicaciones!$G704=config!$R$16,config!$S$16,IF(Publicaciones!$G704=config!$R$17,config!$S$17,IF(Publicaciones!$G704=config!$R$18,config!$S$18,IF(Publicaciones!$G704=config!$R$19,config!$S$19,IF(Publicaciones!$G704=config!$R$20,config!$S$20,IF(Publicaciones!$G704=config!$R$21,config!$S$21,IF(Publicaciones!$G704=config!$R$22,config!$S$22,IF(Publicaciones!$G704=config!$R$23,config!$S$23,IF(Publicaciones!$G704=config!$R$24,config!$S$24,IF(Publicaciones!$G704=config!$R$25,config!$S$25,IF(Publicaciones!$G704=config!$R$26,config!$S$26,IF(Publicaciones!$G704=config!$R$27,config!$S$27,IF(Publicaciones!$G704=config!$R$28,config!$S$28,IF(Publicaciones!$G704=config!$R$29,config!$S$29,IF(Publicaciones!$G704=config!$R$30,config!$S$30,IF(Publicaciones!$G704=config!$R$31,config!$S$31,IF(Publicaciones!$G704=config!$R$32,config!$S$32,IF(Publicaciones!$G704=config!$R$33,config!$S$33,IF(Publicaciones!$G704=config!$R$34,config!$S$34,IF(Publicaciones!$G704=config!$R$35,config!$S$35,IF(Publicaciones!$G704=config!$R$36,config!$S$36,IF(Publicaciones!$G704=config!$R$37,config!$S$37,0)))))))))))))))))))))))</f>
        <v>0</v>
      </c>
    </row>
    <row r="705" spans="14:14" x14ac:dyDescent="0.25">
      <c r="N705" s="6">
        <f>IF(Publicaciones!$G705=config!$R$15,config!$S$15,IF(Publicaciones!$G705=config!$R$16,config!$S$16,IF(Publicaciones!$G705=config!$R$17,config!$S$17,IF(Publicaciones!$G705=config!$R$18,config!$S$18,IF(Publicaciones!$G705=config!$R$19,config!$S$19,IF(Publicaciones!$G705=config!$R$20,config!$S$20,IF(Publicaciones!$G705=config!$R$21,config!$S$21,IF(Publicaciones!$G705=config!$R$22,config!$S$22,IF(Publicaciones!$G705=config!$R$23,config!$S$23,IF(Publicaciones!$G705=config!$R$24,config!$S$24,IF(Publicaciones!$G705=config!$R$25,config!$S$25,IF(Publicaciones!$G705=config!$R$26,config!$S$26,IF(Publicaciones!$G705=config!$R$27,config!$S$27,IF(Publicaciones!$G705=config!$R$28,config!$S$28,IF(Publicaciones!$G705=config!$R$29,config!$S$29,IF(Publicaciones!$G705=config!$R$30,config!$S$30,IF(Publicaciones!$G705=config!$R$31,config!$S$31,IF(Publicaciones!$G705=config!$R$32,config!$S$32,IF(Publicaciones!$G705=config!$R$33,config!$S$33,IF(Publicaciones!$G705=config!$R$34,config!$S$34,IF(Publicaciones!$G705=config!$R$35,config!$S$35,IF(Publicaciones!$G705=config!$R$36,config!$S$36,IF(Publicaciones!$G705=config!$R$37,config!$S$37,0)))))))))))))))))))))))</f>
        <v>0</v>
      </c>
    </row>
    <row r="706" spans="14:14" x14ac:dyDescent="0.25">
      <c r="N706" s="6">
        <f>IF(Publicaciones!$G706=config!$R$15,config!$S$15,IF(Publicaciones!$G706=config!$R$16,config!$S$16,IF(Publicaciones!$G706=config!$R$17,config!$S$17,IF(Publicaciones!$G706=config!$R$18,config!$S$18,IF(Publicaciones!$G706=config!$R$19,config!$S$19,IF(Publicaciones!$G706=config!$R$20,config!$S$20,IF(Publicaciones!$G706=config!$R$21,config!$S$21,IF(Publicaciones!$G706=config!$R$22,config!$S$22,IF(Publicaciones!$G706=config!$R$23,config!$S$23,IF(Publicaciones!$G706=config!$R$24,config!$S$24,IF(Publicaciones!$G706=config!$R$25,config!$S$25,IF(Publicaciones!$G706=config!$R$26,config!$S$26,IF(Publicaciones!$G706=config!$R$27,config!$S$27,IF(Publicaciones!$G706=config!$R$28,config!$S$28,IF(Publicaciones!$G706=config!$R$29,config!$S$29,IF(Publicaciones!$G706=config!$R$30,config!$S$30,IF(Publicaciones!$G706=config!$R$31,config!$S$31,IF(Publicaciones!$G706=config!$R$32,config!$S$32,IF(Publicaciones!$G706=config!$R$33,config!$S$33,IF(Publicaciones!$G706=config!$R$34,config!$S$34,IF(Publicaciones!$G706=config!$R$35,config!$S$35,IF(Publicaciones!$G706=config!$R$36,config!$S$36,IF(Publicaciones!$G706=config!$R$37,config!$S$37,0)))))))))))))))))))))))</f>
        <v>0</v>
      </c>
    </row>
    <row r="707" spans="14:14" x14ac:dyDescent="0.25">
      <c r="N707" s="6">
        <f>IF(Publicaciones!$G707=config!$R$15,config!$S$15,IF(Publicaciones!$G707=config!$R$16,config!$S$16,IF(Publicaciones!$G707=config!$R$17,config!$S$17,IF(Publicaciones!$G707=config!$R$18,config!$S$18,IF(Publicaciones!$G707=config!$R$19,config!$S$19,IF(Publicaciones!$G707=config!$R$20,config!$S$20,IF(Publicaciones!$G707=config!$R$21,config!$S$21,IF(Publicaciones!$G707=config!$R$22,config!$S$22,IF(Publicaciones!$G707=config!$R$23,config!$S$23,IF(Publicaciones!$G707=config!$R$24,config!$S$24,IF(Publicaciones!$G707=config!$R$25,config!$S$25,IF(Publicaciones!$G707=config!$R$26,config!$S$26,IF(Publicaciones!$G707=config!$R$27,config!$S$27,IF(Publicaciones!$G707=config!$R$28,config!$S$28,IF(Publicaciones!$G707=config!$R$29,config!$S$29,IF(Publicaciones!$G707=config!$R$30,config!$S$30,IF(Publicaciones!$G707=config!$R$31,config!$S$31,IF(Publicaciones!$G707=config!$R$32,config!$S$32,IF(Publicaciones!$G707=config!$R$33,config!$S$33,IF(Publicaciones!$G707=config!$R$34,config!$S$34,IF(Publicaciones!$G707=config!$R$35,config!$S$35,IF(Publicaciones!$G707=config!$R$36,config!$S$36,IF(Publicaciones!$G707=config!$R$37,config!$S$37,0)))))))))))))))))))))))</f>
        <v>0</v>
      </c>
    </row>
    <row r="708" spans="14:14" x14ac:dyDescent="0.25">
      <c r="N708" s="6">
        <f>IF(Publicaciones!$G708=config!$R$15,config!$S$15,IF(Publicaciones!$G708=config!$R$16,config!$S$16,IF(Publicaciones!$G708=config!$R$17,config!$S$17,IF(Publicaciones!$G708=config!$R$18,config!$S$18,IF(Publicaciones!$G708=config!$R$19,config!$S$19,IF(Publicaciones!$G708=config!$R$20,config!$S$20,IF(Publicaciones!$G708=config!$R$21,config!$S$21,IF(Publicaciones!$G708=config!$R$22,config!$S$22,IF(Publicaciones!$G708=config!$R$23,config!$S$23,IF(Publicaciones!$G708=config!$R$24,config!$S$24,IF(Publicaciones!$G708=config!$R$25,config!$S$25,IF(Publicaciones!$G708=config!$R$26,config!$S$26,IF(Publicaciones!$G708=config!$R$27,config!$S$27,IF(Publicaciones!$G708=config!$R$28,config!$S$28,IF(Publicaciones!$G708=config!$R$29,config!$S$29,IF(Publicaciones!$G708=config!$R$30,config!$S$30,IF(Publicaciones!$G708=config!$R$31,config!$S$31,IF(Publicaciones!$G708=config!$R$32,config!$S$32,IF(Publicaciones!$G708=config!$R$33,config!$S$33,IF(Publicaciones!$G708=config!$R$34,config!$S$34,IF(Publicaciones!$G708=config!$R$35,config!$S$35,IF(Publicaciones!$G708=config!$R$36,config!$S$36,IF(Publicaciones!$G708=config!$R$37,config!$S$37,0)))))))))))))))))))))))</f>
        <v>0</v>
      </c>
    </row>
    <row r="709" spans="14:14" x14ac:dyDescent="0.25">
      <c r="N709" s="6">
        <f>IF(Publicaciones!$G709=config!$R$15,config!$S$15,IF(Publicaciones!$G709=config!$R$16,config!$S$16,IF(Publicaciones!$G709=config!$R$17,config!$S$17,IF(Publicaciones!$G709=config!$R$18,config!$S$18,IF(Publicaciones!$G709=config!$R$19,config!$S$19,IF(Publicaciones!$G709=config!$R$20,config!$S$20,IF(Publicaciones!$G709=config!$R$21,config!$S$21,IF(Publicaciones!$G709=config!$R$22,config!$S$22,IF(Publicaciones!$G709=config!$R$23,config!$S$23,IF(Publicaciones!$G709=config!$R$24,config!$S$24,IF(Publicaciones!$G709=config!$R$25,config!$S$25,IF(Publicaciones!$G709=config!$R$26,config!$S$26,IF(Publicaciones!$G709=config!$R$27,config!$S$27,IF(Publicaciones!$G709=config!$R$28,config!$S$28,IF(Publicaciones!$G709=config!$R$29,config!$S$29,IF(Publicaciones!$G709=config!$R$30,config!$S$30,IF(Publicaciones!$G709=config!$R$31,config!$S$31,IF(Publicaciones!$G709=config!$R$32,config!$S$32,IF(Publicaciones!$G709=config!$R$33,config!$S$33,IF(Publicaciones!$G709=config!$R$34,config!$S$34,IF(Publicaciones!$G709=config!$R$35,config!$S$35,IF(Publicaciones!$G709=config!$R$36,config!$S$36,IF(Publicaciones!$G709=config!$R$37,config!$S$37,0)))))))))))))))))))))))</f>
        <v>0</v>
      </c>
    </row>
    <row r="710" spans="14:14" x14ac:dyDescent="0.25">
      <c r="N710" s="6">
        <f>IF(Publicaciones!$G710=config!$R$15,config!$S$15,IF(Publicaciones!$G710=config!$R$16,config!$S$16,IF(Publicaciones!$G710=config!$R$17,config!$S$17,IF(Publicaciones!$G710=config!$R$18,config!$S$18,IF(Publicaciones!$G710=config!$R$19,config!$S$19,IF(Publicaciones!$G710=config!$R$20,config!$S$20,IF(Publicaciones!$G710=config!$R$21,config!$S$21,IF(Publicaciones!$G710=config!$R$22,config!$S$22,IF(Publicaciones!$G710=config!$R$23,config!$S$23,IF(Publicaciones!$G710=config!$R$24,config!$S$24,IF(Publicaciones!$G710=config!$R$25,config!$S$25,IF(Publicaciones!$G710=config!$R$26,config!$S$26,IF(Publicaciones!$G710=config!$R$27,config!$S$27,IF(Publicaciones!$G710=config!$R$28,config!$S$28,IF(Publicaciones!$G710=config!$R$29,config!$S$29,IF(Publicaciones!$G710=config!$R$30,config!$S$30,IF(Publicaciones!$G710=config!$R$31,config!$S$31,IF(Publicaciones!$G710=config!$R$32,config!$S$32,IF(Publicaciones!$G710=config!$R$33,config!$S$33,IF(Publicaciones!$G710=config!$R$34,config!$S$34,IF(Publicaciones!$G710=config!$R$35,config!$S$35,IF(Publicaciones!$G710=config!$R$36,config!$S$36,IF(Publicaciones!$G710=config!$R$37,config!$S$37,0)))))))))))))))))))))))</f>
        <v>0</v>
      </c>
    </row>
    <row r="711" spans="14:14" x14ac:dyDescent="0.25">
      <c r="N711" s="6">
        <f>IF(Publicaciones!$G711=config!$R$15,config!$S$15,IF(Publicaciones!$G711=config!$R$16,config!$S$16,IF(Publicaciones!$G711=config!$R$17,config!$S$17,IF(Publicaciones!$G711=config!$R$18,config!$S$18,IF(Publicaciones!$G711=config!$R$19,config!$S$19,IF(Publicaciones!$G711=config!$R$20,config!$S$20,IF(Publicaciones!$G711=config!$R$21,config!$S$21,IF(Publicaciones!$G711=config!$R$22,config!$S$22,IF(Publicaciones!$G711=config!$R$23,config!$S$23,IF(Publicaciones!$G711=config!$R$24,config!$S$24,IF(Publicaciones!$G711=config!$R$25,config!$S$25,IF(Publicaciones!$G711=config!$R$26,config!$S$26,IF(Publicaciones!$G711=config!$R$27,config!$S$27,IF(Publicaciones!$G711=config!$R$28,config!$S$28,IF(Publicaciones!$G711=config!$R$29,config!$S$29,IF(Publicaciones!$G711=config!$R$30,config!$S$30,IF(Publicaciones!$G711=config!$R$31,config!$S$31,IF(Publicaciones!$G711=config!$R$32,config!$S$32,IF(Publicaciones!$G711=config!$R$33,config!$S$33,IF(Publicaciones!$G711=config!$R$34,config!$S$34,IF(Publicaciones!$G711=config!$R$35,config!$S$35,IF(Publicaciones!$G711=config!$R$36,config!$S$36,IF(Publicaciones!$G711=config!$R$37,config!$S$37,0)))))))))))))))))))))))</f>
        <v>0</v>
      </c>
    </row>
    <row r="712" spans="14:14" x14ac:dyDescent="0.25">
      <c r="N712" s="6">
        <f>IF(Publicaciones!$G712=config!$R$15,config!$S$15,IF(Publicaciones!$G712=config!$R$16,config!$S$16,IF(Publicaciones!$G712=config!$R$17,config!$S$17,IF(Publicaciones!$G712=config!$R$18,config!$S$18,IF(Publicaciones!$G712=config!$R$19,config!$S$19,IF(Publicaciones!$G712=config!$R$20,config!$S$20,IF(Publicaciones!$G712=config!$R$21,config!$S$21,IF(Publicaciones!$G712=config!$R$22,config!$S$22,IF(Publicaciones!$G712=config!$R$23,config!$S$23,IF(Publicaciones!$G712=config!$R$24,config!$S$24,IF(Publicaciones!$G712=config!$R$25,config!$S$25,IF(Publicaciones!$G712=config!$R$26,config!$S$26,IF(Publicaciones!$G712=config!$R$27,config!$S$27,IF(Publicaciones!$G712=config!$R$28,config!$S$28,IF(Publicaciones!$G712=config!$R$29,config!$S$29,IF(Publicaciones!$G712=config!$R$30,config!$S$30,IF(Publicaciones!$G712=config!$R$31,config!$S$31,IF(Publicaciones!$G712=config!$R$32,config!$S$32,IF(Publicaciones!$G712=config!$R$33,config!$S$33,IF(Publicaciones!$G712=config!$R$34,config!$S$34,IF(Publicaciones!$G712=config!$R$35,config!$S$35,IF(Publicaciones!$G712=config!$R$36,config!$S$36,IF(Publicaciones!$G712=config!$R$37,config!$S$37,0)))))))))))))))))))))))</f>
        <v>0</v>
      </c>
    </row>
    <row r="713" spans="14:14" x14ac:dyDescent="0.25">
      <c r="N713" s="6">
        <f>IF(Publicaciones!$G713=config!$R$15,config!$S$15,IF(Publicaciones!$G713=config!$R$16,config!$S$16,IF(Publicaciones!$G713=config!$R$17,config!$S$17,IF(Publicaciones!$G713=config!$R$18,config!$S$18,IF(Publicaciones!$G713=config!$R$19,config!$S$19,IF(Publicaciones!$G713=config!$R$20,config!$S$20,IF(Publicaciones!$G713=config!$R$21,config!$S$21,IF(Publicaciones!$G713=config!$R$22,config!$S$22,IF(Publicaciones!$G713=config!$R$23,config!$S$23,IF(Publicaciones!$G713=config!$R$24,config!$S$24,IF(Publicaciones!$G713=config!$R$25,config!$S$25,IF(Publicaciones!$G713=config!$R$26,config!$S$26,IF(Publicaciones!$G713=config!$R$27,config!$S$27,IF(Publicaciones!$G713=config!$R$28,config!$S$28,IF(Publicaciones!$G713=config!$R$29,config!$S$29,IF(Publicaciones!$G713=config!$R$30,config!$S$30,IF(Publicaciones!$G713=config!$R$31,config!$S$31,IF(Publicaciones!$G713=config!$R$32,config!$S$32,IF(Publicaciones!$G713=config!$R$33,config!$S$33,IF(Publicaciones!$G713=config!$R$34,config!$S$34,IF(Publicaciones!$G713=config!$R$35,config!$S$35,IF(Publicaciones!$G713=config!$R$36,config!$S$36,IF(Publicaciones!$G713=config!$R$37,config!$S$37,0)))))))))))))))))))))))</f>
        <v>0</v>
      </c>
    </row>
    <row r="714" spans="14:14" x14ac:dyDescent="0.25">
      <c r="N714" s="6">
        <f>IF(Publicaciones!$G714=config!$R$15,config!$S$15,IF(Publicaciones!$G714=config!$R$16,config!$S$16,IF(Publicaciones!$G714=config!$R$17,config!$S$17,IF(Publicaciones!$G714=config!$R$18,config!$S$18,IF(Publicaciones!$G714=config!$R$19,config!$S$19,IF(Publicaciones!$G714=config!$R$20,config!$S$20,IF(Publicaciones!$G714=config!$R$21,config!$S$21,IF(Publicaciones!$G714=config!$R$22,config!$S$22,IF(Publicaciones!$G714=config!$R$23,config!$S$23,IF(Publicaciones!$G714=config!$R$24,config!$S$24,IF(Publicaciones!$G714=config!$R$25,config!$S$25,IF(Publicaciones!$G714=config!$R$26,config!$S$26,IF(Publicaciones!$G714=config!$R$27,config!$S$27,IF(Publicaciones!$G714=config!$R$28,config!$S$28,IF(Publicaciones!$G714=config!$R$29,config!$S$29,IF(Publicaciones!$G714=config!$R$30,config!$S$30,IF(Publicaciones!$G714=config!$R$31,config!$S$31,IF(Publicaciones!$G714=config!$R$32,config!$S$32,IF(Publicaciones!$G714=config!$R$33,config!$S$33,IF(Publicaciones!$G714=config!$R$34,config!$S$34,IF(Publicaciones!$G714=config!$R$35,config!$S$35,IF(Publicaciones!$G714=config!$R$36,config!$S$36,IF(Publicaciones!$G714=config!$R$37,config!$S$37,0)))))))))))))))))))))))</f>
        <v>0</v>
      </c>
    </row>
    <row r="715" spans="14:14" x14ac:dyDescent="0.25">
      <c r="N715" s="6">
        <f>IF(Publicaciones!$G715=config!$R$15,config!$S$15,IF(Publicaciones!$G715=config!$R$16,config!$S$16,IF(Publicaciones!$G715=config!$R$17,config!$S$17,IF(Publicaciones!$G715=config!$R$18,config!$S$18,IF(Publicaciones!$G715=config!$R$19,config!$S$19,IF(Publicaciones!$G715=config!$R$20,config!$S$20,IF(Publicaciones!$G715=config!$R$21,config!$S$21,IF(Publicaciones!$G715=config!$R$22,config!$S$22,IF(Publicaciones!$G715=config!$R$23,config!$S$23,IF(Publicaciones!$G715=config!$R$24,config!$S$24,IF(Publicaciones!$G715=config!$R$25,config!$S$25,IF(Publicaciones!$G715=config!$R$26,config!$S$26,IF(Publicaciones!$G715=config!$R$27,config!$S$27,IF(Publicaciones!$G715=config!$R$28,config!$S$28,IF(Publicaciones!$G715=config!$R$29,config!$S$29,IF(Publicaciones!$G715=config!$R$30,config!$S$30,IF(Publicaciones!$G715=config!$R$31,config!$S$31,IF(Publicaciones!$G715=config!$R$32,config!$S$32,IF(Publicaciones!$G715=config!$R$33,config!$S$33,IF(Publicaciones!$G715=config!$R$34,config!$S$34,IF(Publicaciones!$G715=config!$R$35,config!$S$35,IF(Publicaciones!$G715=config!$R$36,config!$S$36,IF(Publicaciones!$G715=config!$R$37,config!$S$37,0)))))))))))))))))))))))</f>
        <v>0</v>
      </c>
    </row>
    <row r="716" spans="14:14" x14ac:dyDescent="0.25">
      <c r="N716" s="6">
        <f>IF(Publicaciones!$G716=config!$R$15,config!$S$15,IF(Publicaciones!$G716=config!$R$16,config!$S$16,IF(Publicaciones!$G716=config!$R$17,config!$S$17,IF(Publicaciones!$G716=config!$R$18,config!$S$18,IF(Publicaciones!$G716=config!$R$19,config!$S$19,IF(Publicaciones!$G716=config!$R$20,config!$S$20,IF(Publicaciones!$G716=config!$R$21,config!$S$21,IF(Publicaciones!$G716=config!$R$22,config!$S$22,IF(Publicaciones!$G716=config!$R$23,config!$S$23,IF(Publicaciones!$G716=config!$R$24,config!$S$24,IF(Publicaciones!$G716=config!$R$25,config!$S$25,IF(Publicaciones!$G716=config!$R$26,config!$S$26,IF(Publicaciones!$G716=config!$R$27,config!$S$27,IF(Publicaciones!$G716=config!$R$28,config!$S$28,IF(Publicaciones!$G716=config!$R$29,config!$S$29,IF(Publicaciones!$G716=config!$R$30,config!$S$30,IF(Publicaciones!$G716=config!$R$31,config!$S$31,IF(Publicaciones!$G716=config!$R$32,config!$S$32,IF(Publicaciones!$G716=config!$R$33,config!$S$33,IF(Publicaciones!$G716=config!$R$34,config!$S$34,IF(Publicaciones!$G716=config!$R$35,config!$S$35,IF(Publicaciones!$G716=config!$R$36,config!$S$36,IF(Publicaciones!$G716=config!$R$37,config!$S$37,0)))))))))))))))))))))))</f>
        <v>0</v>
      </c>
    </row>
    <row r="717" spans="14:14" x14ac:dyDescent="0.25">
      <c r="N717" s="6">
        <f>IF(Publicaciones!$G717=config!$R$15,config!$S$15,IF(Publicaciones!$G717=config!$R$16,config!$S$16,IF(Publicaciones!$G717=config!$R$17,config!$S$17,IF(Publicaciones!$G717=config!$R$18,config!$S$18,IF(Publicaciones!$G717=config!$R$19,config!$S$19,IF(Publicaciones!$G717=config!$R$20,config!$S$20,IF(Publicaciones!$G717=config!$R$21,config!$S$21,IF(Publicaciones!$G717=config!$R$22,config!$S$22,IF(Publicaciones!$G717=config!$R$23,config!$S$23,IF(Publicaciones!$G717=config!$R$24,config!$S$24,IF(Publicaciones!$G717=config!$R$25,config!$S$25,IF(Publicaciones!$G717=config!$R$26,config!$S$26,IF(Publicaciones!$G717=config!$R$27,config!$S$27,IF(Publicaciones!$G717=config!$R$28,config!$S$28,IF(Publicaciones!$G717=config!$R$29,config!$S$29,IF(Publicaciones!$G717=config!$R$30,config!$S$30,IF(Publicaciones!$G717=config!$R$31,config!$S$31,IF(Publicaciones!$G717=config!$R$32,config!$S$32,IF(Publicaciones!$G717=config!$R$33,config!$S$33,IF(Publicaciones!$G717=config!$R$34,config!$S$34,IF(Publicaciones!$G717=config!$R$35,config!$S$35,IF(Publicaciones!$G717=config!$R$36,config!$S$36,IF(Publicaciones!$G717=config!$R$37,config!$S$37,0)))))))))))))))))))))))</f>
        <v>0</v>
      </c>
    </row>
    <row r="718" spans="14:14" x14ac:dyDescent="0.25">
      <c r="N718" s="6">
        <f>IF(Publicaciones!$G718=config!$R$15,config!$S$15,IF(Publicaciones!$G718=config!$R$16,config!$S$16,IF(Publicaciones!$G718=config!$R$17,config!$S$17,IF(Publicaciones!$G718=config!$R$18,config!$S$18,IF(Publicaciones!$G718=config!$R$19,config!$S$19,IF(Publicaciones!$G718=config!$R$20,config!$S$20,IF(Publicaciones!$G718=config!$R$21,config!$S$21,IF(Publicaciones!$G718=config!$R$22,config!$S$22,IF(Publicaciones!$G718=config!$R$23,config!$S$23,IF(Publicaciones!$G718=config!$R$24,config!$S$24,IF(Publicaciones!$G718=config!$R$25,config!$S$25,IF(Publicaciones!$G718=config!$R$26,config!$S$26,IF(Publicaciones!$G718=config!$R$27,config!$S$27,IF(Publicaciones!$G718=config!$R$28,config!$S$28,IF(Publicaciones!$G718=config!$R$29,config!$S$29,IF(Publicaciones!$G718=config!$R$30,config!$S$30,IF(Publicaciones!$G718=config!$R$31,config!$S$31,IF(Publicaciones!$G718=config!$R$32,config!$S$32,IF(Publicaciones!$G718=config!$R$33,config!$S$33,IF(Publicaciones!$G718=config!$R$34,config!$S$34,IF(Publicaciones!$G718=config!$R$35,config!$S$35,IF(Publicaciones!$G718=config!$R$36,config!$S$36,IF(Publicaciones!$G718=config!$R$37,config!$S$37,0)))))))))))))))))))))))</f>
        <v>0</v>
      </c>
    </row>
    <row r="719" spans="14:14" x14ac:dyDescent="0.25">
      <c r="N719" s="6">
        <f>IF(Publicaciones!$G719=config!$R$15,config!$S$15,IF(Publicaciones!$G719=config!$R$16,config!$S$16,IF(Publicaciones!$G719=config!$R$17,config!$S$17,IF(Publicaciones!$G719=config!$R$18,config!$S$18,IF(Publicaciones!$G719=config!$R$19,config!$S$19,IF(Publicaciones!$G719=config!$R$20,config!$S$20,IF(Publicaciones!$G719=config!$R$21,config!$S$21,IF(Publicaciones!$G719=config!$R$22,config!$S$22,IF(Publicaciones!$G719=config!$R$23,config!$S$23,IF(Publicaciones!$G719=config!$R$24,config!$S$24,IF(Publicaciones!$G719=config!$R$25,config!$S$25,IF(Publicaciones!$G719=config!$R$26,config!$S$26,IF(Publicaciones!$G719=config!$R$27,config!$S$27,IF(Publicaciones!$G719=config!$R$28,config!$S$28,IF(Publicaciones!$G719=config!$R$29,config!$S$29,IF(Publicaciones!$G719=config!$R$30,config!$S$30,IF(Publicaciones!$G719=config!$R$31,config!$S$31,IF(Publicaciones!$G719=config!$R$32,config!$S$32,IF(Publicaciones!$G719=config!$R$33,config!$S$33,IF(Publicaciones!$G719=config!$R$34,config!$S$34,IF(Publicaciones!$G719=config!$R$35,config!$S$35,IF(Publicaciones!$G719=config!$R$36,config!$S$36,IF(Publicaciones!$G719=config!$R$37,config!$S$37,0)))))))))))))))))))))))</f>
        <v>0</v>
      </c>
    </row>
    <row r="720" spans="14:14" x14ac:dyDescent="0.25">
      <c r="N720" s="6">
        <f>IF(Publicaciones!$G720=config!$R$15,config!$S$15,IF(Publicaciones!$G720=config!$R$16,config!$S$16,IF(Publicaciones!$G720=config!$R$17,config!$S$17,IF(Publicaciones!$G720=config!$R$18,config!$S$18,IF(Publicaciones!$G720=config!$R$19,config!$S$19,IF(Publicaciones!$G720=config!$R$20,config!$S$20,IF(Publicaciones!$G720=config!$R$21,config!$S$21,IF(Publicaciones!$G720=config!$R$22,config!$S$22,IF(Publicaciones!$G720=config!$R$23,config!$S$23,IF(Publicaciones!$G720=config!$R$24,config!$S$24,IF(Publicaciones!$G720=config!$R$25,config!$S$25,IF(Publicaciones!$G720=config!$R$26,config!$S$26,IF(Publicaciones!$G720=config!$R$27,config!$S$27,IF(Publicaciones!$G720=config!$R$28,config!$S$28,IF(Publicaciones!$G720=config!$R$29,config!$S$29,IF(Publicaciones!$G720=config!$R$30,config!$S$30,IF(Publicaciones!$G720=config!$R$31,config!$S$31,IF(Publicaciones!$G720=config!$R$32,config!$S$32,IF(Publicaciones!$G720=config!$R$33,config!$S$33,IF(Publicaciones!$G720=config!$R$34,config!$S$34,IF(Publicaciones!$G720=config!$R$35,config!$S$35,IF(Publicaciones!$G720=config!$R$36,config!$S$36,IF(Publicaciones!$G720=config!$R$37,config!$S$37,0)))))))))))))))))))))))</f>
        <v>0</v>
      </c>
    </row>
    <row r="721" spans="14:14" x14ac:dyDescent="0.25">
      <c r="N721" s="6">
        <f>IF(Publicaciones!$G721=config!$R$15,config!$S$15,IF(Publicaciones!$G721=config!$R$16,config!$S$16,IF(Publicaciones!$G721=config!$R$17,config!$S$17,IF(Publicaciones!$G721=config!$R$18,config!$S$18,IF(Publicaciones!$G721=config!$R$19,config!$S$19,IF(Publicaciones!$G721=config!$R$20,config!$S$20,IF(Publicaciones!$G721=config!$R$21,config!$S$21,IF(Publicaciones!$G721=config!$R$22,config!$S$22,IF(Publicaciones!$G721=config!$R$23,config!$S$23,IF(Publicaciones!$G721=config!$R$24,config!$S$24,IF(Publicaciones!$G721=config!$R$25,config!$S$25,IF(Publicaciones!$G721=config!$R$26,config!$S$26,IF(Publicaciones!$G721=config!$R$27,config!$S$27,IF(Publicaciones!$G721=config!$R$28,config!$S$28,IF(Publicaciones!$G721=config!$R$29,config!$S$29,IF(Publicaciones!$G721=config!$R$30,config!$S$30,IF(Publicaciones!$G721=config!$R$31,config!$S$31,IF(Publicaciones!$G721=config!$R$32,config!$S$32,IF(Publicaciones!$G721=config!$R$33,config!$S$33,IF(Publicaciones!$G721=config!$R$34,config!$S$34,IF(Publicaciones!$G721=config!$R$35,config!$S$35,IF(Publicaciones!$G721=config!$R$36,config!$S$36,IF(Publicaciones!$G721=config!$R$37,config!$S$37,0)))))))))))))))))))))))</f>
        <v>0</v>
      </c>
    </row>
    <row r="722" spans="14:14" x14ac:dyDescent="0.25">
      <c r="N722" s="6">
        <f>IF(Publicaciones!$G722=config!$R$15,config!$S$15,IF(Publicaciones!$G722=config!$R$16,config!$S$16,IF(Publicaciones!$G722=config!$R$17,config!$S$17,IF(Publicaciones!$G722=config!$R$18,config!$S$18,IF(Publicaciones!$G722=config!$R$19,config!$S$19,IF(Publicaciones!$G722=config!$R$20,config!$S$20,IF(Publicaciones!$G722=config!$R$21,config!$S$21,IF(Publicaciones!$G722=config!$R$22,config!$S$22,IF(Publicaciones!$G722=config!$R$23,config!$S$23,IF(Publicaciones!$G722=config!$R$24,config!$S$24,IF(Publicaciones!$G722=config!$R$25,config!$S$25,IF(Publicaciones!$G722=config!$R$26,config!$S$26,IF(Publicaciones!$G722=config!$R$27,config!$S$27,IF(Publicaciones!$G722=config!$R$28,config!$S$28,IF(Publicaciones!$G722=config!$R$29,config!$S$29,IF(Publicaciones!$G722=config!$R$30,config!$S$30,IF(Publicaciones!$G722=config!$R$31,config!$S$31,IF(Publicaciones!$G722=config!$R$32,config!$S$32,IF(Publicaciones!$G722=config!$R$33,config!$S$33,IF(Publicaciones!$G722=config!$R$34,config!$S$34,IF(Publicaciones!$G722=config!$R$35,config!$S$35,IF(Publicaciones!$G722=config!$R$36,config!$S$36,IF(Publicaciones!$G722=config!$R$37,config!$S$37,0)))))))))))))))))))))))</f>
        <v>0</v>
      </c>
    </row>
    <row r="723" spans="14:14" x14ac:dyDescent="0.25">
      <c r="N723" s="6">
        <f>IF(Publicaciones!$G723=config!$R$15,config!$S$15,IF(Publicaciones!$G723=config!$R$16,config!$S$16,IF(Publicaciones!$G723=config!$R$17,config!$S$17,IF(Publicaciones!$G723=config!$R$18,config!$S$18,IF(Publicaciones!$G723=config!$R$19,config!$S$19,IF(Publicaciones!$G723=config!$R$20,config!$S$20,IF(Publicaciones!$G723=config!$R$21,config!$S$21,IF(Publicaciones!$G723=config!$R$22,config!$S$22,IF(Publicaciones!$G723=config!$R$23,config!$S$23,IF(Publicaciones!$G723=config!$R$24,config!$S$24,IF(Publicaciones!$G723=config!$R$25,config!$S$25,IF(Publicaciones!$G723=config!$R$26,config!$S$26,IF(Publicaciones!$G723=config!$R$27,config!$S$27,IF(Publicaciones!$G723=config!$R$28,config!$S$28,IF(Publicaciones!$G723=config!$R$29,config!$S$29,IF(Publicaciones!$G723=config!$R$30,config!$S$30,IF(Publicaciones!$G723=config!$R$31,config!$S$31,IF(Publicaciones!$G723=config!$R$32,config!$S$32,IF(Publicaciones!$G723=config!$R$33,config!$S$33,IF(Publicaciones!$G723=config!$R$34,config!$S$34,IF(Publicaciones!$G723=config!$R$35,config!$S$35,IF(Publicaciones!$G723=config!$R$36,config!$S$36,IF(Publicaciones!$G723=config!$R$37,config!$S$37,0)))))))))))))))))))))))</f>
        <v>0</v>
      </c>
    </row>
    <row r="724" spans="14:14" x14ac:dyDescent="0.25">
      <c r="N724" s="6">
        <f>IF(Publicaciones!$G724=config!$R$15,config!$S$15,IF(Publicaciones!$G724=config!$R$16,config!$S$16,IF(Publicaciones!$G724=config!$R$17,config!$S$17,IF(Publicaciones!$G724=config!$R$18,config!$S$18,IF(Publicaciones!$G724=config!$R$19,config!$S$19,IF(Publicaciones!$G724=config!$R$20,config!$S$20,IF(Publicaciones!$G724=config!$R$21,config!$S$21,IF(Publicaciones!$G724=config!$R$22,config!$S$22,IF(Publicaciones!$G724=config!$R$23,config!$S$23,IF(Publicaciones!$G724=config!$R$24,config!$S$24,IF(Publicaciones!$G724=config!$R$25,config!$S$25,IF(Publicaciones!$G724=config!$R$26,config!$S$26,IF(Publicaciones!$G724=config!$R$27,config!$S$27,IF(Publicaciones!$G724=config!$R$28,config!$S$28,IF(Publicaciones!$G724=config!$R$29,config!$S$29,IF(Publicaciones!$G724=config!$R$30,config!$S$30,IF(Publicaciones!$G724=config!$R$31,config!$S$31,IF(Publicaciones!$G724=config!$R$32,config!$S$32,IF(Publicaciones!$G724=config!$R$33,config!$S$33,IF(Publicaciones!$G724=config!$R$34,config!$S$34,IF(Publicaciones!$G724=config!$R$35,config!$S$35,IF(Publicaciones!$G724=config!$R$36,config!$S$36,IF(Publicaciones!$G724=config!$R$37,config!$S$37,0)))))))))))))))))))))))</f>
        <v>0</v>
      </c>
    </row>
    <row r="725" spans="14:14" x14ac:dyDescent="0.25">
      <c r="N725" s="6">
        <f>IF(Publicaciones!$G725=config!$R$15,config!$S$15,IF(Publicaciones!$G725=config!$R$16,config!$S$16,IF(Publicaciones!$G725=config!$R$17,config!$S$17,IF(Publicaciones!$G725=config!$R$18,config!$S$18,IF(Publicaciones!$G725=config!$R$19,config!$S$19,IF(Publicaciones!$G725=config!$R$20,config!$S$20,IF(Publicaciones!$G725=config!$R$21,config!$S$21,IF(Publicaciones!$G725=config!$R$22,config!$S$22,IF(Publicaciones!$G725=config!$R$23,config!$S$23,IF(Publicaciones!$G725=config!$R$24,config!$S$24,IF(Publicaciones!$G725=config!$R$25,config!$S$25,IF(Publicaciones!$G725=config!$R$26,config!$S$26,IF(Publicaciones!$G725=config!$R$27,config!$S$27,IF(Publicaciones!$G725=config!$R$28,config!$S$28,IF(Publicaciones!$G725=config!$R$29,config!$S$29,IF(Publicaciones!$G725=config!$R$30,config!$S$30,IF(Publicaciones!$G725=config!$R$31,config!$S$31,IF(Publicaciones!$G725=config!$R$32,config!$S$32,IF(Publicaciones!$G725=config!$R$33,config!$S$33,IF(Publicaciones!$G725=config!$R$34,config!$S$34,IF(Publicaciones!$G725=config!$R$35,config!$S$35,IF(Publicaciones!$G725=config!$R$36,config!$S$36,IF(Publicaciones!$G725=config!$R$37,config!$S$37,0)))))))))))))))))))))))</f>
        <v>0</v>
      </c>
    </row>
    <row r="726" spans="14:14" x14ac:dyDescent="0.25">
      <c r="N726" s="6">
        <f>IF(Publicaciones!$G726=config!$R$15,config!$S$15,IF(Publicaciones!$G726=config!$R$16,config!$S$16,IF(Publicaciones!$G726=config!$R$17,config!$S$17,IF(Publicaciones!$G726=config!$R$18,config!$S$18,IF(Publicaciones!$G726=config!$R$19,config!$S$19,IF(Publicaciones!$G726=config!$R$20,config!$S$20,IF(Publicaciones!$G726=config!$R$21,config!$S$21,IF(Publicaciones!$G726=config!$R$22,config!$S$22,IF(Publicaciones!$G726=config!$R$23,config!$S$23,IF(Publicaciones!$G726=config!$R$24,config!$S$24,IF(Publicaciones!$G726=config!$R$25,config!$S$25,IF(Publicaciones!$G726=config!$R$26,config!$S$26,IF(Publicaciones!$G726=config!$R$27,config!$S$27,IF(Publicaciones!$G726=config!$R$28,config!$S$28,IF(Publicaciones!$G726=config!$R$29,config!$S$29,IF(Publicaciones!$G726=config!$R$30,config!$S$30,IF(Publicaciones!$G726=config!$R$31,config!$S$31,IF(Publicaciones!$G726=config!$R$32,config!$S$32,IF(Publicaciones!$G726=config!$R$33,config!$S$33,IF(Publicaciones!$G726=config!$R$34,config!$S$34,IF(Publicaciones!$G726=config!$R$35,config!$S$35,IF(Publicaciones!$G726=config!$R$36,config!$S$36,IF(Publicaciones!$G726=config!$R$37,config!$S$37,0)))))))))))))))))))))))</f>
        <v>0</v>
      </c>
    </row>
    <row r="727" spans="14:14" x14ac:dyDescent="0.25">
      <c r="N727" s="6">
        <f>IF(Publicaciones!$G727=config!$R$15,config!$S$15,IF(Publicaciones!$G727=config!$R$16,config!$S$16,IF(Publicaciones!$G727=config!$R$17,config!$S$17,IF(Publicaciones!$G727=config!$R$18,config!$S$18,IF(Publicaciones!$G727=config!$R$19,config!$S$19,IF(Publicaciones!$G727=config!$R$20,config!$S$20,IF(Publicaciones!$G727=config!$R$21,config!$S$21,IF(Publicaciones!$G727=config!$R$22,config!$S$22,IF(Publicaciones!$G727=config!$R$23,config!$S$23,IF(Publicaciones!$G727=config!$R$24,config!$S$24,IF(Publicaciones!$G727=config!$R$25,config!$S$25,IF(Publicaciones!$G727=config!$R$26,config!$S$26,IF(Publicaciones!$G727=config!$R$27,config!$S$27,IF(Publicaciones!$G727=config!$R$28,config!$S$28,IF(Publicaciones!$G727=config!$R$29,config!$S$29,IF(Publicaciones!$G727=config!$R$30,config!$S$30,IF(Publicaciones!$G727=config!$R$31,config!$S$31,IF(Publicaciones!$G727=config!$R$32,config!$S$32,IF(Publicaciones!$G727=config!$R$33,config!$S$33,IF(Publicaciones!$G727=config!$R$34,config!$S$34,IF(Publicaciones!$G727=config!$R$35,config!$S$35,IF(Publicaciones!$G727=config!$R$36,config!$S$36,IF(Publicaciones!$G727=config!$R$37,config!$S$37,0)))))))))))))))))))))))</f>
        <v>0</v>
      </c>
    </row>
    <row r="728" spans="14:14" x14ac:dyDescent="0.25">
      <c r="N728" s="6">
        <f>IF(Publicaciones!$G728=config!$R$15,config!$S$15,IF(Publicaciones!$G728=config!$R$16,config!$S$16,IF(Publicaciones!$G728=config!$R$17,config!$S$17,IF(Publicaciones!$G728=config!$R$18,config!$S$18,IF(Publicaciones!$G728=config!$R$19,config!$S$19,IF(Publicaciones!$G728=config!$R$20,config!$S$20,IF(Publicaciones!$G728=config!$R$21,config!$S$21,IF(Publicaciones!$G728=config!$R$22,config!$S$22,IF(Publicaciones!$G728=config!$R$23,config!$S$23,IF(Publicaciones!$G728=config!$R$24,config!$S$24,IF(Publicaciones!$G728=config!$R$25,config!$S$25,IF(Publicaciones!$G728=config!$R$26,config!$S$26,IF(Publicaciones!$G728=config!$R$27,config!$S$27,IF(Publicaciones!$G728=config!$R$28,config!$S$28,IF(Publicaciones!$G728=config!$R$29,config!$S$29,IF(Publicaciones!$G728=config!$R$30,config!$S$30,IF(Publicaciones!$G728=config!$R$31,config!$S$31,IF(Publicaciones!$G728=config!$R$32,config!$S$32,IF(Publicaciones!$G728=config!$R$33,config!$S$33,IF(Publicaciones!$G728=config!$R$34,config!$S$34,IF(Publicaciones!$G728=config!$R$35,config!$S$35,IF(Publicaciones!$G728=config!$R$36,config!$S$36,IF(Publicaciones!$G728=config!$R$37,config!$S$37,0)))))))))))))))))))))))</f>
        <v>0</v>
      </c>
    </row>
    <row r="729" spans="14:14" x14ac:dyDescent="0.25">
      <c r="N729" s="6">
        <f>IF(Publicaciones!$G729=config!$R$15,config!$S$15,IF(Publicaciones!$G729=config!$R$16,config!$S$16,IF(Publicaciones!$G729=config!$R$17,config!$S$17,IF(Publicaciones!$G729=config!$R$18,config!$S$18,IF(Publicaciones!$G729=config!$R$19,config!$S$19,IF(Publicaciones!$G729=config!$R$20,config!$S$20,IF(Publicaciones!$G729=config!$R$21,config!$S$21,IF(Publicaciones!$G729=config!$R$22,config!$S$22,IF(Publicaciones!$G729=config!$R$23,config!$S$23,IF(Publicaciones!$G729=config!$R$24,config!$S$24,IF(Publicaciones!$G729=config!$R$25,config!$S$25,IF(Publicaciones!$G729=config!$R$26,config!$S$26,IF(Publicaciones!$G729=config!$R$27,config!$S$27,IF(Publicaciones!$G729=config!$R$28,config!$S$28,IF(Publicaciones!$G729=config!$R$29,config!$S$29,IF(Publicaciones!$G729=config!$R$30,config!$S$30,IF(Publicaciones!$G729=config!$R$31,config!$S$31,IF(Publicaciones!$G729=config!$R$32,config!$S$32,IF(Publicaciones!$G729=config!$R$33,config!$S$33,IF(Publicaciones!$G729=config!$R$34,config!$S$34,IF(Publicaciones!$G729=config!$R$35,config!$S$35,IF(Publicaciones!$G729=config!$R$36,config!$S$36,IF(Publicaciones!$G729=config!$R$37,config!$S$37,0)))))))))))))))))))))))</f>
        <v>0</v>
      </c>
    </row>
    <row r="730" spans="14:14" x14ac:dyDescent="0.25">
      <c r="N730" s="6">
        <f>IF(Publicaciones!$G730=config!$R$15,config!$S$15,IF(Publicaciones!$G730=config!$R$16,config!$S$16,IF(Publicaciones!$G730=config!$R$17,config!$S$17,IF(Publicaciones!$G730=config!$R$18,config!$S$18,IF(Publicaciones!$G730=config!$R$19,config!$S$19,IF(Publicaciones!$G730=config!$R$20,config!$S$20,IF(Publicaciones!$G730=config!$R$21,config!$S$21,IF(Publicaciones!$G730=config!$R$22,config!$S$22,IF(Publicaciones!$G730=config!$R$23,config!$S$23,IF(Publicaciones!$G730=config!$R$24,config!$S$24,IF(Publicaciones!$G730=config!$R$25,config!$S$25,IF(Publicaciones!$G730=config!$R$26,config!$S$26,IF(Publicaciones!$G730=config!$R$27,config!$S$27,IF(Publicaciones!$G730=config!$R$28,config!$S$28,IF(Publicaciones!$G730=config!$R$29,config!$S$29,IF(Publicaciones!$G730=config!$R$30,config!$S$30,IF(Publicaciones!$G730=config!$R$31,config!$S$31,IF(Publicaciones!$G730=config!$R$32,config!$S$32,IF(Publicaciones!$G730=config!$R$33,config!$S$33,IF(Publicaciones!$G730=config!$R$34,config!$S$34,IF(Publicaciones!$G730=config!$R$35,config!$S$35,IF(Publicaciones!$G730=config!$R$36,config!$S$36,IF(Publicaciones!$G730=config!$R$37,config!$S$37,0)))))))))))))))))))))))</f>
        <v>0</v>
      </c>
    </row>
    <row r="731" spans="14:14" x14ac:dyDescent="0.25">
      <c r="N731" s="6">
        <f>IF(Publicaciones!$G731=config!$R$15,config!$S$15,IF(Publicaciones!$G731=config!$R$16,config!$S$16,IF(Publicaciones!$G731=config!$R$17,config!$S$17,IF(Publicaciones!$G731=config!$R$18,config!$S$18,IF(Publicaciones!$G731=config!$R$19,config!$S$19,IF(Publicaciones!$G731=config!$R$20,config!$S$20,IF(Publicaciones!$G731=config!$R$21,config!$S$21,IF(Publicaciones!$G731=config!$R$22,config!$S$22,IF(Publicaciones!$G731=config!$R$23,config!$S$23,IF(Publicaciones!$G731=config!$R$24,config!$S$24,IF(Publicaciones!$G731=config!$R$25,config!$S$25,IF(Publicaciones!$G731=config!$R$26,config!$S$26,IF(Publicaciones!$G731=config!$R$27,config!$S$27,IF(Publicaciones!$G731=config!$R$28,config!$S$28,IF(Publicaciones!$G731=config!$R$29,config!$S$29,IF(Publicaciones!$G731=config!$R$30,config!$S$30,IF(Publicaciones!$G731=config!$R$31,config!$S$31,IF(Publicaciones!$G731=config!$R$32,config!$S$32,IF(Publicaciones!$G731=config!$R$33,config!$S$33,IF(Publicaciones!$G731=config!$R$34,config!$S$34,IF(Publicaciones!$G731=config!$R$35,config!$S$35,IF(Publicaciones!$G731=config!$R$36,config!$S$36,IF(Publicaciones!$G731=config!$R$37,config!$S$37,0)))))))))))))))))))))))</f>
        <v>0</v>
      </c>
    </row>
    <row r="732" spans="14:14" x14ac:dyDescent="0.25">
      <c r="N732" s="6">
        <f>IF(Publicaciones!$G732=config!$R$15,config!$S$15,IF(Publicaciones!$G732=config!$R$16,config!$S$16,IF(Publicaciones!$G732=config!$R$17,config!$S$17,IF(Publicaciones!$G732=config!$R$18,config!$S$18,IF(Publicaciones!$G732=config!$R$19,config!$S$19,IF(Publicaciones!$G732=config!$R$20,config!$S$20,IF(Publicaciones!$G732=config!$R$21,config!$S$21,IF(Publicaciones!$G732=config!$R$22,config!$S$22,IF(Publicaciones!$G732=config!$R$23,config!$S$23,IF(Publicaciones!$G732=config!$R$24,config!$S$24,IF(Publicaciones!$G732=config!$R$25,config!$S$25,IF(Publicaciones!$G732=config!$R$26,config!$S$26,IF(Publicaciones!$G732=config!$R$27,config!$S$27,IF(Publicaciones!$G732=config!$R$28,config!$S$28,IF(Publicaciones!$G732=config!$R$29,config!$S$29,IF(Publicaciones!$G732=config!$R$30,config!$S$30,IF(Publicaciones!$G732=config!$R$31,config!$S$31,IF(Publicaciones!$G732=config!$R$32,config!$S$32,IF(Publicaciones!$G732=config!$R$33,config!$S$33,IF(Publicaciones!$G732=config!$R$34,config!$S$34,IF(Publicaciones!$G732=config!$R$35,config!$S$35,IF(Publicaciones!$G732=config!$R$36,config!$S$36,IF(Publicaciones!$G732=config!$R$37,config!$S$37,0)))))))))))))))))))))))</f>
        <v>0</v>
      </c>
    </row>
    <row r="733" spans="14:14" x14ac:dyDescent="0.25">
      <c r="N733" s="6">
        <f>IF(Publicaciones!$G733=config!$R$15,config!$S$15,IF(Publicaciones!$G733=config!$R$16,config!$S$16,IF(Publicaciones!$G733=config!$R$17,config!$S$17,IF(Publicaciones!$G733=config!$R$18,config!$S$18,IF(Publicaciones!$G733=config!$R$19,config!$S$19,IF(Publicaciones!$G733=config!$R$20,config!$S$20,IF(Publicaciones!$G733=config!$R$21,config!$S$21,IF(Publicaciones!$G733=config!$R$22,config!$S$22,IF(Publicaciones!$G733=config!$R$23,config!$S$23,IF(Publicaciones!$G733=config!$R$24,config!$S$24,IF(Publicaciones!$G733=config!$R$25,config!$S$25,IF(Publicaciones!$G733=config!$R$26,config!$S$26,IF(Publicaciones!$G733=config!$R$27,config!$S$27,IF(Publicaciones!$G733=config!$R$28,config!$S$28,IF(Publicaciones!$G733=config!$R$29,config!$S$29,IF(Publicaciones!$G733=config!$R$30,config!$S$30,IF(Publicaciones!$G733=config!$R$31,config!$S$31,IF(Publicaciones!$G733=config!$R$32,config!$S$32,IF(Publicaciones!$G733=config!$R$33,config!$S$33,IF(Publicaciones!$G733=config!$R$34,config!$S$34,IF(Publicaciones!$G733=config!$R$35,config!$S$35,IF(Publicaciones!$G733=config!$R$36,config!$S$36,IF(Publicaciones!$G733=config!$R$37,config!$S$37,0)))))))))))))))))))))))</f>
        <v>0</v>
      </c>
    </row>
    <row r="734" spans="14:14" x14ac:dyDescent="0.25">
      <c r="N734" s="6">
        <f>IF(Publicaciones!$G734=config!$R$15,config!$S$15,IF(Publicaciones!$G734=config!$R$16,config!$S$16,IF(Publicaciones!$G734=config!$R$17,config!$S$17,IF(Publicaciones!$G734=config!$R$18,config!$S$18,IF(Publicaciones!$G734=config!$R$19,config!$S$19,IF(Publicaciones!$G734=config!$R$20,config!$S$20,IF(Publicaciones!$G734=config!$R$21,config!$S$21,IF(Publicaciones!$G734=config!$R$22,config!$S$22,IF(Publicaciones!$G734=config!$R$23,config!$S$23,IF(Publicaciones!$G734=config!$R$24,config!$S$24,IF(Publicaciones!$G734=config!$R$25,config!$S$25,IF(Publicaciones!$G734=config!$R$26,config!$S$26,IF(Publicaciones!$G734=config!$R$27,config!$S$27,IF(Publicaciones!$G734=config!$R$28,config!$S$28,IF(Publicaciones!$G734=config!$R$29,config!$S$29,IF(Publicaciones!$G734=config!$R$30,config!$S$30,IF(Publicaciones!$G734=config!$R$31,config!$S$31,IF(Publicaciones!$G734=config!$R$32,config!$S$32,IF(Publicaciones!$G734=config!$R$33,config!$S$33,IF(Publicaciones!$G734=config!$R$34,config!$S$34,IF(Publicaciones!$G734=config!$R$35,config!$S$35,IF(Publicaciones!$G734=config!$R$36,config!$S$36,IF(Publicaciones!$G734=config!$R$37,config!$S$37,0)))))))))))))))))))))))</f>
        <v>0</v>
      </c>
    </row>
    <row r="735" spans="14:14" x14ac:dyDescent="0.25">
      <c r="N735" s="6">
        <f>IF(Publicaciones!$G735=config!$R$15,config!$S$15,IF(Publicaciones!$G735=config!$R$16,config!$S$16,IF(Publicaciones!$G735=config!$R$17,config!$S$17,IF(Publicaciones!$G735=config!$R$18,config!$S$18,IF(Publicaciones!$G735=config!$R$19,config!$S$19,IF(Publicaciones!$G735=config!$R$20,config!$S$20,IF(Publicaciones!$G735=config!$R$21,config!$S$21,IF(Publicaciones!$G735=config!$R$22,config!$S$22,IF(Publicaciones!$G735=config!$R$23,config!$S$23,IF(Publicaciones!$G735=config!$R$24,config!$S$24,IF(Publicaciones!$G735=config!$R$25,config!$S$25,IF(Publicaciones!$G735=config!$R$26,config!$S$26,IF(Publicaciones!$G735=config!$R$27,config!$S$27,IF(Publicaciones!$G735=config!$R$28,config!$S$28,IF(Publicaciones!$G735=config!$R$29,config!$S$29,IF(Publicaciones!$G735=config!$R$30,config!$S$30,IF(Publicaciones!$G735=config!$R$31,config!$S$31,IF(Publicaciones!$G735=config!$R$32,config!$S$32,IF(Publicaciones!$G735=config!$R$33,config!$S$33,IF(Publicaciones!$G735=config!$R$34,config!$S$34,IF(Publicaciones!$G735=config!$R$35,config!$S$35,IF(Publicaciones!$G735=config!$R$36,config!$S$36,IF(Publicaciones!$G735=config!$R$37,config!$S$37,0)))))))))))))))))))))))</f>
        <v>0</v>
      </c>
    </row>
    <row r="736" spans="14:14" x14ac:dyDescent="0.25">
      <c r="N736" s="6">
        <f>IF(Publicaciones!$G736=config!$R$15,config!$S$15,IF(Publicaciones!$G736=config!$R$16,config!$S$16,IF(Publicaciones!$G736=config!$R$17,config!$S$17,IF(Publicaciones!$G736=config!$R$18,config!$S$18,IF(Publicaciones!$G736=config!$R$19,config!$S$19,IF(Publicaciones!$G736=config!$R$20,config!$S$20,IF(Publicaciones!$G736=config!$R$21,config!$S$21,IF(Publicaciones!$G736=config!$R$22,config!$S$22,IF(Publicaciones!$G736=config!$R$23,config!$S$23,IF(Publicaciones!$G736=config!$R$24,config!$S$24,IF(Publicaciones!$G736=config!$R$25,config!$S$25,IF(Publicaciones!$G736=config!$R$26,config!$S$26,IF(Publicaciones!$G736=config!$R$27,config!$S$27,IF(Publicaciones!$G736=config!$R$28,config!$S$28,IF(Publicaciones!$G736=config!$R$29,config!$S$29,IF(Publicaciones!$G736=config!$R$30,config!$S$30,IF(Publicaciones!$G736=config!$R$31,config!$S$31,IF(Publicaciones!$G736=config!$R$32,config!$S$32,IF(Publicaciones!$G736=config!$R$33,config!$S$33,IF(Publicaciones!$G736=config!$R$34,config!$S$34,IF(Publicaciones!$G736=config!$R$35,config!$S$35,IF(Publicaciones!$G736=config!$R$36,config!$S$36,IF(Publicaciones!$G736=config!$R$37,config!$S$37,0)))))))))))))))))))))))</f>
        <v>0</v>
      </c>
    </row>
    <row r="737" spans="14:14" x14ac:dyDescent="0.25">
      <c r="N737" s="6">
        <f>IF(Publicaciones!$G737=config!$R$15,config!$S$15,IF(Publicaciones!$G737=config!$R$16,config!$S$16,IF(Publicaciones!$G737=config!$R$17,config!$S$17,IF(Publicaciones!$G737=config!$R$18,config!$S$18,IF(Publicaciones!$G737=config!$R$19,config!$S$19,IF(Publicaciones!$G737=config!$R$20,config!$S$20,IF(Publicaciones!$G737=config!$R$21,config!$S$21,IF(Publicaciones!$G737=config!$R$22,config!$S$22,IF(Publicaciones!$G737=config!$R$23,config!$S$23,IF(Publicaciones!$G737=config!$R$24,config!$S$24,IF(Publicaciones!$G737=config!$R$25,config!$S$25,IF(Publicaciones!$G737=config!$R$26,config!$S$26,IF(Publicaciones!$G737=config!$R$27,config!$S$27,IF(Publicaciones!$G737=config!$R$28,config!$S$28,IF(Publicaciones!$G737=config!$R$29,config!$S$29,IF(Publicaciones!$G737=config!$R$30,config!$S$30,IF(Publicaciones!$G737=config!$R$31,config!$S$31,IF(Publicaciones!$G737=config!$R$32,config!$S$32,IF(Publicaciones!$G737=config!$R$33,config!$S$33,IF(Publicaciones!$G737=config!$R$34,config!$S$34,IF(Publicaciones!$G737=config!$R$35,config!$S$35,IF(Publicaciones!$G737=config!$R$36,config!$S$36,IF(Publicaciones!$G737=config!$R$37,config!$S$37,0)))))))))))))))))))))))</f>
        <v>0</v>
      </c>
    </row>
    <row r="738" spans="14:14" x14ac:dyDescent="0.25">
      <c r="N738" s="6">
        <f>IF(Publicaciones!$G738=config!$R$15,config!$S$15,IF(Publicaciones!$G738=config!$R$16,config!$S$16,IF(Publicaciones!$G738=config!$R$17,config!$S$17,IF(Publicaciones!$G738=config!$R$18,config!$S$18,IF(Publicaciones!$G738=config!$R$19,config!$S$19,IF(Publicaciones!$G738=config!$R$20,config!$S$20,IF(Publicaciones!$G738=config!$R$21,config!$S$21,IF(Publicaciones!$G738=config!$R$22,config!$S$22,IF(Publicaciones!$G738=config!$R$23,config!$S$23,IF(Publicaciones!$G738=config!$R$24,config!$S$24,IF(Publicaciones!$G738=config!$R$25,config!$S$25,IF(Publicaciones!$G738=config!$R$26,config!$S$26,IF(Publicaciones!$G738=config!$R$27,config!$S$27,IF(Publicaciones!$G738=config!$R$28,config!$S$28,IF(Publicaciones!$G738=config!$R$29,config!$S$29,IF(Publicaciones!$G738=config!$R$30,config!$S$30,IF(Publicaciones!$G738=config!$R$31,config!$S$31,IF(Publicaciones!$G738=config!$R$32,config!$S$32,IF(Publicaciones!$G738=config!$R$33,config!$S$33,IF(Publicaciones!$G738=config!$R$34,config!$S$34,IF(Publicaciones!$G738=config!$R$35,config!$S$35,IF(Publicaciones!$G738=config!$R$36,config!$S$36,IF(Publicaciones!$G738=config!$R$37,config!$S$37,0)))))))))))))))))))))))</f>
        <v>0</v>
      </c>
    </row>
    <row r="739" spans="14:14" x14ac:dyDescent="0.25">
      <c r="N739" s="6">
        <f>IF(Publicaciones!$G739=config!$R$15,config!$S$15,IF(Publicaciones!$G739=config!$R$16,config!$S$16,IF(Publicaciones!$G739=config!$R$17,config!$S$17,IF(Publicaciones!$G739=config!$R$18,config!$S$18,IF(Publicaciones!$G739=config!$R$19,config!$S$19,IF(Publicaciones!$G739=config!$R$20,config!$S$20,IF(Publicaciones!$G739=config!$R$21,config!$S$21,IF(Publicaciones!$G739=config!$R$22,config!$S$22,IF(Publicaciones!$G739=config!$R$23,config!$S$23,IF(Publicaciones!$G739=config!$R$24,config!$S$24,IF(Publicaciones!$G739=config!$R$25,config!$S$25,IF(Publicaciones!$G739=config!$R$26,config!$S$26,IF(Publicaciones!$G739=config!$R$27,config!$S$27,IF(Publicaciones!$G739=config!$R$28,config!$S$28,IF(Publicaciones!$G739=config!$R$29,config!$S$29,IF(Publicaciones!$G739=config!$R$30,config!$S$30,IF(Publicaciones!$G739=config!$R$31,config!$S$31,IF(Publicaciones!$G739=config!$R$32,config!$S$32,IF(Publicaciones!$G739=config!$R$33,config!$S$33,IF(Publicaciones!$G739=config!$R$34,config!$S$34,IF(Publicaciones!$G739=config!$R$35,config!$S$35,IF(Publicaciones!$G739=config!$R$36,config!$S$36,IF(Publicaciones!$G739=config!$R$37,config!$S$37,0)))))))))))))))))))))))</f>
        <v>0</v>
      </c>
    </row>
    <row r="740" spans="14:14" x14ac:dyDescent="0.25">
      <c r="N740" s="6">
        <f>IF(Publicaciones!$G740=config!$R$15,config!$S$15,IF(Publicaciones!$G740=config!$R$16,config!$S$16,IF(Publicaciones!$G740=config!$R$17,config!$S$17,IF(Publicaciones!$G740=config!$R$18,config!$S$18,IF(Publicaciones!$G740=config!$R$19,config!$S$19,IF(Publicaciones!$G740=config!$R$20,config!$S$20,IF(Publicaciones!$G740=config!$R$21,config!$S$21,IF(Publicaciones!$G740=config!$R$22,config!$S$22,IF(Publicaciones!$G740=config!$R$23,config!$S$23,IF(Publicaciones!$G740=config!$R$24,config!$S$24,IF(Publicaciones!$G740=config!$R$25,config!$S$25,IF(Publicaciones!$G740=config!$R$26,config!$S$26,IF(Publicaciones!$G740=config!$R$27,config!$S$27,IF(Publicaciones!$G740=config!$R$28,config!$S$28,IF(Publicaciones!$G740=config!$R$29,config!$S$29,IF(Publicaciones!$G740=config!$R$30,config!$S$30,IF(Publicaciones!$G740=config!$R$31,config!$S$31,IF(Publicaciones!$G740=config!$R$32,config!$S$32,IF(Publicaciones!$G740=config!$R$33,config!$S$33,IF(Publicaciones!$G740=config!$R$34,config!$S$34,IF(Publicaciones!$G740=config!$R$35,config!$S$35,IF(Publicaciones!$G740=config!$R$36,config!$S$36,IF(Publicaciones!$G740=config!$R$37,config!$S$37,0)))))))))))))))))))))))</f>
        <v>0</v>
      </c>
    </row>
    <row r="741" spans="14:14" x14ac:dyDescent="0.25">
      <c r="N741" s="6">
        <f>IF(Publicaciones!$G741=config!$R$15,config!$S$15,IF(Publicaciones!$G741=config!$R$16,config!$S$16,IF(Publicaciones!$G741=config!$R$17,config!$S$17,IF(Publicaciones!$G741=config!$R$18,config!$S$18,IF(Publicaciones!$G741=config!$R$19,config!$S$19,IF(Publicaciones!$G741=config!$R$20,config!$S$20,IF(Publicaciones!$G741=config!$R$21,config!$S$21,IF(Publicaciones!$G741=config!$R$22,config!$S$22,IF(Publicaciones!$G741=config!$R$23,config!$S$23,IF(Publicaciones!$G741=config!$R$24,config!$S$24,IF(Publicaciones!$G741=config!$R$25,config!$S$25,IF(Publicaciones!$G741=config!$R$26,config!$S$26,IF(Publicaciones!$G741=config!$R$27,config!$S$27,IF(Publicaciones!$G741=config!$R$28,config!$S$28,IF(Publicaciones!$G741=config!$R$29,config!$S$29,IF(Publicaciones!$G741=config!$R$30,config!$S$30,IF(Publicaciones!$G741=config!$R$31,config!$S$31,IF(Publicaciones!$G741=config!$R$32,config!$S$32,IF(Publicaciones!$G741=config!$R$33,config!$S$33,IF(Publicaciones!$G741=config!$R$34,config!$S$34,IF(Publicaciones!$G741=config!$R$35,config!$S$35,IF(Publicaciones!$G741=config!$R$36,config!$S$36,IF(Publicaciones!$G741=config!$R$37,config!$S$37,0)))))))))))))))))))))))</f>
        <v>0</v>
      </c>
    </row>
    <row r="742" spans="14:14" x14ac:dyDescent="0.25">
      <c r="N742" s="6">
        <f>IF(Publicaciones!$G742=config!$R$15,config!$S$15,IF(Publicaciones!$G742=config!$R$16,config!$S$16,IF(Publicaciones!$G742=config!$R$17,config!$S$17,IF(Publicaciones!$G742=config!$R$18,config!$S$18,IF(Publicaciones!$G742=config!$R$19,config!$S$19,IF(Publicaciones!$G742=config!$R$20,config!$S$20,IF(Publicaciones!$G742=config!$R$21,config!$S$21,IF(Publicaciones!$G742=config!$R$22,config!$S$22,IF(Publicaciones!$G742=config!$R$23,config!$S$23,IF(Publicaciones!$G742=config!$R$24,config!$S$24,IF(Publicaciones!$G742=config!$R$25,config!$S$25,IF(Publicaciones!$G742=config!$R$26,config!$S$26,IF(Publicaciones!$G742=config!$R$27,config!$S$27,IF(Publicaciones!$G742=config!$R$28,config!$S$28,IF(Publicaciones!$G742=config!$R$29,config!$S$29,IF(Publicaciones!$G742=config!$R$30,config!$S$30,IF(Publicaciones!$G742=config!$R$31,config!$S$31,IF(Publicaciones!$G742=config!$R$32,config!$S$32,IF(Publicaciones!$G742=config!$R$33,config!$S$33,IF(Publicaciones!$G742=config!$R$34,config!$S$34,IF(Publicaciones!$G742=config!$R$35,config!$S$35,IF(Publicaciones!$G742=config!$R$36,config!$S$36,IF(Publicaciones!$G742=config!$R$37,config!$S$37,0)))))))))))))))))))))))</f>
        <v>0</v>
      </c>
    </row>
    <row r="743" spans="14:14" x14ac:dyDescent="0.25">
      <c r="N743" s="6">
        <f>IF(Publicaciones!$G743=config!$R$15,config!$S$15,IF(Publicaciones!$G743=config!$R$16,config!$S$16,IF(Publicaciones!$G743=config!$R$17,config!$S$17,IF(Publicaciones!$G743=config!$R$18,config!$S$18,IF(Publicaciones!$G743=config!$R$19,config!$S$19,IF(Publicaciones!$G743=config!$R$20,config!$S$20,IF(Publicaciones!$G743=config!$R$21,config!$S$21,IF(Publicaciones!$G743=config!$R$22,config!$S$22,IF(Publicaciones!$G743=config!$R$23,config!$S$23,IF(Publicaciones!$G743=config!$R$24,config!$S$24,IF(Publicaciones!$G743=config!$R$25,config!$S$25,IF(Publicaciones!$G743=config!$R$26,config!$S$26,IF(Publicaciones!$G743=config!$R$27,config!$S$27,IF(Publicaciones!$G743=config!$R$28,config!$S$28,IF(Publicaciones!$G743=config!$R$29,config!$S$29,IF(Publicaciones!$G743=config!$R$30,config!$S$30,IF(Publicaciones!$G743=config!$R$31,config!$S$31,IF(Publicaciones!$G743=config!$R$32,config!$S$32,IF(Publicaciones!$G743=config!$R$33,config!$S$33,IF(Publicaciones!$G743=config!$R$34,config!$S$34,IF(Publicaciones!$G743=config!$R$35,config!$S$35,IF(Publicaciones!$G743=config!$R$36,config!$S$36,IF(Publicaciones!$G743=config!$R$37,config!$S$37,0)))))))))))))))))))))))</f>
        <v>0</v>
      </c>
    </row>
    <row r="744" spans="14:14" x14ac:dyDescent="0.25">
      <c r="N744" s="6">
        <f>IF(Publicaciones!$G744=config!$R$15,config!$S$15,IF(Publicaciones!$G744=config!$R$16,config!$S$16,IF(Publicaciones!$G744=config!$R$17,config!$S$17,IF(Publicaciones!$G744=config!$R$18,config!$S$18,IF(Publicaciones!$G744=config!$R$19,config!$S$19,IF(Publicaciones!$G744=config!$R$20,config!$S$20,IF(Publicaciones!$G744=config!$R$21,config!$S$21,IF(Publicaciones!$G744=config!$R$22,config!$S$22,IF(Publicaciones!$G744=config!$R$23,config!$S$23,IF(Publicaciones!$G744=config!$R$24,config!$S$24,IF(Publicaciones!$G744=config!$R$25,config!$S$25,IF(Publicaciones!$G744=config!$R$26,config!$S$26,IF(Publicaciones!$G744=config!$R$27,config!$S$27,IF(Publicaciones!$G744=config!$R$28,config!$S$28,IF(Publicaciones!$G744=config!$R$29,config!$S$29,IF(Publicaciones!$G744=config!$R$30,config!$S$30,IF(Publicaciones!$G744=config!$R$31,config!$S$31,IF(Publicaciones!$G744=config!$R$32,config!$S$32,IF(Publicaciones!$G744=config!$R$33,config!$S$33,IF(Publicaciones!$G744=config!$R$34,config!$S$34,IF(Publicaciones!$G744=config!$R$35,config!$S$35,IF(Publicaciones!$G744=config!$R$36,config!$S$36,IF(Publicaciones!$G744=config!$R$37,config!$S$37,0)))))))))))))))))))))))</f>
        <v>0</v>
      </c>
    </row>
    <row r="745" spans="14:14" x14ac:dyDescent="0.25">
      <c r="N745" s="6">
        <f>IF(Publicaciones!$G745=config!$R$15,config!$S$15,IF(Publicaciones!$G745=config!$R$16,config!$S$16,IF(Publicaciones!$G745=config!$R$17,config!$S$17,IF(Publicaciones!$G745=config!$R$18,config!$S$18,IF(Publicaciones!$G745=config!$R$19,config!$S$19,IF(Publicaciones!$G745=config!$R$20,config!$S$20,IF(Publicaciones!$G745=config!$R$21,config!$S$21,IF(Publicaciones!$G745=config!$R$22,config!$S$22,IF(Publicaciones!$G745=config!$R$23,config!$S$23,IF(Publicaciones!$G745=config!$R$24,config!$S$24,IF(Publicaciones!$G745=config!$R$25,config!$S$25,IF(Publicaciones!$G745=config!$R$26,config!$S$26,IF(Publicaciones!$G745=config!$R$27,config!$S$27,IF(Publicaciones!$G745=config!$R$28,config!$S$28,IF(Publicaciones!$G745=config!$R$29,config!$S$29,IF(Publicaciones!$G745=config!$R$30,config!$S$30,IF(Publicaciones!$G745=config!$R$31,config!$S$31,IF(Publicaciones!$G745=config!$R$32,config!$S$32,IF(Publicaciones!$G745=config!$R$33,config!$S$33,IF(Publicaciones!$G745=config!$R$34,config!$S$34,IF(Publicaciones!$G745=config!$R$35,config!$S$35,IF(Publicaciones!$G745=config!$R$36,config!$S$36,IF(Publicaciones!$G745=config!$R$37,config!$S$37,0)))))))))))))))))))))))</f>
        <v>0</v>
      </c>
    </row>
    <row r="746" spans="14:14" x14ac:dyDescent="0.25">
      <c r="N746" s="6">
        <f>IF(Publicaciones!$G746=config!$R$15,config!$S$15,IF(Publicaciones!$G746=config!$R$16,config!$S$16,IF(Publicaciones!$G746=config!$R$17,config!$S$17,IF(Publicaciones!$G746=config!$R$18,config!$S$18,IF(Publicaciones!$G746=config!$R$19,config!$S$19,IF(Publicaciones!$G746=config!$R$20,config!$S$20,IF(Publicaciones!$G746=config!$R$21,config!$S$21,IF(Publicaciones!$G746=config!$R$22,config!$S$22,IF(Publicaciones!$G746=config!$R$23,config!$S$23,IF(Publicaciones!$G746=config!$R$24,config!$S$24,IF(Publicaciones!$G746=config!$R$25,config!$S$25,IF(Publicaciones!$G746=config!$R$26,config!$S$26,IF(Publicaciones!$G746=config!$R$27,config!$S$27,IF(Publicaciones!$G746=config!$R$28,config!$S$28,IF(Publicaciones!$G746=config!$R$29,config!$S$29,IF(Publicaciones!$G746=config!$R$30,config!$S$30,IF(Publicaciones!$G746=config!$R$31,config!$S$31,IF(Publicaciones!$G746=config!$R$32,config!$S$32,IF(Publicaciones!$G746=config!$R$33,config!$S$33,IF(Publicaciones!$G746=config!$R$34,config!$S$34,IF(Publicaciones!$G746=config!$R$35,config!$S$35,IF(Publicaciones!$G746=config!$R$36,config!$S$36,IF(Publicaciones!$G746=config!$R$37,config!$S$37,0)))))))))))))))))))))))</f>
        <v>0</v>
      </c>
    </row>
    <row r="747" spans="14:14" x14ac:dyDescent="0.25">
      <c r="N747" s="6">
        <f>IF(Publicaciones!$G747=config!$R$15,config!$S$15,IF(Publicaciones!$G747=config!$R$16,config!$S$16,IF(Publicaciones!$G747=config!$R$17,config!$S$17,IF(Publicaciones!$G747=config!$R$18,config!$S$18,IF(Publicaciones!$G747=config!$R$19,config!$S$19,IF(Publicaciones!$G747=config!$R$20,config!$S$20,IF(Publicaciones!$G747=config!$R$21,config!$S$21,IF(Publicaciones!$G747=config!$R$22,config!$S$22,IF(Publicaciones!$G747=config!$R$23,config!$S$23,IF(Publicaciones!$G747=config!$R$24,config!$S$24,IF(Publicaciones!$G747=config!$R$25,config!$S$25,IF(Publicaciones!$G747=config!$R$26,config!$S$26,IF(Publicaciones!$G747=config!$R$27,config!$S$27,IF(Publicaciones!$G747=config!$R$28,config!$S$28,IF(Publicaciones!$G747=config!$R$29,config!$S$29,IF(Publicaciones!$G747=config!$R$30,config!$S$30,IF(Publicaciones!$G747=config!$R$31,config!$S$31,IF(Publicaciones!$G747=config!$R$32,config!$S$32,IF(Publicaciones!$G747=config!$R$33,config!$S$33,IF(Publicaciones!$G747=config!$R$34,config!$S$34,IF(Publicaciones!$G747=config!$R$35,config!$S$35,IF(Publicaciones!$G747=config!$R$36,config!$S$36,IF(Publicaciones!$G747=config!$R$37,config!$S$37,0)))))))))))))))))))))))</f>
        <v>0</v>
      </c>
    </row>
    <row r="748" spans="14:14" x14ac:dyDescent="0.25">
      <c r="N748" s="6">
        <f>IF(Publicaciones!$G748=config!$R$15,config!$S$15,IF(Publicaciones!$G748=config!$R$16,config!$S$16,IF(Publicaciones!$G748=config!$R$17,config!$S$17,IF(Publicaciones!$G748=config!$R$18,config!$S$18,IF(Publicaciones!$G748=config!$R$19,config!$S$19,IF(Publicaciones!$G748=config!$R$20,config!$S$20,IF(Publicaciones!$G748=config!$R$21,config!$S$21,IF(Publicaciones!$G748=config!$R$22,config!$S$22,IF(Publicaciones!$G748=config!$R$23,config!$S$23,IF(Publicaciones!$G748=config!$R$24,config!$S$24,IF(Publicaciones!$G748=config!$R$25,config!$S$25,IF(Publicaciones!$G748=config!$R$26,config!$S$26,IF(Publicaciones!$G748=config!$R$27,config!$S$27,IF(Publicaciones!$G748=config!$R$28,config!$S$28,IF(Publicaciones!$G748=config!$R$29,config!$S$29,IF(Publicaciones!$G748=config!$R$30,config!$S$30,IF(Publicaciones!$G748=config!$R$31,config!$S$31,IF(Publicaciones!$G748=config!$R$32,config!$S$32,IF(Publicaciones!$G748=config!$R$33,config!$S$33,IF(Publicaciones!$G748=config!$R$34,config!$S$34,IF(Publicaciones!$G748=config!$R$35,config!$S$35,IF(Publicaciones!$G748=config!$R$36,config!$S$36,IF(Publicaciones!$G748=config!$R$37,config!$S$37,0)))))))))))))))))))))))</f>
        <v>0</v>
      </c>
    </row>
    <row r="749" spans="14:14" x14ac:dyDescent="0.25">
      <c r="N749" s="6">
        <f>IF(Publicaciones!$G749=config!$R$15,config!$S$15,IF(Publicaciones!$G749=config!$R$16,config!$S$16,IF(Publicaciones!$G749=config!$R$17,config!$S$17,IF(Publicaciones!$G749=config!$R$18,config!$S$18,IF(Publicaciones!$G749=config!$R$19,config!$S$19,IF(Publicaciones!$G749=config!$R$20,config!$S$20,IF(Publicaciones!$G749=config!$R$21,config!$S$21,IF(Publicaciones!$G749=config!$R$22,config!$S$22,IF(Publicaciones!$G749=config!$R$23,config!$S$23,IF(Publicaciones!$G749=config!$R$24,config!$S$24,IF(Publicaciones!$G749=config!$R$25,config!$S$25,IF(Publicaciones!$G749=config!$R$26,config!$S$26,IF(Publicaciones!$G749=config!$R$27,config!$S$27,IF(Publicaciones!$G749=config!$R$28,config!$S$28,IF(Publicaciones!$G749=config!$R$29,config!$S$29,IF(Publicaciones!$G749=config!$R$30,config!$S$30,IF(Publicaciones!$G749=config!$R$31,config!$S$31,IF(Publicaciones!$G749=config!$R$32,config!$S$32,IF(Publicaciones!$G749=config!$R$33,config!$S$33,IF(Publicaciones!$G749=config!$R$34,config!$S$34,IF(Publicaciones!$G749=config!$R$35,config!$S$35,IF(Publicaciones!$G749=config!$R$36,config!$S$36,IF(Publicaciones!$G749=config!$R$37,config!$S$37,0)))))))))))))))))))))))</f>
        <v>0</v>
      </c>
    </row>
    <row r="750" spans="14:14" x14ac:dyDescent="0.25">
      <c r="N750" s="6">
        <f>IF(Publicaciones!$G750=config!$R$15,config!$S$15,IF(Publicaciones!$G750=config!$R$16,config!$S$16,IF(Publicaciones!$G750=config!$R$17,config!$S$17,IF(Publicaciones!$G750=config!$R$18,config!$S$18,IF(Publicaciones!$G750=config!$R$19,config!$S$19,IF(Publicaciones!$G750=config!$R$20,config!$S$20,IF(Publicaciones!$G750=config!$R$21,config!$S$21,IF(Publicaciones!$G750=config!$R$22,config!$S$22,IF(Publicaciones!$G750=config!$R$23,config!$S$23,IF(Publicaciones!$G750=config!$R$24,config!$S$24,IF(Publicaciones!$G750=config!$R$25,config!$S$25,IF(Publicaciones!$G750=config!$R$26,config!$S$26,IF(Publicaciones!$G750=config!$R$27,config!$S$27,IF(Publicaciones!$G750=config!$R$28,config!$S$28,IF(Publicaciones!$G750=config!$R$29,config!$S$29,IF(Publicaciones!$G750=config!$R$30,config!$S$30,IF(Publicaciones!$G750=config!$R$31,config!$S$31,IF(Publicaciones!$G750=config!$R$32,config!$S$32,IF(Publicaciones!$G750=config!$R$33,config!$S$33,IF(Publicaciones!$G750=config!$R$34,config!$S$34,IF(Publicaciones!$G750=config!$R$35,config!$S$35,IF(Publicaciones!$G750=config!$R$36,config!$S$36,IF(Publicaciones!$G750=config!$R$37,config!$S$37,0)))))))))))))))))))))))</f>
        <v>0</v>
      </c>
    </row>
    <row r="751" spans="14:14" x14ac:dyDescent="0.25">
      <c r="N751" s="6">
        <f>IF(Publicaciones!$G751=config!$R$15,config!$S$15,IF(Publicaciones!$G751=config!$R$16,config!$S$16,IF(Publicaciones!$G751=config!$R$17,config!$S$17,IF(Publicaciones!$G751=config!$R$18,config!$S$18,IF(Publicaciones!$G751=config!$R$19,config!$S$19,IF(Publicaciones!$G751=config!$R$20,config!$S$20,IF(Publicaciones!$G751=config!$R$21,config!$S$21,IF(Publicaciones!$G751=config!$R$22,config!$S$22,IF(Publicaciones!$G751=config!$R$23,config!$S$23,IF(Publicaciones!$G751=config!$R$24,config!$S$24,IF(Publicaciones!$G751=config!$R$25,config!$S$25,IF(Publicaciones!$G751=config!$R$26,config!$S$26,IF(Publicaciones!$G751=config!$R$27,config!$S$27,IF(Publicaciones!$G751=config!$R$28,config!$S$28,IF(Publicaciones!$G751=config!$R$29,config!$S$29,IF(Publicaciones!$G751=config!$R$30,config!$S$30,IF(Publicaciones!$G751=config!$R$31,config!$S$31,IF(Publicaciones!$G751=config!$R$32,config!$S$32,IF(Publicaciones!$G751=config!$R$33,config!$S$33,IF(Publicaciones!$G751=config!$R$34,config!$S$34,IF(Publicaciones!$G751=config!$R$35,config!$S$35,IF(Publicaciones!$G751=config!$R$36,config!$S$36,IF(Publicaciones!$G751=config!$R$37,config!$S$37,0)))))))))))))))))))))))</f>
        <v>0</v>
      </c>
    </row>
    <row r="752" spans="14:14" x14ac:dyDescent="0.25">
      <c r="N752" s="6">
        <f>IF(Publicaciones!$G752=config!$R$15,config!$S$15,IF(Publicaciones!$G752=config!$R$16,config!$S$16,IF(Publicaciones!$G752=config!$R$17,config!$S$17,IF(Publicaciones!$G752=config!$R$18,config!$S$18,IF(Publicaciones!$G752=config!$R$19,config!$S$19,IF(Publicaciones!$G752=config!$R$20,config!$S$20,IF(Publicaciones!$G752=config!$R$21,config!$S$21,IF(Publicaciones!$G752=config!$R$22,config!$S$22,IF(Publicaciones!$G752=config!$R$23,config!$S$23,IF(Publicaciones!$G752=config!$R$24,config!$S$24,IF(Publicaciones!$G752=config!$R$25,config!$S$25,IF(Publicaciones!$G752=config!$R$26,config!$S$26,IF(Publicaciones!$G752=config!$R$27,config!$S$27,IF(Publicaciones!$G752=config!$R$28,config!$S$28,IF(Publicaciones!$G752=config!$R$29,config!$S$29,IF(Publicaciones!$G752=config!$R$30,config!$S$30,IF(Publicaciones!$G752=config!$R$31,config!$S$31,IF(Publicaciones!$G752=config!$R$32,config!$S$32,IF(Publicaciones!$G752=config!$R$33,config!$S$33,IF(Publicaciones!$G752=config!$R$34,config!$S$34,IF(Publicaciones!$G752=config!$R$35,config!$S$35,IF(Publicaciones!$G752=config!$R$36,config!$S$36,IF(Publicaciones!$G752=config!$R$37,config!$S$37,0)))))))))))))))))))))))</f>
        <v>0</v>
      </c>
    </row>
    <row r="753" spans="14:14" x14ac:dyDescent="0.25">
      <c r="N753" s="6">
        <f>IF(Publicaciones!$G753=config!$R$15,config!$S$15,IF(Publicaciones!$G753=config!$R$16,config!$S$16,IF(Publicaciones!$G753=config!$R$17,config!$S$17,IF(Publicaciones!$G753=config!$R$18,config!$S$18,IF(Publicaciones!$G753=config!$R$19,config!$S$19,IF(Publicaciones!$G753=config!$R$20,config!$S$20,IF(Publicaciones!$G753=config!$R$21,config!$S$21,IF(Publicaciones!$G753=config!$R$22,config!$S$22,IF(Publicaciones!$G753=config!$R$23,config!$S$23,IF(Publicaciones!$G753=config!$R$24,config!$S$24,IF(Publicaciones!$G753=config!$R$25,config!$S$25,IF(Publicaciones!$G753=config!$R$26,config!$S$26,IF(Publicaciones!$G753=config!$R$27,config!$S$27,IF(Publicaciones!$G753=config!$R$28,config!$S$28,IF(Publicaciones!$G753=config!$R$29,config!$S$29,IF(Publicaciones!$G753=config!$R$30,config!$S$30,IF(Publicaciones!$G753=config!$R$31,config!$S$31,IF(Publicaciones!$G753=config!$R$32,config!$S$32,IF(Publicaciones!$G753=config!$R$33,config!$S$33,IF(Publicaciones!$G753=config!$R$34,config!$S$34,IF(Publicaciones!$G753=config!$R$35,config!$S$35,IF(Publicaciones!$G753=config!$R$36,config!$S$36,IF(Publicaciones!$G753=config!$R$37,config!$S$37,0)))))))))))))))))))))))</f>
        <v>0</v>
      </c>
    </row>
    <row r="754" spans="14:14" x14ac:dyDescent="0.25">
      <c r="N754" s="6">
        <f>IF(Publicaciones!$G754=config!$R$15,config!$S$15,IF(Publicaciones!$G754=config!$R$16,config!$S$16,IF(Publicaciones!$G754=config!$R$17,config!$S$17,IF(Publicaciones!$G754=config!$R$18,config!$S$18,IF(Publicaciones!$G754=config!$R$19,config!$S$19,IF(Publicaciones!$G754=config!$R$20,config!$S$20,IF(Publicaciones!$G754=config!$R$21,config!$S$21,IF(Publicaciones!$G754=config!$R$22,config!$S$22,IF(Publicaciones!$G754=config!$R$23,config!$S$23,IF(Publicaciones!$G754=config!$R$24,config!$S$24,IF(Publicaciones!$G754=config!$R$25,config!$S$25,IF(Publicaciones!$G754=config!$R$26,config!$S$26,IF(Publicaciones!$G754=config!$R$27,config!$S$27,IF(Publicaciones!$G754=config!$R$28,config!$S$28,IF(Publicaciones!$G754=config!$R$29,config!$S$29,IF(Publicaciones!$G754=config!$R$30,config!$S$30,IF(Publicaciones!$G754=config!$R$31,config!$S$31,IF(Publicaciones!$G754=config!$R$32,config!$S$32,IF(Publicaciones!$G754=config!$R$33,config!$S$33,IF(Publicaciones!$G754=config!$R$34,config!$S$34,IF(Publicaciones!$G754=config!$R$35,config!$S$35,IF(Publicaciones!$G754=config!$R$36,config!$S$36,IF(Publicaciones!$G754=config!$R$37,config!$S$37,0)))))))))))))))))))))))</f>
        <v>0</v>
      </c>
    </row>
    <row r="755" spans="14:14" x14ac:dyDescent="0.25">
      <c r="N755" s="6">
        <f>IF(Publicaciones!$G755=config!$R$15,config!$S$15,IF(Publicaciones!$G755=config!$R$16,config!$S$16,IF(Publicaciones!$G755=config!$R$17,config!$S$17,IF(Publicaciones!$G755=config!$R$18,config!$S$18,IF(Publicaciones!$G755=config!$R$19,config!$S$19,IF(Publicaciones!$G755=config!$R$20,config!$S$20,IF(Publicaciones!$G755=config!$R$21,config!$S$21,IF(Publicaciones!$G755=config!$R$22,config!$S$22,IF(Publicaciones!$G755=config!$R$23,config!$S$23,IF(Publicaciones!$G755=config!$R$24,config!$S$24,IF(Publicaciones!$G755=config!$R$25,config!$S$25,IF(Publicaciones!$G755=config!$R$26,config!$S$26,IF(Publicaciones!$G755=config!$R$27,config!$S$27,IF(Publicaciones!$G755=config!$R$28,config!$S$28,IF(Publicaciones!$G755=config!$R$29,config!$S$29,IF(Publicaciones!$G755=config!$R$30,config!$S$30,IF(Publicaciones!$G755=config!$R$31,config!$S$31,IF(Publicaciones!$G755=config!$R$32,config!$S$32,IF(Publicaciones!$G755=config!$R$33,config!$S$33,IF(Publicaciones!$G755=config!$R$34,config!$S$34,IF(Publicaciones!$G755=config!$R$35,config!$S$35,IF(Publicaciones!$G755=config!$R$36,config!$S$36,IF(Publicaciones!$G755=config!$R$37,config!$S$37,0)))))))))))))))))))))))</f>
        <v>0</v>
      </c>
    </row>
    <row r="756" spans="14:14" x14ac:dyDescent="0.25">
      <c r="N756" s="6">
        <f>IF(Publicaciones!$G756=config!$R$15,config!$S$15,IF(Publicaciones!$G756=config!$R$16,config!$S$16,IF(Publicaciones!$G756=config!$R$17,config!$S$17,IF(Publicaciones!$G756=config!$R$18,config!$S$18,IF(Publicaciones!$G756=config!$R$19,config!$S$19,IF(Publicaciones!$G756=config!$R$20,config!$S$20,IF(Publicaciones!$G756=config!$R$21,config!$S$21,IF(Publicaciones!$G756=config!$R$22,config!$S$22,IF(Publicaciones!$G756=config!$R$23,config!$S$23,IF(Publicaciones!$G756=config!$R$24,config!$S$24,IF(Publicaciones!$G756=config!$R$25,config!$S$25,IF(Publicaciones!$G756=config!$R$26,config!$S$26,IF(Publicaciones!$G756=config!$R$27,config!$S$27,IF(Publicaciones!$G756=config!$R$28,config!$S$28,IF(Publicaciones!$G756=config!$R$29,config!$S$29,IF(Publicaciones!$G756=config!$R$30,config!$S$30,IF(Publicaciones!$G756=config!$R$31,config!$S$31,IF(Publicaciones!$G756=config!$R$32,config!$S$32,IF(Publicaciones!$G756=config!$R$33,config!$S$33,IF(Publicaciones!$G756=config!$R$34,config!$S$34,IF(Publicaciones!$G756=config!$R$35,config!$S$35,IF(Publicaciones!$G756=config!$R$36,config!$S$36,IF(Publicaciones!$G756=config!$R$37,config!$S$37,0)))))))))))))))))))))))</f>
        <v>0</v>
      </c>
    </row>
    <row r="757" spans="14:14" x14ac:dyDescent="0.25">
      <c r="N757" s="6">
        <f>IF(Publicaciones!$G757=config!$R$15,config!$S$15,IF(Publicaciones!$G757=config!$R$16,config!$S$16,IF(Publicaciones!$G757=config!$R$17,config!$S$17,IF(Publicaciones!$G757=config!$R$18,config!$S$18,IF(Publicaciones!$G757=config!$R$19,config!$S$19,IF(Publicaciones!$G757=config!$R$20,config!$S$20,IF(Publicaciones!$G757=config!$R$21,config!$S$21,IF(Publicaciones!$G757=config!$R$22,config!$S$22,IF(Publicaciones!$G757=config!$R$23,config!$S$23,IF(Publicaciones!$G757=config!$R$24,config!$S$24,IF(Publicaciones!$G757=config!$R$25,config!$S$25,IF(Publicaciones!$G757=config!$R$26,config!$S$26,IF(Publicaciones!$G757=config!$R$27,config!$S$27,IF(Publicaciones!$G757=config!$R$28,config!$S$28,IF(Publicaciones!$G757=config!$R$29,config!$S$29,IF(Publicaciones!$G757=config!$R$30,config!$S$30,IF(Publicaciones!$G757=config!$R$31,config!$S$31,IF(Publicaciones!$G757=config!$R$32,config!$S$32,IF(Publicaciones!$G757=config!$R$33,config!$S$33,IF(Publicaciones!$G757=config!$R$34,config!$S$34,IF(Publicaciones!$G757=config!$R$35,config!$S$35,IF(Publicaciones!$G757=config!$R$36,config!$S$36,IF(Publicaciones!$G757=config!$R$37,config!$S$37,0)))))))))))))))))))))))</f>
        <v>0</v>
      </c>
    </row>
    <row r="758" spans="14:14" x14ac:dyDescent="0.25">
      <c r="N758" s="6">
        <f>IF(Publicaciones!$G758=config!$R$15,config!$S$15,IF(Publicaciones!$G758=config!$R$16,config!$S$16,IF(Publicaciones!$G758=config!$R$17,config!$S$17,IF(Publicaciones!$G758=config!$R$18,config!$S$18,IF(Publicaciones!$G758=config!$R$19,config!$S$19,IF(Publicaciones!$G758=config!$R$20,config!$S$20,IF(Publicaciones!$G758=config!$R$21,config!$S$21,IF(Publicaciones!$G758=config!$R$22,config!$S$22,IF(Publicaciones!$G758=config!$R$23,config!$S$23,IF(Publicaciones!$G758=config!$R$24,config!$S$24,IF(Publicaciones!$G758=config!$R$25,config!$S$25,IF(Publicaciones!$G758=config!$R$26,config!$S$26,IF(Publicaciones!$G758=config!$R$27,config!$S$27,IF(Publicaciones!$G758=config!$R$28,config!$S$28,IF(Publicaciones!$G758=config!$R$29,config!$S$29,IF(Publicaciones!$G758=config!$R$30,config!$S$30,IF(Publicaciones!$G758=config!$R$31,config!$S$31,IF(Publicaciones!$G758=config!$R$32,config!$S$32,IF(Publicaciones!$G758=config!$R$33,config!$S$33,IF(Publicaciones!$G758=config!$R$34,config!$S$34,IF(Publicaciones!$G758=config!$R$35,config!$S$35,IF(Publicaciones!$G758=config!$R$36,config!$S$36,IF(Publicaciones!$G758=config!$R$37,config!$S$37,0)))))))))))))))))))))))</f>
        <v>0</v>
      </c>
    </row>
    <row r="759" spans="14:14" x14ac:dyDescent="0.25">
      <c r="N759" s="6">
        <f>IF(Publicaciones!$G759=config!$R$15,config!$S$15,IF(Publicaciones!$G759=config!$R$16,config!$S$16,IF(Publicaciones!$G759=config!$R$17,config!$S$17,IF(Publicaciones!$G759=config!$R$18,config!$S$18,IF(Publicaciones!$G759=config!$R$19,config!$S$19,IF(Publicaciones!$G759=config!$R$20,config!$S$20,IF(Publicaciones!$G759=config!$R$21,config!$S$21,IF(Publicaciones!$G759=config!$R$22,config!$S$22,IF(Publicaciones!$G759=config!$R$23,config!$S$23,IF(Publicaciones!$G759=config!$R$24,config!$S$24,IF(Publicaciones!$G759=config!$R$25,config!$S$25,IF(Publicaciones!$G759=config!$R$26,config!$S$26,IF(Publicaciones!$G759=config!$R$27,config!$S$27,IF(Publicaciones!$G759=config!$R$28,config!$S$28,IF(Publicaciones!$G759=config!$R$29,config!$S$29,IF(Publicaciones!$G759=config!$R$30,config!$S$30,IF(Publicaciones!$G759=config!$R$31,config!$S$31,IF(Publicaciones!$G759=config!$R$32,config!$S$32,IF(Publicaciones!$G759=config!$R$33,config!$S$33,IF(Publicaciones!$G759=config!$R$34,config!$S$34,IF(Publicaciones!$G759=config!$R$35,config!$S$35,IF(Publicaciones!$G759=config!$R$36,config!$S$36,IF(Publicaciones!$G759=config!$R$37,config!$S$37,0)))))))))))))))))))))))</f>
        <v>0</v>
      </c>
    </row>
    <row r="760" spans="14:14" x14ac:dyDescent="0.25">
      <c r="N760" s="6">
        <f>IF(Publicaciones!$G760=config!$R$15,config!$S$15,IF(Publicaciones!$G760=config!$R$16,config!$S$16,IF(Publicaciones!$G760=config!$R$17,config!$S$17,IF(Publicaciones!$G760=config!$R$18,config!$S$18,IF(Publicaciones!$G760=config!$R$19,config!$S$19,IF(Publicaciones!$G760=config!$R$20,config!$S$20,IF(Publicaciones!$G760=config!$R$21,config!$S$21,IF(Publicaciones!$G760=config!$R$22,config!$S$22,IF(Publicaciones!$G760=config!$R$23,config!$S$23,IF(Publicaciones!$G760=config!$R$24,config!$S$24,IF(Publicaciones!$G760=config!$R$25,config!$S$25,IF(Publicaciones!$G760=config!$R$26,config!$S$26,IF(Publicaciones!$G760=config!$R$27,config!$S$27,IF(Publicaciones!$G760=config!$R$28,config!$S$28,IF(Publicaciones!$G760=config!$R$29,config!$S$29,IF(Publicaciones!$G760=config!$R$30,config!$S$30,IF(Publicaciones!$G760=config!$R$31,config!$S$31,IF(Publicaciones!$G760=config!$R$32,config!$S$32,IF(Publicaciones!$G760=config!$R$33,config!$S$33,IF(Publicaciones!$G760=config!$R$34,config!$S$34,IF(Publicaciones!$G760=config!$R$35,config!$S$35,IF(Publicaciones!$G760=config!$R$36,config!$S$36,IF(Publicaciones!$G760=config!$R$37,config!$S$37,0)))))))))))))))))))))))</f>
        <v>0</v>
      </c>
    </row>
    <row r="761" spans="14:14" x14ac:dyDescent="0.25">
      <c r="N761" s="6">
        <f>IF(Publicaciones!$G761=config!$R$15,config!$S$15,IF(Publicaciones!$G761=config!$R$16,config!$S$16,IF(Publicaciones!$G761=config!$R$17,config!$S$17,IF(Publicaciones!$G761=config!$R$18,config!$S$18,IF(Publicaciones!$G761=config!$R$19,config!$S$19,IF(Publicaciones!$G761=config!$R$20,config!$S$20,IF(Publicaciones!$G761=config!$R$21,config!$S$21,IF(Publicaciones!$G761=config!$R$22,config!$S$22,IF(Publicaciones!$G761=config!$R$23,config!$S$23,IF(Publicaciones!$G761=config!$R$24,config!$S$24,IF(Publicaciones!$G761=config!$R$25,config!$S$25,IF(Publicaciones!$G761=config!$R$26,config!$S$26,IF(Publicaciones!$G761=config!$R$27,config!$S$27,IF(Publicaciones!$G761=config!$R$28,config!$S$28,IF(Publicaciones!$G761=config!$R$29,config!$S$29,IF(Publicaciones!$G761=config!$R$30,config!$S$30,IF(Publicaciones!$G761=config!$R$31,config!$S$31,IF(Publicaciones!$G761=config!$R$32,config!$S$32,IF(Publicaciones!$G761=config!$R$33,config!$S$33,IF(Publicaciones!$G761=config!$R$34,config!$S$34,IF(Publicaciones!$G761=config!$R$35,config!$S$35,IF(Publicaciones!$G761=config!$R$36,config!$S$36,IF(Publicaciones!$G761=config!$R$37,config!$S$37,0)))))))))))))))))))))))</f>
        <v>0</v>
      </c>
    </row>
    <row r="762" spans="14:14" x14ac:dyDescent="0.25">
      <c r="N762" s="6">
        <f>IF(Publicaciones!$G762=config!$R$15,config!$S$15,IF(Publicaciones!$G762=config!$R$16,config!$S$16,IF(Publicaciones!$G762=config!$R$17,config!$S$17,IF(Publicaciones!$G762=config!$R$18,config!$S$18,IF(Publicaciones!$G762=config!$R$19,config!$S$19,IF(Publicaciones!$G762=config!$R$20,config!$S$20,IF(Publicaciones!$G762=config!$R$21,config!$S$21,IF(Publicaciones!$G762=config!$R$22,config!$S$22,IF(Publicaciones!$G762=config!$R$23,config!$S$23,IF(Publicaciones!$G762=config!$R$24,config!$S$24,IF(Publicaciones!$G762=config!$R$25,config!$S$25,IF(Publicaciones!$G762=config!$R$26,config!$S$26,IF(Publicaciones!$G762=config!$R$27,config!$S$27,IF(Publicaciones!$G762=config!$R$28,config!$S$28,IF(Publicaciones!$G762=config!$R$29,config!$S$29,IF(Publicaciones!$G762=config!$R$30,config!$S$30,IF(Publicaciones!$G762=config!$R$31,config!$S$31,IF(Publicaciones!$G762=config!$R$32,config!$S$32,IF(Publicaciones!$G762=config!$R$33,config!$S$33,IF(Publicaciones!$G762=config!$R$34,config!$S$34,IF(Publicaciones!$G762=config!$R$35,config!$S$35,IF(Publicaciones!$G762=config!$R$36,config!$S$36,IF(Publicaciones!$G762=config!$R$37,config!$S$37,0)))))))))))))))))))))))</f>
        <v>0</v>
      </c>
    </row>
    <row r="763" spans="14:14" x14ac:dyDescent="0.25">
      <c r="N763" s="6">
        <f>IF(Publicaciones!$G763=config!$R$15,config!$S$15,IF(Publicaciones!$G763=config!$R$16,config!$S$16,IF(Publicaciones!$G763=config!$R$17,config!$S$17,IF(Publicaciones!$G763=config!$R$18,config!$S$18,IF(Publicaciones!$G763=config!$R$19,config!$S$19,IF(Publicaciones!$G763=config!$R$20,config!$S$20,IF(Publicaciones!$G763=config!$R$21,config!$S$21,IF(Publicaciones!$G763=config!$R$22,config!$S$22,IF(Publicaciones!$G763=config!$R$23,config!$S$23,IF(Publicaciones!$G763=config!$R$24,config!$S$24,IF(Publicaciones!$G763=config!$R$25,config!$S$25,IF(Publicaciones!$G763=config!$R$26,config!$S$26,IF(Publicaciones!$G763=config!$R$27,config!$S$27,IF(Publicaciones!$G763=config!$R$28,config!$S$28,IF(Publicaciones!$G763=config!$R$29,config!$S$29,IF(Publicaciones!$G763=config!$R$30,config!$S$30,IF(Publicaciones!$G763=config!$R$31,config!$S$31,IF(Publicaciones!$G763=config!$R$32,config!$S$32,IF(Publicaciones!$G763=config!$R$33,config!$S$33,IF(Publicaciones!$G763=config!$R$34,config!$S$34,IF(Publicaciones!$G763=config!$R$35,config!$S$35,IF(Publicaciones!$G763=config!$R$36,config!$S$36,IF(Publicaciones!$G763=config!$R$37,config!$S$37,0)))))))))))))))))))))))</f>
        <v>0</v>
      </c>
    </row>
    <row r="764" spans="14:14" x14ac:dyDescent="0.25">
      <c r="N764" s="6">
        <f>IF(Publicaciones!$G764=config!$R$15,config!$S$15,IF(Publicaciones!$G764=config!$R$16,config!$S$16,IF(Publicaciones!$G764=config!$R$17,config!$S$17,IF(Publicaciones!$G764=config!$R$18,config!$S$18,IF(Publicaciones!$G764=config!$R$19,config!$S$19,IF(Publicaciones!$G764=config!$R$20,config!$S$20,IF(Publicaciones!$G764=config!$R$21,config!$S$21,IF(Publicaciones!$G764=config!$R$22,config!$S$22,IF(Publicaciones!$G764=config!$R$23,config!$S$23,IF(Publicaciones!$G764=config!$R$24,config!$S$24,IF(Publicaciones!$G764=config!$R$25,config!$S$25,IF(Publicaciones!$G764=config!$R$26,config!$S$26,IF(Publicaciones!$G764=config!$R$27,config!$S$27,IF(Publicaciones!$G764=config!$R$28,config!$S$28,IF(Publicaciones!$G764=config!$R$29,config!$S$29,IF(Publicaciones!$G764=config!$R$30,config!$S$30,IF(Publicaciones!$G764=config!$R$31,config!$S$31,IF(Publicaciones!$G764=config!$R$32,config!$S$32,IF(Publicaciones!$G764=config!$R$33,config!$S$33,IF(Publicaciones!$G764=config!$R$34,config!$S$34,IF(Publicaciones!$G764=config!$R$35,config!$S$35,IF(Publicaciones!$G764=config!$R$36,config!$S$36,IF(Publicaciones!$G764=config!$R$37,config!$S$37,0)))))))))))))))))))))))</f>
        <v>0</v>
      </c>
    </row>
    <row r="765" spans="14:14" x14ac:dyDescent="0.25">
      <c r="N765" s="6">
        <f>IF(Publicaciones!$G765=config!$R$15,config!$S$15,IF(Publicaciones!$G765=config!$R$16,config!$S$16,IF(Publicaciones!$G765=config!$R$17,config!$S$17,IF(Publicaciones!$G765=config!$R$18,config!$S$18,IF(Publicaciones!$G765=config!$R$19,config!$S$19,IF(Publicaciones!$G765=config!$R$20,config!$S$20,IF(Publicaciones!$G765=config!$R$21,config!$S$21,IF(Publicaciones!$G765=config!$R$22,config!$S$22,IF(Publicaciones!$G765=config!$R$23,config!$S$23,IF(Publicaciones!$G765=config!$R$24,config!$S$24,IF(Publicaciones!$G765=config!$R$25,config!$S$25,IF(Publicaciones!$G765=config!$R$26,config!$S$26,IF(Publicaciones!$G765=config!$R$27,config!$S$27,IF(Publicaciones!$G765=config!$R$28,config!$S$28,IF(Publicaciones!$G765=config!$R$29,config!$S$29,IF(Publicaciones!$G765=config!$R$30,config!$S$30,IF(Publicaciones!$G765=config!$R$31,config!$S$31,IF(Publicaciones!$G765=config!$R$32,config!$S$32,IF(Publicaciones!$G765=config!$R$33,config!$S$33,IF(Publicaciones!$G765=config!$R$34,config!$S$34,IF(Publicaciones!$G765=config!$R$35,config!$S$35,IF(Publicaciones!$G765=config!$R$36,config!$S$36,IF(Publicaciones!$G765=config!$R$37,config!$S$37,0)))))))))))))))))))))))</f>
        <v>0</v>
      </c>
    </row>
    <row r="766" spans="14:14" x14ac:dyDescent="0.25">
      <c r="N766" s="6">
        <f>IF(Publicaciones!$G766=config!$R$15,config!$S$15,IF(Publicaciones!$G766=config!$R$16,config!$S$16,IF(Publicaciones!$G766=config!$R$17,config!$S$17,IF(Publicaciones!$G766=config!$R$18,config!$S$18,IF(Publicaciones!$G766=config!$R$19,config!$S$19,IF(Publicaciones!$G766=config!$R$20,config!$S$20,IF(Publicaciones!$G766=config!$R$21,config!$S$21,IF(Publicaciones!$G766=config!$R$22,config!$S$22,IF(Publicaciones!$G766=config!$R$23,config!$S$23,IF(Publicaciones!$G766=config!$R$24,config!$S$24,IF(Publicaciones!$G766=config!$R$25,config!$S$25,IF(Publicaciones!$G766=config!$R$26,config!$S$26,IF(Publicaciones!$G766=config!$R$27,config!$S$27,IF(Publicaciones!$G766=config!$R$28,config!$S$28,IF(Publicaciones!$G766=config!$R$29,config!$S$29,IF(Publicaciones!$G766=config!$R$30,config!$S$30,IF(Publicaciones!$G766=config!$R$31,config!$S$31,IF(Publicaciones!$G766=config!$R$32,config!$S$32,IF(Publicaciones!$G766=config!$R$33,config!$S$33,IF(Publicaciones!$G766=config!$R$34,config!$S$34,IF(Publicaciones!$G766=config!$R$35,config!$S$35,IF(Publicaciones!$G766=config!$R$36,config!$S$36,IF(Publicaciones!$G766=config!$R$37,config!$S$37,0)))))))))))))))))))))))</f>
        <v>0</v>
      </c>
    </row>
    <row r="767" spans="14:14" x14ac:dyDescent="0.25">
      <c r="N767" s="6">
        <f>IF(Publicaciones!$G767=config!$R$15,config!$S$15,IF(Publicaciones!$G767=config!$R$16,config!$S$16,IF(Publicaciones!$G767=config!$R$17,config!$S$17,IF(Publicaciones!$G767=config!$R$18,config!$S$18,IF(Publicaciones!$G767=config!$R$19,config!$S$19,IF(Publicaciones!$G767=config!$R$20,config!$S$20,IF(Publicaciones!$G767=config!$R$21,config!$S$21,IF(Publicaciones!$G767=config!$R$22,config!$S$22,IF(Publicaciones!$G767=config!$R$23,config!$S$23,IF(Publicaciones!$G767=config!$R$24,config!$S$24,IF(Publicaciones!$G767=config!$R$25,config!$S$25,IF(Publicaciones!$G767=config!$R$26,config!$S$26,IF(Publicaciones!$G767=config!$R$27,config!$S$27,IF(Publicaciones!$G767=config!$R$28,config!$S$28,IF(Publicaciones!$G767=config!$R$29,config!$S$29,IF(Publicaciones!$G767=config!$R$30,config!$S$30,IF(Publicaciones!$G767=config!$R$31,config!$S$31,IF(Publicaciones!$G767=config!$R$32,config!$S$32,IF(Publicaciones!$G767=config!$R$33,config!$S$33,IF(Publicaciones!$G767=config!$R$34,config!$S$34,IF(Publicaciones!$G767=config!$R$35,config!$S$35,IF(Publicaciones!$G767=config!$R$36,config!$S$36,IF(Publicaciones!$G767=config!$R$37,config!$S$37,0)))))))))))))))))))))))</f>
        <v>0</v>
      </c>
    </row>
    <row r="768" spans="14:14" x14ac:dyDescent="0.25">
      <c r="N768" s="6">
        <f>IF(Publicaciones!$G768=config!$R$15,config!$S$15,IF(Publicaciones!$G768=config!$R$16,config!$S$16,IF(Publicaciones!$G768=config!$R$17,config!$S$17,IF(Publicaciones!$G768=config!$R$18,config!$S$18,IF(Publicaciones!$G768=config!$R$19,config!$S$19,IF(Publicaciones!$G768=config!$R$20,config!$S$20,IF(Publicaciones!$G768=config!$R$21,config!$S$21,IF(Publicaciones!$G768=config!$R$22,config!$S$22,IF(Publicaciones!$G768=config!$R$23,config!$S$23,IF(Publicaciones!$G768=config!$R$24,config!$S$24,IF(Publicaciones!$G768=config!$R$25,config!$S$25,IF(Publicaciones!$G768=config!$R$26,config!$S$26,IF(Publicaciones!$G768=config!$R$27,config!$S$27,IF(Publicaciones!$G768=config!$R$28,config!$S$28,IF(Publicaciones!$G768=config!$R$29,config!$S$29,IF(Publicaciones!$G768=config!$R$30,config!$S$30,IF(Publicaciones!$G768=config!$R$31,config!$S$31,IF(Publicaciones!$G768=config!$R$32,config!$S$32,IF(Publicaciones!$G768=config!$R$33,config!$S$33,IF(Publicaciones!$G768=config!$R$34,config!$S$34,IF(Publicaciones!$G768=config!$R$35,config!$S$35,IF(Publicaciones!$G768=config!$R$36,config!$S$36,IF(Publicaciones!$G768=config!$R$37,config!$S$37,0)))))))))))))))))))))))</f>
        <v>0</v>
      </c>
    </row>
    <row r="769" spans="14:14" x14ac:dyDescent="0.25">
      <c r="N769" s="6">
        <f>IF(Publicaciones!$G769=config!$R$15,config!$S$15,IF(Publicaciones!$G769=config!$R$16,config!$S$16,IF(Publicaciones!$G769=config!$R$17,config!$S$17,IF(Publicaciones!$G769=config!$R$18,config!$S$18,IF(Publicaciones!$G769=config!$R$19,config!$S$19,IF(Publicaciones!$G769=config!$R$20,config!$S$20,IF(Publicaciones!$G769=config!$R$21,config!$S$21,IF(Publicaciones!$G769=config!$R$22,config!$S$22,IF(Publicaciones!$G769=config!$R$23,config!$S$23,IF(Publicaciones!$G769=config!$R$24,config!$S$24,IF(Publicaciones!$G769=config!$R$25,config!$S$25,IF(Publicaciones!$G769=config!$R$26,config!$S$26,IF(Publicaciones!$G769=config!$R$27,config!$S$27,IF(Publicaciones!$G769=config!$R$28,config!$S$28,IF(Publicaciones!$G769=config!$R$29,config!$S$29,IF(Publicaciones!$G769=config!$R$30,config!$S$30,IF(Publicaciones!$G769=config!$R$31,config!$S$31,IF(Publicaciones!$G769=config!$R$32,config!$S$32,IF(Publicaciones!$G769=config!$R$33,config!$S$33,IF(Publicaciones!$G769=config!$R$34,config!$S$34,IF(Publicaciones!$G769=config!$R$35,config!$S$35,IF(Publicaciones!$G769=config!$R$36,config!$S$36,IF(Publicaciones!$G769=config!$R$37,config!$S$37,0)))))))))))))))))))))))</f>
        <v>0</v>
      </c>
    </row>
    <row r="770" spans="14:14" x14ac:dyDescent="0.25">
      <c r="N770" s="6">
        <f>IF(Publicaciones!$G770=config!$R$15,config!$S$15,IF(Publicaciones!$G770=config!$R$16,config!$S$16,IF(Publicaciones!$G770=config!$R$17,config!$S$17,IF(Publicaciones!$G770=config!$R$18,config!$S$18,IF(Publicaciones!$G770=config!$R$19,config!$S$19,IF(Publicaciones!$G770=config!$R$20,config!$S$20,IF(Publicaciones!$G770=config!$R$21,config!$S$21,IF(Publicaciones!$G770=config!$R$22,config!$S$22,IF(Publicaciones!$G770=config!$R$23,config!$S$23,IF(Publicaciones!$G770=config!$R$24,config!$S$24,IF(Publicaciones!$G770=config!$R$25,config!$S$25,IF(Publicaciones!$G770=config!$R$26,config!$S$26,IF(Publicaciones!$G770=config!$R$27,config!$S$27,IF(Publicaciones!$G770=config!$R$28,config!$S$28,IF(Publicaciones!$G770=config!$R$29,config!$S$29,IF(Publicaciones!$G770=config!$R$30,config!$S$30,IF(Publicaciones!$G770=config!$R$31,config!$S$31,IF(Publicaciones!$G770=config!$R$32,config!$S$32,IF(Publicaciones!$G770=config!$R$33,config!$S$33,IF(Publicaciones!$G770=config!$R$34,config!$S$34,IF(Publicaciones!$G770=config!$R$35,config!$S$35,IF(Publicaciones!$G770=config!$R$36,config!$S$36,IF(Publicaciones!$G770=config!$R$37,config!$S$37,0)))))))))))))))))))))))</f>
        <v>0</v>
      </c>
    </row>
    <row r="771" spans="14:14" x14ac:dyDescent="0.25">
      <c r="N771" s="6">
        <f>IF(Publicaciones!$G771=config!$R$15,config!$S$15,IF(Publicaciones!$G771=config!$R$16,config!$S$16,IF(Publicaciones!$G771=config!$R$17,config!$S$17,IF(Publicaciones!$G771=config!$R$18,config!$S$18,IF(Publicaciones!$G771=config!$R$19,config!$S$19,IF(Publicaciones!$G771=config!$R$20,config!$S$20,IF(Publicaciones!$G771=config!$R$21,config!$S$21,IF(Publicaciones!$G771=config!$R$22,config!$S$22,IF(Publicaciones!$G771=config!$R$23,config!$S$23,IF(Publicaciones!$G771=config!$R$24,config!$S$24,IF(Publicaciones!$G771=config!$R$25,config!$S$25,IF(Publicaciones!$G771=config!$R$26,config!$S$26,IF(Publicaciones!$G771=config!$R$27,config!$S$27,IF(Publicaciones!$G771=config!$R$28,config!$S$28,IF(Publicaciones!$G771=config!$R$29,config!$S$29,IF(Publicaciones!$G771=config!$R$30,config!$S$30,IF(Publicaciones!$G771=config!$R$31,config!$S$31,IF(Publicaciones!$G771=config!$R$32,config!$S$32,IF(Publicaciones!$G771=config!$R$33,config!$S$33,IF(Publicaciones!$G771=config!$R$34,config!$S$34,IF(Publicaciones!$G771=config!$R$35,config!$S$35,IF(Publicaciones!$G771=config!$R$36,config!$S$36,IF(Publicaciones!$G771=config!$R$37,config!$S$37,0)))))))))))))))))))))))</f>
        <v>0</v>
      </c>
    </row>
    <row r="772" spans="14:14" x14ac:dyDescent="0.25">
      <c r="N772" s="6">
        <f>IF(Publicaciones!$G772=config!$R$15,config!$S$15,IF(Publicaciones!$G772=config!$R$16,config!$S$16,IF(Publicaciones!$G772=config!$R$17,config!$S$17,IF(Publicaciones!$G772=config!$R$18,config!$S$18,IF(Publicaciones!$G772=config!$R$19,config!$S$19,IF(Publicaciones!$G772=config!$R$20,config!$S$20,IF(Publicaciones!$G772=config!$R$21,config!$S$21,IF(Publicaciones!$G772=config!$R$22,config!$S$22,IF(Publicaciones!$G772=config!$R$23,config!$S$23,IF(Publicaciones!$G772=config!$R$24,config!$S$24,IF(Publicaciones!$G772=config!$R$25,config!$S$25,IF(Publicaciones!$G772=config!$R$26,config!$S$26,IF(Publicaciones!$G772=config!$R$27,config!$S$27,IF(Publicaciones!$G772=config!$R$28,config!$S$28,IF(Publicaciones!$G772=config!$R$29,config!$S$29,IF(Publicaciones!$G772=config!$R$30,config!$S$30,IF(Publicaciones!$G772=config!$R$31,config!$S$31,IF(Publicaciones!$G772=config!$R$32,config!$S$32,IF(Publicaciones!$G772=config!$R$33,config!$S$33,IF(Publicaciones!$G772=config!$R$34,config!$S$34,IF(Publicaciones!$G772=config!$R$35,config!$S$35,IF(Publicaciones!$G772=config!$R$36,config!$S$36,IF(Publicaciones!$G772=config!$R$37,config!$S$37,0)))))))))))))))))))))))</f>
        <v>0</v>
      </c>
    </row>
    <row r="773" spans="14:14" x14ac:dyDescent="0.25">
      <c r="N773" s="6">
        <f>IF(Publicaciones!$G773=config!$R$15,config!$S$15,IF(Publicaciones!$G773=config!$R$16,config!$S$16,IF(Publicaciones!$G773=config!$R$17,config!$S$17,IF(Publicaciones!$G773=config!$R$18,config!$S$18,IF(Publicaciones!$G773=config!$R$19,config!$S$19,IF(Publicaciones!$G773=config!$R$20,config!$S$20,IF(Publicaciones!$G773=config!$R$21,config!$S$21,IF(Publicaciones!$G773=config!$R$22,config!$S$22,IF(Publicaciones!$G773=config!$R$23,config!$S$23,IF(Publicaciones!$G773=config!$R$24,config!$S$24,IF(Publicaciones!$G773=config!$R$25,config!$S$25,IF(Publicaciones!$G773=config!$R$26,config!$S$26,IF(Publicaciones!$G773=config!$R$27,config!$S$27,IF(Publicaciones!$G773=config!$R$28,config!$S$28,IF(Publicaciones!$G773=config!$R$29,config!$S$29,IF(Publicaciones!$G773=config!$R$30,config!$S$30,IF(Publicaciones!$G773=config!$R$31,config!$S$31,IF(Publicaciones!$G773=config!$R$32,config!$S$32,IF(Publicaciones!$G773=config!$R$33,config!$S$33,IF(Publicaciones!$G773=config!$R$34,config!$S$34,IF(Publicaciones!$G773=config!$R$35,config!$S$35,IF(Publicaciones!$G773=config!$R$36,config!$S$36,IF(Publicaciones!$G773=config!$R$37,config!$S$37,0)))))))))))))))))))))))</f>
        <v>0</v>
      </c>
    </row>
    <row r="774" spans="14:14" x14ac:dyDescent="0.25">
      <c r="N774" s="6">
        <f>IF(Publicaciones!$G774=config!$R$15,config!$S$15,IF(Publicaciones!$G774=config!$R$16,config!$S$16,IF(Publicaciones!$G774=config!$R$17,config!$S$17,IF(Publicaciones!$G774=config!$R$18,config!$S$18,IF(Publicaciones!$G774=config!$R$19,config!$S$19,IF(Publicaciones!$G774=config!$R$20,config!$S$20,IF(Publicaciones!$G774=config!$R$21,config!$S$21,IF(Publicaciones!$G774=config!$R$22,config!$S$22,IF(Publicaciones!$G774=config!$R$23,config!$S$23,IF(Publicaciones!$G774=config!$R$24,config!$S$24,IF(Publicaciones!$G774=config!$R$25,config!$S$25,IF(Publicaciones!$G774=config!$R$26,config!$S$26,IF(Publicaciones!$G774=config!$R$27,config!$S$27,IF(Publicaciones!$G774=config!$R$28,config!$S$28,IF(Publicaciones!$G774=config!$R$29,config!$S$29,IF(Publicaciones!$G774=config!$R$30,config!$S$30,IF(Publicaciones!$G774=config!$R$31,config!$S$31,IF(Publicaciones!$G774=config!$R$32,config!$S$32,IF(Publicaciones!$G774=config!$R$33,config!$S$33,IF(Publicaciones!$G774=config!$R$34,config!$S$34,IF(Publicaciones!$G774=config!$R$35,config!$S$35,IF(Publicaciones!$G774=config!$R$36,config!$S$36,IF(Publicaciones!$G774=config!$R$37,config!$S$37,0)))))))))))))))))))))))</f>
        <v>0</v>
      </c>
    </row>
    <row r="775" spans="14:14" x14ac:dyDescent="0.25">
      <c r="N775" s="6">
        <f>IF(Publicaciones!$G775=config!$R$15,config!$S$15,IF(Publicaciones!$G775=config!$R$16,config!$S$16,IF(Publicaciones!$G775=config!$R$17,config!$S$17,IF(Publicaciones!$G775=config!$R$18,config!$S$18,IF(Publicaciones!$G775=config!$R$19,config!$S$19,IF(Publicaciones!$G775=config!$R$20,config!$S$20,IF(Publicaciones!$G775=config!$R$21,config!$S$21,IF(Publicaciones!$G775=config!$R$22,config!$S$22,IF(Publicaciones!$G775=config!$R$23,config!$S$23,IF(Publicaciones!$G775=config!$R$24,config!$S$24,IF(Publicaciones!$G775=config!$R$25,config!$S$25,IF(Publicaciones!$G775=config!$R$26,config!$S$26,IF(Publicaciones!$G775=config!$R$27,config!$S$27,IF(Publicaciones!$G775=config!$R$28,config!$S$28,IF(Publicaciones!$G775=config!$R$29,config!$S$29,IF(Publicaciones!$G775=config!$R$30,config!$S$30,IF(Publicaciones!$G775=config!$R$31,config!$S$31,IF(Publicaciones!$G775=config!$R$32,config!$S$32,IF(Publicaciones!$G775=config!$R$33,config!$S$33,IF(Publicaciones!$G775=config!$R$34,config!$S$34,IF(Publicaciones!$G775=config!$R$35,config!$S$35,IF(Publicaciones!$G775=config!$R$36,config!$S$36,IF(Publicaciones!$G775=config!$R$37,config!$S$37,0)))))))))))))))))))))))</f>
        <v>0</v>
      </c>
    </row>
    <row r="776" spans="14:14" x14ac:dyDescent="0.25">
      <c r="N776" s="6">
        <f>IF(Publicaciones!$G776=config!$R$15,config!$S$15,IF(Publicaciones!$G776=config!$R$16,config!$S$16,IF(Publicaciones!$G776=config!$R$17,config!$S$17,IF(Publicaciones!$G776=config!$R$18,config!$S$18,IF(Publicaciones!$G776=config!$R$19,config!$S$19,IF(Publicaciones!$G776=config!$R$20,config!$S$20,IF(Publicaciones!$G776=config!$R$21,config!$S$21,IF(Publicaciones!$G776=config!$R$22,config!$S$22,IF(Publicaciones!$G776=config!$R$23,config!$S$23,IF(Publicaciones!$G776=config!$R$24,config!$S$24,IF(Publicaciones!$G776=config!$R$25,config!$S$25,IF(Publicaciones!$G776=config!$R$26,config!$S$26,IF(Publicaciones!$G776=config!$R$27,config!$S$27,IF(Publicaciones!$G776=config!$R$28,config!$S$28,IF(Publicaciones!$G776=config!$R$29,config!$S$29,IF(Publicaciones!$G776=config!$R$30,config!$S$30,IF(Publicaciones!$G776=config!$R$31,config!$S$31,IF(Publicaciones!$G776=config!$R$32,config!$S$32,IF(Publicaciones!$G776=config!$R$33,config!$S$33,IF(Publicaciones!$G776=config!$R$34,config!$S$34,IF(Publicaciones!$G776=config!$R$35,config!$S$35,IF(Publicaciones!$G776=config!$R$36,config!$S$36,IF(Publicaciones!$G776=config!$R$37,config!$S$37,0)))))))))))))))))))))))</f>
        <v>0</v>
      </c>
    </row>
    <row r="777" spans="14:14" x14ac:dyDescent="0.25">
      <c r="N777" s="6">
        <f>IF(Publicaciones!$G777=config!$R$15,config!$S$15,IF(Publicaciones!$G777=config!$R$16,config!$S$16,IF(Publicaciones!$G777=config!$R$17,config!$S$17,IF(Publicaciones!$G777=config!$R$18,config!$S$18,IF(Publicaciones!$G777=config!$R$19,config!$S$19,IF(Publicaciones!$G777=config!$R$20,config!$S$20,IF(Publicaciones!$G777=config!$R$21,config!$S$21,IF(Publicaciones!$G777=config!$R$22,config!$S$22,IF(Publicaciones!$G777=config!$R$23,config!$S$23,IF(Publicaciones!$G777=config!$R$24,config!$S$24,IF(Publicaciones!$G777=config!$R$25,config!$S$25,IF(Publicaciones!$G777=config!$R$26,config!$S$26,IF(Publicaciones!$G777=config!$R$27,config!$S$27,IF(Publicaciones!$G777=config!$R$28,config!$S$28,IF(Publicaciones!$G777=config!$R$29,config!$S$29,IF(Publicaciones!$G777=config!$R$30,config!$S$30,IF(Publicaciones!$G777=config!$R$31,config!$S$31,IF(Publicaciones!$G777=config!$R$32,config!$S$32,IF(Publicaciones!$G777=config!$R$33,config!$S$33,IF(Publicaciones!$G777=config!$R$34,config!$S$34,IF(Publicaciones!$G777=config!$R$35,config!$S$35,IF(Publicaciones!$G777=config!$R$36,config!$S$36,IF(Publicaciones!$G777=config!$R$37,config!$S$37,0)))))))))))))))))))))))</f>
        <v>0</v>
      </c>
    </row>
    <row r="778" spans="14:14" x14ac:dyDescent="0.25">
      <c r="N778" s="6">
        <f>IF(Publicaciones!$G778=config!$R$15,config!$S$15,IF(Publicaciones!$G778=config!$R$16,config!$S$16,IF(Publicaciones!$G778=config!$R$17,config!$S$17,IF(Publicaciones!$G778=config!$R$18,config!$S$18,IF(Publicaciones!$G778=config!$R$19,config!$S$19,IF(Publicaciones!$G778=config!$R$20,config!$S$20,IF(Publicaciones!$G778=config!$R$21,config!$S$21,IF(Publicaciones!$G778=config!$R$22,config!$S$22,IF(Publicaciones!$G778=config!$R$23,config!$S$23,IF(Publicaciones!$G778=config!$R$24,config!$S$24,IF(Publicaciones!$G778=config!$R$25,config!$S$25,IF(Publicaciones!$G778=config!$R$26,config!$S$26,IF(Publicaciones!$G778=config!$R$27,config!$S$27,IF(Publicaciones!$G778=config!$R$28,config!$S$28,IF(Publicaciones!$G778=config!$R$29,config!$S$29,IF(Publicaciones!$G778=config!$R$30,config!$S$30,IF(Publicaciones!$G778=config!$R$31,config!$S$31,IF(Publicaciones!$G778=config!$R$32,config!$S$32,IF(Publicaciones!$G778=config!$R$33,config!$S$33,IF(Publicaciones!$G778=config!$R$34,config!$S$34,IF(Publicaciones!$G778=config!$R$35,config!$S$35,IF(Publicaciones!$G778=config!$R$36,config!$S$36,IF(Publicaciones!$G778=config!$R$37,config!$S$37,0)))))))))))))))))))))))</f>
        <v>0</v>
      </c>
    </row>
    <row r="779" spans="14:14" x14ac:dyDescent="0.25">
      <c r="N779" s="6">
        <f>IF(Publicaciones!$G779=config!$R$15,config!$S$15,IF(Publicaciones!$G779=config!$R$16,config!$S$16,IF(Publicaciones!$G779=config!$R$17,config!$S$17,IF(Publicaciones!$G779=config!$R$18,config!$S$18,IF(Publicaciones!$G779=config!$R$19,config!$S$19,IF(Publicaciones!$G779=config!$R$20,config!$S$20,IF(Publicaciones!$G779=config!$R$21,config!$S$21,IF(Publicaciones!$G779=config!$R$22,config!$S$22,IF(Publicaciones!$G779=config!$R$23,config!$S$23,IF(Publicaciones!$G779=config!$R$24,config!$S$24,IF(Publicaciones!$G779=config!$R$25,config!$S$25,IF(Publicaciones!$G779=config!$R$26,config!$S$26,IF(Publicaciones!$G779=config!$R$27,config!$S$27,IF(Publicaciones!$G779=config!$R$28,config!$S$28,IF(Publicaciones!$G779=config!$R$29,config!$S$29,IF(Publicaciones!$G779=config!$R$30,config!$S$30,IF(Publicaciones!$G779=config!$R$31,config!$S$31,IF(Publicaciones!$G779=config!$R$32,config!$S$32,IF(Publicaciones!$G779=config!$R$33,config!$S$33,IF(Publicaciones!$G779=config!$R$34,config!$S$34,IF(Publicaciones!$G779=config!$R$35,config!$S$35,IF(Publicaciones!$G779=config!$R$36,config!$S$36,IF(Publicaciones!$G779=config!$R$37,config!$S$37,0)))))))))))))))))))))))</f>
        <v>0</v>
      </c>
    </row>
    <row r="780" spans="14:14" x14ac:dyDescent="0.25">
      <c r="N780" s="6">
        <f>IF(Publicaciones!$G780=config!$R$15,config!$S$15,IF(Publicaciones!$G780=config!$R$16,config!$S$16,IF(Publicaciones!$G780=config!$R$17,config!$S$17,IF(Publicaciones!$G780=config!$R$18,config!$S$18,IF(Publicaciones!$G780=config!$R$19,config!$S$19,IF(Publicaciones!$G780=config!$R$20,config!$S$20,IF(Publicaciones!$G780=config!$R$21,config!$S$21,IF(Publicaciones!$G780=config!$R$22,config!$S$22,IF(Publicaciones!$G780=config!$R$23,config!$S$23,IF(Publicaciones!$G780=config!$R$24,config!$S$24,IF(Publicaciones!$G780=config!$R$25,config!$S$25,IF(Publicaciones!$G780=config!$R$26,config!$S$26,IF(Publicaciones!$G780=config!$R$27,config!$S$27,IF(Publicaciones!$G780=config!$R$28,config!$S$28,IF(Publicaciones!$G780=config!$R$29,config!$S$29,IF(Publicaciones!$G780=config!$R$30,config!$S$30,IF(Publicaciones!$G780=config!$R$31,config!$S$31,IF(Publicaciones!$G780=config!$R$32,config!$S$32,IF(Publicaciones!$G780=config!$R$33,config!$S$33,IF(Publicaciones!$G780=config!$R$34,config!$S$34,IF(Publicaciones!$G780=config!$R$35,config!$S$35,IF(Publicaciones!$G780=config!$R$36,config!$S$36,IF(Publicaciones!$G780=config!$R$37,config!$S$37,0)))))))))))))))))))))))</f>
        <v>0</v>
      </c>
    </row>
    <row r="781" spans="14:14" x14ac:dyDescent="0.25">
      <c r="N781" s="6">
        <f>IF(Publicaciones!$G781=config!$R$15,config!$S$15,IF(Publicaciones!$G781=config!$R$16,config!$S$16,IF(Publicaciones!$G781=config!$R$17,config!$S$17,IF(Publicaciones!$G781=config!$R$18,config!$S$18,IF(Publicaciones!$G781=config!$R$19,config!$S$19,IF(Publicaciones!$G781=config!$R$20,config!$S$20,IF(Publicaciones!$G781=config!$R$21,config!$S$21,IF(Publicaciones!$G781=config!$R$22,config!$S$22,IF(Publicaciones!$G781=config!$R$23,config!$S$23,IF(Publicaciones!$G781=config!$R$24,config!$S$24,IF(Publicaciones!$G781=config!$R$25,config!$S$25,IF(Publicaciones!$G781=config!$R$26,config!$S$26,IF(Publicaciones!$G781=config!$R$27,config!$S$27,IF(Publicaciones!$G781=config!$R$28,config!$S$28,IF(Publicaciones!$G781=config!$R$29,config!$S$29,IF(Publicaciones!$G781=config!$R$30,config!$S$30,IF(Publicaciones!$G781=config!$R$31,config!$S$31,IF(Publicaciones!$G781=config!$R$32,config!$S$32,IF(Publicaciones!$G781=config!$R$33,config!$S$33,IF(Publicaciones!$G781=config!$R$34,config!$S$34,IF(Publicaciones!$G781=config!$R$35,config!$S$35,IF(Publicaciones!$G781=config!$R$36,config!$S$36,IF(Publicaciones!$G781=config!$R$37,config!$S$37,0)))))))))))))))))))))))</f>
        <v>0</v>
      </c>
    </row>
    <row r="782" spans="14:14" x14ac:dyDescent="0.25">
      <c r="N782" s="6">
        <f>IF(Publicaciones!$G782=config!$R$15,config!$S$15,IF(Publicaciones!$G782=config!$R$16,config!$S$16,IF(Publicaciones!$G782=config!$R$17,config!$S$17,IF(Publicaciones!$G782=config!$R$18,config!$S$18,IF(Publicaciones!$G782=config!$R$19,config!$S$19,IF(Publicaciones!$G782=config!$R$20,config!$S$20,IF(Publicaciones!$G782=config!$R$21,config!$S$21,IF(Publicaciones!$G782=config!$R$22,config!$S$22,IF(Publicaciones!$G782=config!$R$23,config!$S$23,IF(Publicaciones!$G782=config!$R$24,config!$S$24,IF(Publicaciones!$G782=config!$R$25,config!$S$25,IF(Publicaciones!$G782=config!$R$26,config!$S$26,IF(Publicaciones!$G782=config!$R$27,config!$S$27,IF(Publicaciones!$G782=config!$R$28,config!$S$28,IF(Publicaciones!$G782=config!$R$29,config!$S$29,IF(Publicaciones!$G782=config!$R$30,config!$S$30,IF(Publicaciones!$G782=config!$R$31,config!$S$31,IF(Publicaciones!$G782=config!$R$32,config!$S$32,IF(Publicaciones!$G782=config!$R$33,config!$S$33,IF(Publicaciones!$G782=config!$R$34,config!$S$34,IF(Publicaciones!$G782=config!$R$35,config!$S$35,IF(Publicaciones!$G782=config!$R$36,config!$S$36,IF(Publicaciones!$G782=config!$R$37,config!$S$37,0)))))))))))))))))))))))</f>
        <v>0</v>
      </c>
    </row>
    <row r="783" spans="14:14" x14ac:dyDescent="0.25">
      <c r="N783" s="6">
        <f>IF(Publicaciones!$G783=config!$R$15,config!$S$15,IF(Publicaciones!$G783=config!$R$16,config!$S$16,IF(Publicaciones!$G783=config!$R$17,config!$S$17,IF(Publicaciones!$G783=config!$R$18,config!$S$18,IF(Publicaciones!$G783=config!$R$19,config!$S$19,IF(Publicaciones!$G783=config!$R$20,config!$S$20,IF(Publicaciones!$G783=config!$R$21,config!$S$21,IF(Publicaciones!$G783=config!$R$22,config!$S$22,IF(Publicaciones!$G783=config!$R$23,config!$S$23,IF(Publicaciones!$G783=config!$R$24,config!$S$24,IF(Publicaciones!$G783=config!$R$25,config!$S$25,IF(Publicaciones!$G783=config!$R$26,config!$S$26,IF(Publicaciones!$G783=config!$R$27,config!$S$27,IF(Publicaciones!$G783=config!$R$28,config!$S$28,IF(Publicaciones!$G783=config!$R$29,config!$S$29,IF(Publicaciones!$G783=config!$R$30,config!$S$30,IF(Publicaciones!$G783=config!$R$31,config!$S$31,IF(Publicaciones!$G783=config!$R$32,config!$S$32,IF(Publicaciones!$G783=config!$R$33,config!$S$33,IF(Publicaciones!$G783=config!$R$34,config!$S$34,IF(Publicaciones!$G783=config!$R$35,config!$S$35,IF(Publicaciones!$G783=config!$R$36,config!$S$36,IF(Publicaciones!$G783=config!$R$37,config!$S$37,0)))))))))))))))))))))))</f>
        <v>0</v>
      </c>
    </row>
    <row r="784" spans="14:14" x14ac:dyDescent="0.25">
      <c r="N784" s="6">
        <f>IF(Publicaciones!$G784=config!$R$15,config!$S$15,IF(Publicaciones!$G784=config!$R$16,config!$S$16,IF(Publicaciones!$G784=config!$R$17,config!$S$17,IF(Publicaciones!$G784=config!$R$18,config!$S$18,IF(Publicaciones!$G784=config!$R$19,config!$S$19,IF(Publicaciones!$G784=config!$R$20,config!$S$20,IF(Publicaciones!$G784=config!$R$21,config!$S$21,IF(Publicaciones!$G784=config!$R$22,config!$S$22,IF(Publicaciones!$G784=config!$R$23,config!$S$23,IF(Publicaciones!$G784=config!$R$24,config!$S$24,IF(Publicaciones!$G784=config!$R$25,config!$S$25,IF(Publicaciones!$G784=config!$R$26,config!$S$26,IF(Publicaciones!$G784=config!$R$27,config!$S$27,IF(Publicaciones!$G784=config!$R$28,config!$S$28,IF(Publicaciones!$G784=config!$R$29,config!$S$29,IF(Publicaciones!$G784=config!$R$30,config!$S$30,IF(Publicaciones!$G784=config!$R$31,config!$S$31,IF(Publicaciones!$G784=config!$R$32,config!$S$32,IF(Publicaciones!$G784=config!$R$33,config!$S$33,IF(Publicaciones!$G784=config!$R$34,config!$S$34,IF(Publicaciones!$G784=config!$R$35,config!$S$35,IF(Publicaciones!$G784=config!$R$36,config!$S$36,IF(Publicaciones!$G784=config!$R$37,config!$S$37,0)))))))))))))))))))))))</f>
        <v>0</v>
      </c>
    </row>
    <row r="785" spans="14:14" x14ac:dyDescent="0.25">
      <c r="N785" s="6">
        <f>IF(Publicaciones!$G785=config!$R$15,config!$S$15,IF(Publicaciones!$G785=config!$R$16,config!$S$16,IF(Publicaciones!$G785=config!$R$17,config!$S$17,IF(Publicaciones!$G785=config!$R$18,config!$S$18,IF(Publicaciones!$G785=config!$R$19,config!$S$19,IF(Publicaciones!$G785=config!$R$20,config!$S$20,IF(Publicaciones!$G785=config!$R$21,config!$S$21,IF(Publicaciones!$G785=config!$R$22,config!$S$22,IF(Publicaciones!$G785=config!$R$23,config!$S$23,IF(Publicaciones!$G785=config!$R$24,config!$S$24,IF(Publicaciones!$G785=config!$R$25,config!$S$25,IF(Publicaciones!$G785=config!$R$26,config!$S$26,IF(Publicaciones!$G785=config!$R$27,config!$S$27,IF(Publicaciones!$G785=config!$R$28,config!$S$28,IF(Publicaciones!$G785=config!$R$29,config!$S$29,IF(Publicaciones!$G785=config!$R$30,config!$S$30,IF(Publicaciones!$G785=config!$R$31,config!$S$31,IF(Publicaciones!$G785=config!$R$32,config!$S$32,IF(Publicaciones!$G785=config!$R$33,config!$S$33,IF(Publicaciones!$G785=config!$R$34,config!$S$34,IF(Publicaciones!$G785=config!$R$35,config!$S$35,IF(Publicaciones!$G785=config!$R$36,config!$S$36,IF(Publicaciones!$G785=config!$R$37,config!$S$37,0)))))))))))))))))))))))</f>
        <v>0</v>
      </c>
    </row>
    <row r="786" spans="14:14" x14ac:dyDescent="0.25">
      <c r="N786" s="6">
        <f>IF(Publicaciones!$G786=config!$R$15,config!$S$15,IF(Publicaciones!$G786=config!$R$16,config!$S$16,IF(Publicaciones!$G786=config!$R$17,config!$S$17,IF(Publicaciones!$G786=config!$R$18,config!$S$18,IF(Publicaciones!$G786=config!$R$19,config!$S$19,IF(Publicaciones!$G786=config!$R$20,config!$S$20,IF(Publicaciones!$G786=config!$R$21,config!$S$21,IF(Publicaciones!$G786=config!$R$22,config!$S$22,IF(Publicaciones!$G786=config!$R$23,config!$S$23,IF(Publicaciones!$G786=config!$R$24,config!$S$24,IF(Publicaciones!$G786=config!$R$25,config!$S$25,IF(Publicaciones!$G786=config!$R$26,config!$S$26,IF(Publicaciones!$G786=config!$R$27,config!$S$27,IF(Publicaciones!$G786=config!$R$28,config!$S$28,IF(Publicaciones!$G786=config!$R$29,config!$S$29,IF(Publicaciones!$G786=config!$R$30,config!$S$30,IF(Publicaciones!$G786=config!$R$31,config!$S$31,IF(Publicaciones!$G786=config!$R$32,config!$S$32,IF(Publicaciones!$G786=config!$R$33,config!$S$33,IF(Publicaciones!$G786=config!$R$34,config!$S$34,IF(Publicaciones!$G786=config!$R$35,config!$S$35,IF(Publicaciones!$G786=config!$R$36,config!$S$36,IF(Publicaciones!$G786=config!$R$37,config!$S$37,0)))))))))))))))))))))))</f>
        <v>0</v>
      </c>
    </row>
    <row r="787" spans="14:14" x14ac:dyDescent="0.25">
      <c r="N787" s="6">
        <f>IF(Publicaciones!$G787=config!$R$15,config!$S$15,IF(Publicaciones!$G787=config!$R$16,config!$S$16,IF(Publicaciones!$G787=config!$R$17,config!$S$17,IF(Publicaciones!$G787=config!$R$18,config!$S$18,IF(Publicaciones!$G787=config!$R$19,config!$S$19,IF(Publicaciones!$G787=config!$R$20,config!$S$20,IF(Publicaciones!$G787=config!$R$21,config!$S$21,IF(Publicaciones!$G787=config!$R$22,config!$S$22,IF(Publicaciones!$G787=config!$R$23,config!$S$23,IF(Publicaciones!$G787=config!$R$24,config!$S$24,IF(Publicaciones!$G787=config!$R$25,config!$S$25,IF(Publicaciones!$G787=config!$R$26,config!$S$26,IF(Publicaciones!$G787=config!$R$27,config!$S$27,IF(Publicaciones!$G787=config!$R$28,config!$S$28,IF(Publicaciones!$G787=config!$R$29,config!$S$29,IF(Publicaciones!$G787=config!$R$30,config!$S$30,IF(Publicaciones!$G787=config!$R$31,config!$S$31,IF(Publicaciones!$G787=config!$R$32,config!$S$32,IF(Publicaciones!$G787=config!$R$33,config!$S$33,IF(Publicaciones!$G787=config!$R$34,config!$S$34,IF(Publicaciones!$G787=config!$R$35,config!$S$35,IF(Publicaciones!$G787=config!$R$36,config!$S$36,IF(Publicaciones!$G787=config!$R$37,config!$S$37,0)))))))))))))))))))))))</f>
        <v>0</v>
      </c>
    </row>
    <row r="788" spans="14:14" x14ac:dyDescent="0.25">
      <c r="N788" s="6">
        <f>IF(Publicaciones!$G788=config!$R$15,config!$S$15,IF(Publicaciones!$G788=config!$R$16,config!$S$16,IF(Publicaciones!$G788=config!$R$17,config!$S$17,IF(Publicaciones!$G788=config!$R$18,config!$S$18,IF(Publicaciones!$G788=config!$R$19,config!$S$19,IF(Publicaciones!$G788=config!$R$20,config!$S$20,IF(Publicaciones!$G788=config!$R$21,config!$S$21,IF(Publicaciones!$G788=config!$R$22,config!$S$22,IF(Publicaciones!$G788=config!$R$23,config!$S$23,IF(Publicaciones!$G788=config!$R$24,config!$S$24,IF(Publicaciones!$G788=config!$R$25,config!$S$25,IF(Publicaciones!$G788=config!$R$26,config!$S$26,IF(Publicaciones!$G788=config!$R$27,config!$S$27,IF(Publicaciones!$G788=config!$R$28,config!$S$28,IF(Publicaciones!$G788=config!$R$29,config!$S$29,IF(Publicaciones!$G788=config!$R$30,config!$S$30,IF(Publicaciones!$G788=config!$R$31,config!$S$31,IF(Publicaciones!$G788=config!$R$32,config!$S$32,IF(Publicaciones!$G788=config!$R$33,config!$S$33,IF(Publicaciones!$G788=config!$R$34,config!$S$34,IF(Publicaciones!$G788=config!$R$35,config!$S$35,IF(Publicaciones!$G788=config!$R$36,config!$S$36,IF(Publicaciones!$G788=config!$R$37,config!$S$37,0)))))))))))))))))))))))</f>
        <v>0</v>
      </c>
    </row>
    <row r="789" spans="14:14" x14ac:dyDescent="0.25">
      <c r="N789" s="6">
        <f>IF(Publicaciones!$G789=config!$R$15,config!$S$15,IF(Publicaciones!$G789=config!$R$16,config!$S$16,IF(Publicaciones!$G789=config!$R$17,config!$S$17,IF(Publicaciones!$G789=config!$R$18,config!$S$18,IF(Publicaciones!$G789=config!$R$19,config!$S$19,IF(Publicaciones!$G789=config!$R$20,config!$S$20,IF(Publicaciones!$G789=config!$R$21,config!$S$21,IF(Publicaciones!$G789=config!$R$22,config!$S$22,IF(Publicaciones!$G789=config!$R$23,config!$S$23,IF(Publicaciones!$G789=config!$R$24,config!$S$24,IF(Publicaciones!$G789=config!$R$25,config!$S$25,IF(Publicaciones!$G789=config!$R$26,config!$S$26,IF(Publicaciones!$G789=config!$R$27,config!$S$27,IF(Publicaciones!$G789=config!$R$28,config!$S$28,IF(Publicaciones!$G789=config!$R$29,config!$S$29,IF(Publicaciones!$G789=config!$R$30,config!$S$30,IF(Publicaciones!$G789=config!$R$31,config!$S$31,IF(Publicaciones!$G789=config!$R$32,config!$S$32,IF(Publicaciones!$G789=config!$R$33,config!$S$33,IF(Publicaciones!$G789=config!$R$34,config!$S$34,IF(Publicaciones!$G789=config!$R$35,config!$S$35,IF(Publicaciones!$G789=config!$R$36,config!$S$36,IF(Publicaciones!$G789=config!$R$37,config!$S$37,0)))))))))))))))))))))))</f>
        <v>0</v>
      </c>
    </row>
    <row r="790" spans="14:14" x14ac:dyDescent="0.25">
      <c r="N790" s="6">
        <f>IF(Publicaciones!$G790=config!$R$15,config!$S$15,IF(Publicaciones!$G790=config!$R$16,config!$S$16,IF(Publicaciones!$G790=config!$R$17,config!$S$17,IF(Publicaciones!$G790=config!$R$18,config!$S$18,IF(Publicaciones!$G790=config!$R$19,config!$S$19,IF(Publicaciones!$G790=config!$R$20,config!$S$20,IF(Publicaciones!$G790=config!$R$21,config!$S$21,IF(Publicaciones!$G790=config!$R$22,config!$S$22,IF(Publicaciones!$G790=config!$R$23,config!$S$23,IF(Publicaciones!$G790=config!$R$24,config!$S$24,IF(Publicaciones!$G790=config!$R$25,config!$S$25,IF(Publicaciones!$G790=config!$R$26,config!$S$26,IF(Publicaciones!$G790=config!$R$27,config!$S$27,IF(Publicaciones!$G790=config!$R$28,config!$S$28,IF(Publicaciones!$G790=config!$R$29,config!$S$29,IF(Publicaciones!$G790=config!$R$30,config!$S$30,IF(Publicaciones!$G790=config!$R$31,config!$S$31,IF(Publicaciones!$G790=config!$R$32,config!$S$32,IF(Publicaciones!$G790=config!$R$33,config!$S$33,IF(Publicaciones!$G790=config!$R$34,config!$S$34,IF(Publicaciones!$G790=config!$R$35,config!$S$35,IF(Publicaciones!$G790=config!$R$36,config!$S$36,IF(Publicaciones!$G790=config!$R$37,config!$S$37,0)))))))))))))))))))))))</f>
        <v>0</v>
      </c>
    </row>
    <row r="791" spans="14:14" x14ac:dyDescent="0.25">
      <c r="N791" s="6">
        <f>IF(Publicaciones!$G791=config!$R$15,config!$S$15,IF(Publicaciones!$G791=config!$R$16,config!$S$16,IF(Publicaciones!$G791=config!$R$17,config!$S$17,IF(Publicaciones!$G791=config!$R$18,config!$S$18,IF(Publicaciones!$G791=config!$R$19,config!$S$19,IF(Publicaciones!$G791=config!$R$20,config!$S$20,IF(Publicaciones!$G791=config!$R$21,config!$S$21,IF(Publicaciones!$G791=config!$R$22,config!$S$22,IF(Publicaciones!$G791=config!$R$23,config!$S$23,IF(Publicaciones!$G791=config!$R$24,config!$S$24,IF(Publicaciones!$G791=config!$R$25,config!$S$25,IF(Publicaciones!$G791=config!$R$26,config!$S$26,IF(Publicaciones!$G791=config!$R$27,config!$S$27,IF(Publicaciones!$G791=config!$R$28,config!$S$28,IF(Publicaciones!$G791=config!$R$29,config!$S$29,IF(Publicaciones!$G791=config!$R$30,config!$S$30,IF(Publicaciones!$G791=config!$R$31,config!$S$31,IF(Publicaciones!$G791=config!$R$32,config!$S$32,IF(Publicaciones!$G791=config!$R$33,config!$S$33,IF(Publicaciones!$G791=config!$R$34,config!$S$34,IF(Publicaciones!$G791=config!$R$35,config!$S$35,IF(Publicaciones!$G791=config!$R$36,config!$S$36,IF(Publicaciones!$G791=config!$R$37,config!$S$37,0)))))))))))))))))))))))</f>
        <v>0</v>
      </c>
    </row>
    <row r="792" spans="14:14" x14ac:dyDescent="0.25">
      <c r="N792" s="6">
        <f>IF(Publicaciones!$G792=config!$R$15,config!$S$15,IF(Publicaciones!$G792=config!$R$16,config!$S$16,IF(Publicaciones!$G792=config!$R$17,config!$S$17,IF(Publicaciones!$G792=config!$R$18,config!$S$18,IF(Publicaciones!$G792=config!$R$19,config!$S$19,IF(Publicaciones!$G792=config!$R$20,config!$S$20,IF(Publicaciones!$G792=config!$R$21,config!$S$21,IF(Publicaciones!$G792=config!$R$22,config!$S$22,IF(Publicaciones!$G792=config!$R$23,config!$S$23,IF(Publicaciones!$G792=config!$R$24,config!$S$24,IF(Publicaciones!$G792=config!$R$25,config!$S$25,IF(Publicaciones!$G792=config!$R$26,config!$S$26,IF(Publicaciones!$G792=config!$R$27,config!$S$27,IF(Publicaciones!$G792=config!$R$28,config!$S$28,IF(Publicaciones!$G792=config!$R$29,config!$S$29,IF(Publicaciones!$G792=config!$R$30,config!$S$30,IF(Publicaciones!$G792=config!$R$31,config!$S$31,IF(Publicaciones!$G792=config!$R$32,config!$S$32,IF(Publicaciones!$G792=config!$R$33,config!$S$33,IF(Publicaciones!$G792=config!$R$34,config!$S$34,IF(Publicaciones!$G792=config!$R$35,config!$S$35,IF(Publicaciones!$G792=config!$R$36,config!$S$36,IF(Publicaciones!$G792=config!$R$37,config!$S$37,0)))))))))))))))))))))))</f>
        <v>0</v>
      </c>
    </row>
    <row r="793" spans="14:14" x14ac:dyDescent="0.25">
      <c r="N793" s="6">
        <f>IF(Publicaciones!$G793=config!$R$15,config!$S$15,IF(Publicaciones!$G793=config!$R$16,config!$S$16,IF(Publicaciones!$G793=config!$R$17,config!$S$17,IF(Publicaciones!$G793=config!$R$18,config!$S$18,IF(Publicaciones!$G793=config!$R$19,config!$S$19,IF(Publicaciones!$G793=config!$R$20,config!$S$20,IF(Publicaciones!$G793=config!$R$21,config!$S$21,IF(Publicaciones!$G793=config!$R$22,config!$S$22,IF(Publicaciones!$G793=config!$R$23,config!$S$23,IF(Publicaciones!$G793=config!$R$24,config!$S$24,IF(Publicaciones!$G793=config!$R$25,config!$S$25,IF(Publicaciones!$G793=config!$R$26,config!$S$26,IF(Publicaciones!$G793=config!$R$27,config!$S$27,IF(Publicaciones!$G793=config!$R$28,config!$S$28,IF(Publicaciones!$G793=config!$R$29,config!$S$29,IF(Publicaciones!$G793=config!$R$30,config!$S$30,IF(Publicaciones!$G793=config!$R$31,config!$S$31,IF(Publicaciones!$G793=config!$R$32,config!$S$32,IF(Publicaciones!$G793=config!$R$33,config!$S$33,IF(Publicaciones!$G793=config!$R$34,config!$S$34,IF(Publicaciones!$G793=config!$R$35,config!$S$35,IF(Publicaciones!$G793=config!$R$36,config!$S$36,IF(Publicaciones!$G793=config!$R$37,config!$S$37,0)))))))))))))))))))))))</f>
        <v>0</v>
      </c>
    </row>
    <row r="794" spans="14:14" x14ac:dyDescent="0.25">
      <c r="N794" s="6">
        <f>IF(Publicaciones!$G794=config!$R$15,config!$S$15,IF(Publicaciones!$G794=config!$R$16,config!$S$16,IF(Publicaciones!$G794=config!$R$17,config!$S$17,IF(Publicaciones!$G794=config!$R$18,config!$S$18,IF(Publicaciones!$G794=config!$R$19,config!$S$19,IF(Publicaciones!$G794=config!$R$20,config!$S$20,IF(Publicaciones!$G794=config!$R$21,config!$S$21,IF(Publicaciones!$G794=config!$R$22,config!$S$22,IF(Publicaciones!$G794=config!$R$23,config!$S$23,IF(Publicaciones!$G794=config!$R$24,config!$S$24,IF(Publicaciones!$G794=config!$R$25,config!$S$25,IF(Publicaciones!$G794=config!$R$26,config!$S$26,IF(Publicaciones!$G794=config!$R$27,config!$S$27,IF(Publicaciones!$G794=config!$R$28,config!$S$28,IF(Publicaciones!$G794=config!$R$29,config!$S$29,IF(Publicaciones!$G794=config!$R$30,config!$S$30,IF(Publicaciones!$G794=config!$R$31,config!$S$31,IF(Publicaciones!$G794=config!$R$32,config!$S$32,IF(Publicaciones!$G794=config!$R$33,config!$S$33,IF(Publicaciones!$G794=config!$R$34,config!$S$34,IF(Publicaciones!$G794=config!$R$35,config!$S$35,IF(Publicaciones!$G794=config!$R$36,config!$S$36,IF(Publicaciones!$G794=config!$R$37,config!$S$37,0)))))))))))))))))))))))</f>
        <v>0</v>
      </c>
    </row>
    <row r="795" spans="14:14" x14ac:dyDescent="0.25">
      <c r="N795" s="6">
        <f>IF(Publicaciones!$G795=config!$R$15,config!$S$15,IF(Publicaciones!$G795=config!$R$16,config!$S$16,IF(Publicaciones!$G795=config!$R$17,config!$S$17,IF(Publicaciones!$G795=config!$R$18,config!$S$18,IF(Publicaciones!$G795=config!$R$19,config!$S$19,IF(Publicaciones!$G795=config!$R$20,config!$S$20,IF(Publicaciones!$G795=config!$R$21,config!$S$21,IF(Publicaciones!$G795=config!$R$22,config!$S$22,IF(Publicaciones!$G795=config!$R$23,config!$S$23,IF(Publicaciones!$G795=config!$R$24,config!$S$24,IF(Publicaciones!$G795=config!$R$25,config!$S$25,IF(Publicaciones!$G795=config!$R$26,config!$S$26,IF(Publicaciones!$G795=config!$R$27,config!$S$27,IF(Publicaciones!$G795=config!$R$28,config!$S$28,IF(Publicaciones!$G795=config!$R$29,config!$S$29,IF(Publicaciones!$G795=config!$R$30,config!$S$30,IF(Publicaciones!$G795=config!$R$31,config!$S$31,IF(Publicaciones!$G795=config!$R$32,config!$S$32,IF(Publicaciones!$G795=config!$R$33,config!$S$33,IF(Publicaciones!$G795=config!$R$34,config!$S$34,IF(Publicaciones!$G795=config!$R$35,config!$S$35,IF(Publicaciones!$G795=config!$R$36,config!$S$36,IF(Publicaciones!$G795=config!$R$37,config!$S$37,0)))))))))))))))))))))))</f>
        <v>0</v>
      </c>
    </row>
    <row r="796" spans="14:14" x14ac:dyDescent="0.25">
      <c r="N796" s="6">
        <f>IF(Publicaciones!$G796=config!$R$15,config!$S$15,IF(Publicaciones!$G796=config!$R$16,config!$S$16,IF(Publicaciones!$G796=config!$R$17,config!$S$17,IF(Publicaciones!$G796=config!$R$18,config!$S$18,IF(Publicaciones!$G796=config!$R$19,config!$S$19,IF(Publicaciones!$G796=config!$R$20,config!$S$20,IF(Publicaciones!$G796=config!$R$21,config!$S$21,IF(Publicaciones!$G796=config!$R$22,config!$S$22,IF(Publicaciones!$G796=config!$R$23,config!$S$23,IF(Publicaciones!$G796=config!$R$24,config!$S$24,IF(Publicaciones!$G796=config!$R$25,config!$S$25,IF(Publicaciones!$G796=config!$R$26,config!$S$26,IF(Publicaciones!$G796=config!$R$27,config!$S$27,IF(Publicaciones!$G796=config!$R$28,config!$S$28,IF(Publicaciones!$G796=config!$R$29,config!$S$29,IF(Publicaciones!$G796=config!$R$30,config!$S$30,IF(Publicaciones!$G796=config!$R$31,config!$S$31,IF(Publicaciones!$G796=config!$R$32,config!$S$32,IF(Publicaciones!$G796=config!$R$33,config!$S$33,IF(Publicaciones!$G796=config!$R$34,config!$S$34,IF(Publicaciones!$G796=config!$R$35,config!$S$35,IF(Publicaciones!$G796=config!$R$36,config!$S$36,IF(Publicaciones!$G796=config!$R$37,config!$S$37,0)))))))))))))))))))))))</f>
        <v>0</v>
      </c>
    </row>
    <row r="797" spans="14:14" x14ac:dyDescent="0.25">
      <c r="N797" s="6">
        <f>IF(Publicaciones!$G797=config!$R$15,config!$S$15,IF(Publicaciones!$G797=config!$R$16,config!$S$16,IF(Publicaciones!$G797=config!$R$17,config!$S$17,IF(Publicaciones!$G797=config!$R$18,config!$S$18,IF(Publicaciones!$G797=config!$R$19,config!$S$19,IF(Publicaciones!$G797=config!$R$20,config!$S$20,IF(Publicaciones!$G797=config!$R$21,config!$S$21,IF(Publicaciones!$G797=config!$R$22,config!$S$22,IF(Publicaciones!$G797=config!$R$23,config!$S$23,IF(Publicaciones!$G797=config!$R$24,config!$S$24,IF(Publicaciones!$G797=config!$R$25,config!$S$25,IF(Publicaciones!$G797=config!$R$26,config!$S$26,IF(Publicaciones!$G797=config!$R$27,config!$S$27,IF(Publicaciones!$G797=config!$R$28,config!$S$28,IF(Publicaciones!$G797=config!$R$29,config!$S$29,IF(Publicaciones!$G797=config!$R$30,config!$S$30,IF(Publicaciones!$G797=config!$R$31,config!$S$31,IF(Publicaciones!$G797=config!$R$32,config!$S$32,IF(Publicaciones!$G797=config!$R$33,config!$S$33,IF(Publicaciones!$G797=config!$R$34,config!$S$34,IF(Publicaciones!$G797=config!$R$35,config!$S$35,IF(Publicaciones!$G797=config!$R$36,config!$S$36,IF(Publicaciones!$G797=config!$R$37,config!$S$37,0)))))))))))))))))))))))</f>
        <v>0</v>
      </c>
    </row>
    <row r="798" spans="14:14" x14ac:dyDescent="0.25">
      <c r="N798" s="6">
        <f>IF(Publicaciones!$G798=config!$R$15,config!$S$15,IF(Publicaciones!$G798=config!$R$16,config!$S$16,IF(Publicaciones!$G798=config!$R$17,config!$S$17,IF(Publicaciones!$G798=config!$R$18,config!$S$18,IF(Publicaciones!$G798=config!$R$19,config!$S$19,IF(Publicaciones!$G798=config!$R$20,config!$S$20,IF(Publicaciones!$G798=config!$R$21,config!$S$21,IF(Publicaciones!$G798=config!$R$22,config!$S$22,IF(Publicaciones!$G798=config!$R$23,config!$S$23,IF(Publicaciones!$G798=config!$R$24,config!$S$24,IF(Publicaciones!$G798=config!$R$25,config!$S$25,IF(Publicaciones!$G798=config!$R$26,config!$S$26,IF(Publicaciones!$G798=config!$R$27,config!$S$27,IF(Publicaciones!$G798=config!$R$28,config!$S$28,IF(Publicaciones!$G798=config!$R$29,config!$S$29,IF(Publicaciones!$G798=config!$R$30,config!$S$30,IF(Publicaciones!$G798=config!$R$31,config!$S$31,IF(Publicaciones!$G798=config!$R$32,config!$S$32,IF(Publicaciones!$G798=config!$R$33,config!$S$33,IF(Publicaciones!$G798=config!$R$34,config!$S$34,IF(Publicaciones!$G798=config!$R$35,config!$S$35,IF(Publicaciones!$G798=config!$R$36,config!$S$36,IF(Publicaciones!$G798=config!$R$37,config!$S$37,0)))))))))))))))))))))))</f>
        <v>0</v>
      </c>
    </row>
    <row r="799" spans="14:14" x14ac:dyDescent="0.25">
      <c r="N799" s="6">
        <f>IF(Publicaciones!$G799=config!$R$15,config!$S$15,IF(Publicaciones!$G799=config!$R$16,config!$S$16,IF(Publicaciones!$G799=config!$R$17,config!$S$17,IF(Publicaciones!$G799=config!$R$18,config!$S$18,IF(Publicaciones!$G799=config!$R$19,config!$S$19,IF(Publicaciones!$G799=config!$R$20,config!$S$20,IF(Publicaciones!$G799=config!$R$21,config!$S$21,IF(Publicaciones!$G799=config!$R$22,config!$S$22,IF(Publicaciones!$G799=config!$R$23,config!$S$23,IF(Publicaciones!$G799=config!$R$24,config!$S$24,IF(Publicaciones!$G799=config!$R$25,config!$S$25,IF(Publicaciones!$G799=config!$R$26,config!$S$26,IF(Publicaciones!$G799=config!$R$27,config!$S$27,IF(Publicaciones!$G799=config!$R$28,config!$S$28,IF(Publicaciones!$G799=config!$R$29,config!$S$29,IF(Publicaciones!$G799=config!$R$30,config!$S$30,IF(Publicaciones!$G799=config!$R$31,config!$S$31,IF(Publicaciones!$G799=config!$R$32,config!$S$32,IF(Publicaciones!$G799=config!$R$33,config!$S$33,IF(Publicaciones!$G799=config!$R$34,config!$S$34,IF(Publicaciones!$G799=config!$R$35,config!$S$35,IF(Publicaciones!$G799=config!$R$36,config!$S$36,IF(Publicaciones!$G799=config!$R$37,config!$S$37,0)))))))))))))))))))))))</f>
        <v>0</v>
      </c>
    </row>
    <row r="800" spans="14:14" x14ac:dyDescent="0.25">
      <c r="N800" s="6">
        <f>IF(Publicaciones!$G800=config!$R$15,config!$S$15,IF(Publicaciones!$G800=config!$R$16,config!$S$16,IF(Publicaciones!$G800=config!$R$17,config!$S$17,IF(Publicaciones!$G800=config!$R$18,config!$S$18,IF(Publicaciones!$G800=config!$R$19,config!$S$19,IF(Publicaciones!$G800=config!$R$20,config!$S$20,IF(Publicaciones!$G800=config!$R$21,config!$S$21,IF(Publicaciones!$G800=config!$R$22,config!$S$22,IF(Publicaciones!$G800=config!$R$23,config!$S$23,IF(Publicaciones!$G800=config!$R$24,config!$S$24,IF(Publicaciones!$G800=config!$R$25,config!$S$25,IF(Publicaciones!$G800=config!$R$26,config!$S$26,IF(Publicaciones!$G800=config!$R$27,config!$S$27,IF(Publicaciones!$G800=config!$R$28,config!$S$28,IF(Publicaciones!$G800=config!$R$29,config!$S$29,IF(Publicaciones!$G800=config!$R$30,config!$S$30,IF(Publicaciones!$G800=config!$R$31,config!$S$31,IF(Publicaciones!$G800=config!$R$32,config!$S$32,IF(Publicaciones!$G800=config!$R$33,config!$S$33,IF(Publicaciones!$G800=config!$R$34,config!$S$34,IF(Publicaciones!$G800=config!$R$35,config!$S$35,IF(Publicaciones!$G800=config!$R$36,config!$S$36,IF(Publicaciones!$G800=config!$R$37,config!$S$37,0)))))))))))))))))))))))</f>
        <v>0</v>
      </c>
    </row>
    <row r="801" spans="14:14" x14ac:dyDescent="0.25">
      <c r="N801" s="6">
        <f>IF(Publicaciones!$G801=config!$R$15,config!$S$15,IF(Publicaciones!$G801=config!$R$16,config!$S$16,IF(Publicaciones!$G801=config!$R$17,config!$S$17,IF(Publicaciones!$G801=config!$R$18,config!$S$18,IF(Publicaciones!$G801=config!$R$19,config!$S$19,IF(Publicaciones!$G801=config!$R$20,config!$S$20,IF(Publicaciones!$G801=config!$R$21,config!$S$21,IF(Publicaciones!$G801=config!$R$22,config!$S$22,IF(Publicaciones!$G801=config!$R$23,config!$S$23,IF(Publicaciones!$G801=config!$R$24,config!$S$24,IF(Publicaciones!$G801=config!$R$25,config!$S$25,IF(Publicaciones!$G801=config!$R$26,config!$S$26,IF(Publicaciones!$G801=config!$R$27,config!$S$27,IF(Publicaciones!$G801=config!$R$28,config!$S$28,IF(Publicaciones!$G801=config!$R$29,config!$S$29,IF(Publicaciones!$G801=config!$R$30,config!$S$30,IF(Publicaciones!$G801=config!$R$31,config!$S$31,IF(Publicaciones!$G801=config!$R$32,config!$S$32,IF(Publicaciones!$G801=config!$R$33,config!$S$33,IF(Publicaciones!$G801=config!$R$34,config!$S$34,IF(Publicaciones!$G801=config!$R$35,config!$S$35,IF(Publicaciones!$G801=config!$R$36,config!$S$36,IF(Publicaciones!$G801=config!$R$37,config!$S$37,0)))))))))))))))))))))))</f>
        <v>0</v>
      </c>
    </row>
    <row r="802" spans="14:14" x14ac:dyDescent="0.25">
      <c r="N802" s="6">
        <f>IF(Publicaciones!$G802=config!$R$15,config!$S$15,IF(Publicaciones!$G802=config!$R$16,config!$S$16,IF(Publicaciones!$G802=config!$R$17,config!$S$17,IF(Publicaciones!$G802=config!$R$18,config!$S$18,IF(Publicaciones!$G802=config!$R$19,config!$S$19,IF(Publicaciones!$G802=config!$R$20,config!$S$20,IF(Publicaciones!$G802=config!$R$21,config!$S$21,IF(Publicaciones!$G802=config!$R$22,config!$S$22,IF(Publicaciones!$G802=config!$R$23,config!$S$23,IF(Publicaciones!$G802=config!$R$24,config!$S$24,IF(Publicaciones!$G802=config!$R$25,config!$S$25,IF(Publicaciones!$G802=config!$R$26,config!$S$26,IF(Publicaciones!$G802=config!$R$27,config!$S$27,IF(Publicaciones!$G802=config!$R$28,config!$S$28,IF(Publicaciones!$G802=config!$R$29,config!$S$29,IF(Publicaciones!$G802=config!$R$30,config!$S$30,IF(Publicaciones!$G802=config!$R$31,config!$S$31,IF(Publicaciones!$G802=config!$R$32,config!$S$32,IF(Publicaciones!$G802=config!$R$33,config!$S$33,IF(Publicaciones!$G802=config!$R$34,config!$S$34,IF(Publicaciones!$G802=config!$R$35,config!$S$35,IF(Publicaciones!$G802=config!$R$36,config!$S$36,IF(Publicaciones!$G802=config!$R$37,config!$S$37,0)))))))))))))))))))))))</f>
        <v>0</v>
      </c>
    </row>
    <row r="803" spans="14:14" x14ac:dyDescent="0.25">
      <c r="N803" s="6">
        <f>IF(Publicaciones!$G803=config!$R$15,config!$S$15,IF(Publicaciones!$G803=config!$R$16,config!$S$16,IF(Publicaciones!$G803=config!$R$17,config!$S$17,IF(Publicaciones!$G803=config!$R$18,config!$S$18,IF(Publicaciones!$G803=config!$R$19,config!$S$19,IF(Publicaciones!$G803=config!$R$20,config!$S$20,IF(Publicaciones!$G803=config!$R$21,config!$S$21,IF(Publicaciones!$G803=config!$R$22,config!$S$22,IF(Publicaciones!$G803=config!$R$23,config!$S$23,IF(Publicaciones!$G803=config!$R$24,config!$S$24,IF(Publicaciones!$G803=config!$R$25,config!$S$25,IF(Publicaciones!$G803=config!$R$26,config!$S$26,IF(Publicaciones!$G803=config!$R$27,config!$S$27,IF(Publicaciones!$G803=config!$R$28,config!$S$28,IF(Publicaciones!$G803=config!$R$29,config!$S$29,IF(Publicaciones!$G803=config!$R$30,config!$S$30,IF(Publicaciones!$G803=config!$R$31,config!$S$31,IF(Publicaciones!$G803=config!$R$32,config!$S$32,IF(Publicaciones!$G803=config!$R$33,config!$S$33,IF(Publicaciones!$G803=config!$R$34,config!$S$34,IF(Publicaciones!$G803=config!$R$35,config!$S$35,IF(Publicaciones!$G803=config!$R$36,config!$S$36,IF(Publicaciones!$G803=config!$R$37,config!$S$37,0)))))))))))))))))))))))</f>
        <v>0</v>
      </c>
    </row>
    <row r="804" spans="14:14" x14ac:dyDescent="0.25">
      <c r="N804" s="6">
        <f>IF(Publicaciones!$G804=config!$R$15,config!$S$15,IF(Publicaciones!$G804=config!$R$16,config!$S$16,IF(Publicaciones!$G804=config!$R$17,config!$S$17,IF(Publicaciones!$G804=config!$R$18,config!$S$18,IF(Publicaciones!$G804=config!$R$19,config!$S$19,IF(Publicaciones!$G804=config!$R$20,config!$S$20,IF(Publicaciones!$G804=config!$R$21,config!$S$21,IF(Publicaciones!$G804=config!$R$22,config!$S$22,IF(Publicaciones!$G804=config!$R$23,config!$S$23,IF(Publicaciones!$G804=config!$R$24,config!$S$24,IF(Publicaciones!$G804=config!$R$25,config!$S$25,IF(Publicaciones!$G804=config!$R$26,config!$S$26,IF(Publicaciones!$G804=config!$R$27,config!$S$27,IF(Publicaciones!$G804=config!$R$28,config!$S$28,IF(Publicaciones!$G804=config!$R$29,config!$S$29,IF(Publicaciones!$G804=config!$R$30,config!$S$30,IF(Publicaciones!$G804=config!$R$31,config!$S$31,IF(Publicaciones!$G804=config!$R$32,config!$S$32,IF(Publicaciones!$G804=config!$R$33,config!$S$33,IF(Publicaciones!$G804=config!$R$34,config!$S$34,IF(Publicaciones!$G804=config!$R$35,config!$S$35,IF(Publicaciones!$G804=config!$R$36,config!$S$36,IF(Publicaciones!$G804=config!$R$37,config!$S$37,0)))))))))))))))))))))))</f>
        <v>0</v>
      </c>
    </row>
    <row r="805" spans="14:14" x14ac:dyDescent="0.25">
      <c r="N805" s="6">
        <f>IF(Publicaciones!$G805=config!$R$15,config!$S$15,IF(Publicaciones!$G805=config!$R$16,config!$S$16,IF(Publicaciones!$G805=config!$R$17,config!$S$17,IF(Publicaciones!$G805=config!$R$18,config!$S$18,IF(Publicaciones!$G805=config!$R$19,config!$S$19,IF(Publicaciones!$G805=config!$R$20,config!$S$20,IF(Publicaciones!$G805=config!$R$21,config!$S$21,IF(Publicaciones!$G805=config!$R$22,config!$S$22,IF(Publicaciones!$G805=config!$R$23,config!$S$23,IF(Publicaciones!$G805=config!$R$24,config!$S$24,IF(Publicaciones!$G805=config!$R$25,config!$S$25,IF(Publicaciones!$G805=config!$R$26,config!$S$26,IF(Publicaciones!$G805=config!$R$27,config!$S$27,IF(Publicaciones!$G805=config!$R$28,config!$S$28,IF(Publicaciones!$G805=config!$R$29,config!$S$29,IF(Publicaciones!$G805=config!$R$30,config!$S$30,IF(Publicaciones!$G805=config!$R$31,config!$S$31,IF(Publicaciones!$G805=config!$R$32,config!$S$32,IF(Publicaciones!$G805=config!$R$33,config!$S$33,IF(Publicaciones!$G805=config!$R$34,config!$S$34,IF(Publicaciones!$G805=config!$R$35,config!$S$35,IF(Publicaciones!$G805=config!$R$36,config!$S$36,IF(Publicaciones!$G805=config!$R$37,config!$S$37,0)))))))))))))))))))))))</f>
        <v>0</v>
      </c>
    </row>
    <row r="806" spans="14:14" x14ac:dyDescent="0.25">
      <c r="N806" s="6">
        <f>IF(Publicaciones!$G806=config!$R$15,config!$S$15,IF(Publicaciones!$G806=config!$R$16,config!$S$16,IF(Publicaciones!$G806=config!$R$17,config!$S$17,IF(Publicaciones!$G806=config!$R$18,config!$S$18,IF(Publicaciones!$G806=config!$R$19,config!$S$19,IF(Publicaciones!$G806=config!$R$20,config!$S$20,IF(Publicaciones!$G806=config!$R$21,config!$S$21,IF(Publicaciones!$G806=config!$R$22,config!$S$22,IF(Publicaciones!$G806=config!$R$23,config!$S$23,IF(Publicaciones!$G806=config!$R$24,config!$S$24,IF(Publicaciones!$G806=config!$R$25,config!$S$25,IF(Publicaciones!$G806=config!$R$26,config!$S$26,IF(Publicaciones!$G806=config!$R$27,config!$S$27,IF(Publicaciones!$G806=config!$R$28,config!$S$28,IF(Publicaciones!$G806=config!$R$29,config!$S$29,IF(Publicaciones!$G806=config!$R$30,config!$S$30,IF(Publicaciones!$G806=config!$R$31,config!$S$31,IF(Publicaciones!$G806=config!$R$32,config!$S$32,IF(Publicaciones!$G806=config!$R$33,config!$S$33,IF(Publicaciones!$G806=config!$R$34,config!$S$34,IF(Publicaciones!$G806=config!$R$35,config!$S$35,IF(Publicaciones!$G806=config!$R$36,config!$S$36,IF(Publicaciones!$G806=config!$R$37,config!$S$37,0)))))))))))))))))))))))</f>
        <v>0</v>
      </c>
    </row>
    <row r="807" spans="14:14" x14ac:dyDescent="0.25">
      <c r="N807" s="6">
        <f>IF(Publicaciones!$G807=config!$R$15,config!$S$15,IF(Publicaciones!$G807=config!$R$16,config!$S$16,IF(Publicaciones!$G807=config!$R$17,config!$S$17,IF(Publicaciones!$G807=config!$R$18,config!$S$18,IF(Publicaciones!$G807=config!$R$19,config!$S$19,IF(Publicaciones!$G807=config!$R$20,config!$S$20,IF(Publicaciones!$G807=config!$R$21,config!$S$21,IF(Publicaciones!$G807=config!$R$22,config!$S$22,IF(Publicaciones!$G807=config!$R$23,config!$S$23,IF(Publicaciones!$G807=config!$R$24,config!$S$24,IF(Publicaciones!$G807=config!$R$25,config!$S$25,IF(Publicaciones!$G807=config!$R$26,config!$S$26,IF(Publicaciones!$G807=config!$R$27,config!$S$27,IF(Publicaciones!$G807=config!$R$28,config!$S$28,IF(Publicaciones!$G807=config!$R$29,config!$S$29,IF(Publicaciones!$G807=config!$R$30,config!$S$30,IF(Publicaciones!$G807=config!$R$31,config!$S$31,IF(Publicaciones!$G807=config!$R$32,config!$S$32,IF(Publicaciones!$G807=config!$R$33,config!$S$33,IF(Publicaciones!$G807=config!$R$34,config!$S$34,IF(Publicaciones!$G807=config!$R$35,config!$S$35,IF(Publicaciones!$G807=config!$R$36,config!$S$36,IF(Publicaciones!$G807=config!$R$37,config!$S$37,0)))))))))))))))))))))))</f>
        <v>0</v>
      </c>
    </row>
    <row r="808" spans="14:14" x14ac:dyDescent="0.25">
      <c r="N808" s="6">
        <f>IF(Publicaciones!$G808=config!$R$15,config!$S$15,IF(Publicaciones!$G808=config!$R$16,config!$S$16,IF(Publicaciones!$G808=config!$R$17,config!$S$17,IF(Publicaciones!$G808=config!$R$18,config!$S$18,IF(Publicaciones!$G808=config!$R$19,config!$S$19,IF(Publicaciones!$G808=config!$R$20,config!$S$20,IF(Publicaciones!$G808=config!$R$21,config!$S$21,IF(Publicaciones!$G808=config!$R$22,config!$S$22,IF(Publicaciones!$G808=config!$R$23,config!$S$23,IF(Publicaciones!$G808=config!$R$24,config!$S$24,IF(Publicaciones!$G808=config!$R$25,config!$S$25,IF(Publicaciones!$G808=config!$R$26,config!$S$26,IF(Publicaciones!$G808=config!$R$27,config!$S$27,IF(Publicaciones!$G808=config!$R$28,config!$S$28,IF(Publicaciones!$G808=config!$R$29,config!$S$29,IF(Publicaciones!$G808=config!$R$30,config!$S$30,IF(Publicaciones!$G808=config!$R$31,config!$S$31,IF(Publicaciones!$G808=config!$R$32,config!$S$32,IF(Publicaciones!$G808=config!$R$33,config!$S$33,IF(Publicaciones!$G808=config!$R$34,config!$S$34,IF(Publicaciones!$G808=config!$R$35,config!$S$35,IF(Publicaciones!$G808=config!$R$36,config!$S$36,IF(Publicaciones!$G808=config!$R$37,config!$S$37,0)))))))))))))))))))))))</f>
        <v>0</v>
      </c>
    </row>
    <row r="809" spans="14:14" x14ac:dyDescent="0.25">
      <c r="N809" s="6">
        <f>IF(Publicaciones!$G809=config!$R$15,config!$S$15,IF(Publicaciones!$G809=config!$R$16,config!$S$16,IF(Publicaciones!$G809=config!$R$17,config!$S$17,IF(Publicaciones!$G809=config!$R$18,config!$S$18,IF(Publicaciones!$G809=config!$R$19,config!$S$19,IF(Publicaciones!$G809=config!$R$20,config!$S$20,IF(Publicaciones!$G809=config!$R$21,config!$S$21,IF(Publicaciones!$G809=config!$R$22,config!$S$22,IF(Publicaciones!$G809=config!$R$23,config!$S$23,IF(Publicaciones!$G809=config!$R$24,config!$S$24,IF(Publicaciones!$G809=config!$R$25,config!$S$25,IF(Publicaciones!$G809=config!$R$26,config!$S$26,IF(Publicaciones!$G809=config!$R$27,config!$S$27,IF(Publicaciones!$G809=config!$R$28,config!$S$28,IF(Publicaciones!$G809=config!$R$29,config!$S$29,IF(Publicaciones!$G809=config!$R$30,config!$S$30,IF(Publicaciones!$G809=config!$R$31,config!$S$31,IF(Publicaciones!$G809=config!$R$32,config!$S$32,IF(Publicaciones!$G809=config!$R$33,config!$S$33,IF(Publicaciones!$G809=config!$R$34,config!$S$34,IF(Publicaciones!$G809=config!$R$35,config!$S$35,IF(Publicaciones!$G809=config!$R$36,config!$S$36,IF(Publicaciones!$G809=config!$R$37,config!$S$37,0)))))))))))))))))))))))</f>
        <v>0</v>
      </c>
    </row>
    <row r="810" spans="14:14" x14ac:dyDescent="0.25">
      <c r="N810" s="6">
        <f>IF(Publicaciones!$G810=config!$R$15,config!$S$15,IF(Publicaciones!$G810=config!$R$16,config!$S$16,IF(Publicaciones!$G810=config!$R$17,config!$S$17,IF(Publicaciones!$G810=config!$R$18,config!$S$18,IF(Publicaciones!$G810=config!$R$19,config!$S$19,IF(Publicaciones!$G810=config!$R$20,config!$S$20,IF(Publicaciones!$G810=config!$R$21,config!$S$21,IF(Publicaciones!$G810=config!$R$22,config!$S$22,IF(Publicaciones!$G810=config!$R$23,config!$S$23,IF(Publicaciones!$G810=config!$R$24,config!$S$24,IF(Publicaciones!$G810=config!$R$25,config!$S$25,IF(Publicaciones!$G810=config!$R$26,config!$S$26,IF(Publicaciones!$G810=config!$R$27,config!$S$27,IF(Publicaciones!$G810=config!$R$28,config!$S$28,IF(Publicaciones!$G810=config!$R$29,config!$S$29,IF(Publicaciones!$G810=config!$R$30,config!$S$30,IF(Publicaciones!$G810=config!$R$31,config!$S$31,IF(Publicaciones!$G810=config!$R$32,config!$S$32,IF(Publicaciones!$G810=config!$R$33,config!$S$33,IF(Publicaciones!$G810=config!$R$34,config!$S$34,IF(Publicaciones!$G810=config!$R$35,config!$S$35,IF(Publicaciones!$G810=config!$R$36,config!$S$36,IF(Publicaciones!$G810=config!$R$37,config!$S$37,0)))))))))))))))))))))))</f>
        <v>0</v>
      </c>
    </row>
    <row r="811" spans="14:14" x14ac:dyDescent="0.25">
      <c r="N811" s="6">
        <f>IF(Publicaciones!$G811=config!$R$15,config!$S$15,IF(Publicaciones!$G811=config!$R$16,config!$S$16,IF(Publicaciones!$G811=config!$R$17,config!$S$17,IF(Publicaciones!$G811=config!$R$18,config!$S$18,IF(Publicaciones!$G811=config!$R$19,config!$S$19,IF(Publicaciones!$G811=config!$R$20,config!$S$20,IF(Publicaciones!$G811=config!$R$21,config!$S$21,IF(Publicaciones!$G811=config!$R$22,config!$S$22,IF(Publicaciones!$G811=config!$R$23,config!$S$23,IF(Publicaciones!$G811=config!$R$24,config!$S$24,IF(Publicaciones!$G811=config!$R$25,config!$S$25,IF(Publicaciones!$G811=config!$R$26,config!$S$26,IF(Publicaciones!$G811=config!$R$27,config!$S$27,IF(Publicaciones!$G811=config!$R$28,config!$S$28,IF(Publicaciones!$G811=config!$R$29,config!$S$29,IF(Publicaciones!$G811=config!$R$30,config!$S$30,IF(Publicaciones!$G811=config!$R$31,config!$S$31,IF(Publicaciones!$G811=config!$R$32,config!$S$32,IF(Publicaciones!$G811=config!$R$33,config!$S$33,IF(Publicaciones!$G811=config!$R$34,config!$S$34,IF(Publicaciones!$G811=config!$R$35,config!$S$35,IF(Publicaciones!$G811=config!$R$36,config!$S$36,IF(Publicaciones!$G811=config!$R$37,config!$S$37,0)))))))))))))))))))))))</f>
        <v>0</v>
      </c>
    </row>
    <row r="812" spans="14:14" x14ac:dyDescent="0.25">
      <c r="N812" s="6">
        <f>IF(Publicaciones!$G812=config!$R$15,config!$S$15,IF(Publicaciones!$G812=config!$R$16,config!$S$16,IF(Publicaciones!$G812=config!$R$17,config!$S$17,IF(Publicaciones!$G812=config!$R$18,config!$S$18,IF(Publicaciones!$G812=config!$R$19,config!$S$19,IF(Publicaciones!$G812=config!$R$20,config!$S$20,IF(Publicaciones!$G812=config!$R$21,config!$S$21,IF(Publicaciones!$G812=config!$R$22,config!$S$22,IF(Publicaciones!$G812=config!$R$23,config!$S$23,IF(Publicaciones!$G812=config!$R$24,config!$S$24,IF(Publicaciones!$G812=config!$R$25,config!$S$25,IF(Publicaciones!$G812=config!$R$26,config!$S$26,IF(Publicaciones!$G812=config!$R$27,config!$S$27,IF(Publicaciones!$G812=config!$R$28,config!$S$28,IF(Publicaciones!$G812=config!$R$29,config!$S$29,IF(Publicaciones!$G812=config!$R$30,config!$S$30,IF(Publicaciones!$G812=config!$R$31,config!$S$31,IF(Publicaciones!$G812=config!$R$32,config!$S$32,IF(Publicaciones!$G812=config!$R$33,config!$S$33,IF(Publicaciones!$G812=config!$R$34,config!$S$34,IF(Publicaciones!$G812=config!$R$35,config!$S$35,IF(Publicaciones!$G812=config!$R$36,config!$S$36,IF(Publicaciones!$G812=config!$R$37,config!$S$37,0)))))))))))))))))))))))</f>
        <v>0</v>
      </c>
    </row>
    <row r="813" spans="14:14" x14ac:dyDescent="0.25">
      <c r="N813" s="6">
        <f>IF(Publicaciones!$G813=config!$R$15,config!$S$15,IF(Publicaciones!$G813=config!$R$16,config!$S$16,IF(Publicaciones!$G813=config!$R$17,config!$S$17,IF(Publicaciones!$G813=config!$R$18,config!$S$18,IF(Publicaciones!$G813=config!$R$19,config!$S$19,IF(Publicaciones!$G813=config!$R$20,config!$S$20,IF(Publicaciones!$G813=config!$R$21,config!$S$21,IF(Publicaciones!$G813=config!$R$22,config!$S$22,IF(Publicaciones!$G813=config!$R$23,config!$S$23,IF(Publicaciones!$G813=config!$R$24,config!$S$24,IF(Publicaciones!$G813=config!$R$25,config!$S$25,IF(Publicaciones!$G813=config!$R$26,config!$S$26,IF(Publicaciones!$G813=config!$R$27,config!$S$27,IF(Publicaciones!$G813=config!$R$28,config!$S$28,IF(Publicaciones!$G813=config!$R$29,config!$S$29,IF(Publicaciones!$G813=config!$R$30,config!$S$30,IF(Publicaciones!$G813=config!$R$31,config!$S$31,IF(Publicaciones!$G813=config!$R$32,config!$S$32,IF(Publicaciones!$G813=config!$R$33,config!$S$33,IF(Publicaciones!$G813=config!$R$34,config!$S$34,IF(Publicaciones!$G813=config!$R$35,config!$S$35,IF(Publicaciones!$G813=config!$R$36,config!$S$36,IF(Publicaciones!$G813=config!$R$37,config!$S$37,0)))))))))))))))))))))))</f>
        <v>0</v>
      </c>
    </row>
    <row r="814" spans="14:14" x14ac:dyDescent="0.25">
      <c r="N814" s="6">
        <f>IF(Publicaciones!$G814=config!$R$15,config!$S$15,IF(Publicaciones!$G814=config!$R$16,config!$S$16,IF(Publicaciones!$G814=config!$R$17,config!$S$17,IF(Publicaciones!$G814=config!$R$18,config!$S$18,IF(Publicaciones!$G814=config!$R$19,config!$S$19,IF(Publicaciones!$G814=config!$R$20,config!$S$20,IF(Publicaciones!$G814=config!$R$21,config!$S$21,IF(Publicaciones!$G814=config!$R$22,config!$S$22,IF(Publicaciones!$G814=config!$R$23,config!$S$23,IF(Publicaciones!$G814=config!$R$24,config!$S$24,IF(Publicaciones!$G814=config!$R$25,config!$S$25,IF(Publicaciones!$G814=config!$R$26,config!$S$26,IF(Publicaciones!$G814=config!$R$27,config!$S$27,IF(Publicaciones!$G814=config!$R$28,config!$S$28,IF(Publicaciones!$G814=config!$R$29,config!$S$29,IF(Publicaciones!$G814=config!$R$30,config!$S$30,IF(Publicaciones!$G814=config!$R$31,config!$S$31,IF(Publicaciones!$G814=config!$R$32,config!$S$32,IF(Publicaciones!$G814=config!$R$33,config!$S$33,IF(Publicaciones!$G814=config!$R$34,config!$S$34,IF(Publicaciones!$G814=config!$R$35,config!$S$35,IF(Publicaciones!$G814=config!$R$36,config!$S$36,IF(Publicaciones!$G814=config!$R$37,config!$S$37,0)))))))))))))))))))))))</f>
        <v>0</v>
      </c>
    </row>
    <row r="815" spans="14:14" x14ac:dyDescent="0.25">
      <c r="N815" s="6">
        <f>IF(Publicaciones!$G815=config!$R$15,config!$S$15,IF(Publicaciones!$G815=config!$R$16,config!$S$16,IF(Publicaciones!$G815=config!$R$17,config!$S$17,IF(Publicaciones!$G815=config!$R$18,config!$S$18,IF(Publicaciones!$G815=config!$R$19,config!$S$19,IF(Publicaciones!$G815=config!$R$20,config!$S$20,IF(Publicaciones!$G815=config!$R$21,config!$S$21,IF(Publicaciones!$G815=config!$R$22,config!$S$22,IF(Publicaciones!$G815=config!$R$23,config!$S$23,IF(Publicaciones!$G815=config!$R$24,config!$S$24,IF(Publicaciones!$G815=config!$R$25,config!$S$25,IF(Publicaciones!$G815=config!$R$26,config!$S$26,IF(Publicaciones!$G815=config!$R$27,config!$S$27,IF(Publicaciones!$G815=config!$R$28,config!$S$28,IF(Publicaciones!$G815=config!$R$29,config!$S$29,IF(Publicaciones!$G815=config!$R$30,config!$S$30,IF(Publicaciones!$G815=config!$R$31,config!$S$31,IF(Publicaciones!$G815=config!$R$32,config!$S$32,IF(Publicaciones!$G815=config!$R$33,config!$S$33,IF(Publicaciones!$G815=config!$R$34,config!$S$34,IF(Publicaciones!$G815=config!$R$35,config!$S$35,IF(Publicaciones!$G815=config!$R$36,config!$S$36,IF(Publicaciones!$G815=config!$R$37,config!$S$37,0)))))))))))))))))))))))</f>
        <v>0</v>
      </c>
    </row>
    <row r="816" spans="14:14" x14ac:dyDescent="0.25">
      <c r="N816" s="6">
        <f>IF(Publicaciones!$G816=config!$R$15,config!$S$15,IF(Publicaciones!$G816=config!$R$16,config!$S$16,IF(Publicaciones!$G816=config!$R$17,config!$S$17,IF(Publicaciones!$G816=config!$R$18,config!$S$18,IF(Publicaciones!$G816=config!$R$19,config!$S$19,IF(Publicaciones!$G816=config!$R$20,config!$S$20,IF(Publicaciones!$G816=config!$R$21,config!$S$21,IF(Publicaciones!$G816=config!$R$22,config!$S$22,IF(Publicaciones!$G816=config!$R$23,config!$S$23,IF(Publicaciones!$G816=config!$R$24,config!$S$24,IF(Publicaciones!$G816=config!$R$25,config!$S$25,IF(Publicaciones!$G816=config!$R$26,config!$S$26,IF(Publicaciones!$G816=config!$R$27,config!$S$27,IF(Publicaciones!$G816=config!$R$28,config!$S$28,IF(Publicaciones!$G816=config!$R$29,config!$S$29,IF(Publicaciones!$G816=config!$R$30,config!$S$30,IF(Publicaciones!$G816=config!$R$31,config!$S$31,IF(Publicaciones!$G816=config!$R$32,config!$S$32,IF(Publicaciones!$G816=config!$R$33,config!$S$33,IF(Publicaciones!$G816=config!$R$34,config!$S$34,IF(Publicaciones!$G816=config!$R$35,config!$S$35,IF(Publicaciones!$G816=config!$R$36,config!$S$36,IF(Publicaciones!$G816=config!$R$37,config!$S$37,0)))))))))))))))))))))))</f>
        <v>0</v>
      </c>
    </row>
    <row r="817" spans="14:14" x14ac:dyDescent="0.25">
      <c r="N817" s="6">
        <f>IF(Publicaciones!$G817=config!$R$15,config!$S$15,IF(Publicaciones!$G817=config!$R$16,config!$S$16,IF(Publicaciones!$G817=config!$R$17,config!$S$17,IF(Publicaciones!$G817=config!$R$18,config!$S$18,IF(Publicaciones!$G817=config!$R$19,config!$S$19,IF(Publicaciones!$G817=config!$R$20,config!$S$20,IF(Publicaciones!$G817=config!$R$21,config!$S$21,IF(Publicaciones!$G817=config!$R$22,config!$S$22,IF(Publicaciones!$G817=config!$R$23,config!$S$23,IF(Publicaciones!$G817=config!$R$24,config!$S$24,IF(Publicaciones!$G817=config!$R$25,config!$S$25,IF(Publicaciones!$G817=config!$R$26,config!$S$26,IF(Publicaciones!$G817=config!$R$27,config!$S$27,IF(Publicaciones!$G817=config!$R$28,config!$S$28,IF(Publicaciones!$G817=config!$R$29,config!$S$29,IF(Publicaciones!$G817=config!$R$30,config!$S$30,IF(Publicaciones!$G817=config!$R$31,config!$S$31,IF(Publicaciones!$G817=config!$R$32,config!$S$32,IF(Publicaciones!$G817=config!$R$33,config!$S$33,IF(Publicaciones!$G817=config!$R$34,config!$S$34,IF(Publicaciones!$G817=config!$R$35,config!$S$35,IF(Publicaciones!$G817=config!$R$36,config!$S$36,IF(Publicaciones!$G817=config!$R$37,config!$S$37,0)))))))))))))))))))))))</f>
        <v>0</v>
      </c>
    </row>
    <row r="818" spans="14:14" x14ac:dyDescent="0.25">
      <c r="N818" s="6">
        <f>IF(Publicaciones!$G818=config!$R$15,config!$S$15,IF(Publicaciones!$G818=config!$R$16,config!$S$16,IF(Publicaciones!$G818=config!$R$17,config!$S$17,IF(Publicaciones!$G818=config!$R$18,config!$S$18,IF(Publicaciones!$G818=config!$R$19,config!$S$19,IF(Publicaciones!$G818=config!$R$20,config!$S$20,IF(Publicaciones!$G818=config!$R$21,config!$S$21,IF(Publicaciones!$G818=config!$R$22,config!$S$22,IF(Publicaciones!$G818=config!$R$23,config!$S$23,IF(Publicaciones!$G818=config!$R$24,config!$S$24,IF(Publicaciones!$G818=config!$R$25,config!$S$25,IF(Publicaciones!$G818=config!$R$26,config!$S$26,IF(Publicaciones!$G818=config!$R$27,config!$S$27,IF(Publicaciones!$G818=config!$R$28,config!$S$28,IF(Publicaciones!$G818=config!$R$29,config!$S$29,IF(Publicaciones!$G818=config!$R$30,config!$S$30,IF(Publicaciones!$G818=config!$R$31,config!$S$31,IF(Publicaciones!$G818=config!$R$32,config!$S$32,IF(Publicaciones!$G818=config!$R$33,config!$S$33,IF(Publicaciones!$G818=config!$R$34,config!$S$34,IF(Publicaciones!$G818=config!$R$35,config!$S$35,IF(Publicaciones!$G818=config!$R$36,config!$S$36,IF(Publicaciones!$G818=config!$R$37,config!$S$37,0)))))))))))))))))))))))</f>
        <v>0</v>
      </c>
    </row>
    <row r="819" spans="14:14" x14ac:dyDescent="0.25">
      <c r="N819" s="6">
        <f>IF(Publicaciones!$G819=config!$R$15,config!$S$15,IF(Publicaciones!$G819=config!$R$16,config!$S$16,IF(Publicaciones!$G819=config!$R$17,config!$S$17,IF(Publicaciones!$G819=config!$R$18,config!$S$18,IF(Publicaciones!$G819=config!$R$19,config!$S$19,IF(Publicaciones!$G819=config!$R$20,config!$S$20,IF(Publicaciones!$G819=config!$R$21,config!$S$21,IF(Publicaciones!$G819=config!$R$22,config!$S$22,IF(Publicaciones!$G819=config!$R$23,config!$S$23,IF(Publicaciones!$G819=config!$R$24,config!$S$24,IF(Publicaciones!$G819=config!$R$25,config!$S$25,IF(Publicaciones!$G819=config!$R$26,config!$S$26,IF(Publicaciones!$G819=config!$R$27,config!$S$27,IF(Publicaciones!$G819=config!$R$28,config!$S$28,IF(Publicaciones!$G819=config!$R$29,config!$S$29,IF(Publicaciones!$G819=config!$R$30,config!$S$30,IF(Publicaciones!$G819=config!$R$31,config!$S$31,IF(Publicaciones!$G819=config!$R$32,config!$S$32,IF(Publicaciones!$G819=config!$R$33,config!$S$33,IF(Publicaciones!$G819=config!$R$34,config!$S$34,IF(Publicaciones!$G819=config!$R$35,config!$S$35,IF(Publicaciones!$G819=config!$R$36,config!$S$36,IF(Publicaciones!$G819=config!$R$37,config!$S$37,0)))))))))))))))))))))))</f>
        <v>0</v>
      </c>
    </row>
    <row r="820" spans="14:14" x14ac:dyDescent="0.25">
      <c r="N820" s="6">
        <f>IF(Publicaciones!$G820=config!$R$15,config!$S$15,IF(Publicaciones!$G820=config!$R$16,config!$S$16,IF(Publicaciones!$G820=config!$R$17,config!$S$17,IF(Publicaciones!$G820=config!$R$18,config!$S$18,IF(Publicaciones!$G820=config!$R$19,config!$S$19,IF(Publicaciones!$G820=config!$R$20,config!$S$20,IF(Publicaciones!$G820=config!$R$21,config!$S$21,IF(Publicaciones!$G820=config!$R$22,config!$S$22,IF(Publicaciones!$G820=config!$R$23,config!$S$23,IF(Publicaciones!$G820=config!$R$24,config!$S$24,IF(Publicaciones!$G820=config!$R$25,config!$S$25,IF(Publicaciones!$G820=config!$R$26,config!$S$26,IF(Publicaciones!$G820=config!$R$27,config!$S$27,IF(Publicaciones!$G820=config!$R$28,config!$S$28,IF(Publicaciones!$G820=config!$R$29,config!$S$29,IF(Publicaciones!$G820=config!$R$30,config!$S$30,IF(Publicaciones!$G820=config!$R$31,config!$S$31,IF(Publicaciones!$G820=config!$R$32,config!$S$32,IF(Publicaciones!$G820=config!$R$33,config!$S$33,IF(Publicaciones!$G820=config!$R$34,config!$S$34,IF(Publicaciones!$G820=config!$R$35,config!$S$35,IF(Publicaciones!$G820=config!$R$36,config!$S$36,IF(Publicaciones!$G820=config!$R$37,config!$S$37,0)))))))))))))))))))))))</f>
        <v>0</v>
      </c>
    </row>
    <row r="821" spans="14:14" x14ac:dyDescent="0.25">
      <c r="N821" s="6">
        <f>IF(Publicaciones!$G821=config!$R$15,config!$S$15,IF(Publicaciones!$G821=config!$R$16,config!$S$16,IF(Publicaciones!$G821=config!$R$17,config!$S$17,IF(Publicaciones!$G821=config!$R$18,config!$S$18,IF(Publicaciones!$G821=config!$R$19,config!$S$19,IF(Publicaciones!$G821=config!$R$20,config!$S$20,IF(Publicaciones!$G821=config!$R$21,config!$S$21,IF(Publicaciones!$G821=config!$R$22,config!$S$22,IF(Publicaciones!$G821=config!$R$23,config!$S$23,IF(Publicaciones!$G821=config!$R$24,config!$S$24,IF(Publicaciones!$G821=config!$R$25,config!$S$25,IF(Publicaciones!$G821=config!$R$26,config!$S$26,IF(Publicaciones!$G821=config!$R$27,config!$S$27,IF(Publicaciones!$G821=config!$R$28,config!$S$28,IF(Publicaciones!$G821=config!$R$29,config!$S$29,IF(Publicaciones!$G821=config!$R$30,config!$S$30,IF(Publicaciones!$G821=config!$R$31,config!$S$31,IF(Publicaciones!$G821=config!$R$32,config!$S$32,IF(Publicaciones!$G821=config!$R$33,config!$S$33,IF(Publicaciones!$G821=config!$R$34,config!$S$34,IF(Publicaciones!$G821=config!$R$35,config!$S$35,IF(Publicaciones!$G821=config!$R$36,config!$S$36,IF(Publicaciones!$G821=config!$R$37,config!$S$37,0)))))))))))))))))))))))</f>
        <v>0</v>
      </c>
    </row>
    <row r="822" spans="14:14" x14ac:dyDescent="0.25">
      <c r="N822" s="6">
        <f>IF(Publicaciones!$G822=config!$R$15,config!$S$15,IF(Publicaciones!$G822=config!$R$16,config!$S$16,IF(Publicaciones!$G822=config!$R$17,config!$S$17,IF(Publicaciones!$G822=config!$R$18,config!$S$18,IF(Publicaciones!$G822=config!$R$19,config!$S$19,IF(Publicaciones!$G822=config!$R$20,config!$S$20,IF(Publicaciones!$G822=config!$R$21,config!$S$21,IF(Publicaciones!$G822=config!$R$22,config!$S$22,IF(Publicaciones!$G822=config!$R$23,config!$S$23,IF(Publicaciones!$G822=config!$R$24,config!$S$24,IF(Publicaciones!$G822=config!$R$25,config!$S$25,IF(Publicaciones!$G822=config!$R$26,config!$S$26,IF(Publicaciones!$G822=config!$R$27,config!$S$27,IF(Publicaciones!$G822=config!$R$28,config!$S$28,IF(Publicaciones!$G822=config!$R$29,config!$S$29,IF(Publicaciones!$G822=config!$R$30,config!$S$30,IF(Publicaciones!$G822=config!$R$31,config!$S$31,IF(Publicaciones!$G822=config!$R$32,config!$S$32,IF(Publicaciones!$G822=config!$R$33,config!$S$33,IF(Publicaciones!$G822=config!$R$34,config!$S$34,IF(Publicaciones!$G822=config!$R$35,config!$S$35,IF(Publicaciones!$G822=config!$R$36,config!$S$36,IF(Publicaciones!$G822=config!$R$37,config!$S$37,0)))))))))))))))))))))))</f>
        <v>0</v>
      </c>
    </row>
    <row r="823" spans="14:14" x14ac:dyDescent="0.25">
      <c r="N823" s="6">
        <f>IF(Publicaciones!$G823=config!$R$15,config!$S$15,IF(Publicaciones!$G823=config!$R$16,config!$S$16,IF(Publicaciones!$G823=config!$R$17,config!$S$17,IF(Publicaciones!$G823=config!$R$18,config!$S$18,IF(Publicaciones!$G823=config!$R$19,config!$S$19,IF(Publicaciones!$G823=config!$R$20,config!$S$20,IF(Publicaciones!$G823=config!$R$21,config!$S$21,IF(Publicaciones!$G823=config!$R$22,config!$S$22,IF(Publicaciones!$G823=config!$R$23,config!$S$23,IF(Publicaciones!$G823=config!$R$24,config!$S$24,IF(Publicaciones!$G823=config!$R$25,config!$S$25,IF(Publicaciones!$G823=config!$R$26,config!$S$26,IF(Publicaciones!$G823=config!$R$27,config!$S$27,IF(Publicaciones!$G823=config!$R$28,config!$S$28,IF(Publicaciones!$G823=config!$R$29,config!$S$29,IF(Publicaciones!$G823=config!$R$30,config!$S$30,IF(Publicaciones!$G823=config!$R$31,config!$S$31,IF(Publicaciones!$G823=config!$R$32,config!$S$32,IF(Publicaciones!$G823=config!$R$33,config!$S$33,IF(Publicaciones!$G823=config!$R$34,config!$S$34,IF(Publicaciones!$G823=config!$R$35,config!$S$35,IF(Publicaciones!$G823=config!$R$36,config!$S$36,IF(Publicaciones!$G823=config!$R$37,config!$S$37,0)))))))))))))))))))))))</f>
        <v>0</v>
      </c>
    </row>
    <row r="824" spans="14:14" x14ac:dyDescent="0.25">
      <c r="N824" s="6">
        <f>IF(Publicaciones!$G824=config!$R$15,config!$S$15,IF(Publicaciones!$G824=config!$R$16,config!$S$16,IF(Publicaciones!$G824=config!$R$17,config!$S$17,IF(Publicaciones!$G824=config!$R$18,config!$S$18,IF(Publicaciones!$G824=config!$R$19,config!$S$19,IF(Publicaciones!$G824=config!$R$20,config!$S$20,IF(Publicaciones!$G824=config!$R$21,config!$S$21,IF(Publicaciones!$G824=config!$R$22,config!$S$22,IF(Publicaciones!$G824=config!$R$23,config!$S$23,IF(Publicaciones!$G824=config!$R$24,config!$S$24,IF(Publicaciones!$G824=config!$R$25,config!$S$25,IF(Publicaciones!$G824=config!$R$26,config!$S$26,IF(Publicaciones!$G824=config!$R$27,config!$S$27,IF(Publicaciones!$G824=config!$R$28,config!$S$28,IF(Publicaciones!$G824=config!$R$29,config!$S$29,IF(Publicaciones!$G824=config!$R$30,config!$S$30,IF(Publicaciones!$G824=config!$R$31,config!$S$31,IF(Publicaciones!$G824=config!$R$32,config!$S$32,IF(Publicaciones!$G824=config!$R$33,config!$S$33,IF(Publicaciones!$G824=config!$R$34,config!$S$34,IF(Publicaciones!$G824=config!$R$35,config!$S$35,IF(Publicaciones!$G824=config!$R$36,config!$S$36,IF(Publicaciones!$G824=config!$R$37,config!$S$37,0)))))))))))))))))))))))</f>
        <v>0</v>
      </c>
    </row>
    <row r="825" spans="14:14" x14ac:dyDescent="0.25">
      <c r="N825" s="6">
        <f>IF(Publicaciones!$G825=config!$R$15,config!$S$15,IF(Publicaciones!$G825=config!$R$16,config!$S$16,IF(Publicaciones!$G825=config!$R$17,config!$S$17,IF(Publicaciones!$G825=config!$R$18,config!$S$18,IF(Publicaciones!$G825=config!$R$19,config!$S$19,IF(Publicaciones!$G825=config!$R$20,config!$S$20,IF(Publicaciones!$G825=config!$R$21,config!$S$21,IF(Publicaciones!$G825=config!$R$22,config!$S$22,IF(Publicaciones!$G825=config!$R$23,config!$S$23,IF(Publicaciones!$G825=config!$R$24,config!$S$24,IF(Publicaciones!$G825=config!$R$25,config!$S$25,IF(Publicaciones!$G825=config!$R$26,config!$S$26,IF(Publicaciones!$G825=config!$R$27,config!$S$27,IF(Publicaciones!$G825=config!$R$28,config!$S$28,IF(Publicaciones!$G825=config!$R$29,config!$S$29,IF(Publicaciones!$G825=config!$R$30,config!$S$30,IF(Publicaciones!$G825=config!$R$31,config!$S$31,IF(Publicaciones!$G825=config!$R$32,config!$S$32,IF(Publicaciones!$G825=config!$R$33,config!$S$33,IF(Publicaciones!$G825=config!$R$34,config!$S$34,IF(Publicaciones!$G825=config!$R$35,config!$S$35,IF(Publicaciones!$G825=config!$R$36,config!$S$36,IF(Publicaciones!$G825=config!$R$37,config!$S$37,0)))))))))))))))))))))))</f>
        <v>0</v>
      </c>
    </row>
    <row r="826" spans="14:14" x14ac:dyDescent="0.25">
      <c r="N826" s="6">
        <f>IF(Publicaciones!$G826=config!$R$15,config!$S$15,IF(Publicaciones!$G826=config!$R$16,config!$S$16,IF(Publicaciones!$G826=config!$R$17,config!$S$17,IF(Publicaciones!$G826=config!$R$18,config!$S$18,IF(Publicaciones!$G826=config!$R$19,config!$S$19,IF(Publicaciones!$G826=config!$R$20,config!$S$20,IF(Publicaciones!$G826=config!$R$21,config!$S$21,IF(Publicaciones!$G826=config!$R$22,config!$S$22,IF(Publicaciones!$G826=config!$R$23,config!$S$23,IF(Publicaciones!$G826=config!$R$24,config!$S$24,IF(Publicaciones!$G826=config!$R$25,config!$S$25,IF(Publicaciones!$G826=config!$R$26,config!$S$26,IF(Publicaciones!$G826=config!$R$27,config!$S$27,IF(Publicaciones!$G826=config!$R$28,config!$S$28,IF(Publicaciones!$G826=config!$R$29,config!$S$29,IF(Publicaciones!$G826=config!$R$30,config!$S$30,IF(Publicaciones!$G826=config!$R$31,config!$S$31,IF(Publicaciones!$G826=config!$R$32,config!$S$32,IF(Publicaciones!$G826=config!$R$33,config!$S$33,IF(Publicaciones!$G826=config!$R$34,config!$S$34,IF(Publicaciones!$G826=config!$R$35,config!$S$35,IF(Publicaciones!$G826=config!$R$36,config!$S$36,IF(Publicaciones!$G826=config!$R$37,config!$S$37,0)))))))))))))))))))))))</f>
        <v>0</v>
      </c>
    </row>
    <row r="827" spans="14:14" x14ac:dyDescent="0.25">
      <c r="N827" s="6">
        <f>IF(Publicaciones!$G827=config!$R$15,config!$S$15,IF(Publicaciones!$G827=config!$R$16,config!$S$16,IF(Publicaciones!$G827=config!$R$17,config!$S$17,IF(Publicaciones!$G827=config!$R$18,config!$S$18,IF(Publicaciones!$G827=config!$R$19,config!$S$19,IF(Publicaciones!$G827=config!$R$20,config!$S$20,IF(Publicaciones!$G827=config!$R$21,config!$S$21,IF(Publicaciones!$G827=config!$R$22,config!$S$22,IF(Publicaciones!$G827=config!$R$23,config!$S$23,IF(Publicaciones!$G827=config!$R$24,config!$S$24,IF(Publicaciones!$G827=config!$R$25,config!$S$25,IF(Publicaciones!$G827=config!$R$26,config!$S$26,IF(Publicaciones!$G827=config!$R$27,config!$S$27,IF(Publicaciones!$G827=config!$R$28,config!$S$28,IF(Publicaciones!$G827=config!$R$29,config!$S$29,IF(Publicaciones!$G827=config!$R$30,config!$S$30,IF(Publicaciones!$G827=config!$R$31,config!$S$31,IF(Publicaciones!$G827=config!$R$32,config!$S$32,IF(Publicaciones!$G827=config!$R$33,config!$S$33,IF(Publicaciones!$G827=config!$R$34,config!$S$34,IF(Publicaciones!$G827=config!$R$35,config!$S$35,IF(Publicaciones!$G827=config!$R$36,config!$S$36,IF(Publicaciones!$G827=config!$R$37,config!$S$37,0)))))))))))))))))))))))</f>
        <v>0</v>
      </c>
    </row>
    <row r="828" spans="14:14" x14ac:dyDescent="0.25">
      <c r="N828" s="6">
        <f>IF(Publicaciones!$G828=config!$R$15,config!$S$15,IF(Publicaciones!$G828=config!$R$16,config!$S$16,IF(Publicaciones!$G828=config!$R$17,config!$S$17,IF(Publicaciones!$G828=config!$R$18,config!$S$18,IF(Publicaciones!$G828=config!$R$19,config!$S$19,IF(Publicaciones!$G828=config!$R$20,config!$S$20,IF(Publicaciones!$G828=config!$R$21,config!$S$21,IF(Publicaciones!$G828=config!$R$22,config!$S$22,IF(Publicaciones!$G828=config!$R$23,config!$S$23,IF(Publicaciones!$G828=config!$R$24,config!$S$24,IF(Publicaciones!$G828=config!$R$25,config!$S$25,IF(Publicaciones!$G828=config!$R$26,config!$S$26,IF(Publicaciones!$G828=config!$R$27,config!$S$27,IF(Publicaciones!$G828=config!$R$28,config!$S$28,IF(Publicaciones!$G828=config!$R$29,config!$S$29,IF(Publicaciones!$G828=config!$R$30,config!$S$30,IF(Publicaciones!$G828=config!$R$31,config!$S$31,IF(Publicaciones!$G828=config!$R$32,config!$S$32,IF(Publicaciones!$G828=config!$R$33,config!$S$33,IF(Publicaciones!$G828=config!$R$34,config!$S$34,IF(Publicaciones!$G828=config!$R$35,config!$S$35,IF(Publicaciones!$G828=config!$R$36,config!$S$36,IF(Publicaciones!$G828=config!$R$37,config!$S$37,0)))))))))))))))))))))))</f>
        <v>0</v>
      </c>
    </row>
    <row r="829" spans="14:14" x14ac:dyDescent="0.25">
      <c r="N829" s="6">
        <f>IF(Publicaciones!$G829=config!$R$15,config!$S$15,IF(Publicaciones!$G829=config!$R$16,config!$S$16,IF(Publicaciones!$G829=config!$R$17,config!$S$17,IF(Publicaciones!$G829=config!$R$18,config!$S$18,IF(Publicaciones!$G829=config!$R$19,config!$S$19,IF(Publicaciones!$G829=config!$R$20,config!$S$20,IF(Publicaciones!$G829=config!$R$21,config!$S$21,IF(Publicaciones!$G829=config!$R$22,config!$S$22,IF(Publicaciones!$G829=config!$R$23,config!$S$23,IF(Publicaciones!$G829=config!$R$24,config!$S$24,IF(Publicaciones!$G829=config!$R$25,config!$S$25,IF(Publicaciones!$G829=config!$R$26,config!$S$26,IF(Publicaciones!$G829=config!$R$27,config!$S$27,IF(Publicaciones!$G829=config!$R$28,config!$S$28,IF(Publicaciones!$G829=config!$R$29,config!$S$29,IF(Publicaciones!$G829=config!$R$30,config!$S$30,IF(Publicaciones!$G829=config!$R$31,config!$S$31,IF(Publicaciones!$G829=config!$R$32,config!$S$32,IF(Publicaciones!$G829=config!$R$33,config!$S$33,IF(Publicaciones!$G829=config!$R$34,config!$S$34,IF(Publicaciones!$G829=config!$R$35,config!$S$35,IF(Publicaciones!$G829=config!$R$36,config!$S$36,IF(Publicaciones!$G829=config!$R$37,config!$S$37,0)))))))))))))))))))))))</f>
        <v>0</v>
      </c>
    </row>
    <row r="830" spans="14:14" x14ac:dyDescent="0.25">
      <c r="N830" s="6">
        <f>IF(Publicaciones!$G830=config!$R$15,config!$S$15,IF(Publicaciones!$G830=config!$R$16,config!$S$16,IF(Publicaciones!$G830=config!$R$17,config!$S$17,IF(Publicaciones!$G830=config!$R$18,config!$S$18,IF(Publicaciones!$G830=config!$R$19,config!$S$19,IF(Publicaciones!$G830=config!$R$20,config!$S$20,IF(Publicaciones!$G830=config!$R$21,config!$S$21,IF(Publicaciones!$G830=config!$R$22,config!$S$22,IF(Publicaciones!$G830=config!$R$23,config!$S$23,IF(Publicaciones!$G830=config!$R$24,config!$S$24,IF(Publicaciones!$G830=config!$R$25,config!$S$25,IF(Publicaciones!$G830=config!$R$26,config!$S$26,IF(Publicaciones!$G830=config!$R$27,config!$S$27,IF(Publicaciones!$G830=config!$R$28,config!$S$28,IF(Publicaciones!$G830=config!$R$29,config!$S$29,IF(Publicaciones!$G830=config!$R$30,config!$S$30,IF(Publicaciones!$G830=config!$R$31,config!$S$31,IF(Publicaciones!$G830=config!$R$32,config!$S$32,IF(Publicaciones!$G830=config!$R$33,config!$S$33,IF(Publicaciones!$G830=config!$R$34,config!$S$34,IF(Publicaciones!$G830=config!$R$35,config!$S$35,IF(Publicaciones!$G830=config!$R$36,config!$S$36,IF(Publicaciones!$G830=config!$R$37,config!$S$37,0)))))))))))))))))))))))</f>
        <v>0</v>
      </c>
    </row>
    <row r="831" spans="14:14" x14ac:dyDescent="0.25">
      <c r="N831" s="6">
        <f>IF(Publicaciones!$G831=config!$R$15,config!$S$15,IF(Publicaciones!$G831=config!$R$16,config!$S$16,IF(Publicaciones!$G831=config!$R$17,config!$S$17,IF(Publicaciones!$G831=config!$R$18,config!$S$18,IF(Publicaciones!$G831=config!$R$19,config!$S$19,IF(Publicaciones!$G831=config!$R$20,config!$S$20,IF(Publicaciones!$G831=config!$R$21,config!$S$21,IF(Publicaciones!$G831=config!$R$22,config!$S$22,IF(Publicaciones!$G831=config!$R$23,config!$S$23,IF(Publicaciones!$G831=config!$R$24,config!$S$24,IF(Publicaciones!$G831=config!$R$25,config!$S$25,IF(Publicaciones!$G831=config!$R$26,config!$S$26,IF(Publicaciones!$G831=config!$R$27,config!$S$27,IF(Publicaciones!$G831=config!$R$28,config!$S$28,IF(Publicaciones!$G831=config!$R$29,config!$S$29,IF(Publicaciones!$G831=config!$R$30,config!$S$30,IF(Publicaciones!$G831=config!$R$31,config!$S$31,IF(Publicaciones!$G831=config!$R$32,config!$S$32,IF(Publicaciones!$G831=config!$R$33,config!$S$33,IF(Publicaciones!$G831=config!$R$34,config!$S$34,IF(Publicaciones!$G831=config!$R$35,config!$S$35,IF(Publicaciones!$G831=config!$R$36,config!$S$36,IF(Publicaciones!$G831=config!$R$37,config!$S$37,0)))))))))))))))))))))))</f>
        <v>0</v>
      </c>
    </row>
    <row r="832" spans="14:14" x14ac:dyDescent="0.25">
      <c r="N832" s="6">
        <f>IF(Publicaciones!$G832=config!$R$15,config!$S$15,IF(Publicaciones!$G832=config!$R$16,config!$S$16,IF(Publicaciones!$G832=config!$R$17,config!$S$17,IF(Publicaciones!$G832=config!$R$18,config!$S$18,IF(Publicaciones!$G832=config!$R$19,config!$S$19,IF(Publicaciones!$G832=config!$R$20,config!$S$20,IF(Publicaciones!$G832=config!$R$21,config!$S$21,IF(Publicaciones!$G832=config!$R$22,config!$S$22,IF(Publicaciones!$G832=config!$R$23,config!$S$23,IF(Publicaciones!$G832=config!$R$24,config!$S$24,IF(Publicaciones!$G832=config!$R$25,config!$S$25,IF(Publicaciones!$G832=config!$R$26,config!$S$26,IF(Publicaciones!$G832=config!$R$27,config!$S$27,IF(Publicaciones!$G832=config!$R$28,config!$S$28,IF(Publicaciones!$G832=config!$R$29,config!$S$29,IF(Publicaciones!$G832=config!$R$30,config!$S$30,IF(Publicaciones!$G832=config!$R$31,config!$S$31,IF(Publicaciones!$G832=config!$R$32,config!$S$32,IF(Publicaciones!$G832=config!$R$33,config!$S$33,IF(Publicaciones!$G832=config!$R$34,config!$S$34,IF(Publicaciones!$G832=config!$R$35,config!$S$35,IF(Publicaciones!$G832=config!$R$36,config!$S$36,IF(Publicaciones!$G832=config!$R$37,config!$S$37,0)))))))))))))))))))))))</f>
        <v>0</v>
      </c>
    </row>
    <row r="833" spans="14:14" x14ac:dyDescent="0.25">
      <c r="N833" s="6">
        <f>IF(Publicaciones!$G833=config!$R$15,config!$S$15,IF(Publicaciones!$G833=config!$R$16,config!$S$16,IF(Publicaciones!$G833=config!$R$17,config!$S$17,IF(Publicaciones!$G833=config!$R$18,config!$S$18,IF(Publicaciones!$G833=config!$R$19,config!$S$19,IF(Publicaciones!$G833=config!$R$20,config!$S$20,IF(Publicaciones!$G833=config!$R$21,config!$S$21,IF(Publicaciones!$G833=config!$R$22,config!$S$22,IF(Publicaciones!$G833=config!$R$23,config!$S$23,IF(Publicaciones!$G833=config!$R$24,config!$S$24,IF(Publicaciones!$G833=config!$R$25,config!$S$25,IF(Publicaciones!$G833=config!$R$26,config!$S$26,IF(Publicaciones!$G833=config!$R$27,config!$S$27,IF(Publicaciones!$G833=config!$R$28,config!$S$28,IF(Publicaciones!$G833=config!$R$29,config!$S$29,IF(Publicaciones!$G833=config!$R$30,config!$S$30,IF(Publicaciones!$G833=config!$R$31,config!$S$31,IF(Publicaciones!$G833=config!$R$32,config!$S$32,IF(Publicaciones!$G833=config!$R$33,config!$S$33,IF(Publicaciones!$G833=config!$R$34,config!$S$34,IF(Publicaciones!$G833=config!$R$35,config!$S$35,IF(Publicaciones!$G833=config!$R$36,config!$S$36,IF(Publicaciones!$G833=config!$R$37,config!$S$37,0)))))))))))))))))))))))</f>
        <v>0</v>
      </c>
    </row>
    <row r="834" spans="14:14" x14ac:dyDescent="0.25">
      <c r="N834" s="6">
        <f>IF(Publicaciones!$G834=config!$R$15,config!$S$15,IF(Publicaciones!$G834=config!$R$16,config!$S$16,IF(Publicaciones!$G834=config!$R$17,config!$S$17,IF(Publicaciones!$G834=config!$R$18,config!$S$18,IF(Publicaciones!$G834=config!$R$19,config!$S$19,IF(Publicaciones!$G834=config!$R$20,config!$S$20,IF(Publicaciones!$G834=config!$R$21,config!$S$21,IF(Publicaciones!$G834=config!$R$22,config!$S$22,IF(Publicaciones!$G834=config!$R$23,config!$S$23,IF(Publicaciones!$G834=config!$R$24,config!$S$24,IF(Publicaciones!$G834=config!$R$25,config!$S$25,IF(Publicaciones!$G834=config!$R$26,config!$S$26,IF(Publicaciones!$G834=config!$R$27,config!$S$27,IF(Publicaciones!$G834=config!$R$28,config!$S$28,IF(Publicaciones!$G834=config!$R$29,config!$S$29,IF(Publicaciones!$G834=config!$R$30,config!$S$30,IF(Publicaciones!$G834=config!$R$31,config!$S$31,IF(Publicaciones!$G834=config!$R$32,config!$S$32,IF(Publicaciones!$G834=config!$R$33,config!$S$33,IF(Publicaciones!$G834=config!$R$34,config!$S$34,IF(Publicaciones!$G834=config!$R$35,config!$S$35,IF(Publicaciones!$G834=config!$R$36,config!$S$36,IF(Publicaciones!$G834=config!$R$37,config!$S$37,0)))))))))))))))))))))))</f>
        <v>0</v>
      </c>
    </row>
    <row r="835" spans="14:14" x14ac:dyDescent="0.25">
      <c r="N835" s="6">
        <f>IF(Publicaciones!$G835=config!$R$15,config!$S$15,IF(Publicaciones!$G835=config!$R$16,config!$S$16,IF(Publicaciones!$G835=config!$R$17,config!$S$17,IF(Publicaciones!$G835=config!$R$18,config!$S$18,IF(Publicaciones!$G835=config!$R$19,config!$S$19,IF(Publicaciones!$G835=config!$R$20,config!$S$20,IF(Publicaciones!$G835=config!$R$21,config!$S$21,IF(Publicaciones!$G835=config!$R$22,config!$S$22,IF(Publicaciones!$G835=config!$R$23,config!$S$23,IF(Publicaciones!$G835=config!$R$24,config!$S$24,IF(Publicaciones!$G835=config!$R$25,config!$S$25,IF(Publicaciones!$G835=config!$R$26,config!$S$26,IF(Publicaciones!$G835=config!$R$27,config!$S$27,IF(Publicaciones!$G835=config!$R$28,config!$S$28,IF(Publicaciones!$G835=config!$R$29,config!$S$29,IF(Publicaciones!$G835=config!$R$30,config!$S$30,IF(Publicaciones!$G835=config!$R$31,config!$S$31,IF(Publicaciones!$G835=config!$R$32,config!$S$32,IF(Publicaciones!$G835=config!$R$33,config!$S$33,IF(Publicaciones!$G835=config!$R$34,config!$S$34,IF(Publicaciones!$G835=config!$R$35,config!$S$35,IF(Publicaciones!$G835=config!$R$36,config!$S$36,IF(Publicaciones!$G835=config!$R$37,config!$S$37,0)))))))))))))))))))))))</f>
        <v>0</v>
      </c>
    </row>
    <row r="836" spans="14:14" x14ac:dyDescent="0.25">
      <c r="N836" s="6">
        <f>IF(Publicaciones!$G836=config!$R$15,config!$S$15,IF(Publicaciones!$G836=config!$R$16,config!$S$16,IF(Publicaciones!$G836=config!$R$17,config!$S$17,IF(Publicaciones!$G836=config!$R$18,config!$S$18,IF(Publicaciones!$G836=config!$R$19,config!$S$19,IF(Publicaciones!$G836=config!$R$20,config!$S$20,IF(Publicaciones!$G836=config!$R$21,config!$S$21,IF(Publicaciones!$G836=config!$R$22,config!$S$22,IF(Publicaciones!$G836=config!$R$23,config!$S$23,IF(Publicaciones!$G836=config!$R$24,config!$S$24,IF(Publicaciones!$G836=config!$R$25,config!$S$25,IF(Publicaciones!$G836=config!$R$26,config!$S$26,IF(Publicaciones!$G836=config!$R$27,config!$S$27,IF(Publicaciones!$G836=config!$R$28,config!$S$28,IF(Publicaciones!$G836=config!$R$29,config!$S$29,IF(Publicaciones!$G836=config!$R$30,config!$S$30,IF(Publicaciones!$G836=config!$R$31,config!$S$31,IF(Publicaciones!$G836=config!$R$32,config!$S$32,IF(Publicaciones!$G836=config!$R$33,config!$S$33,IF(Publicaciones!$G836=config!$R$34,config!$S$34,IF(Publicaciones!$G836=config!$R$35,config!$S$35,IF(Publicaciones!$G836=config!$R$36,config!$S$36,IF(Publicaciones!$G836=config!$R$37,config!$S$37,0)))))))))))))))))))))))</f>
        <v>0</v>
      </c>
    </row>
    <row r="837" spans="14:14" x14ac:dyDescent="0.25">
      <c r="N837" s="6">
        <f>IF(Publicaciones!$G837=config!$R$15,config!$S$15,IF(Publicaciones!$G837=config!$R$16,config!$S$16,IF(Publicaciones!$G837=config!$R$17,config!$S$17,IF(Publicaciones!$G837=config!$R$18,config!$S$18,IF(Publicaciones!$G837=config!$R$19,config!$S$19,IF(Publicaciones!$G837=config!$R$20,config!$S$20,IF(Publicaciones!$G837=config!$R$21,config!$S$21,IF(Publicaciones!$G837=config!$R$22,config!$S$22,IF(Publicaciones!$G837=config!$R$23,config!$S$23,IF(Publicaciones!$G837=config!$R$24,config!$S$24,IF(Publicaciones!$G837=config!$R$25,config!$S$25,IF(Publicaciones!$G837=config!$R$26,config!$S$26,IF(Publicaciones!$G837=config!$R$27,config!$S$27,IF(Publicaciones!$G837=config!$R$28,config!$S$28,IF(Publicaciones!$G837=config!$R$29,config!$S$29,IF(Publicaciones!$G837=config!$R$30,config!$S$30,IF(Publicaciones!$G837=config!$R$31,config!$S$31,IF(Publicaciones!$G837=config!$R$32,config!$S$32,IF(Publicaciones!$G837=config!$R$33,config!$S$33,IF(Publicaciones!$G837=config!$R$34,config!$S$34,IF(Publicaciones!$G837=config!$R$35,config!$S$35,IF(Publicaciones!$G837=config!$R$36,config!$S$36,IF(Publicaciones!$G837=config!$R$37,config!$S$37,0)))))))))))))))))))))))</f>
        <v>0</v>
      </c>
    </row>
    <row r="838" spans="14:14" x14ac:dyDescent="0.25">
      <c r="N838" s="6">
        <f>IF(Publicaciones!$G838=config!$R$15,config!$S$15,IF(Publicaciones!$G838=config!$R$16,config!$S$16,IF(Publicaciones!$G838=config!$R$17,config!$S$17,IF(Publicaciones!$G838=config!$R$18,config!$S$18,IF(Publicaciones!$G838=config!$R$19,config!$S$19,IF(Publicaciones!$G838=config!$R$20,config!$S$20,IF(Publicaciones!$G838=config!$R$21,config!$S$21,IF(Publicaciones!$G838=config!$R$22,config!$S$22,IF(Publicaciones!$G838=config!$R$23,config!$S$23,IF(Publicaciones!$G838=config!$R$24,config!$S$24,IF(Publicaciones!$G838=config!$R$25,config!$S$25,IF(Publicaciones!$G838=config!$R$26,config!$S$26,IF(Publicaciones!$G838=config!$R$27,config!$S$27,IF(Publicaciones!$G838=config!$R$28,config!$S$28,IF(Publicaciones!$G838=config!$R$29,config!$S$29,IF(Publicaciones!$G838=config!$R$30,config!$S$30,IF(Publicaciones!$G838=config!$R$31,config!$S$31,IF(Publicaciones!$G838=config!$R$32,config!$S$32,IF(Publicaciones!$G838=config!$R$33,config!$S$33,IF(Publicaciones!$G838=config!$R$34,config!$S$34,IF(Publicaciones!$G838=config!$R$35,config!$S$35,IF(Publicaciones!$G838=config!$R$36,config!$S$36,IF(Publicaciones!$G838=config!$R$37,config!$S$37,0)))))))))))))))))))))))</f>
        <v>0</v>
      </c>
    </row>
    <row r="839" spans="14:14" x14ac:dyDescent="0.25">
      <c r="N839" s="6">
        <f>IF(Publicaciones!$G839=config!$R$15,config!$S$15,IF(Publicaciones!$G839=config!$R$16,config!$S$16,IF(Publicaciones!$G839=config!$R$17,config!$S$17,IF(Publicaciones!$G839=config!$R$18,config!$S$18,IF(Publicaciones!$G839=config!$R$19,config!$S$19,IF(Publicaciones!$G839=config!$R$20,config!$S$20,IF(Publicaciones!$G839=config!$R$21,config!$S$21,IF(Publicaciones!$G839=config!$R$22,config!$S$22,IF(Publicaciones!$G839=config!$R$23,config!$S$23,IF(Publicaciones!$G839=config!$R$24,config!$S$24,IF(Publicaciones!$G839=config!$R$25,config!$S$25,IF(Publicaciones!$G839=config!$R$26,config!$S$26,IF(Publicaciones!$G839=config!$R$27,config!$S$27,IF(Publicaciones!$G839=config!$R$28,config!$S$28,IF(Publicaciones!$G839=config!$R$29,config!$S$29,IF(Publicaciones!$G839=config!$R$30,config!$S$30,IF(Publicaciones!$G839=config!$R$31,config!$S$31,IF(Publicaciones!$G839=config!$R$32,config!$S$32,IF(Publicaciones!$G839=config!$R$33,config!$S$33,IF(Publicaciones!$G839=config!$R$34,config!$S$34,IF(Publicaciones!$G839=config!$R$35,config!$S$35,IF(Publicaciones!$G839=config!$R$36,config!$S$36,IF(Publicaciones!$G839=config!$R$37,config!$S$37,0)))))))))))))))))))))))</f>
        <v>0</v>
      </c>
    </row>
    <row r="840" spans="14:14" x14ac:dyDescent="0.25">
      <c r="N840" s="6">
        <f>IF(Publicaciones!$G840=config!$R$15,config!$S$15,IF(Publicaciones!$G840=config!$R$16,config!$S$16,IF(Publicaciones!$G840=config!$R$17,config!$S$17,IF(Publicaciones!$G840=config!$R$18,config!$S$18,IF(Publicaciones!$G840=config!$R$19,config!$S$19,IF(Publicaciones!$G840=config!$R$20,config!$S$20,IF(Publicaciones!$G840=config!$R$21,config!$S$21,IF(Publicaciones!$G840=config!$R$22,config!$S$22,IF(Publicaciones!$G840=config!$R$23,config!$S$23,IF(Publicaciones!$G840=config!$R$24,config!$S$24,IF(Publicaciones!$G840=config!$R$25,config!$S$25,IF(Publicaciones!$G840=config!$R$26,config!$S$26,IF(Publicaciones!$G840=config!$R$27,config!$S$27,IF(Publicaciones!$G840=config!$R$28,config!$S$28,IF(Publicaciones!$G840=config!$R$29,config!$S$29,IF(Publicaciones!$G840=config!$R$30,config!$S$30,IF(Publicaciones!$G840=config!$R$31,config!$S$31,IF(Publicaciones!$G840=config!$R$32,config!$S$32,IF(Publicaciones!$G840=config!$R$33,config!$S$33,IF(Publicaciones!$G840=config!$R$34,config!$S$34,IF(Publicaciones!$G840=config!$R$35,config!$S$35,IF(Publicaciones!$G840=config!$R$36,config!$S$36,IF(Publicaciones!$G840=config!$R$37,config!$S$37,0)))))))))))))))))))))))</f>
        <v>0</v>
      </c>
    </row>
    <row r="841" spans="14:14" x14ac:dyDescent="0.25">
      <c r="N841" s="6">
        <f>IF(Publicaciones!$G841=config!$R$15,config!$S$15,IF(Publicaciones!$G841=config!$R$16,config!$S$16,IF(Publicaciones!$G841=config!$R$17,config!$S$17,IF(Publicaciones!$G841=config!$R$18,config!$S$18,IF(Publicaciones!$G841=config!$R$19,config!$S$19,IF(Publicaciones!$G841=config!$R$20,config!$S$20,IF(Publicaciones!$G841=config!$R$21,config!$S$21,IF(Publicaciones!$G841=config!$R$22,config!$S$22,IF(Publicaciones!$G841=config!$R$23,config!$S$23,IF(Publicaciones!$G841=config!$R$24,config!$S$24,IF(Publicaciones!$G841=config!$R$25,config!$S$25,IF(Publicaciones!$G841=config!$R$26,config!$S$26,IF(Publicaciones!$G841=config!$R$27,config!$S$27,IF(Publicaciones!$G841=config!$R$28,config!$S$28,IF(Publicaciones!$G841=config!$R$29,config!$S$29,IF(Publicaciones!$G841=config!$R$30,config!$S$30,IF(Publicaciones!$G841=config!$R$31,config!$S$31,IF(Publicaciones!$G841=config!$R$32,config!$S$32,IF(Publicaciones!$G841=config!$R$33,config!$S$33,IF(Publicaciones!$G841=config!$R$34,config!$S$34,IF(Publicaciones!$G841=config!$R$35,config!$S$35,IF(Publicaciones!$G841=config!$R$36,config!$S$36,IF(Publicaciones!$G841=config!$R$37,config!$S$37,0)))))))))))))))))))))))</f>
        <v>0</v>
      </c>
    </row>
    <row r="842" spans="14:14" x14ac:dyDescent="0.25">
      <c r="N842" s="6">
        <f>IF(Publicaciones!$G842=config!$R$15,config!$S$15,IF(Publicaciones!$G842=config!$R$16,config!$S$16,IF(Publicaciones!$G842=config!$R$17,config!$S$17,IF(Publicaciones!$G842=config!$R$18,config!$S$18,IF(Publicaciones!$G842=config!$R$19,config!$S$19,IF(Publicaciones!$G842=config!$R$20,config!$S$20,IF(Publicaciones!$G842=config!$R$21,config!$S$21,IF(Publicaciones!$G842=config!$R$22,config!$S$22,IF(Publicaciones!$G842=config!$R$23,config!$S$23,IF(Publicaciones!$G842=config!$R$24,config!$S$24,IF(Publicaciones!$G842=config!$R$25,config!$S$25,IF(Publicaciones!$G842=config!$R$26,config!$S$26,IF(Publicaciones!$G842=config!$R$27,config!$S$27,IF(Publicaciones!$G842=config!$R$28,config!$S$28,IF(Publicaciones!$G842=config!$R$29,config!$S$29,IF(Publicaciones!$G842=config!$R$30,config!$S$30,IF(Publicaciones!$G842=config!$R$31,config!$S$31,IF(Publicaciones!$G842=config!$R$32,config!$S$32,IF(Publicaciones!$G842=config!$R$33,config!$S$33,IF(Publicaciones!$G842=config!$R$34,config!$S$34,IF(Publicaciones!$G842=config!$R$35,config!$S$35,IF(Publicaciones!$G842=config!$R$36,config!$S$36,IF(Publicaciones!$G842=config!$R$37,config!$S$37,0)))))))))))))))))))))))</f>
        <v>0</v>
      </c>
    </row>
    <row r="843" spans="14:14" x14ac:dyDescent="0.25">
      <c r="N843" s="6">
        <f>IF(Publicaciones!$G843=config!$R$15,config!$S$15,IF(Publicaciones!$G843=config!$R$16,config!$S$16,IF(Publicaciones!$G843=config!$R$17,config!$S$17,IF(Publicaciones!$G843=config!$R$18,config!$S$18,IF(Publicaciones!$G843=config!$R$19,config!$S$19,IF(Publicaciones!$G843=config!$R$20,config!$S$20,IF(Publicaciones!$G843=config!$R$21,config!$S$21,IF(Publicaciones!$G843=config!$R$22,config!$S$22,IF(Publicaciones!$G843=config!$R$23,config!$S$23,IF(Publicaciones!$G843=config!$R$24,config!$S$24,IF(Publicaciones!$G843=config!$R$25,config!$S$25,IF(Publicaciones!$G843=config!$R$26,config!$S$26,IF(Publicaciones!$G843=config!$R$27,config!$S$27,IF(Publicaciones!$G843=config!$R$28,config!$S$28,IF(Publicaciones!$G843=config!$R$29,config!$S$29,IF(Publicaciones!$G843=config!$R$30,config!$S$30,IF(Publicaciones!$G843=config!$R$31,config!$S$31,IF(Publicaciones!$G843=config!$R$32,config!$S$32,IF(Publicaciones!$G843=config!$R$33,config!$S$33,IF(Publicaciones!$G843=config!$R$34,config!$S$34,IF(Publicaciones!$G843=config!$R$35,config!$S$35,IF(Publicaciones!$G843=config!$R$36,config!$S$36,IF(Publicaciones!$G843=config!$R$37,config!$S$37,0)))))))))))))))))))))))</f>
        <v>0</v>
      </c>
    </row>
    <row r="844" spans="14:14" x14ac:dyDescent="0.25">
      <c r="N844" s="6">
        <f>IF(Publicaciones!$G844=config!$R$15,config!$S$15,IF(Publicaciones!$G844=config!$R$16,config!$S$16,IF(Publicaciones!$G844=config!$R$17,config!$S$17,IF(Publicaciones!$G844=config!$R$18,config!$S$18,IF(Publicaciones!$G844=config!$R$19,config!$S$19,IF(Publicaciones!$G844=config!$R$20,config!$S$20,IF(Publicaciones!$G844=config!$R$21,config!$S$21,IF(Publicaciones!$G844=config!$R$22,config!$S$22,IF(Publicaciones!$G844=config!$R$23,config!$S$23,IF(Publicaciones!$G844=config!$R$24,config!$S$24,IF(Publicaciones!$G844=config!$R$25,config!$S$25,IF(Publicaciones!$G844=config!$R$26,config!$S$26,IF(Publicaciones!$G844=config!$R$27,config!$S$27,IF(Publicaciones!$G844=config!$R$28,config!$S$28,IF(Publicaciones!$G844=config!$R$29,config!$S$29,IF(Publicaciones!$G844=config!$R$30,config!$S$30,IF(Publicaciones!$G844=config!$R$31,config!$S$31,IF(Publicaciones!$G844=config!$R$32,config!$S$32,IF(Publicaciones!$G844=config!$R$33,config!$S$33,IF(Publicaciones!$G844=config!$R$34,config!$S$34,IF(Publicaciones!$G844=config!$R$35,config!$S$35,IF(Publicaciones!$G844=config!$R$36,config!$S$36,IF(Publicaciones!$G844=config!$R$37,config!$S$37,0)))))))))))))))))))))))</f>
        <v>0</v>
      </c>
    </row>
    <row r="845" spans="14:14" x14ac:dyDescent="0.25">
      <c r="N845" s="6">
        <f>IF(Publicaciones!$G845=config!$R$15,config!$S$15,IF(Publicaciones!$G845=config!$R$16,config!$S$16,IF(Publicaciones!$G845=config!$R$17,config!$S$17,IF(Publicaciones!$G845=config!$R$18,config!$S$18,IF(Publicaciones!$G845=config!$R$19,config!$S$19,IF(Publicaciones!$G845=config!$R$20,config!$S$20,IF(Publicaciones!$G845=config!$R$21,config!$S$21,IF(Publicaciones!$G845=config!$R$22,config!$S$22,IF(Publicaciones!$G845=config!$R$23,config!$S$23,IF(Publicaciones!$G845=config!$R$24,config!$S$24,IF(Publicaciones!$G845=config!$R$25,config!$S$25,IF(Publicaciones!$G845=config!$R$26,config!$S$26,IF(Publicaciones!$G845=config!$R$27,config!$S$27,IF(Publicaciones!$G845=config!$R$28,config!$S$28,IF(Publicaciones!$G845=config!$R$29,config!$S$29,IF(Publicaciones!$G845=config!$R$30,config!$S$30,IF(Publicaciones!$G845=config!$R$31,config!$S$31,IF(Publicaciones!$G845=config!$R$32,config!$S$32,IF(Publicaciones!$G845=config!$R$33,config!$S$33,IF(Publicaciones!$G845=config!$R$34,config!$S$34,IF(Publicaciones!$G845=config!$R$35,config!$S$35,IF(Publicaciones!$G845=config!$R$36,config!$S$36,IF(Publicaciones!$G845=config!$R$37,config!$S$37,0)))))))))))))))))))))))</f>
        <v>0</v>
      </c>
    </row>
    <row r="846" spans="14:14" x14ac:dyDescent="0.25">
      <c r="N846" s="6">
        <f>IF(Publicaciones!$G846=config!$R$15,config!$S$15,IF(Publicaciones!$G846=config!$R$16,config!$S$16,IF(Publicaciones!$G846=config!$R$17,config!$S$17,IF(Publicaciones!$G846=config!$R$18,config!$S$18,IF(Publicaciones!$G846=config!$R$19,config!$S$19,IF(Publicaciones!$G846=config!$R$20,config!$S$20,IF(Publicaciones!$G846=config!$R$21,config!$S$21,IF(Publicaciones!$G846=config!$R$22,config!$S$22,IF(Publicaciones!$G846=config!$R$23,config!$S$23,IF(Publicaciones!$G846=config!$R$24,config!$S$24,IF(Publicaciones!$G846=config!$R$25,config!$S$25,IF(Publicaciones!$G846=config!$R$26,config!$S$26,IF(Publicaciones!$G846=config!$R$27,config!$S$27,IF(Publicaciones!$G846=config!$R$28,config!$S$28,IF(Publicaciones!$G846=config!$R$29,config!$S$29,IF(Publicaciones!$G846=config!$R$30,config!$S$30,IF(Publicaciones!$G846=config!$R$31,config!$S$31,IF(Publicaciones!$G846=config!$R$32,config!$S$32,IF(Publicaciones!$G846=config!$R$33,config!$S$33,IF(Publicaciones!$G846=config!$R$34,config!$S$34,IF(Publicaciones!$G846=config!$R$35,config!$S$35,IF(Publicaciones!$G846=config!$R$36,config!$S$36,IF(Publicaciones!$G846=config!$R$37,config!$S$37,0)))))))))))))))))))))))</f>
        <v>0</v>
      </c>
    </row>
    <row r="847" spans="14:14" x14ac:dyDescent="0.25">
      <c r="N847" s="6">
        <f>IF(Publicaciones!$G847=config!$R$15,config!$S$15,IF(Publicaciones!$G847=config!$R$16,config!$S$16,IF(Publicaciones!$G847=config!$R$17,config!$S$17,IF(Publicaciones!$G847=config!$R$18,config!$S$18,IF(Publicaciones!$G847=config!$R$19,config!$S$19,IF(Publicaciones!$G847=config!$R$20,config!$S$20,IF(Publicaciones!$G847=config!$R$21,config!$S$21,IF(Publicaciones!$G847=config!$R$22,config!$S$22,IF(Publicaciones!$G847=config!$R$23,config!$S$23,IF(Publicaciones!$G847=config!$R$24,config!$S$24,IF(Publicaciones!$G847=config!$R$25,config!$S$25,IF(Publicaciones!$G847=config!$R$26,config!$S$26,IF(Publicaciones!$G847=config!$R$27,config!$S$27,IF(Publicaciones!$G847=config!$R$28,config!$S$28,IF(Publicaciones!$G847=config!$R$29,config!$S$29,IF(Publicaciones!$G847=config!$R$30,config!$S$30,IF(Publicaciones!$G847=config!$R$31,config!$S$31,IF(Publicaciones!$G847=config!$R$32,config!$S$32,IF(Publicaciones!$G847=config!$R$33,config!$S$33,IF(Publicaciones!$G847=config!$R$34,config!$S$34,IF(Publicaciones!$G847=config!$R$35,config!$S$35,IF(Publicaciones!$G847=config!$R$36,config!$S$36,IF(Publicaciones!$G847=config!$R$37,config!$S$37,0)))))))))))))))))))))))</f>
        <v>0</v>
      </c>
    </row>
    <row r="848" spans="14:14" x14ac:dyDescent="0.25">
      <c r="N848" s="6">
        <f>IF(Publicaciones!$G848=config!$R$15,config!$S$15,IF(Publicaciones!$G848=config!$R$16,config!$S$16,IF(Publicaciones!$G848=config!$R$17,config!$S$17,IF(Publicaciones!$G848=config!$R$18,config!$S$18,IF(Publicaciones!$G848=config!$R$19,config!$S$19,IF(Publicaciones!$G848=config!$R$20,config!$S$20,IF(Publicaciones!$G848=config!$R$21,config!$S$21,IF(Publicaciones!$G848=config!$R$22,config!$S$22,IF(Publicaciones!$G848=config!$R$23,config!$S$23,IF(Publicaciones!$G848=config!$R$24,config!$S$24,IF(Publicaciones!$G848=config!$R$25,config!$S$25,IF(Publicaciones!$G848=config!$R$26,config!$S$26,IF(Publicaciones!$G848=config!$R$27,config!$S$27,IF(Publicaciones!$G848=config!$R$28,config!$S$28,IF(Publicaciones!$G848=config!$R$29,config!$S$29,IF(Publicaciones!$G848=config!$R$30,config!$S$30,IF(Publicaciones!$G848=config!$R$31,config!$S$31,IF(Publicaciones!$G848=config!$R$32,config!$S$32,IF(Publicaciones!$G848=config!$R$33,config!$S$33,IF(Publicaciones!$G848=config!$R$34,config!$S$34,IF(Publicaciones!$G848=config!$R$35,config!$S$35,IF(Publicaciones!$G848=config!$R$36,config!$S$36,IF(Publicaciones!$G848=config!$R$37,config!$S$37,0)))))))))))))))))))))))</f>
        <v>0</v>
      </c>
    </row>
    <row r="849" spans="14:14" x14ac:dyDescent="0.25">
      <c r="N849" s="6">
        <f>IF(Publicaciones!$G849=config!$R$15,config!$S$15,IF(Publicaciones!$G849=config!$R$16,config!$S$16,IF(Publicaciones!$G849=config!$R$17,config!$S$17,IF(Publicaciones!$G849=config!$R$18,config!$S$18,IF(Publicaciones!$G849=config!$R$19,config!$S$19,IF(Publicaciones!$G849=config!$R$20,config!$S$20,IF(Publicaciones!$G849=config!$R$21,config!$S$21,IF(Publicaciones!$G849=config!$R$22,config!$S$22,IF(Publicaciones!$G849=config!$R$23,config!$S$23,IF(Publicaciones!$G849=config!$R$24,config!$S$24,IF(Publicaciones!$G849=config!$R$25,config!$S$25,IF(Publicaciones!$G849=config!$R$26,config!$S$26,IF(Publicaciones!$G849=config!$R$27,config!$S$27,IF(Publicaciones!$G849=config!$R$28,config!$S$28,IF(Publicaciones!$G849=config!$R$29,config!$S$29,IF(Publicaciones!$G849=config!$R$30,config!$S$30,IF(Publicaciones!$G849=config!$R$31,config!$S$31,IF(Publicaciones!$G849=config!$R$32,config!$S$32,IF(Publicaciones!$G849=config!$R$33,config!$S$33,IF(Publicaciones!$G849=config!$R$34,config!$S$34,IF(Publicaciones!$G849=config!$R$35,config!$S$35,IF(Publicaciones!$G849=config!$R$36,config!$S$36,IF(Publicaciones!$G849=config!$R$37,config!$S$37,0)))))))))))))))))))))))</f>
        <v>0</v>
      </c>
    </row>
    <row r="850" spans="14:14" x14ac:dyDescent="0.25">
      <c r="N850" s="6">
        <f>IF(Publicaciones!$G850=config!$R$15,config!$S$15,IF(Publicaciones!$G850=config!$R$16,config!$S$16,IF(Publicaciones!$G850=config!$R$17,config!$S$17,IF(Publicaciones!$G850=config!$R$18,config!$S$18,IF(Publicaciones!$G850=config!$R$19,config!$S$19,IF(Publicaciones!$G850=config!$R$20,config!$S$20,IF(Publicaciones!$G850=config!$R$21,config!$S$21,IF(Publicaciones!$G850=config!$R$22,config!$S$22,IF(Publicaciones!$G850=config!$R$23,config!$S$23,IF(Publicaciones!$G850=config!$R$24,config!$S$24,IF(Publicaciones!$G850=config!$R$25,config!$S$25,IF(Publicaciones!$G850=config!$R$26,config!$S$26,IF(Publicaciones!$G850=config!$R$27,config!$S$27,IF(Publicaciones!$G850=config!$R$28,config!$S$28,IF(Publicaciones!$G850=config!$R$29,config!$S$29,IF(Publicaciones!$G850=config!$R$30,config!$S$30,IF(Publicaciones!$G850=config!$R$31,config!$S$31,IF(Publicaciones!$G850=config!$R$32,config!$S$32,IF(Publicaciones!$G850=config!$R$33,config!$S$33,IF(Publicaciones!$G850=config!$R$34,config!$S$34,IF(Publicaciones!$G850=config!$R$35,config!$S$35,IF(Publicaciones!$G850=config!$R$36,config!$S$36,IF(Publicaciones!$G850=config!$R$37,config!$S$37,0)))))))))))))))))))))))</f>
        <v>0</v>
      </c>
    </row>
    <row r="851" spans="14:14" x14ac:dyDescent="0.25">
      <c r="N851" s="6">
        <f>IF(Publicaciones!$G851=config!$R$15,config!$S$15,IF(Publicaciones!$G851=config!$R$16,config!$S$16,IF(Publicaciones!$G851=config!$R$17,config!$S$17,IF(Publicaciones!$G851=config!$R$18,config!$S$18,IF(Publicaciones!$G851=config!$R$19,config!$S$19,IF(Publicaciones!$G851=config!$R$20,config!$S$20,IF(Publicaciones!$G851=config!$R$21,config!$S$21,IF(Publicaciones!$G851=config!$R$22,config!$S$22,IF(Publicaciones!$G851=config!$R$23,config!$S$23,IF(Publicaciones!$G851=config!$R$24,config!$S$24,IF(Publicaciones!$G851=config!$R$25,config!$S$25,IF(Publicaciones!$G851=config!$R$26,config!$S$26,IF(Publicaciones!$G851=config!$R$27,config!$S$27,IF(Publicaciones!$G851=config!$R$28,config!$S$28,IF(Publicaciones!$G851=config!$R$29,config!$S$29,IF(Publicaciones!$G851=config!$R$30,config!$S$30,IF(Publicaciones!$G851=config!$R$31,config!$S$31,IF(Publicaciones!$G851=config!$R$32,config!$S$32,IF(Publicaciones!$G851=config!$R$33,config!$S$33,IF(Publicaciones!$G851=config!$R$34,config!$S$34,IF(Publicaciones!$G851=config!$R$35,config!$S$35,IF(Publicaciones!$G851=config!$R$36,config!$S$36,IF(Publicaciones!$G851=config!$R$37,config!$S$37,0)))))))))))))))))))))))</f>
        <v>0</v>
      </c>
    </row>
    <row r="852" spans="14:14" x14ac:dyDescent="0.25">
      <c r="N852" s="6">
        <f>IF(Publicaciones!$G852=config!$R$15,config!$S$15,IF(Publicaciones!$G852=config!$R$16,config!$S$16,IF(Publicaciones!$G852=config!$R$17,config!$S$17,IF(Publicaciones!$G852=config!$R$18,config!$S$18,IF(Publicaciones!$G852=config!$R$19,config!$S$19,IF(Publicaciones!$G852=config!$R$20,config!$S$20,IF(Publicaciones!$G852=config!$R$21,config!$S$21,IF(Publicaciones!$G852=config!$R$22,config!$S$22,IF(Publicaciones!$G852=config!$R$23,config!$S$23,IF(Publicaciones!$G852=config!$R$24,config!$S$24,IF(Publicaciones!$G852=config!$R$25,config!$S$25,IF(Publicaciones!$G852=config!$R$26,config!$S$26,IF(Publicaciones!$G852=config!$R$27,config!$S$27,IF(Publicaciones!$G852=config!$R$28,config!$S$28,IF(Publicaciones!$G852=config!$R$29,config!$S$29,IF(Publicaciones!$G852=config!$R$30,config!$S$30,IF(Publicaciones!$G852=config!$R$31,config!$S$31,IF(Publicaciones!$G852=config!$R$32,config!$S$32,IF(Publicaciones!$G852=config!$R$33,config!$S$33,IF(Publicaciones!$G852=config!$R$34,config!$S$34,IF(Publicaciones!$G852=config!$R$35,config!$S$35,IF(Publicaciones!$G852=config!$R$36,config!$S$36,IF(Publicaciones!$G852=config!$R$37,config!$S$37,0)))))))))))))))))))))))</f>
        <v>0</v>
      </c>
    </row>
    <row r="853" spans="14:14" x14ac:dyDescent="0.25">
      <c r="N853" s="6">
        <f>IF(Publicaciones!$G853=config!$R$15,config!$S$15,IF(Publicaciones!$G853=config!$R$16,config!$S$16,IF(Publicaciones!$G853=config!$R$17,config!$S$17,IF(Publicaciones!$G853=config!$R$18,config!$S$18,IF(Publicaciones!$G853=config!$R$19,config!$S$19,IF(Publicaciones!$G853=config!$R$20,config!$S$20,IF(Publicaciones!$G853=config!$R$21,config!$S$21,IF(Publicaciones!$G853=config!$R$22,config!$S$22,IF(Publicaciones!$G853=config!$R$23,config!$S$23,IF(Publicaciones!$G853=config!$R$24,config!$S$24,IF(Publicaciones!$G853=config!$R$25,config!$S$25,IF(Publicaciones!$G853=config!$R$26,config!$S$26,IF(Publicaciones!$G853=config!$R$27,config!$S$27,IF(Publicaciones!$G853=config!$R$28,config!$S$28,IF(Publicaciones!$G853=config!$R$29,config!$S$29,IF(Publicaciones!$G853=config!$R$30,config!$S$30,IF(Publicaciones!$G853=config!$R$31,config!$S$31,IF(Publicaciones!$G853=config!$R$32,config!$S$32,IF(Publicaciones!$G853=config!$R$33,config!$S$33,IF(Publicaciones!$G853=config!$R$34,config!$S$34,IF(Publicaciones!$G853=config!$R$35,config!$S$35,IF(Publicaciones!$G853=config!$R$36,config!$S$36,IF(Publicaciones!$G853=config!$R$37,config!$S$37,0)))))))))))))))))))))))</f>
        <v>0</v>
      </c>
    </row>
    <row r="854" spans="14:14" x14ac:dyDescent="0.25">
      <c r="N854" s="6">
        <f>IF(Publicaciones!$G854=config!$R$15,config!$S$15,IF(Publicaciones!$G854=config!$R$16,config!$S$16,IF(Publicaciones!$G854=config!$R$17,config!$S$17,IF(Publicaciones!$G854=config!$R$18,config!$S$18,IF(Publicaciones!$G854=config!$R$19,config!$S$19,IF(Publicaciones!$G854=config!$R$20,config!$S$20,IF(Publicaciones!$G854=config!$R$21,config!$S$21,IF(Publicaciones!$G854=config!$R$22,config!$S$22,IF(Publicaciones!$G854=config!$R$23,config!$S$23,IF(Publicaciones!$G854=config!$R$24,config!$S$24,IF(Publicaciones!$G854=config!$R$25,config!$S$25,IF(Publicaciones!$G854=config!$R$26,config!$S$26,IF(Publicaciones!$G854=config!$R$27,config!$S$27,IF(Publicaciones!$G854=config!$R$28,config!$S$28,IF(Publicaciones!$G854=config!$R$29,config!$S$29,IF(Publicaciones!$G854=config!$R$30,config!$S$30,IF(Publicaciones!$G854=config!$R$31,config!$S$31,IF(Publicaciones!$G854=config!$R$32,config!$S$32,IF(Publicaciones!$G854=config!$R$33,config!$S$33,IF(Publicaciones!$G854=config!$R$34,config!$S$34,IF(Publicaciones!$G854=config!$R$35,config!$S$35,IF(Publicaciones!$G854=config!$R$36,config!$S$36,IF(Publicaciones!$G854=config!$R$37,config!$S$37,0)))))))))))))))))))))))</f>
        <v>0</v>
      </c>
    </row>
    <row r="855" spans="14:14" x14ac:dyDescent="0.25">
      <c r="N855" s="6">
        <f>IF(Publicaciones!$G855=config!$R$15,config!$S$15,IF(Publicaciones!$G855=config!$R$16,config!$S$16,IF(Publicaciones!$G855=config!$R$17,config!$S$17,IF(Publicaciones!$G855=config!$R$18,config!$S$18,IF(Publicaciones!$G855=config!$R$19,config!$S$19,IF(Publicaciones!$G855=config!$R$20,config!$S$20,IF(Publicaciones!$G855=config!$R$21,config!$S$21,IF(Publicaciones!$G855=config!$R$22,config!$S$22,IF(Publicaciones!$G855=config!$R$23,config!$S$23,IF(Publicaciones!$G855=config!$R$24,config!$S$24,IF(Publicaciones!$G855=config!$R$25,config!$S$25,IF(Publicaciones!$G855=config!$R$26,config!$S$26,IF(Publicaciones!$G855=config!$R$27,config!$S$27,IF(Publicaciones!$G855=config!$R$28,config!$S$28,IF(Publicaciones!$G855=config!$R$29,config!$S$29,IF(Publicaciones!$G855=config!$R$30,config!$S$30,IF(Publicaciones!$G855=config!$R$31,config!$S$31,IF(Publicaciones!$G855=config!$R$32,config!$S$32,IF(Publicaciones!$G855=config!$R$33,config!$S$33,IF(Publicaciones!$G855=config!$R$34,config!$S$34,IF(Publicaciones!$G855=config!$R$35,config!$S$35,IF(Publicaciones!$G855=config!$R$36,config!$S$36,IF(Publicaciones!$G855=config!$R$37,config!$S$37,0)))))))))))))))))))))))</f>
        <v>0</v>
      </c>
    </row>
    <row r="856" spans="14:14" x14ac:dyDescent="0.25">
      <c r="N856" s="6">
        <f>IF(Publicaciones!$G856=config!$R$15,config!$S$15,IF(Publicaciones!$G856=config!$R$16,config!$S$16,IF(Publicaciones!$G856=config!$R$17,config!$S$17,IF(Publicaciones!$G856=config!$R$18,config!$S$18,IF(Publicaciones!$G856=config!$R$19,config!$S$19,IF(Publicaciones!$G856=config!$R$20,config!$S$20,IF(Publicaciones!$G856=config!$R$21,config!$S$21,IF(Publicaciones!$G856=config!$R$22,config!$S$22,IF(Publicaciones!$G856=config!$R$23,config!$S$23,IF(Publicaciones!$G856=config!$R$24,config!$S$24,IF(Publicaciones!$G856=config!$R$25,config!$S$25,IF(Publicaciones!$G856=config!$R$26,config!$S$26,IF(Publicaciones!$G856=config!$R$27,config!$S$27,IF(Publicaciones!$G856=config!$R$28,config!$S$28,IF(Publicaciones!$G856=config!$R$29,config!$S$29,IF(Publicaciones!$G856=config!$R$30,config!$S$30,IF(Publicaciones!$G856=config!$R$31,config!$S$31,IF(Publicaciones!$G856=config!$R$32,config!$S$32,IF(Publicaciones!$G856=config!$R$33,config!$S$33,IF(Publicaciones!$G856=config!$R$34,config!$S$34,IF(Publicaciones!$G856=config!$R$35,config!$S$35,IF(Publicaciones!$G856=config!$R$36,config!$S$36,IF(Publicaciones!$G856=config!$R$37,config!$S$37,0)))))))))))))))))))))))</f>
        <v>0</v>
      </c>
    </row>
    <row r="857" spans="14:14" x14ac:dyDescent="0.25">
      <c r="N857" s="6">
        <f>IF(Publicaciones!$G857=config!$R$15,config!$S$15,IF(Publicaciones!$G857=config!$R$16,config!$S$16,IF(Publicaciones!$G857=config!$R$17,config!$S$17,IF(Publicaciones!$G857=config!$R$18,config!$S$18,IF(Publicaciones!$G857=config!$R$19,config!$S$19,IF(Publicaciones!$G857=config!$R$20,config!$S$20,IF(Publicaciones!$G857=config!$R$21,config!$S$21,IF(Publicaciones!$G857=config!$R$22,config!$S$22,IF(Publicaciones!$G857=config!$R$23,config!$S$23,IF(Publicaciones!$G857=config!$R$24,config!$S$24,IF(Publicaciones!$G857=config!$R$25,config!$S$25,IF(Publicaciones!$G857=config!$R$26,config!$S$26,IF(Publicaciones!$G857=config!$R$27,config!$S$27,IF(Publicaciones!$G857=config!$R$28,config!$S$28,IF(Publicaciones!$G857=config!$R$29,config!$S$29,IF(Publicaciones!$G857=config!$R$30,config!$S$30,IF(Publicaciones!$G857=config!$R$31,config!$S$31,IF(Publicaciones!$G857=config!$R$32,config!$S$32,IF(Publicaciones!$G857=config!$R$33,config!$S$33,IF(Publicaciones!$G857=config!$R$34,config!$S$34,IF(Publicaciones!$G857=config!$R$35,config!$S$35,IF(Publicaciones!$G857=config!$R$36,config!$S$36,IF(Publicaciones!$G857=config!$R$37,config!$S$37,0)))))))))))))))))))))))</f>
        <v>0</v>
      </c>
    </row>
    <row r="858" spans="14:14" x14ac:dyDescent="0.25">
      <c r="N858" s="6">
        <f>IF(Publicaciones!$G858=config!$R$15,config!$S$15,IF(Publicaciones!$G858=config!$R$16,config!$S$16,IF(Publicaciones!$G858=config!$R$17,config!$S$17,IF(Publicaciones!$G858=config!$R$18,config!$S$18,IF(Publicaciones!$G858=config!$R$19,config!$S$19,IF(Publicaciones!$G858=config!$R$20,config!$S$20,IF(Publicaciones!$G858=config!$R$21,config!$S$21,IF(Publicaciones!$G858=config!$R$22,config!$S$22,IF(Publicaciones!$G858=config!$R$23,config!$S$23,IF(Publicaciones!$G858=config!$R$24,config!$S$24,IF(Publicaciones!$G858=config!$R$25,config!$S$25,IF(Publicaciones!$G858=config!$R$26,config!$S$26,IF(Publicaciones!$G858=config!$R$27,config!$S$27,IF(Publicaciones!$G858=config!$R$28,config!$S$28,IF(Publicaciones!$G858=config!$R$29,config!$S$29,IF(Publicaciones!$G858=config!$R$30,config!$S$30,IF(Publicaciones!$G858=config!$R$31,config!$S$31,IF(Publicaciones!$G858=config!$R$32,config!$S$32,IF(Publicaciones!$G858=config!$R$33,config!$S$33,IF(Publicaciones!$G858=config!$R$34,config!$S$34,IF(Publicaciones!$G858=config!$R$35,config!$S$35,IF(Publicaciones!$G858=config!$R$36,config!$S$36,IF(Publicaciones!$G858=config!$R$37,config!$S$37,0)))))))))))))))))))))))</f>
        <v>0</v>
      </c>
    </row>
    <row r="859" spans="14:14" x14ac:dyDescent="0.25">
      <c r="N859" s="6">
        <f>IF(Publicaciones!$G859=config!$R$15,config!$S$15,IF(Publicaciones!$G859=config!$R$16,config!$S$16,IF(Publicaciones!$G859=config!$R$17,config!$S$17,IF(Publicaciones!$G859=config!$R$18,config!$S$18,IF(Publicaciones!$G859=config!$R$19,config!$S$19,IF(Publicaciones!$G859=config!$R$20,config!$S$20,IF(Publicaciones!$G859=config!$R$21,config!$S$21,IF(Publicaciones!$G859=config!$R$22,config!$S$22,IF(Publicaciones!$G859=config!$R$23,config!$S$23,IF(Publicaciones!$G859=config!$R$24,config!$S$24,IF(Publicaciones!$G859=config!$R$25,config!$S$25,IF(Publicaciones!$G859=config!$R$26,config!$S$26,IF(Publicaciones!$G859=config!$R$27,config!$S$27,IF(Publicaciones!$G859=config!$R$28,config!$S$28,IF(Publicaciones!$G859=config!$R$29,config!$S$29,IF(Publicaciones!$G859=config!$R$30,config!$S$30,IF(Publicaciones!$G859=config!$R$31,config!$S$31,IF(Publicaciones!$G859=config!$R$32,config!$S$32,IF(Publicaciones!$G859=config!$R$33,config!$S$33,IF(Publicaciones!$G859=config!$R$34,config!$S$34,IF(Publicaciones!$G859=config!$R$35,config!$S$35,IF(Publicaciones!$G859=config!$R$36,config!$S$36,IF(Publicaciones!$G859=config!$R$37,config!$S$37,0)))))))))))))))))))))))</f>
        <v>0</v>
      </c>
    </row>
    <row r="860" spans="14:14" x14ac:dyDescent="0.25">
      <c r="N860" s="6">
        <f>IF(Publicaciones!$G860=config!$R$15,config!$S$15,IF(Publicaciones!$G860=config!$R$16,config!$S$16,IF(Publicaciones!$G860=config!$R$17,config!$S$17,IF(Publicaciones!$G860=config!$R$18,config!$S$18,IF(Publicaciones!$G860=config!$R$19,config!$S$19,IF(Publicaciones!$G860=config!$R$20,config!$S$20,IF(Publicaciones!$G860=config!$R$21,config!$S$21,IF(Publicaciones!$G860=config!$R$22,config!$S$22,IF(Publicaciones!$G860=config!$R$23,config!$S$23,IF(Publicaciones!$G860=config!$R$24,config!$S$24,IF(Publicaciones!$G860=config!$R$25,config!$S$25,IF(Publicaciones!$G860=config!$R$26,config!$S$26,IF(Publicaciones!$G860=config!$R$27,config!$S$27,IF(Publicaciones!$G860=config!$R$28,config!$S$28,IF(Publicaciones!$G860=config!$R$29,config!$S$29,IF(Publicaciones!$G860=config!$R$30,config!$S$30,IF(Publicaciones!$G860=config!$R$31,config!$S$31,IF(Publicaciones!$G860=config!$R$32,config!$S$32,IF(Publicaciones!$G860=config!$R$33,config!$S$33,IF(Publicaciones!$G860=config!$R$34,config!$S$34,IF(Publicaciones!$G860=config!$R$35,config!$S$35,IF(Publicaciones!$G860=config!$R$36,config!$S$36,IF(Publicaciones!$G860=config!$R$37,config!$S$37,0)))))))))))))))))))))))</f>
        <v>0</v>
      </c>
    </row>
    <row r="861" spans="14:14" x14ac:dyDescent="0.25">
      <c r="N861" s="6">
        <f>IF(Publicaciones!$G861=config!$R$15,config!$S$15,IF(Publicaciones!$G861=config!$R$16,config!$S$16,IF(Publicaciones!$G861=config!$R$17,config!$S$17,IF(Publicaciones!$G861=config!$R$18,config!$S$18,IF(Publicaciones!$G861=config!$R$19,config!$S$19,IF(Publicaciones!$G861=config!$R$20,config!$S$20,IF(Publicaciones!$G861=config!$R$21,config!$S$21,IF(Publicaciones!$G861=config!$R$22,config!$S$22,IF(Publicaciones!$G861=config!$R$23,config!$S$23,IF(Publicaciones!$G861=config!$R$24,config!$S$24,IF(Publicaciones!$G861=config!$R$25,config!$S$25,IF(Publicaciones!$G861=config!$R$26,config!$S$26,IF(Publicaciones!$G861=config!$R$27,config!$S$27,IF(Publicaciones!$G861=config!$R$28,config!$S$28,IF(Publicaciones!$G861=config!$R$29,config!$S$29,IF(Publicaciones!$G861=config!$R$30,config!$S$30,IF(Publicaciones!$G861=config!$R$31,config!$S$31,IF(Publicaciones!$G861=config!$R$32,config!$S$32,IF(Publicaciones!$G861=config!$R$33,config!$S$33,IF(Publicaciones!$G861=config!$R$34,config!$S$34,IF(Publicaciones!$G861=config!$R$35,config!$S$35,IF(Publicaciones!$G861=config!$R$36,config!$S$36,IF(Publicaciones!$G861=config!$R$37,config!$S$37,0)))))))))))))))))))))))</f>
        <v>0</v>
      </c>
    </row>
    <row r="862" spans="14:14" x14ac:dyDescent="0.25">
      <c r="N862" s="6">
        <f>IF(Publicaciones!$G862=config!$R$15,config!$S$15,IF(Publicaciones!$G862=config!$R$16,config!$S$16,IF(Publicaciones!$G862=config!$R$17,config!$S$17,IF(Publicaciones!$G862=config!$R$18,config!$S$18,IF(Publicaciones!$G862=config!$R$19,config!$S$19,IF(Publicaciones!$G862=config!$R$20,config!$S$20,IF(Publicaciones!$G862=config!$R$21,config!$S$21,IF(Publicaciones!$G862=config!$R$22,config!$S$22,IF(Publicaciones!$G862=config!$R$23,config!$S$23,IF(Publicaciones!$G862=config!$R$24,config!$S$24,IF(Publicaciones!$G862=config!$R$25,config!$S$25,IF(Publicaciones!$G862=config!$R$26,config!$S$26,IF(Publicaciones!$G862=config!$R$27,config!$S$27,IF(Publicaciones!$G862=config!$R$28,config!$S$28,IF(Publicaciones!$G862=config!$R$29,config!$S$29,IF(Publicaciones!$G862=config!$R$30,config!$S$30,IF(Publicaciones!$G862=config!$R$31,config!$S$31,IF(Publicaciones!$G862=config!$R$32,config!$S$32,IF(Publicaciones!$G862=config!$R$33,config!$S$33,IF(Publicaciones!$G862=config!$R$34,config!$S$34,IF(Publicaciones!$G862=config!$R$35,config!$S$35,IF(Publicaciones!$G862=config!$R$36,config!$S$36,IF(Publicaciones!$G862=config!$R$37,config!$S$37,0)))))))))))))))))))))))</f>
        <v>0</v>
      </c>
    </row>
    <row r="863" spans="14:14" x14ac:dyDescent="0.25">
      <c r="N863" s="6">
        <f>IF(Publicaciones!$G863=config!$R$15,config!$S$15,IF(Publicaciones!$G863=config!$R$16,config!$S$16,IF(Publicaciones!$G863=config!$R$17,config!$S$17,IF(Publicaciones!$G863=config!$R$18,config!$S$18,IF(Publicaciones!$G863=config!$R$19,config!$S$19,IF(Publicaciones!$G863=config!$R$20,config!$S$20,IF(Publicaciones!$G863=config!$R$21,config!$S$21,IF(Publicaciones!$G863=config!$R$22,config!$S$22,IF(Publicaciones!$G863=config!$R$23,config!$S$23,IF(Publicaciones!$G863=config!$R$24,config!$S$24,IF(Publicaciones!$G863=config!$R$25,config!$S$25,IF(Publicaciones!$G863=config!$R$26,config!$S$26,IF(Publicaciones!$G863=config!$R$27,config!$S$27,IF(Publicaciones!$G863=config!$R$28,config!$S$28,IF(Publicaciones!$G863=config!$R$29,config!$S$29,IF(Publicaciones!$G863=config!$R$30,config!$S$30,IF(Publicaciones!$G863=config!$R$31,config!$S$31,IF(Publicaciones!$G863=config!$R$32,config!$S$32,IF(Publicaciones!$G863=config!$R$33,config!$S$33,IF(Publicaciones!$G863=config!$R$34,config!$S$34,IF(Publicaciones!$G863=config!$R$35,config!$S$35,IF(Publicaciones!$G863=config!$R$36,config!$S$36,IF(Publicaciones!$G863=config!$R$37,config!$S$37,0)))))))))))))))))))))))</f>
        <v>0</v>
      </c>
    </row>
    <row r="864" spans="14:14" x14ac:dyDescent="0.25">
      <c r="N864" s="6">
        <f>IF(Publicaciones!$G864=config!$R$15,config!$S$15,IF(Publicaciones!$G864=config!$R$16,config!$S$16,IF(Publicaciones!$G864=config!$R$17,config!$S$17,IF(Publicaciones!$G864=config!$R$18,config!$S$18,IF(Publicaciones!$G864=config!$R$19,config!$S$19,IF(Publicaciones!$G864=config!$R$20,config!$S$20,IF(Publicaciones!$G864=config!$R$21,config!$S$21,IF(Publicaciones!$G864=config!$R$22,config!$S$22,IF(Publicaciones!$G864=config!$R$23,config!$S$23,IF(Publicaciones!$G864=config!$R$24,config!$S$24,IF(Publicaciones!$G864=config!$R$25,config!$S$25,IF(Publicaciones!$G864=config!$R$26,config!$S$26,IF(Publicaciones!$G864=config!$R$27,config!$S$27,IF(Publicaciones!$G864=config!$R$28,config!$S$28,IF(Publicaciones!$G864=config!$R$29,config!$S$29,IF(Publicaciones!$G864=config!$R$30,config!$S$30,IF(Publicaciones!$G864=config!$R$31,config!$S$31,IF(Publicaciones!$G864=config!$R$32,config!$S$32,IF(Publicaciones!$G864=config!$R$33,config!$S$33,IF(Publicaciones!$G864=config!$R$34,config!$S$34,IF(Publicaciones!$G864=config!$R$35,config!$S$35,IF(Publicaciones!$G864=config!$R$36,config!$S$36,IF(Publicaciones!$G864=config!$R$37,config!$S$37,0)))))))))))))))))))))))</f>
        <v>0</v>
      </c>
    </row>
    <row r="865" spans="14:14" x14ac:dyDescent="0.25">
      <c r="N865" s="6">
        <f>IF(Publicaciones!$G865=config!$R$15,config!$S$15,IF(Publicaciones!$G865=config!$R$16,config!$S$16,IF(Publicaciones!$G865=config!$R$17,config!$S$17,IF(Publicaciones!$G865=config!$R$18,config!$S$18,IF(Publicaciones!$G865=config!$R$19,config!$S$19,IF(Publicaciones!$G865=config!$R$20,config!$S$20,IF(Publicaciones!$G865=config!$R$21,config!$S$21,IF(Publicaciones!$G865=config!$R$22,config!$S$22,IF(Publicaciones!$G865=config!$R$23,config!$S$23,IF(Publicaciones!$G865=config!$R$24,config!$S$24,IF(Publicaciones!$G865=config!$R$25,config!$S$25,IF(Publicaciones!$G865=config!$R$26,config!$S$26,IF(Publicaciones!$G865=config!$R$27,config!$S$27,IF(Publicaciones!$G865=config!$R$28,config!$S$28,IF(Publicaciones!$G865=config!$R$29,config!$S$29,IF(Publicaciones!$G865=config!$R$30,config!$S$30,IF(Publicaciones!$G865=config!$R$31,config!$S$31,IF(Publicaciones!$G865=config!$R$32,config!$S$32,IF(Publicaciones!$G865=config!$R$33,config!$S$33,IF(Publicaciones!$G865=config!$R$34,config!$S$34,IF(Publicaciones!$G865=config!$R$35,config!$S$35,IF(Publicaciones!$G865=config!$R$36,config!$S$36,IF(Publicaciones!$G865=config!$R$37,config!$S$37,0)))))))))))))))))))))))</f>
        <v>0</v>
      </c>
    </row>
    <row r="866" spans="14:14" x14ac:dyDescent="0.25">
      <c r="N866" s="6">
        <f>IF(Publicaciones!$G866=config!$R$15,config!$S$15,IF(Publicaciones!$G866=config!$R$16,config!$S$16,IF(Publicaciones!$G866=config!$R$17,config!$S$17,IF(Publicaciones!$G866=config!$R$18,config!$S$18,IF(Publicaciones!$G866=config!$R$19,config!$S$19,IF(Publicaciones!$G866=config!$R$20,config!$S$20,IF(Publicaciones!$G866=config!$R$21,config!$S$21,IF(Publicaciones!$G866=config!$R$22,config!$S$22,IF(Publicaciones!$G866=config!$R$23,config!$S$23,IF(Publicaciones!$G866=config!$R$24,config!$S$24,IF(Publicaciones!$G866=config!$R$25,config!$S$25,IF(Publicaciones!$G866=config!$R$26,config!$S$26,IF(Publicaciones!$G866=config!$R$27,config!$S$27,IF(Publicaciones!$G866=config!$R$28,config!$S$28,IF(Publicaciones!$G866=config!$R$29,config!$S$29,IF(Publicaciones!$G866=config!$R$30,config!$S$30,IF(Publicaciones!$G866=config!$R$31,config!$S$31,IF(Publicaciones!$G866=config!$R$32,config!$S$32,IF(Publicaciones!$G866=config!$R$33,config!$S$33,IF(Publicaciones!$G866=config!$R$34,config!$S$34,IF(Publicaciones!$G866=config!$R$35,config!$S$35,IF(Publicaciones!$G866=config!$R$36,config!$S$36,IF(Publicaciones!$G866=config!$R$37,config!$S$37,0)))))))))))))))))))))))</f>
        <v>0</v>
      </c>
    </row>
    <row r="867" spans="14:14" x14ac:dyDescent="0.25">
      <c r="N867" s="6">
        <f>IF(Publicaciones!$G867=config!$R$15,config!$S$15,IF(Publicaciones!$G867=config!$R$16,config!$S$16,IF(Publicaciones!$G867=config!$R$17,config!$S$17,IF(Publicaciones!$G867=config!$R$18,config!$S$18,IF(Publicaciones!$G867=config!$R$19,config!$S$19,IF(Publicaciones!$G867=config!$R$20,config!$S$20,IF(Publicaciones!$G867=config!$R$21,config!$S$21,IF(Publicaciones!$G867=config!$R$22,config!$S$22,IF(Publicaciones!$G867=config!$R$23,config!$S$23,IF(Publicaciones!$G867=config!$R$24,config!$S$24,IF(Publicaciones!$G867=config!$R$25,config!$S$25,IF(Publicaciones!$G867=config!$R$26,config!$S$26,IF(Publicaciones!$G867=config!$R$27,config!$S$27,IF(Publicaciones!$G867=config!$R$28,config!$S$28,IF(Publicaciones!$G867=config!$R$29,config!$S$29,IF(Publicaciones!$G867=config!$R$30,config!$S$30,IF(Publicaciones!$G867=config!$R$31,config!$S$31,IF(Publicaciones!$G867=config!$R$32,config!$S$32,IF(Publicaciones!$G867=config!$R$33,config!$S$33,IF(Publicaciones!$G867=config!$R$34,config!$S$34,IF(Publicaciones!$G867=config!$R$35,config!$S$35,IF(Publicaciones!$G867=config!$R$36,config!$S$36,IF(Publicaciones!$G867=config!$R$37,config!$S$37,0)))))))))))))))))))))))</f>
        <v>0</v>
      </c>
    </row>
    <row r="868" spans="14:14" x14ac:dyDescent="0.25">
      <c r="N868" s="6">
        <f>IF(Publicaciones!$G868=config!$R$15,config!$S$15,IF(Publicaciones!$G868=config!$R$16,config!$S$16,IF(Publicaciones!$G868=config!$R$17,config!$S$17,IF(Publicaciones!$G868=config!$R$18,config!$S$18,IF(Publicaciones!$G868=config!$R$19,config!$S$19,IF(Publicaciones!$G868=config!$R$20,config!$S$20,IF(Publicaciones!$G868=config!$R$21,config!$S$21,IF(Publicaciones!$G868=config!$R$22,config!$S$22,IF(Publicaciones!$G868=config!$R$23,config!$S$23,IF(Publicaciones!$G868=config!$R$24,config!$S$24,IF(Publicaciones!$G868=config!$R$25,config!$S$25,IF(Publicaciones!$G868=config!$R$26,config!$S$26,IF(Publicaciones!$G868=config!$R$27,config!$S$27,IF(Publicaciones!$G868=config!$R$28,config!$S$28,IF(Publicaciones!$G868=config!$R$29,config!$S$29,IF(Publicaciones!$G868=config!$R$30,config!$S$30,IF(Publicaciones!$G868=config!$R$31,config!$S$31,IF(Publicaciones!$G868=config!$R$32,config!$S$32,IF(Publicaciones!$G868=config!$R$33,config!$S$33,IF(Publicaciones!$G868=config!$R$34,config!$S$34,IF(Publicaciones!$G868=config!$R$35,config!$S$35,IF(Publicaciones!$G868=config!$R$36,config!$S$36,IF(Publicaciones!$G868=config!$R$37,config!$S$37,0)))))))))))))))))))))))</f>
        <v>0</v>
      </c>
    </row>
    <row r="869" spans="14:14" x14ac:dyDescent="0.25">
      <c r="N869" s="6">
        <f>IF(Publicaciones!$G869=config!$R$15,config!$S$15,IF(Publicaciones!$G869=config!$R$16,config!$S$16,IF(Publicaciones!$G869=config!$R$17,config!$S$17,IF(Publicaciones!$G869=config!$R$18,config!$S$18,IF(Publicaciones!$G869=config!$R$19,config!$S$19,IF(Publicaciones!$G869=config!$R$20,config!$S$20,IF(Publicaciones!$G869=config!$R$21,config!$S$21,IF(Publicaciones!$G869=config!$R$22,config!$S$22,IF(Publicaciones!$G869=config!$R$23,config!$S$23,IF(Publicaciones!$G869=config!$R$24,config!$S$24,IF(Publicaciones!$G869=config!$R$25,config!$S$25,IF(Publicaciones!$G869=config!$R$26,config!$S$26,IF(Publicaciones!$G869=config!$R$27,config!$S$27,IF(Publicaciones!$G869=config!$R$28,config!$S$28,IF(Publicaciones!$G869=config!$R$29,config!$S$29,IF(Publicaciones!$G869=config!$R$30,config!$S$30,IF(Publicaciones!$G869=config!$R$31,config!$S$31,IF(Publicaciones!$G869=config!$R$32,config!$S$32,IF(Publicaciones!$G869=config!$R$33,config!$S$33,IF(Publicaciones!$G869=config!$R$34,config!$S$34,IF(Publicaciones!$G869=config!$R$35,config!$S$35,IF(Publicaciones!$G869=config!$R$36,config!$S$36,IF(Publicaciones!$G869=config!$R$37,config!$S$37,0)))))))))))))))))))))))</f>
        <v>0</v>
      </c>
    </row>
    <row r="870" spans="14:14" x14ac:dyDescent="0.25">
      <c r="N870" s="6">
        <f>IF(Publicaciones!$G870=config!$R$15,config!$S$15,IF(Publicaciones!$G870=config!$R$16,config!$S$16,IF(Publicaciones!$G870=config!$R$17,config!$S$17,IF(Publicaciones!$G870=config!$R$18,config!$S$18,IF(Publicaciones!$G870=config!$R$19,config!$S$19,IF(Publicaciones!$G870=config!$R$20,config!$S$20,IF(Publicaciones!$G870=config!$R$21,config!$S$21,IF(Publicaciones!$G870=config!$R$22,config!$S$22,IF(Publicaciones!$G870=config!$R$23,config!$S$23,IF(Publicaciones!$G870=config!$R$24,config!$S$24,IF(Publicaciones!$G870=config!$R$25,config!$S$25,IF(Publicaciones!$G870=config!$R$26,config!$S$26,IF(Publicaciones!$G870=config!$R$27,config!$S$27,IF(Publicaciones!$G870=config!$R$28,config!$S$28,IF(Publicaciones!$G870=config!$R$29,config!$S$29,IF(Publicaciones!$G870=config!$R$30,config!$S$30,IF(Publicaciones!$G870=config!$R$31,config!$S$31,IF(Publicaciones!$G870=config!$R$32,config!$S$32,IF(Publicaciones!$G870=config!$R$33,config!$S$33,IF(Publicaciones!$G870=config!$R$34,config!$S$34,IF(Publicaciones!$G870=config!$R$35,config!$S$35,IF(Publicaciones!$G870=config!$R$36,config!$S$36,IF(Publicaciones!$G870=config!$R$37,config!$S$37,0)))))))))))))))))))))))</f>
        <v>0</v>
      </c>
    </row>
    <row r="871" spans="14:14" x14ac:dyDescent="0.25">
      <c r="N871" s="6">
        <f>IF(Publicaciones!$G871=config!$R$15,config!$S$15,IF(Publicaciones!$G871=config!$R$16,config!$S$16,IF(Publicaciones!$G871=config!$R$17,config!$S$17,IF(Publicaciones!$G871=config!$R$18,config!$S$18,IF(Publicaciones!$G871=config!$R$19,config!$S$19,IF(Publicaciones!$G871=config!$R$20,config!$S$20,IF(Publicaciones!$G871=config!$R$21,config!$S$21,IF(Publicaciones!$G871=config!$R$22,config!$S$22,IF(Publicaciones!$G871=config!$R$23,config!$S$23,IF(Publicaciones!$G871=config!$R$24,config!$S$24,IF(Publicaciones!$G871=config!$R$25,config!$S$25,IF(Publicaciones!$G871=config!$R$26,config!$S$26,IF(Publicaciones!$G871=config!$R$27,config!$S$27,IF(Publicaciones!$G871=config!$R$28,config!$S$28,IF(Publicaciones!$G871=config!$R$29,config!$S$29,IF(Publicaciones!$G871=config!$R$30,config!$S$30,IF(Publicaciones!$G871=config!$R$31,config!$S$31,IF(Publicaciones!$G871=config!$R$32,config!$S$32,IF(Publicaciones!$G871=config!$R$33,config!$S$33,IF(Publicaciones!$G871=config!$R$34,config!$S$34,IF(Publicaciones!$G871=config!$R$35,config!$S$35,IF(Publicaciones!$G871=config!$R$36,config!$S$36,IF(Publicaciones!$G871=config!$R$37,config!$S$37,0)))))))))))))))))))))))</f>
        <v>0</v>
      </c>
    </row>
    <row r="872" spans="14:14" x14ac:dyDescent="0.25">
      <c r="N872" s="6">
        <f>IF(Publicaciones!$G872=config!$R$15,config!$S$15,IF(Publicaciones!$G872=config!$R$16,config!$S$16,IF(Publicaciones!$G872=config!$R$17,config!$S$17,IF(Publicaciones!$G872=config!$R$18,config!$S$18,IF(Publicaciones!$G872=config!$R$19,config!$S$19,IF(Publicaciones!$G872=config!$R$20,config!$S$20,IF(Publicaciones!$G872=config!$R$21,config!$S$21,IF(Publicaciones!$G872=config!$R$22,config!$S$22,IF(Publicaciones!$G872=config!$R$23,config!$S$23,IF(Publicaciones!$G872=config!$R$24,config!$S$24,IF(Publicaciones!$G872=config!$R$25,config!$S$25,IF(Publicaciones!$G872=config!$R$26,config!$S$26,IF(Publicaciones!$G872=config!$R$27,config!$S$27,IF(Publicaciones!$G872=config!$R$28,config!$S$28,IF(Publicaciones!$G872=config!$R$29,config!$S$29,IF(Publicaciones!$G872=config!$R$30,config!$S$30,IF(Publicaciones!$G872=config!$R$31,config!$S$31,IF(Publicaciones!$G872=config!$R$32,config!$S$32,IF(Publicaciones!$G872=config!$R$33,config!$S$33,IF(Publicaciones!$G872=config!$R$34,config!$S$34,IF(Publicaciones!$G872=config!$R$35,config!$S$35,IF(Publicaciones!$G872=config!$R$36,config!$S$36,IF(Publicaciones!$G872=config!$R$37,config!$S$37,0)))))))))))))))))))))))</f>
        <v>0</v>
      </c>
    </row>
    <row r="873" spans="14:14" x14ac:dyDescent="0.25">
      <c r="N873" s="6">
        <f>IF(Publicaciones!$G873=config!$R$15,config!$S$15,IF(Publicaciones!$G873=config!$R$16,config!$S$16,IF(Publicaciones!$G873=config!$R$17,config!$S$17,IF(Publicaciones!$G873=config!$R$18,config!$S$18,IF(Publicaciones!$G873=config!$R$19,config!$S$19,IF(Publicaciones!$G873=config!$R$20,config!$S$20,IF(Publicaciones!$G873=config!$R$21,config!$S$21,IF(Publicaciones!$G873=config!$R$22,config!$S$22,IF(Publicaciones!$G873=config!$R$23,config!$S$23,IF(Publicaciones!$G873=config!$R$24,config!$S$24,IF(Publicaciones!$G873=config!$R$25,config!$S$25,IF(Publicaciones!$G873=config!$R$26,config!$S$26,IF(Publicaciones!$G873=config!$R$27,config!$S$27,IF(Publicaciones!$G873=config!$R$28,config!$S$28,IF(Publicaciones!$G873=config!$R$29,config!$S$29,IF(Publicaciones!$G873=config!$R$30,config!$S$30,IF(Publicaciones!$G873=config!$R$31,config!$S$31,IF(Publicaciones!$G873=config!$R$32,config!$S$32,IF(Publicaciones!$G873=config!$R$33,config!$S$33,IF(Publicaciones!$G873=config!$R$34,config!$S$34,IF(Publicaciones!$G873=config!$R$35,config!$S$35,IF(Publicaciones!$G873=config!$R$36,config!$S$36,IF(Publicaciones!$G873=config!$R$37,config!$S$37,0)))))))))))))))))))))))</f>
        <v>0</v>
      </c>
    </row>
    <row r="874" spans="14:14" x14ac:dyDescent="0.25">
      <c r="N874" s="6">
        <f>IF(Publicaciones!$G874=config!$R$15,config!$S$15,IF(Publicaciones!$G874=config!$R$16,config!$S$16,IF(Publicaciones!$G874=config!$R$17,config!$S$17,IF(Publicaciones!$G874=config!$R$18,config!$S$18,IF(Publicaciones!$G874=config!$R$19,config!$S$19,IF(Publicaciones!$G874=config!$R$20,config!$S$20,IF(Publicaciones!$G874=config!$R$21,config!$S$21,IF(Publicaciones!$G874=config!$R$22,config!$S$22,IF(Publicaciones!$G874=config!$R$23,config!$S$23,IF(Publicaciones!$G874=config!$R$24,config!$S$24,IF(Publicaciones!$G874=config!$R$25,config!$S$25,IF(Publicaciones!$G874=config!$R$26,config!$S$26,IF(Publicaciones!$G874=config!$R$27,config!$S$27,IF(Publicaciones!$G874=config!$R$28,config!$S$28,IF(Publicaciones!$G874=config!$R$29,config!$S$29,IF(Publicaciones!$G874=config!$R$30,config!$S$30,IF(Publicaciones!$G874=config!$R$31,config!$S$31,IF(Publicaciones!$G874=config!$R$32,config!$S$32,IF(Publicaciones!$G874=config!$R$33,config!$S$33,IF(Publicaciones!$G874=config!$R$34,config!$S$34,IF(Publicaciones!$G874=config!$R$35,config!$S$35,IF(Publicaciones!$G874=config!$R$36,config!$S$36,IF(Publicaciones!$G874=config!$R$37,config!$S$37,0)))))))))))))))))))))))</f>
        <v>0</v>
      </c>
    </row>
    <row r="875" spans="14:14" x14ac:dyDescent="0.25">
      <c r="N875" s="6">
        <f>IF(Publicaciones!$G875=config!$R$15,config!$S$15,IF(Publicaciones!$G875=config!$R$16,config!$S$16,IF(Publicaciones!$G875=config!$R$17,config!$S$17,IF(Publicaciones!$G875=config!$R$18,config!$S$18,IF(Publicaciones!$G875=config!$R$19,config!$S$19,IF(Publicaciones!$G875=config!$R$20,config!$S$20,IF(Publicaciones!$G875=config!$R$21,config!$S$21,IF(Publicaciones!$G875=config!$R$22,config!$S$22,IF(Publicaciones!$G875=config!$R$23,config!$S$23,IF(Publicaciones!$G875=config!$R$24,config!$S$24,IF(Publicaciones!$G875=config!$R$25,config!$S$25,IF(Publicaciones!$G875=config!$R$26,config!$S$26,IF(Publicaciones!$G875=config!$R$27,config!$S$27,IF(Publicaciones!$G875=config!$R$28,config!$S$28,IF(Publicaciones!$G875=config!$R$29,config!$S$29,IF(Publicaciones!$G875=config!$R$30,config!$S$30,IF(Publicaciones!$G875=config!$R$31,config!$S$31,IF(Publicaciones!$G875=config!$R$32,config!$S$32,IF(Publicaciones!$G875=config!$R$33,config!$S$33,IF(Publicaciones!$G875=config!$R$34,config!$S$34,IF(Publicaciones!$G875=config!$R$35,config!$S$35,IF(Publicaciones!$G875=config!$R$36,config!$S$36,IF(Publicaciones!$G875=config!$R$37,config!$S$37,0)))))))))))))))))))))))</f>
        <v>0</v>
      </c>
    </row>
    <row r="876" spans="14:14" x14ac:dyDescent="0.25">
      <c r="N876" s="6">
        <f>IF(Publicaciones!$G876=config!$R$15,config!$S$15,IF(Publicaciones!$G876=config!$R$16,config!$S$16,IF(Publicaciones!$G876=config!$R$17,config!$S$17,IF(Publicaciones!$G876=config!$R$18,config!$S$18,IF(Publicaciones!$G876=config!$R$19,config!$S$19,IF(Publicaciones!$G876=config!$R$20,config!$S$20,IF(Publicaciones!$G876=config!$R$21,config!$S$21,IF(Publicaciones!$G876=config!$R$22,config!$S$22,IF(Publicaciones!$G876=config!$R$23,config!$S$23,IF(Publicaciones!$G876=config!$R$24,config!$S$24,IF(Publicaciones!$G876=config!$R$25,config!$S$25,IF(Publicaciones!$G876=config!$R$26,config!$S$26,IF(Publicaciones!$G876=config!$R$27,config!$S$27,IF(Publicaciones!$G876=config!$R$28,config!$S$28,IF(Publicaciones!$G876=config!$R$29,config!$S$29,IF(Publicaciones!$G876=config!$R$30,config!$S$30,IF(Publicaciones!$G876=config!$R$31,config!$S$31,IF(Publicaciones!$G876=config!$R$32,config!$S$32,IF(Publicaciones!$G876=config!$R$33,config!$S$33,IF(Publicaciones!$G876=config!$R$34,config!$S$34,IF(Publicaciones!$G876=config!$R$35,config!$S$35,IF(Publicaciones!$G876=config!$R$36,config!$S$36,IF(Publicaciones!$G876=config!$R$37,config!$S$37,0)))))))))))))))))))))))</f>
        <v>0</v>
      </c>
    </row>
    <row r="877" spans="14:14" x14ac:dyDescent="0.25">
      <c r="N877" s="6">
        <f>IF(Publicaciones!$G877=config!$R$15,config!$S$15,IF(Publicaciones!$G877=config!$R$16,config!$S$16,IF(Publicaciones!$G877=config!$R$17,config!$S$17,IF(Publicaciones!$G877=config!$R$18,config!$S$18,IF(Publicaciones!$G877=config!$R$19,config!$S$19,IF(Publicaciones!$G877=config!$R$20,config!$S$20,IF(Publicaciones!$G877=config!$R$21,config!$S$21,IF(Publicaciones!$G877=config!$R$22,config!$S$22,IF(Publicaciones!$G877=config!$R$23,config!$S$23,IF(Publicaciones!$G877=config!$R$24,config!$S$24,IF(Publicaciones!$G877=config!$R$25,config!$S$25,IF(Publicaciones!$G877=config!$R$26,config!$S$26,IF(Publicaciones!$G877=config!$R$27,config!$S$27,IF(Publicaciones!$G877=config!$R$28,config!$S$28,IF(Publicaciones!$G877=config!$R$29,config!$S$29,IF(Publicaciones!$G877=config!$R$30,config!$S$30,IF(Publicaciones!$G877=config!$R$31,config!$S$31,IF(Publicaciones!$G877=config!$R$32,config!$S$32,IF(Publicaciones!$G877=config!$R$33,config!$S$33,IF(Publicaciones!$G877=config!$R$34,config!$S$34,IF(Publicaciones!$G877=config!$R$35,config!$S$35,IF(Publicaciones!$G877=config!$R$36,config!$S$36,IF(Publicaciones!$G877=config!$R$37,config!$S$37,0)))))))))))))))))))))))</f>
        <v>0</v>
      </c>
    </row>
    <row r="878" spans="14:14" x14ac:dyDescent="0.25">
      <c r="N878" s="6">
        <f>IF(Publicaciones!$G878=config!$R$15,config!$S$15,IF(Publicaciones!$G878=config!$R$16,config!$S$16,IF(Publicaciones!$G878=config!$R$17,config!$S$17,IF(Publicaciones!$G878=config!$R$18,config!$S$18,IF(Publicaciones!$G878=config!$R$19,config!$S$19,IF(Publicaciones!$G878=config!$R$20,config!$S$20,IF(Publicaciones!$G878=config!$R$21,config!$S$21,IF(Publicaciones!$G878=config!$R$22,config!$S$22,IF(Publicaciones!$G878=config!$R$23,config!$S$23,IF(Publicaciones!$G878=config!$R$24,config!$S$24,IF(Publicaciones!$G878=config!$R$25,config!$S$25,IF(Publicaciones!$G878=config!$R$26,config!$S$26,IF(Publicaciones!$G878=config!$R$27,config!$S$27,IF(Publicaciones!$G878=config!$R$28,config!$S$28,IF(Publicaciones!$G878=config!$R$29,config!$S$29,IF(Publicaciones!$G878=config!$R$30,config!$S$30,IF(Publicaciones!$G878=config!$R$31,config!$S$31,IF(Publicaciones!$G878=config!$R$32,config!$S$32,IF(Publicaciones!$G878=config!$R$33,config!$S$33,IF(Publicaciones!$G878=config!$R$34,config!$S$34,IF(Publicaciones!$G878=config!$R$35,config!$S$35,IF(Publicaciones!$G878=config!$R$36,config!$S$36,IF(Publicaciones!$G878=config!$R$37,config!$S$37,0)))))))))))))))))))))))</f>
        <v>0</v>
      </c>
    </row>
    <row r="879" spans="14:14" x14ac:dyDescent="0.25">
      <c r="N879" s="6">
        <f>IF(Publicaciones!$G879=config!$R$15,config!$S$15,IF(Publicaciones!$G879=config!$R$16,config!$S$16,IF(Publicaciones!$G879=config!$R$17,config!$S$17,IF(Publicaciones!$G879=config!$R$18,config!$S$18,IF(Publicaciones!$G879=config!$R$19,config!$S$19,IF(Publicaciones!$G879=config!$R$20,config!$S$20,IF(Publicaciones!$G879=config!$R$21,config!$S$21,IF(Publicaciones!$G879=config!$R$22,config!$S$22,IF(Publicaciones!$G879=config!$R$23,config!$S$23,IF(Publicaciones!$G879=config!$R$24,config!$S$24,IF(Publicaciones!$G879=config!$R$25,config!$S$25,IF(Publicaciones!$G879=config!$R$26,config!$S$26,IF(Publicaciones!$G879=config!$R$27,config!$S$27,IF(Publicaciones!$G879=config!$R$28,config!$S$28,IF(Publicaciones!$G879=config!$R$29,config!$S$29,IF(Publicaciones!$G879=config!$R$30,config!$S$30,IF(Publicaciones!$G879=config!$R$31,config!$S$31,IF(Publicaciones!$G879=config!$R$32,config!$S$32,IF(Publicaciones!$G879=config!$R$33,config!$S$33,IF(Publicaciones!$G879=config!$R$34,config!$S$34,IF(Publicaciones!$G879=config!$R$35,config!$S$35,IF(Publicaciones!$G879=config!$R$36,config!$S$36,IF(Publicaciones!$G879=config!$R$37,config!$S$37,0)))))))))))))))))))))))</f>
        <v>0</v>
      </c>
    </row>
    <row r="880" spans="14:14" x14ac:dyDescent="0.25">
      <c r="N880" s="6">
        <f>IF(Publicaciones!$G880=config!$R$15,config!$S$15,IF(Publicaciones!$G880=config!$R$16,config!$S$16,IF(Publicaciones!$G880=config!$R$17,config!$S$17,IF(Publicaciones!$G880=config!$R$18,config!$S$18,IF(Publicaciones!$G880=config!$R$19,config!$S$19,IF(Publicaciones!$G880=config!$R$20,config!$S$20,IF(Publicaciones!$G880=config!$R$21,config!$S$21,IF(Publicaciones!$G880=config!$R$22,config!$S$22,IF(Publicaciones!$G880=config!$R$23,config!$S$23,IF(Publicaciones!$G880=config!$R$24,config!$S$24,IF(Publicaciones!$G880=config!$R$25,config!$S$25,IF(Publicaciones!$G880=config!$R$26,config!$S$26,IF(Publicaciones!$G880=config!$R$27,config!$S$27,IF(Publicaciones!$G880=config!$R$28,config!$S$28,IF(Publicaciones!$G880=config!$R$29,config!$S$29,IF(Publicaciones!$G880=config!$R$30,config!$S$30,IF(Publicaciones!$G880=config!$R$31,config!$S$31,IF(Publicaciones!$G880=config!$R$32,config!$S$32,IF(Publicaciones!$G880=config!$R$33,config!$S$33,IF(Publicaciones!$G880=config!$R$34,config!$S$34,IF(Publicaciones!$G880=config!$R$35,config!$S$35,IF(Publicaciones!$G880=config!$R$36,config!$S$36,IF(Publicaciones!$G880=config!$R$37,config!$S$37,0)))))))))))))))))))))))</f>
        <v>0</v>
      </c>
    </row>
    <row r="881" spans="14:14" x14ac:dyDescent="0.25">
      <c r="N881" s="6">
        <f>IF(Publicaciones!$G881=config!$R$15,config!$S$15,IF(Publicaciones!$G881=config!$R$16,config!$S$16,IF(Publicaciones!$G881=config!$R$17,config!$S$17,IF(Publicaciones!$G881=config!$R$18,config!$S$18,IF(Publicaciones!$G881=config!$R$19,config!$S$19,IF(Publicaciones!$G881=config!$R$20,config!$S$20,IF(Publicaciones!$G881=config!$R$21,config!$S$21,IF(Publicaciones!$G881=config!$R$22,config!$S$22,IF(Publicaciones!$G881=config!$R$23,config!$S$23,IF(Publicaciones!$G881=config!$R$24,config!$S$24,IF(Publicaciones!$G881=config!$R$25,config!$S$25,IF(Publicaciones!$G881=config!$R$26,config!$S$26,IF(Publicaciones!$G881=config!$R$27,config!$S$27,IF(Publicaciones!$G881=config!$R$28,config!$S$28,IF(Publicaciones!$G881=config!$R$29,config!$S$29,IF(Publicaciones!$G881=config!$R$30,config!$S$30,IF(Publicaciones!$G881=config!$R$31,config!$S$31,IF(Publicaciones!$G881=config!$R$32,config!$S$32,IF(Publicaciones!$G881=config!$R$33,config!$S$33,IF(Publicaciones!$G881=config!$R$34,config!$S$34,IF(Publicaciones!$G881=config!$R$35,config!$S$35,IF(Publicaciones!$G881=config!$R$36,config!$S$36,IF(Publicaciones!$G881=config!$R$37,config!$S$37,0)))))))))))))))))))))))</f>
        <v>0</v>
      </c>
    </row>
    <row r="882" spans="14:14" x14ac:dyDescent="0.25">
      <c r="N882" s="6">
        <f>IF(Publicaciones!$G882=config!$R$15,config!$S$15,IF(Publicaciones!$G882=config!$R$16,config!$S$16,IF(Publicaciones!$G882=config!$R$17,config!$S$17,IF(Publicaciones!$G882=config!$R$18,config!$S$18,IF(Publicaciones!$G882=config!$R$19,config!$S$19,IF(Publicaciones!$G882=config!$R$20,config!$S$20,IF(Publicaciones!$G882=config!$R$21,config!$S$21,IF(Publicaciones!$G882=config!$R$22,config!$S$22,IF(Publicaciones!$G882=config!$R$23,config!$S$23,IF(Publicaciones!$G882=config!$R$24,config!$S$24,IF(Publicaciones!$G882=config!$R$25,config!$S$25,IF(Publicaciones!$G882=config!$R$26,config!$S$26,IF(Publicaciones!$G882=config!$R$27,config!$S$27,IF(Publicaciones!$G882=config!$R$28,config!$S$28,IF(Publicaciones!$G882=config!$R$29,config!$S$29,IF(Publicaciones!$G882=config!$R$30,config!$S$30,IF(Publicaciones!$G882=config!$R$31,config!$S$31,IF(Publicaciones!$G882=config!$R$32,config!$S$32,IF(Publicaciones!$G882=config!$R$33,config!$S$33,IF(Publicaciones!$G882=config!$R$34,config!$S$34,IF(Publicaciones!$G882=config!$R$35,config!$S$35,IF(Publicaciones!$G882=config!$R$36,config!$S$36,IF(Publicaciones!$G882=config!$R$37,config!$S$37,0)))))))))))))))))))))))</f>
        <v>0</v>
      </c>
    </row>
    <row r="883" spans="14:14" x14ac:dyDescent="0.25">
      <c r="N883" s="6">
        <f>IF(Publicaciones!$G883=config!$R$15,config!$S$15,IF(Publicaciones!$G883=config!$R$16,config!$S$16,IF(Publicaciones!$G883=config!$R$17,config!$S$17,IF(Publicaciones!$G883=config!$R$18,config!$S$18,IF(Publicaciones!$G883=config!$R$19,config!$S$19,IF(Publicaciones!$G883=config!$R$20,config!$S$20,IF(Publicaciones!$G883=config!$R$21,config!$S$21,IF(Publicaciones!$G883=config!$R$22,config!$S$22,IF(Publicaciones!$G883=config!$R$23,config!$S$23,IF(Publicaciones!$G883=config!$R$24,config!$S$24,IF(Publicaciones!$G883=config!$R$25,config!$S$25,IF(Publicaciones!$G883=config!$R$26,config!$S$26,IF(Publicaciones!$G883=config!$R$27,config!$S$27,IF(Publicaciones!$G883=config!$R$28,config!$S$28,IF(Publicaciones!$G883=config!$R$29,config!$S$29,IF(Publicaciones!$G883=config!$R$30,config!$S$30,IF(Publicaciones!$G883=config!$R$31,config!$S$31,IF(Publicaciones!$G883=config!$R$32,config!$S$32,IF(Publicaciones!$G883=config!$R$33,config!$S$33,IF(Publicaciones!$G883=config!$R$34,config!$S$34,IF(Publicaciones!$G883=config!$R$35,config!$S$35,IF(Publicaciones!$G883=config!$R$36,config!$S$36,IF(Publicaciones!$G883=config!$R$37,config!$S$37,0)))))))))))))))))))))))</f>
        <v>0</v>
      </c>
    </row>
    <row r="884" spans="14:14" x14ac:dyDescent="0.25">
      <c r="N884" s="6">
        <f>IF(Publicaciones!$G884=config!$R$15,config!$S$15,IF(Publicaciones!$G884=config!$R$16,config!$S$16,IF(Publicaciones!$G884=config!$R$17,config!$S$17,IF(Publicaciones!$G884=config!$R$18,config!$S$18,IF(Publicaciones!$G884=config!$R$19,config!$S$19,IF(Publicaciones!$G884=config!$R$20,config!$S$20,IF(Publicaciones!$G884=config!$R$21,config!$S$21,IF(Publicaciones!$G884=config!$R$22,config!$S$22,IF(Publicaciones!$G884=config!$R$23,config!$S$23,IF(Publicaciones!$G884=config!$R$24,config!$S$24,IF(Publicaciones!$G884=config!$R$25,config!$S$25,IF(Publicaciones!$G884=config!$R$26,config!$S$26,IF(Publicaciones!$G884=config!$R$27,config!$S$27,IF(Publicaciones!$G884=config!$R$28,config!$S$28,IF(Publicaciones!$G884=config!$R$29,config!$S$29,IF(Publicaciones!$G884=config!$R$30,config!$S$30,IF(Publicaciones!$G884=config!$R$31,config!$S$31,IF(Publicaciones!$G884=config!$R$32,config!$S$32,IF(Publicaciones!$G884=config!$R$33,config!$S$33,IF(Publicaciones!$G884=config!$R$34,config!$S$34,IF(Publicaciones!$G884=config!$R$35,config!$S$35,IF(Publicaciones!$G884=config!$R$36,config!$S$36,IF(Publicaciones!$G884=config!$R$37,config!$S$37,0)))))))))))))))))))))))</f>
        <v>0</v>
      </c>
    </row>
    <row r="885" spans="14:14" x14ac:dyDescent="0.25">
      <c r="N885" s="6">
        <f>IF(Publicaciones!$G885=config!$R$15,config!$S$15,IF(Publicaciones!$G885=config!$R$16,config!$S$16,IF(Publicaciones!$G885=config!$R$17,config!$S$17,IF(Publicaciones!$G885=config!$R$18,config!$S$18,IF(Publicaciones!$G885=config!$R$19,config!$S$19,IF(Publicaciones!$G885=config!$R$20,config!$S$20,IF(Publicaciones!$G885=config!$R$21,config!$S$21,IF(Publicaciones!$G885=config!$R$22,config!$S$22,IF(Publicaciones!$G885=config!$R$23,config!$S$23,IF(Publicaciones!$G885=config!$R$24,config!$S$24,IF(Publicaciones!$G885=config!$R$25,config!$S$25,IF(Publicaciones!$G885=config!$R$26,config!$S$26,IF(Publicaciones!$G885=config!$R$27,config!$S$27,IF(Publicaciones!$G885=config!$R$28,config!$S$28,IF(Publicaciones!$G885=config!$R$29,config!$S$29,IF(Publicaciones!$G885=config!$R$30,config!$S$30,IF(Publicaciones!$G885=config!$R$31,config!$S$31,IF(Publicaciones!$G885=config!$R$32,config!$S$32,IF(Publicaciones!$G885=config!$R$33,config!$S$33,IF(Publicaciones!$G885=config!$R$34,config!$S$34,IF(Publicaciones!$G885=config!$R$35,config!$S$35,IF(Publicaciones!$G885=config!$R$36,config!$S$36,IF(Publicaciones!$G885=config!$R$37,config!$S$37,0)))))))))))))))))))))))</f>
        <v>0</v>
      </c>
    </row>
    <row r="886" spans="14:14" x14ac:dyDescent="0.25">
      <c r="N886" s="6">
        <f>IF(Publicaciones!$G886=config!$R$15,config!$S$15,IF(Publicaciones!$G886=config!$R$16,config!$S$16,IF(Publicaciones!$G886=config!$R$17,config!$S$17,IF(Publicaciones!$G886=config!$R$18,config!$S$18,IF(Publicaciones!$G886=config!$R$19,config!$S$19,IF(Publicaciones!$G886=config!$R$20,config!$S$20,IF(Publicaciones!$G886=config!$R$21,config!$S$21,IF(Publicaciones!$G886=config!$R$22,config!$S$22,IF(Publicaciones!$G886=config!$R$23,config!$S$23,IF(Publicaciones!$G886=config!$R$24,config!$S$24,IF(Publicaciones!$G886=config!$R$25,config!$S$25,IF(Publicaciones!$G886=config!$R$26,config!$S$26,IF(Publicaciones!$G886=config!$R$27,config!$S$27,IF(Publicaciones!$G886=config!$R$28,config!$S$28,IF(Publicaciones!$G886=config!$R$29,config!$S$29,IF(Publicaciones!$G886=config!$R$30,config!$S$30,IF(Publicaciones!$G886=config!$R$31,config!$S$31,IF(Publicaciones!$G886=config!$R$32,config!$S$32,IF(Publicaciones!$G886=config!$R$33,config!$S$33,IF(Publicaciones!$G886=config!$R$34,config!$S$34,IF(Publicaciones!$G886=config!$R$35,config!$S$35,IF(Publicaciones!$G886=config!$R$36,config!$S$36,IF(Publicaciones!$G886=config!$R$37,config!$S$37,0)))))))))))))))))))))))</f>
        <v>0</v>
      </c>
    </row>
    <row r="887" spans="14:14" x14ac:dyDescent="0.25">
      <c r="N887" s="6">
        <f>IF(Publicaciones!$G887=config!$R$15,config!$S$15,IF(Publicaciones!$G887=config!$R$16,config!$S$16,IF(Publicaciones!$G887=config!$R$17,config!$S$17,IF(Publicaciones!$G887=config!$R$18,config!$S$18,IF(Publicaciones!$G887=config!$R$19,config!$S$19,IF(Publicaciones!$G887=config!$R$20,config!$S$20,IF(Publicaciones!$G887=config!$R$21,config!$S$21,IF(Publicaciones!$G887=config!$R$22,config!$S$22,IF(Publicaciones!$G887=config!$R$23,config!$S$23,IF(Publicaciones!$G887=config!$R$24,config!$S$24,IF(Publicaciones!$G887=config!$R$25,config!$S$25,IF(Publicaciones!$G887=config!$R$26,config!$S$26,IF(Publicaciones!$G887=config!$R$27,config!$S$27,IF(Publicaciones!$G887=config!$R$28,config!$S$28,IF(Publicaciones!$G887=config!$R$29,config!$S$29,IF(Publicaciones!$G887=config!$R$30,config!$S$30,IF(Publicaciones!$G887=config!$R$31,config!$S$31,IF(Publicaciones!$G887=config!$R$32,config!$S$32,IF(Publicaciones!$G887=config!$R$33,config!$S$33,IF(Publicaciones!$G887=config!$R$34,config!$S$34,IF(Publicaciones!$G887=config!$R$35,config!$S$35,IF(Publicaciones!$G887=config!$R$36,config!$S$36,IF(Publicaciones!$G887=config!$R$37,config!$S$37,0)))))))))))))))))))))))</f>
        <v>0</v>
      </c>
    </row>
    <row r="888" spans="14:14" x14ac:dyDescent="0.25">
      <c r="N888" s="6">
        <f>IF(Publicaciones!$G888=config!$R$15,config!$S$15,IF(Publicaciones!$G888=config!$R$16,config!$S$16,IF(Publicaciones!$G888=config!$R$17,config!$S$17,IF(Publicaciones!$G888=config!$R$18,config!$S$18,IF(Publicaciones!$G888=config!$R$19,config!$S$19,IF(Publicaciones!$G888=config!$R$20,config!$S$20,IF(Publicaciones!$G888=config!$R$21,config!$S$21,IF(Publicaciones!$G888=config!$R$22,config!$S$22,IF(Publicaciones!$G888=config!$R$23,config!$S$23,IF(Publicaciones!$G888=config!$R$24,config!$S$24,IF(Publicaciones!$G888=config!$R$25,config!$S$25,IF(Publicaciones!$G888=config!$R$26,config!$S$26,IF(Publicaciones!$G888=config!$R$27,config!$S$27,IF(Publicaciones!$G888=config!$R$28,config!$S$28,IF(Publicaciones!$G888=config!$R$29,config!$S$29,IF(Publicaciones!$G888=config!$R$30,config!$S$30,IF(Publicaciones!$G888=config!$R$31,config!$S$31,IF(Publicaciones!$G888=config!$R$32,config!$S$32,IF(Publicaciones!$G888=config!$R$33,config!$S$33,IF(Publicaciones!$G888=config!$R$34,config!$S$34,IF(Publicaciones!$G888=config!$R$35,config!$S$35,IF(Publicaciones!$G888=config!$R$36,config!$S$36,IF(Publicaciones!$G888=config!$R$37,config!$S$37,0)))))))))))))))))))))))</f>
        <v>0</v>
      </c>
    </row>
    <row r="889" spans="14:14" x14ac:dyDescent="0.25">
      <c r="N889" s="6">
        <f>IF(Publicaciones!$G889=config!$R$15,config!$S$15,IF(Publicaciones!$G889=config!$R$16,config!$S$16,IF(Publicaciones!$G889=config!$R$17,config!$S$17,IF(Publicaciones!$G889=config!$R$18,config!$S$18,IF(Publicaciones!$G889=config!$R$19,config!$S$19,IF(Publicaciones!$G889=config!$R$20,config!$S$20,IF(Publicaciones!$G889=config!$R$21,config!$S$21,IF(Publicaciones!$G889=config!$R$22,config!$S$22,IF(Publicaciones!$G889=config!$R$23,config!$S$23,IF(Publicaciones!$G889=config!$R$24,config!$S$24,IF(Publicaciones!$G889=config!$R$25,config!$S$25,IF(Publicaciones!$G889=config!$R$26,config!$S$26,IF(Publicaciones!$G889=config!$R$27,config!$S$27,IF(Publicaciones!$G889=config!$R$28,config!$S$28,IF(Publicaciones!$G889=config!$R$29,config!$S$29,IF(Publicaciones!$G889=config!$R$30,config!$S$30,IF(Publicaciones!$G889=config!$R$31,config!$S$31,IF(Publicaciones!$G889=config!$R$32,config!$S$32,IF(Publicaciones!$G889=config!$R$33,config!$S$33,IF(Publicaciones!$G889=config!$R$34,config!$S$34,IF(Publicaciones!$G889=config!$R$35,config!$S$35,IF(Publicaciones!$G889=config!$R$36,config!$S$36,IF(Publicaciones!$G889=config!$R$37,config!$S$37,0)))))))))))))))))))))))</f>
        <v>0</v>
      </c>
    </row>
    <row r="890" spans="14:14" x14ac:dyDescent="0.25">
      <c r="N890" s="6">
        <f>IF(Publicaciones!$G890=config!$R$15,config!$S$15,IF(Publicaciones!$G890=config!$R$16,config!$S$16,IF(Publicaciones!$G890=config!$R$17,config!$S$17,IF(Publicaciones!$G890=config!$R$18,config!$S$18,IF(Publicaciones!$G890=config!$R$19,config!$S$19,IF(Publicaciones!$G890=config!$R$20,config!$S$20,IF(Publicaciones!$G890=config!$R$21,config!$S$21,IF(Publicaciones!$G890=config!$R$22,config!$S$22,IF(Publicaciones!$G890=config!$R$23,config!$S$23,IF(Publicaciones!$G890=config!$R$24,config!$S$24,IF(Publicaciones!$G890=config!$R$25,config!$S$25,IF(Publicaciones!$G890=config!$R$26,config!$S$26,IF(Publicaciones!$G890=config!$R$27,config!$S$27,IF(Publicaciones!$G890=config!$R$28,config!$S$28,IF(Publicaciones!$G890=config!$R$29,config!$S$29,IF(Publicaciones!$G890=config!$R$30,config!$S$30,IF(Publicaciones!$G890=config!$R$31,config!$S$31,IF(Publicaciones!$G890=config!$R$32,config!$S$32,IF(Publicaciones!$G890=config!$R$33,config!$S$33,IF(Publicaciones!$G890=config!$R$34,config!$S$34,IF(Publicaciones!$G890=config!$R$35,config!$S$35,IF(Publicaciones!$G890=config!$R$36,config!$S$36,IF(Publicaciones!$G890=config!$R$37,config!$S$37,0)))))))))))))))))))))))</f>
        <v>0</v>
      </c>
    </row>
    <row r="891" spans="14:14" x14ac:dyDescent="0.25">
      <c r="N891" s="6">
        <f>IF(Publicaciones!$G891=config!$R$15,config!$S$15,IF(Publicaciones!$G891=config!$R$16,config!$S$16,IF(Publicaciones!$G891=config!$R$17,config!$S$17,IF(Publicaciones!$G891=config!$R$18,config!$S$18,IF(Publicaciones!$G891=config!$R$19,config!$S$19,IF(Publicaciones!$G891=config!$R$20,config!$S$20,IF(Publicaciones!$G891=config!$R$21,config!$S$21,IF(Publicaciones!$G891=config!$R$22,config!$S$22,IF(Publicaciones!$G891=config!$R$23,config!$S$23,IF(Publicaciones!$G891=config!$R$24,config!$S$24,IF(Publicaciones!$G891=config!$R$25,config!$S$25,IF(Publicaciones!$G891=config!$R$26,config!$S$26,IF(Publicaciones!$G891=config!$R$27,config!$S$27,IF(Publicaciones!$G891=config!$R$28,config!$S$28,IF(Publicaciones!$G891=config!$R$29,config!$S$29,IF(Publicaciones!$G891=config!$R$30,config!$S$30,IF(Publicaciones!$G891=config!$R$31,config!$S$31,IF(Publicaciones!$G891=config!$R$32,config!$S$32,IF(Publicaciones!$G891=config!$R$33,config!$S$33,IF(Publicaciones!$G891=config!$R$34,config!$S$34,IF(Publicaciones!$G891=config!$R$35,config!$S$35,IF(Publicaciones!$G891=config!$R$36,config!$S$36,IF(Publicaciones!$G891=config!$R$37,config!$S$37,0)))))))))))))))))))))))</f>
        <v>0</v>
      </c>
    </row>
    <row r="892" spans="14:14" x14ac:dyDescent="0.25">
      <c r="N892" s="6">
        <f>IF(Publicaciones!$G892=config!$R$15,config!$S$15,IF(Publicaciones!$G892=config!$R$16,config!$S$16,IF(Publicaciones!$G892=config!$R$17,config!$S$17,IF(Publicaciones!$G892=config!$R$18,config!$S$18,IF(Publicaciones!$G892=config!$R$19,config!$S$19,IF(Publicaciones!$G892=config!$R$20,config!$S$20,IF(Publicaciones!$G892=config!$R$21,config!$S$21,IF(Publicaciones!$G892=config!$R$22,config!$S$22,IF(Publicaciones!$G892=config!$R$23,config!$S$23,IF(Publicaciones!$G892=config!$R$24,config!$S$24,IF(Publicaciones!$G892=config!$R$25,config!$S$25,IF(Publicaciones!$G892=config!$R$26,config!$S$26,IF(Publicaciones!$G892=config!$R$27,config!$S$27,IF(Publicaciones!$G892=config!$R$28,config!$S$28,IF(Publicaciones!$G892=config!$R$29,config!$S$29,IF(Publicaciones!$G892=config!$R$30,config!$S$30,IF(Publicaciones!$G892=config!$R$31,config!$S$31,IF(Publicaciones!$G892=config!$R$32,config!$S$32,IF(Publicaciones!$G892=config!$R$33,config!$S$33,IF(Publicaciones!$G892=config!$R$34,config!$S$34,IF(Publicaciones!$G892=config!$R$35,config!$S$35,IF(Publicaciones!$G892=config!$R$36,config!$S$36,IF(Publicaciones!$G892=config!$R$37,config!$S$37,0)))))))))))))))))))))))</f>
        <v>0</v>
      </c>
    </row>
    <row r="893" spans="14:14" x14ac:dyDescent="0.25">
      <c r="N893" s="6">
        <f>IF(Publicaciones!$G893=config!$R$15,config!$S$15,IF(Publicaciones!$G893=config!$R$16,config!$S$16,IF(Publicaciones!$G893=config!$R$17,config!$S$17,IF(Publicaciones!$G893=config!$R$18,config!$S$18,IF(Publicaciones!$G893=config!$R$19,config!$S$19,IF(Publicaciones!$G893=config!$R$20,config!$S$20,IF(Publicaciones!$G893=config!$R$21,config!$S$21,IF(Publicaciones!$G893=config!$R$22,config!$S$22,IF(Publicaciones!$G893=config!$R$23,config!$S$23,IF(Publicaciones!$G893=config!$R$24,config!$S$24,IF(Publicaciones!$G893=config!$R$25,config!$S$25,IF(Publicaciones!$G893=config!$R$26,config!$S$26,IF(Publicaciones!$G893=config!$R$27,config!$S$27,IF(Publicaciones!$G893=config!$R$28,config!$S$28,IF(Publicaciones!$G893=config!$R$29,config!$S$29,IF(Publicaciones!$G893=config!$R$30,config!$S$30,IF(Publicaciones!$G893=config!$R$31,config!$S$31,IF(Publicaciones!$G893=config!$R$32,config!$S$32,IF(Publicaciones!$G893=config!$R$33,config!$S$33,IF(Publicaciones!$G893=config!$R$34,config!$S$34,IF(Publicaciones!$G893=config!$R$35,config!$S$35,IF(Publicaciones!$G893=config!$R$36,config!$S$36,IF(Publicaciones!$G893=config!$R$37,config!$S$37,0)))))))))))))))))))))))</f>
        <v>0</v>
      </c>
    </row>
    <row r="894" spans="14:14" x14ac:dyDescent="0.25">
      <c r="N894" s="6">
        <f>IF(Publicaciones!$G894=config!$R$15,config!$S$15,IF(Publicaciones!$G894=config!$R$16,config!$S$16,IF(Publicaciones!$G894=config!$R$17,config!$S$17,IF(Publicaciones!$G894=config!$R$18,config!$S$18,IF(Publicaciones!$G894=config!$R$19,config!$S$19,IF(Publicaciones!$G894=config!$R$20,config!$S$20,IF(Publicaciones!$G894=config!$R$21,config!$S$21,IF(Publicaciones!$G894=config!$R$22,config!$S$22,IF(Publicaciones!$G894=config!$R$23,config!$S$23,IF(Publicaciones!$G894=config!$R$24,config!$S$24,IF(Publicaciones!$G894=config!$R$25,config!$S$25,IF(Publicaciones!$G894=config!$R$26,config!$S$26,IF(Publicaciones!$G894=config!$R$27,config!$S$27,IF(Publicaciones!$G894=config!$R$28,config!$S$28,IF(Publicaciones!$G894=config!$R$29,config!$S$29,IF(Publicaciones!$G894=config!$R$30,config!$S$30,IF(Publicaciones!$G894=config!$R$31,config!$S$31,IF(Publicaciones!$G894=config!$R$32,config!$S$32,IF(Publicaciones!$G894=config!$R$33,config!$S$33,IF(Publicaciones!$G894=config!$R$34,config!$S$34,IF(Publicaciones!$G894=config!$R$35,config!$S$35,IF(Publicaciones!$G894=config!$R$36,config!$S$36,IF(Publicaciones!$G894=config!$R$37,config!$S$37,0)))))))))))))))))))))))</f>
        <v>0</v>
      </c>
    </row>
    <row r="895" spans="14:14" x14ac:dyDescent="0.25">
      <c r="N895" s="6">
        <f>IF(Publicaciones!$G895=config!$R$15,config!$S$15,IF(Publicaciones!$G895=config!$R$16,config!$S$16,IF(Publicaciones!$G895=config!$R$17,config!$S$17,IF(Publicaciones!$G895=config!$R$18,config!$S$18,IF(Publicaciones!$G895=config!$R$19,config!$S$19,IF(Publicaciones!$G895=config!$R$20,config!$S$20,IF(Publicaciones!$G895=config!$R$21,config!$S$21,IF(Publicaciones!$G895=config!$R$22,config!$S$22,IF(Publicaciones!$G895=config!$R$23,config!$S$23,IF(Publicaciones!$G895=config!$R$24,config!$S$24,IF(Publicaciones!$G895=config!$R$25,config!$S$25,IF(Publicaciones!$G895=config!$R$26,config!$S$26,IF(Publicaciones!$G895=config!$R$27,config!$S$27,IF(Publicaciones!$G895=config!$R$28,config!$S$28,IF(Publicaciones!$G895=config!$R$29,config!$S$29,IF(Publicaciones!$G895=config!$R$30,config!$S$30,IF(Publicaciones!$G895=config!$R$31,config!$S$31,IF(Publicaciones!$G895=config!$R$32,config!$S$32,IF(Publicaciones!$G895=config!$R$33,config!$S$33,IF(Publicaciones!$G895=config!$R$34,config!$S$34,IF(Publicaciones!$G895=config!$R$35,config!$S$35,IF(Publicaciones!$G895=config!$R$36,config!$S$36,IF(Publicaciones!$G895=config!$R$37,config!$S$37,0)))))))))))))))))))))))</f>
        <v>0</v>
      </c>
    </row>
    <row r="896" spans="14:14" x14ac:dyDescent="0.25">
      <c r="N896" s="6">
        <f>IF(Publicaciones!$G896=config!$R$15,config!$S$15,IF(Publicaciones!$G896=config!$R$16,config!$S$16,IF(Publicaciones!$G896=config!$R$17,config!$S$17,IF(Publicaciones!$G896=config!$R$18,config!$S$18,IF(Publicaciones!$G896=config!$R$19,config!$S$19,IF(Publicaciones!$G896=config!$R$20,config!$S$20,IF(Publicaciones!$G896=config!$R$21,config!$S$21,IF(Publicaciones!$G896=config!$R$22,config!$S$22,IF(Publicaciones!$G896=config!$R$23,config!$S$23,IF(Publicaciones!$G896=config!$R$24,config!$S$24,IF(Publicaciones!$G896=config!$R$25,config!$S$25,IF(Publicaciones!$G896=config!$R$26,config!$S$26,IF(Publicaciones!$G896=config!$R$27,config!$S$27,IF(Publicaciones!$G896=config!$R$28,config!$S$28,IF(Publicaciones!$G896=config!$R$29,config!$S$29,IF(Publicaciones!$G896=config!$R$30,config!$S$30,IF(Publicaciones!$G896=config!$R$31,config!$S$31,IF(Publicaciones!$G896=config!$R$32,config!$S$32,IF(Publicaciones!$G896=config!$R$33,config!$S$33,IF(Publicaciones!$G896=config!$R$34,config!$S$34,IF(Publicaciones!$G896=config!$R$35,config!$S$35,IF(Publicaciones!$G896=config!$R$36,config!$S$36,IF(Publicaciones!$G896=config!$R$37,config!$S$37,0)))))))))))))))))))))))</f>
        <v>0</v>
      </c>
    </row>
    <row r="897" spans="14:14" x14ac:dyDescent="0.25">
      <c r="N897" s="6">
        <f>IF(Publicaciones!$G897=config!$R$15,config!$S$15,IF(Publicaciones!$G897=config!$R$16,config!$S$16,IF(Publicaciones!$G897=config!$R$17,config!$S$17,IF(Publicaciones!$G897=config!$R$18,config!$S$18,IF(Publicaciones!$G897=config!$R$19,config!$S$19,IF(Publicaciones!$G897=config!$R$20,config!$S$20,IF(Publicaciones!$G897=config!$R$21,config!$S$21,IF(Publicaciones!$G897=config!$R$22,config!$S$22,IF(Publicaciones!$G897=config!$R$23,config!$S$23,IF(Publicaciones!$G897=config!$R$24,config!$S$24,IF(Publicaciones!$G897=config!$R$25,config!$S$25,IF(Publicaciones!$G897=config!$R$26,config!$S$26,IF(Publicaciones!$G897=config!$R$27,config!$S$27,IF(Publicaciones!$G897=config!$R$28,config!$S$28,IF(Publicaciones!$G897=config!$R$29,config!$S$29,IF(Publicaciones!$G897=config!$R$30,config!$S$30,IF(Publicaciones!$G897=config!$R$31,config!$S$31,IF(Publicaciones!$G897=config!$R$32,config!$S$32,IF(Publicaciones!$G897=config!$R$33,config!$S$33,IF(Publicaciones!$G897=config!$R$34,config!$S$34,IF(Publicaciones!$G897=config!$R$35,config!$S$35,IF(Publicaciones!$G897=config!$R$36,config!$S$36,IF(Publicaciones!$G897=config!$R$37,config!$S$37,0)))))))))))))))))))))))</f>
        <v>0</v>
      </c>
    </row>
    <row r="898" spans="14:14" x14ac:dyDescent="0.25">
      <c r="N898" s="6">
        <f>IF(Publicaciones!$G898=config!$R$15,config!$S$15,IF(Publicaciones!$G898=config!$R$16,config!$S$16,IF(Publicaciones!$G898=config!$R$17,config!$S$17,IF(Publicaciones!$G898=config!$R$18,config!$S$18,IF(Publicaciones!$G898=config!$R$19,config!$S$19,IF(Publicaciones!$G898=config!$R$20,config!$S$20,IF(Publicaciones!$G898=config!$R$21,config!$S$21,IF(Publicaciones!$G898=config!$R$22,config!$S$22,IF(Publicaciones!$G898=config!$R$23,config!$S$23,IF(Publicaciones!$G898=config!$R$24,config!$S$24,IF(Publicaciones!$G898=config!$R$25,config!$S$25,IF(Publicaciones!$G898=config!$R$26,config!$S$26,IF(Publicaciones!$G898=config!$R$27,config!$S$27,IF(Publicaciones!$G898=config!$R$28,config!$S$28,IF(Publicaciones!$G898=config!$R$29,config!$S$29,IF(Publicaciones!$G898=config!$R$30,config!$S$30,IF(Publicaciones!$G898=config!$R$31,config!$S$31,IF(Publicaciones!$G898=config!$R$32,config!$S$32,IF(Publicaciones!$G898=config!$R$33,config!$S$33,IF(Publicaciones!$G898=config!$R$34,config!$S$34,IF(Publicaciones!$G898=config!$R$35,config!$S$35,IF(Publicaciones!$G898=config!$R$36,config!$S$36,IF(Publicaciones!$G898=config!$R$37,config!$S$37,0)))))))))))))))))))))))</f>
        <v>0</v>
      </c>
    </row>
    <row r="899" spans="14:14" x14ac:dyDescent="0.25">
      <c r="N899" s="6">
        <f>IF(Publicaciones!$G899=config!$R$15,config!$S$15,IF(Publicaciones!$G899=config!$R$16,config!$S$16,IF(Publicaciones!$G899=config!$R$17,config!$S$17,IF(Publicaciones!$G899=config!$R$18,config!$S$18,IF(Publicaciones!$G899=config!$R$19,config!$S$19,IF(Publicaciones!$G899=config!$R$20,config!$S$20,IF(Publicaciones!$G899=config!$R$21,config!$S$21,IF(Publicaciones!$G899=config!$R$22,config!$S$22,IF(Publicaciones!$G899=config!$R$23,config!$S$23,IF(Publicaciones!$G899=config!$R$24,config!$S$24,IF(Publicaciones!$G899=config!$R$25,config!$S$25,IF(Publicaciones!$G899=config!$R$26,config!$S$26,IF(Publicaciones!$G899=config!$R$27,config!$S$27,IF(Publicaciones!$G899=config!$R$28,config!$S$28,IF(Publicaciones!$G899=config!$R$29,config!$S$29,IF(Publicaciones!$G899=config!$R$30,config!$S$30,IF(Publicaciones!$G899=config!$R$31,config!$S$31,IF(Publicaciones!$G899=config!$R$32,config!$S$32,IF(Publicaciones!$G899=config!$R$33,config!$S$33,IF(Publicaciones!$G899=config!$R$34,config!$S$34,IF(Publicaciones!$G899=config!$R$35,config!$S$35,IF(Publicaciones!$G899=config!$R$36,config!$S$36,IF(Publicaciones!$G899=config!$R$37,config!$S$37,0)))))))))))))))))))))))</f>
        <v>0</v>
      </c>
    </row>
    <row r="900" spans="14:14" x14ac:dyDescent="0.25">
      <c r="N900" s="6">
        <f>IF(Publicaciones!$G900=config!$R$15,config!$S$15,IF(Publicaciones!$G900=config!$R$16,config!$S$16,IF(Publicaciones!$G900=config!$R$17,config!$S$17,IF(Publicaciones!$G900=config!$R$18,config!$S$18,IF(Publicaciones!$G900=config!$R$19,config!$S$19,IF(Publicaciones!$G900=config!$R$20,config!$S$20,IF(Publicaciones!$G900=config!$R$21,config!$S$21,IF(Publicaciones!$G900=config!$R$22,config!$S$22,IF(Publicaciones!$G900=config!$R$23,config!$S$23,IF(Publicaciones!$G900=config!$R$24,config!$S$24,IF(Publicaciones!$G900=config!$R$25,config!$S$25,IF(Publicaciones!$G900=config!$R$26,config!$S$26,IF(Publicaciones!$G900=config!$R$27,config!$S$27,IF(Publicaciones!$G900=config!$R$28,config!$S$28,IF(Publicaciones!$G900=config!$R$29,config!$S$29,IF(Publicaciones!$G900=config!$R$30,config!$S$30,IF(Publicaciones!$G900=config!$R$31,config!$S$31,IF(Publicaciones!$G900=config!$R$32,config!$S$32,IF(Publicaciones!$G900=config!$R$33,config!$S$33,IF(Publicaciones!$G900=config!$R$34,config!$S$34,IF(Publicaciones!$G900=config!$R$35,config!$S$35,IF(Publicaciones!$G900=config!$R$36,config!$S$36,IF(Publicaciones!$G900=config!$R$37,config!$S$37,0)))))))))))))))))))))))</f>
        <v>0</v>
      </c>
    </row>
    <row r="901" spans="14:14" x14ac:dyDescent="0.25">
      <c r="N901" s="6">
        <f>IF(Publicaciones!$G901=config!$R$15,config!$S$15,IF(Publicaciones!$G901=config!$R$16,config!$S$16,IF(Publicaciones!$G901=config!$R$17,config!$S$17,IF(Publicaciones!$G901=config!$R$18,config!$S$18,IF(Publicaciones!$G901=config!$R$19,config!$S$19,IF(Publicaciones!$G901=config!$R$20,config!$S$20,IF(Publicaciones!$G901=config!$R$21,config!$S$21,IF(Publicaciones!$G901=config!$R$22,config!$S$22,IF(Publicaciones!$G901=config!$R$23,config!$S$23,IF(Publicaciones!$G901=config!$R$24,config!$S$24,IF(Publicaciones!$G901=config!$R$25,config!$S$25,IF(Publicaciones!$G901=config!$R$26,config!$S$26,IF(Publicaciones!$G901=config!$R$27,config!$S$27,IF(Publicaciones!$G901=config!$R$28,config!$S$28,IF(Publicaciones!$G901=config!$R$29,config!$S$29,IF(Publicaciones!$G901=config!$R$30,config!$S$30,IF(Publicaciones!$G901=config!$R$31,config!$S$31,IF(Publicaciones!$G901=config!$R$32,config!$S$32,IF(Publicaciones!$G901=config!$R$33,config!$S$33,IF(Publicaciones!$G901=config!$R$34,config!$S$34,IF(Publicaciones!$G901=config!$R$35,config!$S$35,IF(Publicaciones!$G901=config!$R$36,config!$S$36,IF(Publicaciones!$G901=config!$R$37,config!$S$37,0)))))))))))))))))))))))</f>
        <v>0</v>
      </c>
    </row>
    <row r="902" spans="14:14" x14ac:dyDescent="0.25">
      <c r="N902" s="6">
        <f>IF(Publicaciones!$G902=config!$R$15,config!$S$15,IF(Publicaciones!$G902=config!$R$16,config!$S$16,IF(Publicaciones!$G902=config!$R$17,config!$S$17,IF(Publicaciones!$G902=config!$R$18,config!$S$18,IF(Publicaciones!$G902=config!$R$19,config!$S$19,IF(Publicaciones!$G902=config!$R$20,config!$S$20,IF(Publicaciones!$G902=config!$R$21,config!$S$21,IF(Publicaciones!$G902=config!$R$22,config!$S$22,IF(Publicaciones!$G902=config!$R$23,config!$S$23,IF(Publicaciones!$G902=config!$R$24,config!$S$24,IF(Publicaciones!$G902=config!$R$25,config!$S$25,IF(Publicaciones!$G902=config!$R$26,config!$S$26,IF(Publicaciones!$G902=config!$R$27,config!$S$27,IF(Publicaciones!$G902=config!$R$28,config!$S$28,IF(Publicaciones!$G902=config!$R$29,config!$S$29,IF(Publicaciones!$G902=config!$R$30,config!$S$30,IF(Publicaciones!$G902=config!$R$31,config!$S$31,IF(Publicaciones!$G902=config!$R$32,config!$S$32,IF(Publicaciones!$G902=config!$R$33,config!$S$33,IF(Publicaciones!$G902=config!$R$34,config!$S$34,IF(Publicaciones!$G902=config!$R$35,config!$S$35,IF(Publicaciones!$G902=config!$R$36,config!$S$36,IF(Publicaciones!$G902=config!$R$37,config!$S$37,0)))))))))))))))))))))))</f>
        <v>0</v>
      </c>
    </row>
    <row r="903" spans="14:14" x14ac:dyDescent="0.25">
      <c r="N903" s="6">
        <f>IF(Publicaciones!$G903=config!$R$15,config!$S$15,IF(Publicaciones!$G903=config!$R$16,config!$S$16,IF(Publicaciones!$G903=config!$R$17,config!$S$17,IF(Publicaciones!$G903=config!$R$18,config!$S$18,IF(Publicaciones!$G903=config!$R$19,config!$S$19,IF(Publicaciones!$G903=config!$R$20,config!$S$20,IF(Publicaciones!$G903=config!$R$21,config!$S$21,IF(Publicaciones!$G903=config!$R$22,config!$S$22,IF(Publicaciones!$G903=config!$R$23,config!$S$23,IF(Publicaciones!$G903=config!$R$24,config!$S$24,IF(Publicaciones!$G903=config!$R$25,config!$S$25,IF(Publicaciones!$G903=config!$R$26,config!$S$26,IF(Publicaciones!$G903=config!$R$27,config!$S$27,IF(Publicaciones!$G903=config!$R$28,config!$S$28,IF(Publicaciones!$G903=config!$R$29,config!$S$29,IF(Publicaciones!$G903=config!$R$30,config!$S$30,IF(Publicaciones!$G903=config!$R$31,config!$S$31,IF(Publicaciones!$G903=config!$R$32,config!$S$32,IF(Publicaciones!$G903=config!$R$33,config!$S$33,IF(Publicaciones!$G903=config!$R$34,config!$S$34,IF(Publicaciones!$G903=config!$R$35,config!$S$35,IF(Publicaciones!$G903=config!$R$36,config!$S$36,IF(Publicaciones!$G903=config!$R$37,config!$S$37,0)))))))))))))))))))))))</f>
        <v>0</v>
      </c>
    </row>
    <row r="904" spans="14:14" x14ac:dyDescent="0.25">
      <c r="N904" s="6">
        <f>IF(Publicaciones!$G904=config!$R$15,config!$S$15,IF(Publicaciones!$G904=config!$R$16,config!$S$16,IF(Publicaciones!$G904=config!$R$17,config!$S$17,IF(Publicaciones!$G904=config!$R$18,config!$S$18,IF(Publicaciones!$G904=config!$R$19,config!$S$19,IF(Publicaciones!$G904=config!$R$20,config!$S$20,IF(Publicaciones!$G904=config!$R$21,config!$S$21,IF(Publicaciones!$G904=config!$R$22,config!$S$22,IF(Publicaciones!$G904=config!$R$23,config!$S$23,IF(Publicaciones!$G904=config!$R$24,config!$S$24,IF(Publicaciones!$G904=config!$R$25,config!$S$25,IF(Publicaciones!$G904=config!$R$26,config!$S$26,IF(Publicaciones!$G904=config!$R$27,config!$S$27,IF(Publicaciones!$G904=config!$R$28,config!$S$28,IF(Publicaciones!$G904=config!$R$29,config!$S$29,IF(Publicaciones!$G904=config!$R$30,config!$S$30,IF(Publicaciones!$G904=config!$R$31,config!$S$31,IF(Publicaciones!$G904=config!$R$32,config!$S$32,IF(Publicaciones!$G904=config!$R$33,config!$S$33,IF(Publicaciones!$G904=config!$R$34,config!$S$34,IF(Publicaciones!$G904=config!$R$35,config!$S$35,IF(Publicaciones!$G904=config!$R$36,config!$S$36,IF(Publicaciones!$G904=config!$R$37,config!$S$37,0)))))))))))))))))))))))</f>
        <v>0</v>
      </c>
    </row>
    <row r="905" spans="14:14" x14ac:dyDescent="0.25">
      <c r="N905" s="6">
        <f>IF(Publicaciones!$G905=config!$R$15,config!$S$15,IF(Publicaciones!$G905=config!$R$16,config!$S$16,IF(Publicaciones!$G905=config!$R$17,config!$S$17,IF(Publicaciones!$G905=config!$R$18,config!$S$18,IF(Publicaciones!$G905=config!$R$19,config!$S$19,IF(Publicaciones!$G905=config!$R$20,config!$S$20,IF(Publicaciones!$G905=config!$R$21,config!$S$21,IF(Publicaciones!$G905=config!$R$22,config!$S$22,IF(Publicaciones!$G905=config!$R$23,config!$S$23,IF(Publicaciones!$G905=config!$R$24,config!$S$24,IF(Publicaciones!$G905=config!$R$25,config!$S$25,IF(Publicaciones!$G905=config!$R$26,config!$S$26,IF(Publicaciones!$G905=config!$R$27,config!$S$27,IF(Publicaciones!$G905=config!$R$28,config!$S$28,IF(Publicaciones!$G905=config!$R$29,config!$S$29,IF(Publicaciones!$G905=config!$R$30,config!$S$30,IF(Publicaciones!$G905=config!$R$31,config!$S$31,IF(Publicaciones!$G905=config!$R$32,config!$S$32,IF(Publicaciones!$G905=config!$R$33,config!$S$33,IF(Publicaciones!$G905=config!$R$34,config!$S$34,IF(Publicaciones!$G905=config!$R$35,config!$S$35,IF(Publicaciones!$G905=config!$R$36,config!$S$36,IF(Publicaciones!$G905=config!$R$37,config!$S$37,0)))))))))))))))))))))))</f>
        <v>0</v>
      </c>
    </row>
    <row r="906" spans="14:14" x14ac:dyDescent="0.25">
      <c r="N906" s="6">
        <f>IF(Publicaciones!$G906=config!$R$15,config!$S$15,IF(Publicaciones!$G906=config!$R$16,config!$S$16,IF(Publicaciones!$G906=config!$R$17,config!$S$17,IF(Publicaciones!$G906=config!$R$18,config!$S$18,IF(Publicaciones!$G906=config!$R$19,config!$S$19,IF(Publicaciones!$G906=config!$R$20,config!$S$20,IF(Publicaciones!$G906=config!$R$21,config!$S$21,IF(Publicaciones!$G906=config!$R$22,config!$S$22,IF(Publicaciones!$G906=config!$R$23,config!$S$23,IF(Publicaciones!$G906=config!$R$24,config!$S$24,IF(Publicaciones!$G906=config!$R$25,config!$S$25,IF(Publicaciones!$G906=config!$R$26,config!$S$26,IF(Publicaciones!$G906=config!$R$27,config!$S$27,IF(Publicaciones!$G906=config!$R$28,config!$S$28,IF(Publicaciones!$G906=config!$R$29,config!$S$29,IF(Publicaciones!$G906=config!$R$30,config!$S$30,IF(Publicaciones!$G906=config!$R$31,config!$S$31,IF(Publicaciones!$G906=config!$R$32,config!$S$32,IF(Publicaciones!$G906=config!$R$33,config!$S$33,IF(Publicaciones!$G906=config!$R$34,config!$S$34,IF(Publicaciones!$G906=config!$R$35,config!$S$35,IF(Publicaciones!$G906=config!$R$36,config!$S$36,IF(Publicaciones!$G906=config!$R$37,config!$S$37,0)))))))))))))))))))))))</f>
        <v>0</v>
      </c>
    </row>
    <row r="907" spans="14:14" x14ac:dyDescent="0.25">
      <c r="N907" s="6">
        <f>IF(Publicaciones!$G907=config!$R$15,config!$S$15,IF(Publicaciones!$G907=config!$R$16,config!$S$16,IF(Publicaciones!$G907=config!$R$17,config!$S$17,IF(Publicaciones!$G907=config!$R$18,config!$S$18,IF(Publicaciones!$G907=config!$R$19,config!$S$19,IF(Publicaciones!$G907=config!$R$20,config!$S$20,IF(Publicaciones!$G907=config!$R$21,config!$S$21,IF(Publicaciones!$G907=config!$R$22,config!$S$22,IF(Publicaciones!$G907=config!$R$23,config!$S$23,IF(Publicaciones!$G907=config!$R$24,config!$S$24,IF(Publicaciones!$G907=config!$R$25,config!$S$25,IF(Publicaciones!$G907=config!$R$26,config!$S$26,IF(Publicaciones!$G907=config!$R$27,config!$S$27,IF(Publicaciones!$G907=config!$R$28,config!$S$28,IF(Publicaciones!$G907=config!$R$29,config!$S$29,IF(Publicaciones!$G907=config!$R$30,config!$S$30,IF(Publicaciones!$G907=config!$R$31,config!$S$31,IF(Publicaciones!$G907=config!$R$32,config!$S$32,IF(Publicaciones!$G907=config!$R$33,config!$S$33,IF(Publicaciones!$G907=config!$R$34,config!$S$34,IF(Publicaciones!$G907=config!$R$35,config!$S$35,IF(Publicaciones!$G907=config!$R$36,config!$S$36,IF(Publicaciones!$G907=config!$R$37,config!$S$37,0)))))))))))))))))))))))</f>
        <v>0</v>
      </c>
    </row>
    <row r="908" spans="14:14" x14ac:dyDescent="0.25">
      <c r="N908" s="6">
        <f>IF(Publicaciones!$G908=config!$R$15,config!$S$15,IF(Publicaciones!$G908=config!$R$16,config!$S$16,IF(Publicaciones!$G908=config!$R$17,config!$S$17,IF(Publicaciones!$G908=config!$R$18,config!$S$18,IF(Publicaciones!$G908=config!$R$19,config!$S$19,IF(Publicaciones!$G908=config!$R$20,config!$S$20,IF(Publicaciones!$G908=config!$R$21,config!$S$21,IF(Publicaciones!$G908=config!$R$22,config!$S$22,IF(Publicaciones!$G908=config!$R$23,config!$S$23,IF(Publicaciones!$G908=config!$R$24,config!$S$24,IF(Publicaciones!$G908=config!$R$25,config!$S$25,IF(Publicaciones!$G908=config!$R$26,config!$S$26,IF(Publicaciones!$G908=config!$R$27,config!$S$27,IF(Publicaciones!$G908=config!$R$28,config!$S$28,IF(Publicaciones!$G908=config!$R$29,config!$S$29,IF(Publicaciones!$G908=config!$R$30,config!$S$30,IF(Publicaciones!$G908=config!$R$31,config!$S$31,IF(Publicaciones!$G908=config!$R$32,config!$S$32,IF(Publicaciones!$G908=config!$R$33,config!$S$33,IF(Publicaciones!$G908=config!$R$34,config!$S$34,IF(Publicaciones!$G908=config!$R$35,config!$S$35,IF(Publicaciones!$G908=config!$R$36,config!$S$36,IF(Publicaciones!$G908=config!$R$37,config!$S$37,0)))))))))))))))))))))))</f>
        <v>0</v>
      </c>
    </row>
    <row r="909" spans="14:14" x14ac:dyDescent="0.25">
      <c r="N909" s="6">
        <f>IF(Publicaciones!$G909=config!$R$15,config!$S$15,IF(Publicaciones!$G909=config!$R$16,config!$S$16,IF(Publicaciones!$G909=config!$R$17,config!$S$17,IF(Publicaciones!$G909=config!$R$18,config!$S$18,IF(Publicaciones!$G909=config!$R$19,config!$S$19,IF(Publicaciones!$G909=config!$R$20,config!$S$20,IF(Publicaciones!$G909=config!$R$21,config!$S$21,IF(Publicaciones!$G909=config!$R$22,config!$S$22,IF(Publicaciones!$G909=config!$R$23,config!$S$23,IF(Publicaciones!$G909=config!$R$24,config!$S$24,IF(Publicaciones!$G909=config!$R$25,config!$S$25,IF(Publicaciones!$G909=config!$R$26,config!$S$26,IF(Publicaciones!$G909=config!$R$27,config!$S$27,IF(Publicaciones!$G909=config!$R$28,config!$S$28,IF(Publicaciones!$G909=config!$R$29,config!$S$29,IF(Publicaciones!$G909=config!$R$30,config!$S$30,IF(Publicaciones!$G909=config!$R$31,config!$S$31,IF(Publicaciones!$G909=config!$R$32,config!$S$32,IF(Publicaciones!$G909=config!$R$33,config!$S$33,IF(Publicaciones!$G909=config!$R$34,config!$S$34,IF(Publicaciones!$G909=config!$R$35,config!$S$35,IF(Publicaciones!$G909=config!$R$36,config!$S$36,IF(Publicaciones!$G909=config!$R$37,config!$S$37,0)))))))))))))))))))))))</f>
        <v>0</v>
      </c>
    </row>
    <row r="910" spans="14:14" x14ac:dyDescent="0.25">
      <c r="N910" s="6">
        <f>IF(Publicaciones!$G910=config!$R$15,config!$S$15,IF(Publicaciones!$G910=config!$R$16,config!$S$16,IF(Publicaciones!$G910=config!$R$17,config!$S$17,IF(Publicaciones!$G910=config!$R$18,config!$S$18,IF(Publicaciones!$G910=config!$R$19,config!$S$19,IF(Publicaciones!$G910=config!$R$20,config!$S$20,IF(Publicaciones!$G910=config!$R$21,config!$S$21,IF(Publicaciones!$G910=config!$R$22,config!$S$22,IF(Publicaciones!$G910=config!$R$23,config!$S$23,IF(Publicaciones!$G910=config!$R$24,config!$S$24,IF(Publicaciones!$G910=config!$R$25,config!$S$25,IF(Publicaciones!$G910=config!$R$26,config!$S$26,IF(Publicaciones!$G910=config!$R$27,config!$S$27,IF(Publicaciones!$G910=config!$R$28,config!$S$28,IF(Publicaciones!$G910=config!$R$29,config!$S$29,IF(Publicaciones!$G910=config!$R$30,config!$S$30,IF(Publicaciones!$G910=config!$R$31,config!$S$31,IF(Publicaciones!$G910=config!$R$32,config!$S$32,IF(Publicaciones!$G910=config!$R$33,config!$S$33,IF(Publicaciones!$G910=config!$R$34,config!$S$34,IF(Publicaciones!$G910=config!$R$35,config!$S$35,IF(Publicaciones!$G910=config!$R$36,config!$S$36,IF(Publicaciones!$G910=config!$R$37,config!$S$37,0)))))))))))))))))))))))</f>
        <v>0</v>
      </c>
    </row>
    <row r="911" spans="14:14" x14ac:dyDescent="0.25">
      <c r="N911" s="6">
        <f>IF(Publicaciones!$G911=config!$R$15,config!$S$15,IF(Publicaciones!$G911=config!$R$16,config!$S$16,IF(Publicaciones!$G911=config!$R$17,config!$S$17,IF(Publicaciones!$G911=config!$R$18,config!$S$18,IF(Publicaciones!$G911=config!$R$19,config!$S$19,IF(Publicaciones!$G911=config!$R$20,config!$S$20,IF(Publicaciones!$G911=config!$R$21,config!$S$21,IF(Publicaciones!$G911=config!$R$22,config!$S$22,IF(Publicaciones!$G911=config!$R$23,config!$S$23,IF(Publicaciones!$G911=config!$R$24,config!$S$24,IF(Publicaciones!$G911=config!$R$25,config!$S$25,IF(Publicaciones!$G911=config!$R$26,config!$S$26,IF(Publicaciones!$G911=config!$R$27,config!$S$27,IF(Publicaciones!$G911=config!$R$28,config!$S$28,IF(Publicaciones!$G911=config!$R$29,config!$S$29,IF(Publicaciones!$G911=config!$R$30,config!$S$30,IF(Publicaciones!$G911=config!$R$31,config!$S$31,IF(Publicaciones!$G911=config!$R$32,config!$S$32,IF(Publicaciones!$G911=config!$R$33,config!$S$33,IF(Publicaciones!$G911=config!$R$34,config!$S$34,IF(Publicaciones!$G911=config!$R$35,config!$S$35,IF(Publicaciones!$G911=config!$R$36,config!$S$36,IF(Publicaciones!$G911=config!$R$37,config!$S$37,0)))))))))))))))))))))))</f>
        <v>0</v>
      </c>
    </row>
    <row r="912" spans="14:14" x14ac:dyDescent="0.25">
      <c r="N912" s="6">
        <f>IF(Publicaciones!$G912=config!$R$15,config!$S$15,IF(Publicaciones!$G912=config!$R$16,config!$S$16,IF(Publicaciones!$G912=config!$R$17,config!$S$17,IF(Publicaciones!$G912=config!$R$18,config!$S$18,IF(Publicaciones!$G912=config!$R$19,config!$S$19,IF(Publicaciones!$G912=config!$R$20,config!$S$20,IF(Publicaciones!$G912=config!$R$21,config!$S$21,IF(Publicaciones!$G912=config!$R$22,config!$S$22,IF(Publicaciones!$G912=config!$R$23,config!$S$23,IF(Publicaciones!$G912=config!$R$24,config!$S$24,IF(Publicaciones!$G912=config!$R$25,config!$S$25,IF(Publicaciones!$G912=config!$R$26,config!$S$26,IF(Publicaciones!$G912=config!$R$27,config!$S$27,IF(Publicaciones!$G912=config!$R$28,config!$S$28,IF(Publicaciones!$G912=config!$R$29,config!$S$29,IF(Publicaciones!$G912=config!$R$30,config!$S$30,IF(Publicaciones!$G912=config!$R$31,config!$S$31,IF(Publicaciones!$G912=config!$R$32,config!$S$32,IF(Publicaciones!$G912=config!$R$33,config!$S$33,IF(Publicaciones!$G912=config!$R$34,config!$S$34,IF(Publicaciones!$G912=config!$R$35,config!$S$35,IF(Publicaciones!$G912=config!$R$36,config!$S$36,IF(Publicaciones!$G912=config!$R$37,config!$S$37,0)))))))))))))))))))))))</f>
        <v>0</v>
      </c>
    </row>
    <row r="913" spans="14:14" x14ac:dyDescent="0.25">
      <c r="N913" s="6">
        <f>IF(Publicaciones!$G913=config!$R$15,config!$S$15,IF(Publicaciones!$G913=config!$R$16,config!$S$16,IF(Publicaciones!$G913=config!$R$17,config!$S$17,IF(Publicaciones!$G913=config!$R$18,config!$S$18,IF(Publicaciones!$G913=config!$R$19,config!$S$19,IF(Publicaciones!$G913=config!$R$20,config!$S$20,IF(Publicaciones!$G913=config!$R$21,config!$S$21,IF(Publicaciones!$G913=config!$R$22,config!$S$22,IF(Publicaciones!$G913=config!$R$23,config!$S$23,IF(Publicaciones!$G913=config!$R$24,config!$S$24,IF(Publicaciones!$G913=config!$R$25,config!$S$25,IF(Publicaciones!$G913=config!$R$26,config!$S$26,IF(Publicaciones!$G913=config!$R$27,config!$S$27,IF(Publicaciones!$G913=config!$R$28,config!$S$28,IF(Publicaciones!$G913=config!$R$29,config!$S$29,IF(Publicaciones!$G913=config!$R$30,config!$S$30,IF(Publicaciones!$G913=config!$R$31,config!$S$31,IF(Publicaciones!$G913=config!$R$32,config!$S$32,IF(Publicaciones!$G913=config!$R$33,config!$S$33,IF(Publicaciones!$G913=config!$R$34,config!$S$34,IF(Publicaciones!$G913=config!$R$35,config!$S$35,IF(Publicaciones!$G913=config!$R$36,config!$S$36,IF(Publicaciones!$G913=config!$R$37,config!$S$37,0)))))))))))))))))))))))</f>
        <v>0</v>
      </c>
    </row>
    <row r="914" spans="14:14" x14ac:dyDescent="0.25">
      <c r="N914" s="6">
        <f>IF(Publicaciones!$G914=config!$R$15,config!$S$15,IF(Publicaciones!$G914=config!$R$16,config!$S$16,IF(Publicaciones!$G914=config!$R$17,config!$S$17,IF(Publicaciones!$G914=config!$R$18,config!$S$18,IF(Publicaciones!$G914=config!$R$19,config!$S$19,IF(Publicaciones!$G914=config!$R$20,config!$S$20,IF(Publicaciones!$G914=config!$R$21,config!$S$21,IF(Publicaciones!$G914=config!$R$22,config!$S$22,IF(Publicaciones!$G914=config!$R$23,config!$S$23,IF(Publicaciones!$G914=config!$R$24,config!$S$24,IF(Publicaciones!$G914=config!$R$25,config!$S$25,IF(Publicaciones!$G914=config!$R$26,config!$S$26,IF(Publicaciones!$G914=config!$R$27,config!$S$27,IF(Publicaciones!$G914=config!$R$28,config!$S$28,IF(Publicaciones!$G914=config!$R$29,config!$S$29,IF(Publicaciones!$G914=config!$R$30,config!$S$30,IF(Publicaciones!$G914=config!$R$31,config!$S$31,IF(Publicaciones!$G914=config!$R$32,config!$S$32,IF(Publicaciones!$G914=config!$R$33,config!$S$33,IF(Publicaciones!$G914=config!$R$34,config!$S$34,IF(Publicaciones!$G914=config!$R$35,config!$S$35,IF(Publicaciones!$G914=config!$R$36,config!$S$36,IF(Publicaciones!$G914=config!$R$37,config!$S$37,0)))))))))))))))))))))))</f>
        <v>0</v>
      </c>
    </row>
    <row r="915" spans="14:14" x14ac:dyDescent="0.25">
      <c r="N915" s="6">
        <f>IF(Publicaciones!$G915=config!$R$15,config!$S$15,IF(Publicaciones!$G915=config!$R$16,config!$S$16,IF(Publicaciones!$G915=config!$R$17,config!$S$17,IF(Publicaciones!$G915=config!$R$18,config!$S$18,IF(Publicaciones!$G915=config!$R$19,config!$S$19,IF(Publicaciones!$G915=config!$R$20,config!$S$20,IF(Publicaciones!$G915=config!$R$21,config!$S$21,IF(Publicaciones!$G915=config!$R$22,config!$S$22,IF(Publicaciones!$G915=config!$R$23,config!$S$23,IF(Publicaciones!$G915=config!$R$24,config!$S$24,IF(Publicaciones!$G915=config!$R$25,config!$S$25,IF(Publicaciones!$G915=config!$R$26,config!$S$26,IF(Publicaciones!$G915=config!$R$27,config!$S$27,IF(Publicaciones!$G915=config!$R$28,config!$S$28,IF(Publicaciones!$G915=config!$R$29,config!$S$29,IF(Publicaciones!$G915=config!$R$30,config!$S$30,IF(Publicaciones!$G915=config!$R$31,config!$S$31,IF(Publicaciones!$G915=config!$R$32,config!$S$32,IF(Publicaciones!$G915=config!$R$33,config!$S$33,IF(Publicaciones!$G915=config!$R$34,config!$S$34,IF(Publicaciones!$G915=config!$R$35,config!$S$35,IF(Publicaciones!$G915=config!$R$36,config!$S$36,IF(Publicaciones!$G915=config!$R$37,config!$S$37,0)))))))))))))))))))))))</f>
        <v>0</v>
      </c>
    </row>
    <row r="916" spans="14:14" x14ac:dyDescent="0.25">
      <c r="N916" s="6">
        <f>IF(Publicaciones!$G916=config!$R$15,config!$S$15,IF(Publicaciones!$G916=config!$R$16,config!$S$16,IF(Publicaciones!$G916=config!$R$17,config!$S$17,IF(Publicaciones!$G916=config!$R$18,config!$S$18,IF(Publicaciones!$G916=config!$R$19,config!$S$19,IF(Publicaciones!$G916=config!$R$20,config!$S$20,IF(Publicaciones!$G916=config!$R$21,config!$S$21,IF(Publicaciones!$G916=config!$R$22,config!$S$22,IF(Publicaciones!$G916=config!$R$23,config!$S$23,IF(Publicaciones!$G916=config!$R$24,config!$S$24,IF(Publicaciones!$G916=config!$R$25,config!$S$25,IF(Publicaciones!$G916=config!$R$26,config!$S$26,IF(Publicaciones!$G916=config!$R$27,config!$S$27,IF(Publicaciones!$G916=config!$R$28,config!$S$28,IF(Publicaciones!$G916=config!$R$29,config!$S$29,IF(Publicaciones!$G916=config!$R$30,config!$S$30,IF(Publicaciones!$G916=config!$R$31,config!$S$31,IF(Publicaciones!$G916=config!$R$32,config!$S$32,IF(Publicaciones!$G916=config!$R$33,config!$S$33,IF(Publicaciones!$G916=config!$R$34,config!$S$34,IF(Publicaciones!$G916=config!$R$35,config!$S$35,IF(Publicaciones!$G916=config!$R$36,config!$S$36,IF(Publicaciones!$G916=config!$R$37,config!$S$37,0)))))))))))))))))))))))</f>
        <v>0</v>
      </c>
    </row>
    <row r="917" spans="14:14" x14ac:dyDescent="0.25">
      <c r="N917" s="6">
        <f>IF(Publicaciones!$G917=config!$R$15,config!$S$15,IF(Publicaciones!$G917=config!$R$16,config!$S$16,IF(Publicaciones!$G917=config!$R$17,config!$S$17,IF(Publicaciones!$G917=config!$R$18,config!$S$18,IF(Publicaciones!$G917=config!$R$19,config!$S$19,IF(Publicaciones!$G917=config!$R$20,config!$S$20,IF(Publicaciones!$G917=config!$R$21,config!$S$21,IF(Publicaciones!$G917=config!$R$22,config!$S$22,IF(Publicaciones!$G917=config!$R$23,config!$S$23,IF(Publicaciones!$G917=config!$R$24,config!$S$24,IF(Publicaciones!$G917=config!$R$25,config!$S$25,IF(Publicaciones!$G917=config!$R$26,config!$S$26,IF(Publicaciones!$G917=config!$R$27,config!$S$27,IF(Publicaciones!$G917=config!$R$28,config!$S$28,IF(Publicaciones!$G917=config!$R$29,config!$S$29,IF(Publicaciones!$G917=config!$R$30,config!$S$30,IF(Publicaciones!$G917=config!$R$31,config!$S$31,IF(Publicaciones!$G917=config!$R$32,config!$S$32,IF(Publicaciones!$G917=config!$R$33,config!$S$33,IF(Publicaciones!$G917=config!$R$34,config!$S$34,IF(Publicaciones!$G917=config!$R$35,config!$S$35,IF(Publicaciones!$G917=config!$R$36,config!$S$36,IF(Publicaciones!$G917=config!$R$37,config!$S$37,0)))))))))))))))))))))))</f>
        <v>0</v>
      </c>
    </row>
    <row r="918" spans="14:14" x14ac:dyDescent="0.25">
      <c r="N918" s="6">
        <f>IF(Publicaciones!$G918=config!$R$15,config!$S$15,IF(Publicaciones!$G918=config!$R$16,config!$S$16,IF(Publicaciones!$G918=config!$R$17,config!$S$17,IF(Publicaciones!$G918=config!$R$18,config!$S$18,IF(Publicaciones!$G918=config!$R$19,config!$S$19,IF(Publicaciones!$G918=config!$R$20,config!$S$20,IF(Publicaciones!$G918=config!$R$21,config!$S$21,IF(Publicaciones!$G918=config!$R$22,config!$S$22,IF(Publicaciones!$G918=config!$R$23,config!$S$23,IF(Publicaciones!$G918=config!$R$24,config!$S$24,IF(Publicaciones!$G918=config!$R$25,config!$S$25,IF(Publicaciones!$G918=config!$R$26,config!$S$26,IF(Publicaciones!$G918=config!$R$27,config!$S$27,IF(Publicaciones!$G918=config!$R$28,config!$S$28,IF(Publicaciones!$G918=config!$R$29,config!$S$29,IF(Publicaciones!$G918=config!$R$30,config!$S$30,IF(Publicaciones!$G918=config!$R$31,config!$S$31,IF(Publicaciones!$G918=config!$R$32,config!$S$32,IF(Publicaciones!$G918=config!$R$33,config!$S$33,IF(Publicaciones!$G918=config!$R$34,config!$S$34,IF(Publicaciones!$G918=config!$R$35,config!$S$35,IF(Publicaciones!$G918=config!$R$36,config!$S$36,IF(Publicaciones!$G918=config!$R$37,config!$S$37,0)))))))))))))))))))))))</f>
        <v>0</v>
      </c>
    </row>
    <row r="919" spans="14:14" x14ac:dyDescent="0.25">
      <c r="N919" s="6">
        <f>IF(Publicaciones!$G919=config!$R$15,config!$S$15,IF(Publicaciones!$G919=config!$R$16,config!$S$16,IF(Publicaciones!$G919=config!$R$17,config!$S$17,IF(Publicaciones!$G919=config!$R$18,config!$S$18,IF(Publicaciones!$G919=config!$R$19,config!$S$19,IF(Publicaciones!$G919=config!$R$20,config!$S$20,IF(Publicaciones!$G919=config!$R$21,config!$S$21,IF(Publicaciones!$G919=config!$R$22,config!$S$22,IF(Publicaciones!$G919=config!$R$23,config!$S$23,IF(Publicaciones!$G919=config!$R$24,config!$S$24,IF(Publicaciones!$G919=config!$R$25,config!$S$25,IF(Publicaciones!$G919=config!$R$26,config!$S$26,IF(Publicaciones!$G919=config!$R$27,config!$S$27,IF(Publicaciones!$G919=config!$R$28,config!$S$28,IF(Publicaciones!$G919=config!$R$29,config!$S$29,IF(Publicaciones!$G919=config!$R$30,config!$S$30,IF(Publicaciones!$G919=config!$R$31,config!$S$31,IF(Publicaciones!$G919=config!$R$32,config!$S$32,IF(Publicaciones!$G919=config!$R$33,config!$S$33,IF(Publicaciones!$G919=config!$R$34,config!$S$34,IF(Publicaciones!$G919=config!$R$35,config!$S$35,IF(Publicaciones!$G919=config!$R$36,config!$S$36,IF(Publicaciones!$G919=config!$R$37,config!$S$37,0)))))))))))))))))))))))</f>
        <v>0</v>
      </c>
    </row>
    <row r="920" spans="14:14" x14ac:dyDescent="0.25">
      <c r="N920" s="6">
        <f>IF(Publicaciones!$G920=config!$R$15,config!$S$15,IF(Publicaciones!$G920=config!$R$16,config!$S$16,IF(Publicaciones!$G920=config!$R$17,config!$S$17,IF(Publicaciones!$G920=config!$R$18,config!$S$18,IF(Publicaciones!$G920=config!$R$19,config!$S$19,IF(Publicaciones!$G920=config!$R$20,config!$S$20,IF(Publicaciones!$G920=config!$R$21,config!$S$21,IF(Publicaciones!$G920=config!$R$22,config!$S$22,IF(Publicaciones!$G920=config!$R$23,config!$S$23,IF(Publicaciones!$G920=config!$R$24,config!$S$24,IF(Publicaciones!$G920=config!$R$25,config!$S$25,IF(Publicaciones!$G920=config!$R$26,config!$S$26,IF(Publicaciones!$G920=config!$R$27,config!$S$27,IF(Publicaciones!$G920=config!$R$28,config!$S$28,IF(Publicaciones!$G920=config!$R$29,config!$S$29,IF(Publicaciones!$G920=config!$R$30,config!$S$30,IF(Publicaciones!$G920=config!$R$31,config!$S$31,IF(Publicaciones!$G920=config!$R$32,config!$S$32,IF(Publicaciones!$G920=config!$R$33,config!$S$33,IF(Publicaciones!$G920=config!$R$34,config!$S$34,IF(Publicaciones!$G920=config!$R$35,config!$S$35,IF(Publicaciones!$G920=config!$R$36,config!$S$36,IF(Publicaciones!$G920=config!$R$37,config!$S$37,0)))))))))))))))))))))))</f>
        <v>0</v>
      </c>
    </row>
    <row r="921" spans="14:14" x14ac:dyDescent="0.25">
      <c r="N921" s="6">
        <f>IF(Publicaciones!$G921=config!$R$15,config!$S$15,IF(Publicaciones!$G921=config!$R$16,config!$S$16,IF(Publicaciones!$G921=config!$R$17,config!$S$17,IF(Publicaciones!$G921=config!$R$18,config!$S$18,IF(Publicaciones!$G921=config!$R$19,config!$S$19,IF(Publicaciones!$G921=config!$R$20,config!$S$20,IF(Publicaciones!$G921=config!$R$21,config!$S$21,IF(Publicaciones!$G921=config!$R$22,config!$S$22,IF(Publicaciones!$G921=config!$R$23,config!$S$23,IF(Publicaciones!$G921=config!$R$24,config!$S$24,IF(Publicaciones!$G921=config!$R$25,config!$S$25,IF(Publicaciones!$G921=config!$R$26,config!$S$26,IF(Publicaciones!$G921=config!$R$27,config!$S$27,IF(Publicaciones!$G921=config!$R$28,config!$S$28,IF(Publicaciones!$G921=config!$R$29,config!$S$29,IF(Publicaciones!$G921=config!$R$30,config!$S$30,IF(Publicaciones!$G921=config!$R$31,config!$S$31,IF(Publicaciones!$G921=config!$R$32,config!$S$32,IF(Publicaciones!$G921=config!$R$33,config!$S$33,IF(Publicaciones!$G921=config!$R$34,config!$S$34,IF(Publicaciones!$G921=config!$R$35,config!$S$35,IF(Publicaciones!$G921=config!$R$36,config!$S$36,IF(Publicaciones!$G921=config!$R$37,config!$S$37,0)))))))))))))))))))))))</f>
        <v>0</v>
      </c>
    </row>
    <row r="922" spans="14:14" x14ac:dyDescent="0.25">
      <c r="N922" s="6">
        <f>IF(Publicaciones!$G922=config!$R$15,config!$S$15,IF(Publicaciones!$G922=config!$R$16,config!$S$16,IF(Publicaciones!$G922=config!$R$17,config!$S$17,IF(Publicaciones!$G922=config!$R$18,config!$S$18,IF(Publicaciones!$G922=config!$R$19,config!$S$19,IF(Publicaciones!$G922=config!$R$20,config!$S$20,IF(Publicaciones!$G922=config!$R$21,config!$S$21,IF(Publicaciones!$G922=config!$R$22,config!$S$22,IF(Publicaciones!$G922=config!$R$23,config!$S$23,IF(Publicaciones!$G922=config!$R$24,config!$S$24,IF(Publicaciones!$G922=config!$R$25,config!$S$25,IF(Publicaciones!$G922=config!$R$26,config!$S$26,IF(Publicaciones!$G922=config!$R$27,config!$S$27,IF(Publicaciones!$G922=config!$R$28,config!$S$28,IF(Publicaciones!$G922=config!$R$29,config!$S$29,IF(Publicaciones!$G922=config!$R$30,config!$S$30,IF(Publicaciones!$G922=config!$R$31,config!$S$31,IF(Publicaciones!$G922=config!$R$32,config!$S$32,IF(Publicaciones!$G922=config!$R$33,config!$S$33,IF(Publicaciones!$G922=config!$R$34,config!$S$34,IF(Publicaciones!$G922=config!$R$35,config!$S$35,IF(Publicaciones!$G922=config!$R$36,config!$S$36,IF(Publicaciones!$G922=config!$R$37,config!$S$37,0)))))))))))))))))))))))</f>
        <v>0</v>
      </c>
    </row>
    <row r="923" spans="14:14" x14ac:dyDescent="0.25">
      <c r="N923" s="6">
        <f>IF(Publicaciones!$G923=config!$R$15,config!$S$15,IF(Publicaciones!$G923=config!$R$16,config!$S$16,IF(Publicaciones!$G923=config!$R$17,config!$S$17,IF(Publicaciones!$G923=config!$R$18,config!$S$18,IF(Publicaciones!$G923=config!$R$19,config!$S$19,IF(Publicaciones!$G923=config!$R$20,config!$S$20,IF(Publicaciones!$G923=config!$R$21,config!$S$21,IF(Publicaciones!$G923=config!$R$22,config!$S$22,IF(Publicaciones!$G923=config!$R$23,config!$S$23,IF(Publicaciones!$G923=config!$R$24,config!$S$24,IF(Publicaciones!$G923=config!$R$25,config!$S$25,IF(Publicaciones!$G923=config!$R$26,config!$S$26,IF(Publicaciones!$G923=config!$R$27,config!$S$27,IF(Publicaciones!$G923=config!$R$28,config!$S$28,IF(Publicaciones!$G923=config!$R$29,config!$S$29,IF(Publicaciones!$G923=config!$R$30,config!$S$30,IF(Publicaciones!$G923=config!$R$31,config!$S$31,IF(Publicaciones!$G923=config!$R$32,config!$S$32,IF(Publicaciones!$G923=config!$R$33,config!$S$33,IF(Publicaciones!$G923=config!$R$34,config!$S$34,IF(Publicaciones!$G923=config!$R$35,config!$S$35,IF(Publicaciones!$G923=config!$R$36,config!$S$36,IF(Publicaciones!$G923=config!$R$37,config!$S$37,0)))))))))))))))))))))))</f>
        <v>0</v>
      </c>
    </row>
    <row r="924" spans="14:14" x14ac:dyDescent="0.25">
      <c r="N924" s="6">
        <f>IF(Publicaciones!$G924=config!$R$15,config!$S$15,IF(Publicaciones!$G924=config!$R$16,config!$S$16,IF(Publicaciones!$G924=config!$R$17,config!$S$17,IF(Publicaciones!$G924=config!$R$18,config!$S$18,IF(Publicaciones!$G924=config!$R$19,config!$S$19,IF(Publicaciones!$G924=config!$R$20,config!$S$20,IF(Publicaciones!$G924=config!$R$21,config!$S$21,IF(Publicaciones!$G924=config!$R$22,config!$S$22,IF(Publicaciones!$G924=config!$R$23,config!$S$23,IF(Publicaciones!$G924=config!$R$24,config!$S$24,IF(Publicaciones!$G924=config!$R$25,config!$S$25,IF(Publicaciones!$G924=config!$R$26,config!$S$26,IF(Publicaciones!$G924=config!$R$27,config!$S$27,IF(Publicaciones!$G924=config!$R$28,config!$S$28,IF(Publicaciones!$G924=config!$R$29,config!$S$29,IF(Publicaciones!$G924=config!$R$30,config!$S$30,IF(Publicaciones!$G924=config!$R$31,config!$S$31,IF(Publicaciones!$G924=config!$R$32,config!$S$32,IF(Publicaciones!$G924=config!$R$33,config!$S$33,IF(Publicaciones!$G924=config!$R$34,config!$S$34,IF(Publicaciones!$G924=config!$R$35,config!$S$35,IF(Publicaciones!$G924=config!$R$36,config!$S$36,IF(Publicaciones!$G924=config!$R$37,config!$S$37,0)))))))))))))))))))))))</f>
        <v>0</v>
      </c>
    </row>
    <row r="925" spans="14:14" x14ac:dyDescent="0.25">
      <c r="N925" s="6">
        <f>IF(Publicaciones!$G925=config!$R$15,config!$S$15,IF(Publicaciones!$G925=config!$R$16,config!$S$16,IF(Publicaciones!$G925=config!$R$17,config!$S$17,IF(Publicaciones!$G925=config!$R$18,config!$S$18,IF(Publicaciones!$G925=config!$R$19,config!$S$19,IF(Publicaciones!$G925=config!$R$20,config!$S$20,IF(Publicaciones!$G925=config!$R$21,config!$S$21,IF(Publicaciones!$G925=config!$R$22,config!$S$22,IF(Publicaciones!$G925=config!$R$23,config!$S$23,IF(Publicaciones!$G925=config!$R$24,config!$S$24,IF(Publicaciones!$G925=config!$R$25,config!$S$25,IF(Publicaciones!$G925=config!$R$26,config!$S$26,IF(Publicaciones!$G925=config!$R$27,config!$S$27,IF(Publicaciones!$G925=config!$R$28,config!$S$28,IF(Publicaciones!$G925=config!$R$29,config!$S$29,IF(Publicaciones!$G925=config!$R$30,config!$S$30,IF(Publicaciones!$G925=config!$R$31,config!$S$31,IF(Publicaciones!$G925=config!$R$32,config!$S$32,IF(Publicaciones!$G925=config!$R$33,config!$S$33,IF(Publicaciones!$G925=config!$R$34,config!$S$34,IF(Publicaciones!$G925=config!$R$35,config!$S$35,IF(Publicaciones!$G925=config!$R$36,config!$S$36,IF(Publicaciones!$G925=config!$R$37,config!$S$37,0)))))))))))))))))))))))</f>
        <v>0</v>
      </c>
    </row>
    <row r="926" spans="14:14" x14ac:dyDescent="0.25">
      <c r="N926" s="6">
        <f>IF(Publicaciones!$G926=config!$R$15,config!$S$15,IF(Publicaciones!$G926=config!$R$16,config!$S$16,IF(Publicaciones!$G926=config!$R$17,config!$S$17,IF(Publicaciones!$G926=config!$R$18,config!$S$18,IF(Publicaciones!$G926=config!$R$19,config!$S$19,IF(Publicaciones!$G926=config!$R$20,config!$S$20,IF(Publicaciones!$G926=config!$R$21,config!$S$21,IF(Publicaciones!$G926=config!$R$22,config!$S$22,IF(Publicaciones!$G926=config!$R$23,config!$S$23,IF(Publicaciones!$G926=config!$R$24,config!$S$24,IF(Publicaciones!$G926=config!$R$25,config!$S$25,IF(Publicaciones!$G926=config!$R$26,config!$S$26,IF(Publicaciones!$G926=config!$R$27,config!$S$27,IF(Publicaciones!$G926=config!$R$28,config!$S$28,IF(Publicaciones!$G926=config!$R$29,config!$S$29,IF(Publicaciones!$G926=config!$R$30,config!$S$30,IF(Publicaciones!$G926=config!$R$31,config!$S$31,IF(Publicaciones!$G926=config!$R$32,config!$S$32,IF(Publicaciones!$G926=config!$R$33,config!$S$33,IF(Publicaciones!$G926=config!$R$34,config!$S$34,IF(Publicaciones!$G926=config!$R$35,config!$S$35,IF(Publicaciones!$G926=config!$R$36,config!$S$36,IF(Publicaciones!$G926=config!$R$37,config!$S$37,0)))))))))))))))))))))))</f>
        <v>0</v>
      </c>
    </row>
    <row r="927" spans="14:14" x14ac:dyDescent="0.25">
      <c r="N927" s="6">
        <f>IF(Publicaciones!$G927=config!$R$15,config!$S$15,IF(Publicaciones!$G927=config!$R$16,config!$S$16,IF(Publicaciones!$G927=config!$R$17,config!$S$17,IF(Publicaciones!$G927=config!$R$18,config!$S$18,IF(Publicaciones!$G927=config!$R$19,config!$S$19,IF(Publicaciones!$G927=config!$R$20,config!$S$20,IF(Publicaciones!$G927=config!$R$21,config!$S$21,IF(Publicaciones!$G927=config!$R$22,config!$S$22,IF(Publicaciones!$G927=config!$R$23,config!$S$23,IF(Publicaciones!$G927=config!$R$24,config!$S$24,IF(Publicaciones!$G927=config!$R$25,config!$S$25,IF(Publicaciones!$G927=config!$R$26,config!$S$26,IF(Publicaciones!$G927=config!$R$27,config!$S$27,IF(Publicaciones!$G927=config!$R$28,config!$S$28,IF(Publicaciones!$G927=config!$R$29,config!$S$29,IF(Publicaciones!$G927=config!$R$30,config!$S$30,IF(Publicaciones!$G927=config!$R$31,config!$S$31,IF(Publicaciones!$G927=config!$R$32,config!$S$32,IF(Publicaciones!$G927=config!$R$33,config!$S$33,IF(Publicaciones!$G927=config!$R$34,config!$S$34,IF(Publicaciones!$G927=config!$R$35,config!$S$35,IF(Publicaciones!$G927=config!$R$36,config!$S$36,IF(Publicaciones!$G927=config!$R$37,config!$S$37,0)))))))))))))))))))))))</f>
        <v>0</v>
      </c>
    </row>
    <row r="928" spans="14:14" x14ac:dyDescent="0.25">
      <c r="N928" s="6">
        <f>IF(Publicaciones!$G928=config!$R$15,config!$S$15,IF(Publicaciones!$G928=config!$R$16,config!$S$16,IF(Publicaciones!$G928=config!$R$17,config!$S$17,IF(Publicaciones!$G928=config!$R$18,config!$S$18,IF(Publicaciones!$G928=config!$R$19,config!$S$19,IF(Publicaciones!$G928=config!$R$20,config!$S$20,IF(Publicaciones!$G928=config!$R$21,config!$S$21,IF(Publicaciones!$G928=config!$R$22,config!$S$22,IF(Publicaciones!$G928=config!$R$23,config!$S$23,IF(Publicaciones!$G928=config!$R$24,config!$S$24,IF(Publicaciones!$G928=config!$R$25,config!$S$25,IF(Publicaciones!$G928=config!$R$26,config!$S$26,IF(Publicaciones!$G928=config!$R$27,config!$S$27,IF(Publicaciones!$G928=config!$R$28,config!$S$28,IF(Publicaciones!$G928=config!$R$29,config!$S$29,IF(Publicaciones!$G928=config!$R$30,config!$S$30,IF(Publicaciones!$G928=config!$R$31,config!$S$31,IF(Publicaciones!$G928=config!$R$32,config!$S$32,IF(Publicaciones!$G928=config!$R$33,config!$S$33,IF(Publicaciones!$G928=config!$R$34,config!$S$34,IF(Publicaciones!$G928=config!$R$35,config!$S$35,IF(Publicaciones!$G928=config!$R$36,config!$S$36,IF(Publicaciones!$G928=config!$R$37,config!$S$37,0)))))))))))))))))))))))</f>
        <v>0</v>
      </c>
    </row>
    <row r="929" spans="14:14" x14ac:dyDescent="0.25">
      <c r="N929" s="6">
        <f>IF(Publicaciones!$G929=config!$R$15,config!$S$15,IF(Publicaciones!$G929=config!$R$16,config!$S$16,IF(Publicaciones!$G929=config!$R$17,config!$S$17,IF(Publicaciones!$G929=config!$R$18,config!$S$18,IF(Publicaciones!$G929=config!$R$19,config!$S$19,IF(Publicaciones!$G929=config!$R$20,config!$S$20,IF(Publicaciones!$G929=config!$R$21,config!$S$21,IF(Publicaciones!$G929=config!$R$22,config!$S$22,IF(Publicaciones!$G929=config!$R$23,config!$S$23,IF(Publicaciones!$G929=config!$R$24,config!$S$24,IF(Publicaciones!$G929=config!$R$25,config!$S$25,IF(Publicaciones!$G929=config!$R$26,config!$S$26,IF(Publicaciones!$G929=config!$R$27,config!$S$27,IF(Publicaciones!$G929=config!$R$28,config!$S$28,IF(Publicaciones!$G929=config!$R$29,config!$S$29,IF(Publicaciones!$G929=config!$R$30,config!$S$30,IF(Publicaciones!$G929=config!$R$31,config!$S$31,IF(Publicaciones!$G929=config!$R$32,config!$S$32,IF(Publicaciones!$G929=config!$R$33,config!$S$33,IF(Publicaciones!$G929=config!$R$34,config!$S$34,IF(Publicaciones!$G929=config!$R$35,config!$S$35,IF(Publicaciones!$G929=config!$R$36,config!$S$36,IF(Publicaciones!$G929=config!$R$37,config!$S$37,0)))))))))))))))))))))))</f>
        <v>0</v>
      </c>
    </row>
    <row r="930" spans="14:14" x14ac:dyDescent="0.25">
      <c r="N930" s="6">
        <f>IF(Publicaciones!$G930=config!$R$15,config!$S$15,IF(Publicaciones!$G930=config!$R$16,config!$S$16,IF(Publicaciones!$G930=config!$R$17,config!$S$17,IF(Publicaciones!$G930=config!$R$18,config!$S$18,IF(Publicaciones!$G930=config!$R$19,config!$S$19,IF(Publicaciones!$G930=config!$R$20,config!$S$20,IF(Publicaciones!$G930=config!$R$21,config!$S$21,IF(Publicaciones!$G930=config!$R$22,config!$S$22,IF(Publicaciones!$G930=config!$R$23,config!$S$23,IF(Publicaciones!$G930=config!$R$24,config!$S$24,IF(Publicaciones!$G930=config!$R$25,config!$S$25,IF(Publicaciones!$G930=config!$R$26,config!$S$26,IF(Publicaciones!$G930=config!$R$27,config!$S$27,IF(Publicaciones!$G930=config!$R$28,config!$S$28,IF(Publicaciones!$G930=config!$R$29,config!$S$29,IF(Publicaciones!$G930=config!$R$30,config!$S$30,IF(Publicaciones!$G930=config!$R$31,config!$S$31,IF(Publicaciones!$G930=config!$R$32,config!$S$32,IF(Publicaciones!$G930=config!$R$33,config!$S$33,IF(Publicaciones!$G930=config!$R$34,config!$S$34,IF(Publicaciones!$G930=config!$R$35,config!$S$35,IF(Publicaciones!$G930=config!$R$36,config!$S$36,IF(Publicaciones!$G930=config!$R$37,config!$S$37,0)))))))))))))))))))))))</f>
        <v>0</v>
      </c>
    </row>
    <row r="931" spans="14:14" x14ac:dyDescent="0.25">
      <c r="N931" s="6">
        <f>IF(Publicaciones!$G931=config!$R$15,config!$S$15,IF(Publicaciones!$G931=config!$R$16,config!$S$16,IF(Publicaciones!$G931=config!$R$17,config!$S$17,IF(Publicaciones!$G931=config!$R$18,config!$S$18,IF(Publicaciones!$G931=config!$R$19,config!$S$19,IF(Publicaciones!$G931=config!$R$20,config!$S$20,IF(Publicaciones!$G931=config!$R$21,config!$S$21,IF(Publicaciones!$G931=config!$R$22,config!$S$22,IF(Publicaciones!$G931=config!$R$23,config!$S$23,IF(Publicaciones!$G931=config!$R$24,config!$S$24,IF(Publicaciones!$G931=config!$R$25,config!$S$25,IF(Publicaciones!$G931=config!$R$26,config!$S$26,IF(Publicaciones!$G931=config!$R$27,config!$S$27,IF(Publicaciones!$G931=config!$R$28,config!$S$28,IF(Publicaciones!$G931=config!$R$29,config!$S$29,IF(Publicaciones!$G931=config!$R$30,config!$S$30,IF(Publicaciones!$G931=config!$R$31,config!$S$31,IF(Publicaciones!$G931=config!$R$32,config!$S$32,IF(Publicaciones!$G931=config!$R$33,config!$S$33,IF(Publicaciones!$G931=config!$R$34,config!$S$34,IF(Publicaciones!$G931=config!$R$35,config!$S$35,IF(Publicaciones!$G931=config!$R$36,config!$S$36,IF(Publicaciones!$G931=config!$R$37,config!$S$37,0)))))))))))))))))))))))</f>
        <v>0</v>
      </c>
    </row>
    <row r="932" spans="14:14" x14ac:dyDescent="0.25">
      <c r="N932" s="6">
        <f>IF(Publicaciones!$G932=config!$R$15,config!$S$15,IF(Publicaciones!$G932=config!$R$16,config!$S$16,IF(Publicaciones!$G932=config!$R$17,config!$S$17,IF(Publicaciones!$G932=config!$R$18,config!$S$18,IF(Publicaciones!$G932=config!$R$19,config!$S$19,IF(Publicaciones!$G932=config!$R$20,config!$S$20,IF(Publicaciones!$G932=config!$R$21,config!$S$21,IF(Publicaciones!$G932=config!$R$22,config!$S$22,IF(Publicaciones!$G932=config!$R$23,config!$S$23,IF(Publicaciones!$G932=config!$R$24,config!$S$24,IF(Publicaciones!$G932=config!$R$25,config!$S$25,IF(Publicaciones!$G932=config!$R$26,config!$S$26,IF(Publicaciones!$G932=config!$R$27,config!$S$27,IF(Publicaciones!$G932=config!$R$28,config!$S$28,IF(Publicaciones!$G932=config!$R$29,config!$S$29,IF(Publicaciones!$G932=config!$R$30,config!$S$30,IF(Publicaciones!$G932=config!$R$31,config!$S$31,IF(Publicaciones!$G932=config!$R$32,config!$S$32,IF(Publicaciones!$G932=config!$R$33,config!$S$33,IF(Publicaciones!$G932=config!$R$34,config!$S$34,IF(Publicaciones!$G932=config!$R$35,config!$S$35,IF(Publicaciones!$G932=config!$R$36,config!$S$36,IF(Publicaciones!$G932=config!$R$37,config!$S$37,0)))))))))))))))))))))))</f>
        <v>0</v>
      </c>
    </row>
    <row r="933" spans="14:14" x14ac:dyDescent="0.25">
      <c r="N933" s="6">
        <f>IF(Publicaciones!$G933=config!$R$15,config!$S$15,IF(Publicaciones!$G933=config!$R$16,config!$S$16,IF(Publicaciones!$G933=config!$R$17,config!$S$17,IF(Publicaciones!$G933=config!$R$18,config!$S$18,IF(Publicaciones!$G933=config!$R$19,config!$S$19,IF(Publicaciones!$G933=config!$R$20,config!$S$20,IF(Publicaciones!$G933=config!$R$21,config!$S$21,IF(Publicaciones!$G933=config!$R$22,config!$S$22,IF(Publicaciones!$G933=config!$R$23,config!$S$23,IF(Publicaciones!$G933=config!$R$24,config!$S$24,IF(Publicaciones!$G933=config!$R$25,config!$S$25,IF(Publicaciones!$G933=config!$R$26,config!$S$26,IF(Publicaciones!$G933=config!$R$27,config!$S$27,IF(Publicaciones!$G933=config!$R$28,config!$S$28,IF(Publicaciones!$G933=config!$R$29,config!$S$29,IF(Publicaciones!$G933=config!$R$30,config!$S$30,IF(Publicaciones!$G933=config!$R$31,config!$S$31,IF(Publicaciones!$G933=config!$R$32,config!$S$32,IF(Publicaciones!$G933=config!$R$33,config!$S$33,IF(Publicaciones!$G933=config!$R$34,config!$S$34,IF(Publicaciones!$G933=config!$R$35,config!$S$35,IF(Publicaciones!$G933=config!$R$36,config!$S$36,IF(Publicaciones!$G933=config!$R$37,config!$S$37,0)))))))))))))))))))))))</f>
        <v>0</v>
      </c>
    </row>
    <row r="934" spans="14:14" x14ac:dyDescent="0.25">
      <c r="N934" s="6">
        <f>IF(Publicaciones!$G934=config!$R$15,config!$S$15,IF(Publicaciones!$G934=config!$R$16,config!$S$16,IF(Publicaciones!$G934=config!$R$17,config!$S$17,IF(Publicaciones!$G934=config!$R$18,config!$S$18,IF(Publicaciones!$G934=config!$R$19,config!$S$19,IF(Publicaciones!$G934=config!$R$20,config!$S$20,IF(Publicaciones!$G934=config!$R$21,config!$S$21,IF(Publicaciones!$G934=config!$R$22,config!$S$22,IF(Publicaciones!$G934=config!$R$23,config!$S$23,IF(Publicaciones!$G934=config!$R$24,config!$S$24,IF(Publicaciones!$G934=config!$R$25,config!$S$25,IF(Publicaciones!$G934=config!$R$26,config!$S$26,IF(Publicaciones!$G934=config!$R$27,config!$S$27,IF(Publicaciones!$G934=config!$R$28,config!$S$28,IF(Publicaciones!$G934=config!$R$29,config!$S$29,IF(Publicaciones!$G934=config!$R$30,config!$S$30,IF(Publicaciones!$G934=config!$R$31,config!$S$31,IF(Publicaciones!$G934=config!$R$32,config!$S$32,IF(Publicaciones!$G934=config!$R$33,config!$S$33,IF(Publicaciones!$G934=config!$R$34,config!$S$34,IF(Publicaciones!$G934=config!$R$35,config!$S$35,IF(Publicaciones!$G934=config!$R$36,config!$S$36,IF(Publicaciones!$G934=config!$R$37,config!$S$37,0)))))))))))))))))))))))</f>
        <v>0</v>
      </c>
    </row>
    <row r="935" spans="14:14" x14ac:dyDescent="0.25">
      <c r="N935" s="6">
        <f>IF(Publicaciones!$G935=config!$R$15,config!$S$15,IF(Publicaciones!$G935=config!$R$16,config!$S$16,IF(Publicaciones!$G935=config!$R$17,config!$S$17,IF(Publicaciones!$G935=config!$R$18,config!$S$18,IF(Publicaciones!$G935=config!$R$19,config!$S$19,IF(Publicaciones!$G935=config!$R$20,config!$S$20,IF(Publicaciones!$G935=config!$R$21,config!$S$21,IF(Publicaciones!$G935=config!$R$22,config!$S$22,IF(Publicaciones!$G935=config!$R$23,config!$S$23,IF(Publicaciones!$G935=config!$R$24,config!$S$24,IF(Publicaciones!$G935=config!$R$25,config!$S$25,IF(Publicaciones!$G935=config!$R$26,config!$S$26,IF(Publicaciones!$G935=config!$R$27,config!$S$27,IF(Publicaciones!$G935=config!$R$28,config!$S$28,IF(Publicaciones!$G935=config!$R$29,config!$S$29,IF(Publicaciones!$G935=config!$R$30,config!$S$30,IF(Publicaciones!$G935=config!$R$31,config!$S$31,IF(Publicaciones!$G935=config!$R$32,config!$S$32,IF(Publicaciones!$G935=config!$R$33,config!$S$33,IF(Publicaciones!$G935=config!$R$34,config!$S$34,IF(Publicaciones!$G935=config!$R$35,config!$S$35,IF(Publicaciones!$G935=config!$R$36,config!$S$36,IF(Publicaciones!$G935=config!$R$37,config!$S$37,0)))))))))))))))))))))))</f>
        <v>0</v>
      </c>
    </row>
    <row r="936" spans="14:14" x14ac:dyDescent="0.25">
      <c r="N936" s="6">
        <f>IF(Publicaciones!$G936=config!$R$15,config!$S$15,IF(Publicaciones!$G936=config!$R$16,config!$S$16,IF(Publicaciones!$G936=config!$R$17,config!$S$17,IF(Publicaciones!$G936=config!$R$18,config!$S$18,IF(Publicaciones!$G936=config!$R$19,config!$S$19,IF(Publicaciones!$G936=config!$R$20,config!$S$20,IF(Publicaciones!$G936=config!$R$21,config!$S$21,IF(Publicaciones!$G936=config!$R$22,config!$S$22,IF(Publicaciones!$G936=config!$R$23,config!$S$23,IF(Publicaciones!$G936=config!$R$24,config!$S$24,IF(Publicaciones!$G936=config!$R$25,config!$S$25,IF(Publicaciones!$G936=config!$R$26,config!$S$26,IF(Publicaciones!$G936=config!$R$27,config!$S$27,IF(Publicaciones!$G936=config!$R$28,config!$S$28,IF(Publicaciones!$G936=config!$R$29,config!$S$29,IF(Publicaciones!$G936=config!$R$30,config!$S$30,IF(Publicaciones!$G936=config!$R$31,config!$S$31,IF(Publicaciones!$G936=config!$R$32,config!$S$32,IF(Publicaciones!$G936=config!$R$33,config!$S$33,IF(Publicaciones!$G936=config!$R$34,config!$S$34,IF(Publicaciones!$G936=config!$R$35,config!$S$35,IF(Publicaciones!$G936=config!$R$36,config!$S$36,IF(Publicaciones!$G936=config!$R$37,config!$S$37,0)))))))))))))))))))))))</f>
        <v>0</v>
      </c>
    </row>
    <row r="937" spans="14:14" x14ac:dyDescent="0.25">
      <c r="N937" s="6">
        <f>IF(Publicaciones!$G937=config!$R$15,config!$S$15,IF(Publicaciones!$G937=config!$R$16,config!$S$16,IF(Publicaciones!$G937=config!$R$17,config!$S$17,IF(Publicaciones!$G937=config!$R$18,config!$S$18,IF(Publicaciones!$G937=config!$R$19,config!$S$19,IF(Publicaciones!$G937=config!$R$20,config!$S$20,IF(Publicaciones!$G937=config!$R$21,config!$S$21,IF(Publicaciones!$G937=config!$R$22,config!$S$22,IF(Publicaciones!$G937=config!$R$23,config!$S$23,IF(Publicaciones!$G937=config!$R$24,config!$S$24,IF(Publicaciones!$G937=config!$R$25,config!$S$25,IF(Publicaciones!$G937=config!$R$26,config!$S$26,IF(Publicaciones!$G937=config!$R$27,config!$S$27,IF(Publicaciones!$G937=config!$R$28,config!$S$28,IF(Publicaciones!$G937=config!$R$29,config!$S$29,IF(Publicaciones!$G937=config!$R$30,config!$S$30,IF(Publicaciones!$G937=config!$R$31,config!$S$31,IF(Publicaciones!$G937=config!$R$32,config!$S$32,IF(Publicaciones!$G937=config!$R$33,config!$S$33,IF(Publicaciones!$G937=config!$R$34,config!$S$34,IF(Publicaciones!$G937=config!$R$35,config!$S$35,IF(Publicaciones!$G937=config!$R$36,config!$S$36,IF(Publicaciones!$G937=config!$R$37,config!$S$37,0)))))))))))))))))))))))</f>
        <v>0</v>
      </c>
    </row>
    <row r="938" spans="14:14" x14ac:dyDescent="0.25">
      <c r="N938" s="6">
        <f>IF(Publicaciones!$G938=config!$R$15,config!$S$15,IF(Publicaciones!$G938=config!$R$16,config!$S$16,IF(Publicaciones!$G938=config!$R$17,config!$S$17,IF(Publicaciones!$G938=config!$R$18,config!$S$18,IF(Publicaciones!$G938=config!$R$19,config!$S$19,IF(Publicaciones!$G938=config!$R$20,config!$S$20,IF(Publicaciones!$G938=config!$R$21,config!$S$21,IF(Publicaciones!$G938=config!$R$22,config!$S$22,IF(Publicaciones!$G938=config!$R$23,config!$S$23,IF(Publicaciones!$G938=config!$R$24,config!$S$24,IF(Publicaciones!$G938=config!$R$25,config!$S$25,IF(Publicaciones!$G938=config!$R$26,config!$S$26,IF(Publicaciones!$G938=config!$R$27,config!$S$27,IF(Publicaciones!$G938=config!$R$28,config!$S$28,IF(Publicaciones!$G938=config!$R$29,config!$S$29,IF(Publicaciones!$G938=config!$R$30,config!$S$30,IF(Publicaciones!$G938=config!$R$31,config!$S$31,IF(Publicaciones!$G938=config!$R$32,config!$S$32,IF(Publicaciones!$G938=config!$R$33,config!$S$33,IF(Publicaciones!$G938=config!$R$34,config!$S$34,IF(Publicaciones!$G938=config!$R$35,config!$S$35,IF(Publicaciones!$G938=config!$R$36,config!$S$36,IF(Publicaciones!$G938=config!$R$37,config!$S$37,0)))))))))))))))))))))))</f>
        <v>0</v>
      </c>
    </row>
    <row r="939" spans="14:14" x14ac:dyDescent="0.25">
      <c r="N939" s="6">
        <f>IF(Publicaciones!$G939=config!$R$15,config!$S$15,IF(Publicaciones!$G939=config!$R$16,config!$S$16,IF(Publicaciones!$G939=config!$R$17,config!$S$17,IF(Publicaciones!$G939=config!$R$18,config!$S$18,IF(Publicaciones!$G939=config!$R$19,config!$S$19,IF(Publicaciones!$G939=config!$R$20,config!$S$20,IF(Publicaciones!$G939=config!$R$21,config!$S$21,IF(Publicaciones!$G939=config!$R$22,config!$S$22,IF(Publicaciones!$G939=config!$R$23,config!$S$23,IF(Publicaciones!$G939=config!$R$24,config!$S$24,IF(Publicaciones!$G939=config!$R$25,config!$S$25,IF(Publicaciones!$G939=config!$R$26,config!$S$26,IF(Publicaciones!$G939=config!$R$27,config!$S$27,IF(Publicaciones!$G939=config!$R$28,config!$S$28,IF(Publicaciones!$G939=config!$R$29,config!$S$29,IF(Publicaciones!$G939=config!$R$30,config!$S$30,IF(Publicaciones!$G939=config!$R$31,config!$S$31,IF(Publicaciones!$G939=config!$R$32,config!$S$32,IF(Publicaciones!$G939=config!$R$33,config!$S$33,IF(Publicaciones!$G939=config!$R$34,config!$S$34,IF(Publicaciones!$G939=config!$R$35,config!$S$35,IF(Publicaciones!$G939=config!$R$36,config!$S$36,IF(Publicaciones!$G939=config!$R$37,config!$S$37,0)))))))))))))))))))))))</f>
        <v>0</v>
      </c>
    </row>
    <row r="940" spans="14:14" x14ac:dyDescent="0.25">
      <c r="N940" s="6">
        <f>IF(Publicaciones!$G940=config!$R$15,config!$S$15,IF(Publicaciones!$G940=config!$R$16,config!$S$16,IF(Publicaciones!$G940=config!$R$17,config!$S$17,IF(Publicaciones!$G940=config!$R$18,config!$S$18,IF(Publicaciones!$G940=config!$R$19,config!$S$19,IF(Publicaciones!$G940=config!$R$20,config!$S$20,IF(Publicaciones!$G940=config!$R$21,config!$S$21,IF(Publicaciones!$G940=config!$R$22,config!$S$22,IF(Publicaciones!$G940=config!$R$23,config!$S$23,IF(Publicaciones!$G940=config!$R$24,config!$S$24,IF(Publicaciones!$G940=config!$R$25,config!$S$25,IF(Publicaciones!$G940=config!$R$26,config!$S$26,IF(Publicaciones!$G940=config!$R$27,config!$S$27,IF(Publicaciones!$G940=config!$R$28,config!$S$28,IF(Publicaciones!$G940=config!$R$29,config!$S$29,IF(Publicaciones!$G940=config!$R$30,config!$S$30,IF(Publicaciones!$G940=config!$R$31,config!$S$31,IF(Publicaciones!$G940=config!$R$32,config!$S$32,IF(Publicaciones!$G940=config!$R$33,config!$S$33,IF(Publicaciones!$G940=config!$R$34,config!$S$34,IF(Publicaciones!$G940=config!$R$35,config!$S$35,IF(Publicaciones!$G940=config!$R$36,config!$S$36,IF(Publicaciones!$G940=config!$R$37,config!$S$37,0)))))))))))))))))))))))</f>
        <v>0</v>
      </c>
    </row>
    <row r="941" spans="14:14" x14ac:dyDescent="0.25">
      <c r="N941" s="6">
        <f>IF(Publicaciones!$G941=config!$R$15,config!$S$15,IF(Publicaciones!$G941=config!$R$16,config!$S$16,IF(Publicaciones!$G941=config!$R$17,config!$S$17,IF(Publicaciones!$G941=config!$R$18,config!$S$18,IF(Publicaciones!$G941=config!$R$19,config!$S$19,IF(Publicaciones!$G941=config!$R$20,config!$S$20,IF(Publicaciones!$G941=config!$R$21,config!$S$21,IF(Publicaciones!$G941=config!$R$22,config!$S$22,IF(Publicaciones!$G941=config!$R$23,config!$S$23,IF(Publicaciones!$G941=config!$R$24,config!$S$24,IF(Publicaciones!$G941=config!$R$25,config!$S$25,IF(Publicaciones!$G941=config!$R$26,config!$S$26,IF(Publicaciones!$G941=config!$R$27,config!$S$27,IF(Publicaciones!$G941=config!$R$28,config!$S$28,IF(Publicaciones!$G941=config!$R$29,config!$S$29,IF(Publicaciones!$G941=config!$R$30,config!$S$30,IF(Publicaciones!$G941=config!$R$31,config!$S$31,IF(Publicaciones!$G941=config!$R$32,config!$S$32,IF(Publicaciones!$G941=config!$R$33,config!$S$33,IF(Publicaciones!$G941=config!$R$34,config!$S$34,IF(Publicaciones!$G941=config!$R$35,config!$S$35,IF(Publicaciones!$G941=config!$R$36,config!$S$36,IF(Publicaciones!$G941=config!$R$37,config!$S$37,0)))))))))))))))))))))))</f>
        <v>0</v>
      </c>
    </row>
    <row r="942" spans="14:14" x14ac:dyDescent="0.25">
      <c r="N942" s="6">
        <f>IF(Publicaciones!$G942=config!$R$15,config!$S$15,IF(Publicaciones!$G942=config!$R$16,config!$S$16,IF(Publicaciones!$G942=config!$R$17,config!$S$17,IF(Publicaciones!$G942=config!$R$18,config!$S$18,IF(Publicaciones!$G942=config!$R$19,config!$S$19,IF(Publicaciones!$G942=config!$R$20,config!$S$20,IF(Publicaciones!$G942=config!$R$21,config!$S$21,IF(Publicaciones!$G942=config!$R$22,config!$S$22,IF(Publicaciones!$G942=config!$R$23,config!$S$23,IF(Publicaciones!$G942=config!$R$24,config!$S$24,IF(Publicaciones!$G942=config!$R$25,config!$S$25,IF(Publicaciones!$G942=config!$R$26,config!$S$26,IF(Publicaciones!$G942=config!$R$27,config!$S$27,IF(Publicaciones!$G942=config!$R$28,config!$S$28,IF(Publicaciones!$G942=config!$R$29,config!$S$29,IF(Publicaciones!$G942=config!$R$30,config!$S$30,IF(Publicaciones!$G942=config!$R$31,config!$S$31,IF(Publicaciones!$G942=config!$R$32,config!$S$32,IF(Publicaciones!$G942=config!$R$33,config!$S$33,IF(Publicaciones!$G942=config!$R$34,config!$S$34,IF(Publicaciones!$G942=config!$R$35,config!$S$35,IF(Publicaciones!$G942=config!$R$36,config!$S$36,IF(Publicaciones!$G942=config!$R$37,config!$S$37,0)))))))))))))))))))))))</f>
        <v>0</v>
      </c>
    </row>
    <row r="943" spans="14:14" x14ac:dyDescent="0.25">
      <c r="N943" s="6">
        <f>IF(Publicaciones!$G943=config!$R$15,config!$S$15,IF(Publicaciones!$G943=config!$R$16,config!$S$16,IF(Publicaciones!$G943=config!$R$17,config!$S$17,IF(Publicaciones!$G943=config!$R$18,config!$S$18,IF(Publicaciones!$G943=config!$R$19,config!$S$19,IF(Publicaciones!$G943=config!$R$20,config!$S$20,IF(Publicaciones!$G943=config!$R$21,config!$S$21,IF(Publicaciones!$G943=config!$R$22,config!$S$22,IF(Publicaciones!$G943=config!$R$23,config!$S$23,IF(Publicaciones!$G943=config!$R$24,config!$S$24,IF(Publicaciones!$G943=config!$R$25,config!$S$25,IF(Publicaciones!$G943=config!$R$26,config!$S$26,IF(Publicaciones!$G943=config!$R$27,config!$S$27,IF(Publicaciones!$G943=config!$R$28,config!$S$28,IF(Publicaciones!$G943=config!$R$29,config!$S$29,IF(Publicaciones!$G943=config!$R$30,config!$S$30,IF(Publicaciones!$G943=config!$R$31,config!$S$31,IF(Publicaciones!$G943=config!$R$32,config!$S$32,IF(Publicaciones!$G943=config!$R$33,config!$S$33,IF(Publicaciones!$G943=config!$R$34,config!$S$34,IF(Publicaciones!$G943=config!$R$35,config!$S$35,IF(Publicaciones!$G943=config!$R$36,config!$S$36,IF(Publicaciones!$G943=config!$R$37,config!$S$37,0)))))))))))))))))))))))</f>
        <v>0</v>
      </c>
    </row>
    <row r="944" spans="14:14" x14ac:dyDescent="0.25">
      <c r="N944" s="6">
        <f>IF(Publicaciones!$G944=config!$R$15,config!$S$15,IF(Publicaciones!$G944=config!$R$16,config!$S$16,IF(Publicaciones!$G944=config!$R$17,config!$S$17,IF(Publicaciones!$G944=config!$R$18,config!$S$18,IF(Publicaciones!$G944=config!$R$19,config!$S$19,IF(Publicaciones!$G944=config!$R$20,config!$S$20,IF(Publicaciones!$G944=config!$R$21,config!$S$21,IF(Publicaciones!$G944=config!$R$22,config!$S$22,IF(Publicaciones!$G944=config!$R$23,config!$S$23,IF(Publicaciones!$G944=config!$R$24,config!$S$24,IF(Publicaciones!$G944=config!$R$25,config!$S$25,IF(Publicaciones!$G944=config!$R$26,config!$S$26,IF(Publicaciones!$G944=config!$R$27,config!$S$27,IF(Publicaciones!$G944=config!$R$28,config!$S$28,IF(Publicaciones!$G944=config!$R$29,config!$S$29,IF(Publicaciones!$G944=config!$R$30,config!$S$30,IF(Publicaciones!$G944=config!$R$31,config!$S$31,IF(Publicaciones!$G944=config!$R$32,config!$S$32,IF(Publicaciones!$G944=config!$R$33,config!$S$33,IF(Publicaciones!$G944=config!$R$34,config!$S$34,IF(Publicaciones!$G944=config!$R$35,config!$S$35,IF(Publicaciones!$G944=config!$R$36,config!$S$36,IF(Publicaciones!$G944=config!$R$37,config!$S$37,0)))))))))))))))))))))))</f>
        <v>0</v>
      </c>
    </row>
    <row r="945" spans="14:14" x14ac:dyDescent="0.25">
      <c r="N945" s="6">
        <f>IF(Publicaciones!$G945=config!$R$15,config!$S$15,IF(Publicaciones!$G945=config!$R$16,config!$S$16,IF(Publicaciones!$G945=config!$R$17,config!$S$17,IF(Publicaciones!$G945=config!$R$18,config!$S$18,IF(Publicaciones!$G945=config!$R$19,config!$S$19,IF(Publicaciones!$G945=config!$R$20,config!$S$20,IF(Publicaciones!$G945=config!$R$21,config!$S$21,IF(Publicaciones!$G945=config!$R$22,config!$S$22,IF(Publicaciones!$G945=config!$R$23,config!$S$23,IF(Publicaciones!$G945=config!$R$24,config!$S$24,IF(Publicaciones!$G945=config!$R$25,config!$S$25,IF(Publicaciones!$G945=config!$R$26,config!$S$26,IF(Publicaciones!$G945=config!$R$27,config!$S$27,IF(Publicaciones!$G945=config!$R$28,config!$S$28,IF(Publicaciones!$G945=config!$R$29,config!$S$29,IF(Publicaciones!$G945=config!$R$30,config!$S$30,IF(Publicaciones!$G945=config!$R$31,config!$S$31,IF(Publicaciones!$G945=config!$R$32,config!$S$32,IF(Publicaciones!$G945=config!$R$33,config!$S$33,IF(Publicaciones!$G945=config!$R$34,config!$S$34,IF(Publicaciones!$G945=config!$R$35,config!$S$35,IF(Publicaciones!$G945=config!$R$36,config!$S$36,IF(Publicaciones!$G945=config!$R$37,config!$S$37,0)))))))))))))))))))))))</f>
        <v>0</v>
      </c>
    </row>
    <row r="946" spans="14:14" x14ac:dyDescent="0.25">
      <c r="N946" s="6">
        <f>IF(Publicaciones!$G946=config!$R$15,config!$S$15,IF(Publicaciones!$G946=config!$R$16,config!$S$16,IF(Publicaciones!$G946=config!$R$17,config!$S$17,IF(Publicaciones!$G946=config!$R$18,config!$S$18,IF(Publicaciones!$G946=config!$R$19,config!$S$19,IF(Publicaciones!$G946=config!$R$20,config!$S$20,IF(Publicaciones!$G946=config!$R$21,config!$S$21,IF(Publicaciones!$G946=config!$R$22,config!$S$22,IF(Publicaciones!$G946=config!$R$23,config!$S$23,IF(Publicaciones!$G946=config!$R$24,config!$S$24,IF(Publicaciones!$G946=config!$R$25,config!$S$25,IF(Publicaciones!$G946=config!$R$26,config!$S$26,IF(Publicaciones!$G946=config!$R$27,config!$S$27,IF(Publicaciones!$G946=config!$R$28,config!$S$28,IF(Publicaciones!$G946=config!$R$29,config!$S$29,IF(Publicaciones!$G946=config!$R$30,config!$S$30,IF(Publicaciones!$G946=config!$R$31,config!$S$31,IF(Publicaciones!$G946=config!$R$32,config!$S$32,IF(Publicaciones!$G946=config!$R$33,config!$S$33,IF(Publicaciones!$G946=config!$R$34,config!$S$34,IF(Publicaciones!$G946=config!$R$35,config!$S$35,IF(Publicaciones!$G946=config!$R$36,config!$S$36,IF(Publicaciones!$G946=config!$R$37,config!$S$37,0)))))))))))))))))))))))</f>
        <v>0</v>
      </c>
    </row>
    <row r="947" spans="14:14" x14ac:dyDescent="0.25">
      <c r="N947" s="6">
        <f>IF(Publicaciones!$G947=config!$R$15,config!$S$15,IF(Publicaciones!$G947=config!$R$16,config!$S$16,IF(Publicaciones!$G947=config!$R$17,config!$S$17,IF(Publicaciones!$G947=config!$R$18,config!$S$18,IF(Publicaciones!$G947=config!$R$19,config!$S$19,IF(Publicaciones!$G947=config!$R$20,config!$S$20,IF(Publicaciones!$G947=config!$R$21,config!$S$21,IF(Publicaciones!$G947=config!$R$22,config!$S$22,IF(Publicaciones!$G947=config!$R$23,config!$S$23,IF(Publicaciones!$G947=config!$R$24,config!$S$24,IF(Publicaciones!$G947=config!$R$25,config!$S$25,IF(Publicaciones!$G947=config!$R$26,config!$S$26,IF(Publicaciones!$G947=config!$R$27,config!$S$27,IF(Publicaciones!$G947=config!$R$28,config!$S$28,IF(Publicaciones!$G947=config!$R$29,config!$S$29,IF(Publicaciones!$G947=config!$R$30,config!$S$30,IF(Publicaciones!$G947=config!$R$31,config!$S$31,IF(Publicaciones!$G947=config!$R$32,config!$S$32,IF(Publicaciones!$G947=config!$R$33,config!$S$33,IF(Publicaciones!$G947=config!$R$34,config!$S$34,IF(Publicaciones!$G947=config!$R$35,config!$S$35,IF(Publicaciones!$G947=config!$R$36,config!$S$36,IF(Publicaciones!$G947=config!$R$37,config!$S$37,0)))))))))))))))))))))))</f>
        <v>0</v>
      </c>
    </row>
    <row r="948" spans="14:14" x14ac:dyDescent="0.25">
      <c r="N948" s="6">
        <f>IF(Publicaciones!$G948=config!$R$15,config!$S$15,IF(Publicaciones!$G948=config!$R$16,config!$S$16,IF(Publicaciones!$G948=config!$R$17,config!$S$17,IF(Publicaciones!$G948=config!$R$18,config!$S$18,IF(Publicaciones!$G948=config!$R$19,config!$S$19,IF(Publicaciones!$G948=config!$R$20,config!$S$20,IF(Publicaciones!$G948=config!$R$21,config!$S$21,IF(Publicaciones!$G948=config!$R$22,config!$S$22,IF(Publicaciones!$G948=config!$R$23,config!$S$23,IF(Publicaciones!$G948=config!$R$24,config!$S$24,IF(Publicaciones!$G948=config!$R$25,config!$S$25,IF(Publicaciones!$G948=config!$R$26,config!$S$26,IF(Publicaciones!$G948=config!$R$27,config!$S$27,IF(Publicaciones!$G948=config!$R$28,config!$S$28,IF(Publicaciones!$G948=config!$R$29,config!$S$29,IF(Publicaciones!$G948=config!$R$30,config!$S$30,IF(Publicaciones!$G948=config!$R$31,config!$S$31,IF(Publicaciones!$G948=config!$R$32,config!$S$32,IF(Publicaciones!$G948=config!$R$33,config!$S$33,IF(Publicaciones!$G948=config!$R$34,config!$S$34,IF(Publicaciones!$G948=config!$R$35,config!$S$35,IF(Publicaciones!$G948=config!$R$36,config!$S$36,IF(Publicaciones!$G948=config!$R$37,config!$S$37,0)))))))))))))))))))))))</f>
        <v>0</v>
      </c>
    </row>
    <row r="949" spans="14:14" x14ac:dyDescent="0.25">
      <c r="N949" s="6">
        <f>IF(Publicaciones!$G949=config!$R$15,config!$S$15,IF(Publicaciones!$G949=config!$R$16,config!$S$16,IF(Publicaciones!$G949=config!$R$17,config!$S$17,IF(Publicaciones!$G949=config!$R$18,config!$S$18,IF(Publicaciones!$G949=config!$R$19,config!$S$19,IF(Publicaciones!$G949=config!$R$20,config!$S$20,IF(Publicaciones!$G949=config!$R$21,config!$S$21,IF(Publicaciones!$G949=config!$R$22,config!$S$22,IF(Publicaciones!$G949=config!$R$23,config!$S$23,IF(Publicaciones!$G949=config!$R$24,config!$S$24,IF(Publicaciones!$G949=config!$R$25,config!$S$25,IF(Publicaciones!$G949=config!$R$26,config!$S$26,IF(Publicaciones!$G949=config!$R$27,config!$S$27,IF(Publicaciones!$G949=config!$R$28,config!$S$28,IF(Publicaciones!$G949=config!$R$29,config!$S$29,IF(Publicaciones!$G949=config!$R$30,config!$S$30,IF(Publicaciones!$G949=config!$R$31,config!$S$31,IF(Publicaciones!$G949=config!$R$32,config!$S$32,IF(Publicaciones!$G949=config!$R$33,config!$S$33,IF(Publicaciones!$G949=config!$R$34,config!$S$34,IF(Publicaciones!$G949=config!$R$35,config!$S$35,IF(Publicaciones!$G949=config!$R$36,config!$S$36,IF(Publicaciones!$G949=config!$R$37,config!$S$37,0)))))))))))))))))))))))</f>
        <v>0</v>
      </c>
    </row>
    <row r="950" spans="14:14" x14ac:dyDescent="0.25">
      <c r="N950" s="6">
        <f>IF(Publicaciones!$G950=config!$R$15,config!$S$15,IF(Publicaciones!$G950=config!$R$16,config!$S$16,IF(Publicaciones!$G950=config!$R$17,config!$S$17,IF(Publicaciones!$G950=config!$R$18,config!$S$18,IF(Publicaciones!$G950=config!$R$19,config!$S$19,IF(Publicaciones!$G950=config!$R$20,config!$S$20,IF(Publicaciones!$G950=config!$R$21,config!$S$21,IF(Publicaciones!$G950=config!$R$22,config!$S$22,IF(Publicaciones!$G950=config!$R$23,config!$S$23,IF(Publicaciones!$G950=config!$R$24,config!$S$24,IF(Publicaciones!$G950=config!$R$25,config!$S$25,IF(Publicaciones!$G950=config!$R$26,config!$S$26,IF(Publicaciones!$G950=config!$R$27,config!$S$27,IF(Publicaciones!$G950=config!$R$28,config!$S$28,IF(Publicaciones!$G950=config!$R$29,config!$S$29,IF(Publicaciones!$G950=config!$R$30,config!$S$30,IF(Publicaciones!$G950=config!$R$31,config!$S$31,IF(Publicaciones!$G950=config!$R$32,config!$S$32,IF(Publicaciones!$G950=config!$R$33,config!$S$33,IF(Publicaciones!$G950=config!$R$34,config!$S$34,IF(Publicaciones!$G950=config!$R$35,config!$S$35,IF(Publicaciones!$G950=config!$R$36,config!$S$36,IF(Publicaciones!$G950=config!$R$37,config!$S$37,0)))))))))))))))))))))))</f>
        <v>0</v>
      </c>
    </row>
    <row r="951" spans="14:14" x14ac:dyDescent="0.25">
      <c r="N951" s="6">
        <f>IF(Publicaciones!$G951=config!$R$15,config!$S$15,IF(Publicaciones!$G951=config!$R$16,config!$S$16,IF(Publicaciones!$G951=config!$R$17,config!$S$17,IF(Publicaciones!$G951=config!$R$18,config!$S$18,IF(Publicaciones!$G951=config!$R$19,config!$S$19,IF(Publicaciones!$G951=config!$R$20,config!$S$20,IF(Publicaciones!$G951=config!$R$21,config!$S$21,IF(Publicaciones!$G951=config!$R$22,config!$S$22,IF(Publicaciones!$G951=config!$R$23,config!$S$23,IF(Publicaciones!$G951=config!$R$24,config!$S$24,IF(Publicaciones!$G951=config!$R$25,config!$S$25,IF(Publicaciones!$G951=config!$R$26,config!$S$26,IF(Publicaciones!$G951=config!$R$27,config!$S$27,IF(Publicaciones!$G951=config!$R$28,config!$S$28,IF(Publicaciones!$G951=config!$R$29,config!$S$29,IF(Publicaciones!$G951=config!$R$30,config!$S$30,IF(Publicaciones!$G951=config!$R$31,config!$S$31,IF(Publicaciones!$G951=config!$R$32,config!$S$32,IF(Publicaciones!$G951=config!$R$33,config!$S$33,IF(Publicaciones!$G951=config!$R$34,config!$S$34,IF(Publicaciones!$G951=config!$R$35,config!$S$35,IF(Publicaciones!$G951=config!$R$36,config!$S$36,IF(Publicaciones!$G951=config!$R$37,config!$S$37,0)))))))))))))))))))))))</f>
        <v>0</v>
      </c>
    </row>
    <row r="952" spans="14:14" x14ac:dyDescent="0.25">
      <c r="N952" s="6">
        <f>IF(Publicaciones!$G952=config!$R$15,config!$S$15,IF(Publicaciones!$G952=config!$R$16,config!$S$16,IF(Publicaciones!$G952=config!$R$17,config!$S$17,IF(Publicaciones!$G952=config!$R$18,config!$S$18,IF(Publicaciones!$G952=config!$R$19,config!$S$19,IF(Publicaciones!$G952=config!$R$20,config!$S$20,IF(Publicaciones!$G952=config!$R$21,config!$S$21,IF(Publicaciones!$G952=config!$R$22,config!$S$22,IF(Publicaciones!$G952=config!$R$23,config!$S$23,IF(Publicaciones!$G952=config!$R$24,config!$S$24,IF(Publicaciones!$G952=config!$R$25,config!$S$25,IF(Publicaciones!$G952=config!$R$26,config!$S$26,IF(Publicaciones!$G952=config!$R$27,config!$S$27,IF(Publicaciones!$G952=config!$R$28,config!$S$28,IF(Publicaciones!$G952=config!$R$29,config!$S$29,IF(Publicaciones!$G952=config!$R$30,config!$S$30,IF(Publicaciones!$G952=config!$R$31,config!$S$31,IF(Publicaciones!$G952=config!$R$32,config!$S$32,IF(Publicaciones!$G952=config!$R$33,config!$S$33,IF(Publicaciones!$G952=config!$R$34,config!$S$34,IF(Publicaciones!$G952=config!$R$35,config!$S$35,IF(Publicaciones!$G952=config!$R$36,config!$S$36,IF(Publicaciones!$G952=config!$R$37,config!$S$37,0)))))))))))))))))))))))</f>
        <v>0</v>
      </c>
    </row>
    <row r="953" spans="14:14" x14ac:dyDescent="0.25">
      <c r="N953" s="6">
        <f>IF(Publicaciones!$G953=config!$R$15,config!$S$15,IF(Publicaciones!$G953=config!$R$16,config!$S$16,IF(Publicaciones!$G953=config!$R$17,config!$S$17,IF(Publicaciones!$G953=config!$R$18,config!$S$18,IF(Publicaciones!$G953=config!$R$19,config!$S$19,IF(Publicaciones!$G953=config!$R$20,config!$S$20,IF(Publicaciones!$G953=config!$R$21,config!$S$21,IF(Publicaciones!$G953=config!$R$22,config!$S$22,IF(Publicaciones!$G953=config!$R$23,config!$S$23,IF(Publicaciones!$G953=config!$R$24,config!$S$24,IF(Publicaciones!$G953=config!$R$25,config!$S$25,IF(Publicaciones!$G953=config!$R$26,config!$S$26,IF(Publicaciones!$G953=config!$R$27,config!$S$27,IF(Publicaciones!$G953=config!$R$28,config!$S$28,IF(Publicaciones!$G953=config!$R$29,config!$S$29,IF(Publicaciones!$G953=config!$R$30,config!$S$30,IF(Publicaciones!$G953=config!$R$31,config!$S$31,IF(Publicaciones!$G953=config!$R$32,config!$S$32,IF(Publicaciones!$G953=config!$R$33,config!$S$33,IF(Publicaciones!$G953=config!$R$34,config!$S$34,IF(Publicaciones!$G953=config!$R$35,config!$S$35,IF(Publicaciones!$G953=config!$R$36,config!$S$36,IF(Publicaciones!$G953=config!$R$37,config!$S$37,0)))))))))))))))))))))))</f>
        <v>0</v>
      </c>
    </row>
    <row r="954" spans="14:14" x14ac:dyDescent="0.25">
      <c r="N954" s="6">
        <f>IF(Publicaciones!$G954=config!$R$15,config!$S$15,IF(Publicaciones!$G954=config!$R$16,config!$S$16,IF(Publicaciones!$G954=config!$R$17,config!$S$17,IF(Publicaciones!$G954=config!$R$18,config!$S$18,IF(Publicaciones!$G954=config!$R$19,config!$S$19,IF(Publicaciones!$G954=config!$R$20,config!$S$20,IF(Publicaciones!$G954=config!$R$21,config!$S$21,IF(Publicaciones!$G954=config!$R$22,config!$S$22,IF(Publicaciones!$G954=config!$R$23,config!$S$23,IF(Publicaciones!$G954=config!$R$24,config!$S$24,IF(Publicaciones!$G954=config!$R$25,config!$S$25,IF(Publicaciones!$G954=config!$R$26,config!$S$26,IF(Publicaciones!$G954=config!$R$27,config!$S$27,IF(Publicaciones!$G954=config!$R$28,config!$S$28,IF(Publicaciones!$G954=config!$R$29,config!$S$29,IF(Publicaciones!$G954=config!$R$30,config!$S$30,IF(Publicaciones!$G954=config!$R$31,config!$S$31,IF(Publicaciones!$G954=config!$R$32,config!$S$32,IF(Publicaciones!$G954=config!$R$33,config!$S$33,IF(Publicaciones!$G954=config!$R$34,config!$S$34,IF(Publicaciones!$G954=config!$R$35,config!$S$35,IF(Publicaciones!$G954=config!$R$36,config!$S$36,IF(Publicaciones!$G954=config!$R$37,config!$S$37,0)))))))))))))))))))))))</f>
        <v>0</v>
      </c>
    </row>
    <row r="955" spans="14:14" x14ac:dyDescent="0.25">
      <c r="N955" s="6">
        <f>IF(Publicaciones!$G955=config!$R$15,config!$S$15,IF(Publicaciones!$G955=config!$R$16,config!$S$16,IF(Publicaciones!$G955=config!$R$17,config!$S$17,IF(Publicaciones!$G955=config!$R$18,config!$S$18,IF(Publicaciones!$G955=config!$R$19,config!$S$19,IF(Publicaciones!$G955=config!$R$20,config!$S$20,IF(Publicaciones!$G955=config!$R$21,config!$S$21,IF(Publicaciones!$G955=config!$R$22,config!$S$22,IF(Publicaciones!$G955=config!$R$23,config!$S$23,IF(Publicaciones!$G955=config!$R$24,config!$S$24,IF(Publicaciones!$G955=config!$R$25,config!$S$25,IF(Publicaciones!$G955=config!$R$26,config!$S$26,IF(Publicaciones!$G955=config!$R$27,config!$S$27,IF(Publicaciones!$G955=config!$R$28,config!$S$28,IF(Publicaciones!$G955=config!$R$29,config!$S$29,IF(Publicaciones!$G955=config!$R$30,config!$S$30,IF(Publicaciones!$G955=config!$R$31,config!$S$31,IF(Publicaciones!$G955=config!$R$32,config!$S$32,IF(Publicaciones!$G955=config!$R$33,config!$S$33,IF(Publicaciones!$G955=config!$R$34,config!$S$34,IF(Publicaciones!$G955=config!$R$35,config!$S$35,IF(Publicaciones!$G955=config!$R$36,config!$S$36,IF(Publicaciones!$G955=config!$R$37,config!$S$37,0)))))))))))))))))))))))</f>
        <v>0</v>
      </c>
    </row>
    <row r="956" spans="14:14" x14ac:dyDescent="0.25">
      <c r="N956" s="6">
        <f>IF(Publicaciones!$G956=config!$R$15,config!$S$15,IF(Publicaciones!$G956=config!$R$16,config!$S$16,IF(Publicaciones!$G956=config!$R$17,config!$S$17,IF(Publicaciones!$G956=config!$R$18,config!$S$18,IF(Publicaciones!$G956=config!$R$19,config!$S$19,IF(Publicaciones!$G956=config!$R$20,config!$S$20,IF(Publicaciones!$G956=config!$R$21,config!$S$21,IF(Publicaciones!$G956=config!$R$22,config!$S$22,IF(Publicaciones!$G956=config!$R$23,config!$S$23,IF(Publicaciones!$G956=config!$R$24,config!$S$24,IF(Publicaciones!$G956=config!$R$25,config!$S$25,IF(Publicaciones!$G956=config!$R$26,config!$S$26,IF(Publicaciones!$G956=config!$R$27,config!$S$27,IF(Publicaciones!$G956=config!$R$28,config!$S$28,IF(Publicaciones!$G956=config!$R$29,config!$S$29,IF(Publicaciones!$G956=config!$R$30,config!$S$30,IF(Publicaciones!$G956=config!$R$31,config!$S$31,IF(Publicaciones!$G956=config!$R$32,config!$S$32,IF(Publicaciones!$G956=config!$R$33,config!$S$33,IF(Publicaciones!$G956=config!$R$34,config!$S$34,IF(Publicaciones!$G956=config!$R$35,config!$S$35,IF(Publicaciones!$G956=config!$R$36,config!$S$36,IF(Publicaciones!$G956=config!$R$37,config!$S$37,0)))))))))))))))))))))))</f>
        <v>0</v>
      </c>
    </row>
    <row r="957" spans="14:14" x14ac:dyDescent="0.25">
      <c r="N957" s="6">
        <f>IF(Publicaciones!$G957=config!$R$15,config!$S$15,IF(Publicaciones!$G957=config!$R$16,config!$S$16,IF(Publicaciones!$G957=config!$R$17,config!$S$17,IF(Publicaciones!$G957=config!$R$18,config!$S$18,IF(Publicaciones!$G957=config!$R$19,config!$S$19,IF(Publicaciones!$G957=config!$R$20,config!$S$20,IF(Publicaciones!$G957=config!$R$21,config!$S$21,IF(Publicaciones!$G957=config!$R$22,config!$S$22,IF(Publicaciones!$G957=config!$R$23,config!$S$23,IF(Publicaciones!$G957=config!$R$24,config!$S$24,IF(Publicaciones!$G957=config!$R$25,config!$S$25,IF(Publicaciones!$G957=config!$R$26,config!$S$26,IF(Publicaciones!$G957=config!$R$27,config!$S$27,IF(Publicaciones!$G957=config!$R$28,config!$S$28,IF(Publicaciones!$G957=config!$R$29,config!$S$29,IF(Publicaciones!$G957=config!$R$30,config!$S$30,IF(Publicaciones!$G957=config!$R$31,config!$S$31,IF(Publicaciones!$G957=config!$R$32,config!$S$32,IF(Publicaciones!$G957=config!$R$33,config!$S$33,IF(Publicaciones!$G957=config!$R$34,config!$S$34,IF(Publicaciones!$G957=config!$R$35,config!$S$35,IF(Publicaciones!$G957=config!$R$36,config!$S$36,IF(Publicaciones!$G957=config!$R$37,config!$S$37,0)))))))))))))))))))))))</f>
        <v>0</v>
      </c>
    </row>
    <row r="958" spans="14:14" x14ac:dyDescent="0.25">
      <c r="N958" s="6">
        <f>IF(Publicaciones!$G958=config!$R$15,config!$S$15,IF(Publicaciones!$G958=config!$R$16,config!$S$16,IF(Publicaciones!$G958=config!$R$17,config!$S$17,IF(Publicaciones!$G958=config!$R$18,config!$S$18,IF(Publicaciones!$G958=config!$R$19,config!$S$19,IF(Publicaciones!$G958=config!$R$20,config!$S$20,IF(Publicaciones!$G958=config!$R$21,config!$S$21,IF(Publicaciones!$G958=config!$R$22,config!$S$22,IF(Publicaciones!$G958=config!$R$23,config!$S$23,IF(Publicaciones!$G958=config!$R$24,config!$S$24,IF(Publicaciones!$G958=config!$R$25,config!$S$25,IF(Publicaciones!$G958=config!$R$26,config!$S$26,IF(Publicaciones!$G958=config!$R$27,config!$S$27,IF(Publicaciones!$G958=config!$R$28,config!$S$28,IF(Publicaciones!$G958=config!$R$29,config!$S$29,IF(Publicaciones!$G958=config!$R$30,config!$S$30,IF(Publicaciones!$G958=config!$R$31,config!$S$31,IF(Publicaciones!$G958=config!$R$32,config!$S$32,IF(Publicaciones!$G958=config!$R$33,config!$S$33,IF(Publicaciones!$G958=config!$R$34,config!$S$34,IF(Publicaciones!$G958=config!$R$35,config!$S$35,IF(Publicaciones!$G958=config!$R$36,config!$S$36,IF(Publicaciones!$G958=config!$R$37,config!$S$37,0)))))))))))))))))))))))</f>
        <v>0</v>
      </c>
    </row>
    <row r="959" spans="14:14" x14ac:dyDescent="0.25">
      <c r="N959" s="6">
        <f>IF(Publicaciones!$G959=config!$R$15,config!$S$15,IF(Publicaciones!$G959=config!$R$16,config!$S$16,IF(Publicaciones!$G959=config!$R$17,config!$S$17,IF(Publicaciones!$G959=config!$R$18,config!$S$18,IF(Publicaciones!$G959=config!$R$19,config!$S$19,IF(Publicaciones!$G959=config!$R$20,config!$S$20,IF(Publicaciones!$G959=config!$R$21,config!$S$21,IF(Publicaciones!$G959=config!$R$22,config!$S$22,IF(Publicaciones!$G959=config!$R$23,config!$S$23,IF(Publicaciones!$G959=config!$R$24,config!$S$24,IF(Publicaciones!$G959=config!$R$25,config!$S$25,IF(Publicaciones!$G959=config!$R$26,config!$S$26,IF(Publicaciones!$G959=config!$R$27,config!$S$27,IF(Publicaciones!$G959=config!$R$28,config!$S$28,IF(Publicaciones!$G959=config!$R$29,config!$S$29,IF(Publicaciones!$G959=config!$R$30,config!$S$30,IF(Publicaciones!$G959=config!$R$31,config!$S$31,IF(Publicaciones!$G959=config!$R$32,config!$S$32,IF(Publicaciones!$G959=config!$R$33,config!$S$33,IF(Publicaciones!$G959=config!$R$34,config!$S$34,IF(Publicaciones!$G959=config!$R$35,config!$S$35,IF(Publicaciones!$G959=config!$R$36,config!$S$36,IF(Publicaciones!$G959=config!$R$37,config!$S$37,0)))))))))))))))))))))))</f>
        <v>0</v>
      </c>
    </row>
    <row r="960" spans="14:14" x14ac:dyDescent="0.25">
      <c r="N960" s="6">
        <f>IF(Publicaciones!$G960=config!$R$15,config!$S$15,IF(Publicaciones!$G960=config!$R$16,config!$S$16,IF(Publicaciones!$G960=config!$R$17,config!$S$17,IF(Publicaciones!$G960=config!$R$18,config!$S$18,IF(Publicaciones!$G960=config!$R$19,config!$S$19,IF(Publicaciones!$G960=config!$R$20,config!$S$20,IF(Publicaciones!$G960=config!$R$21,config!$S$21,IF(Publicaciones!$G960=config!$R$22,config!$S$22,IF(Publicaciones!$G960=config!$R$23,config!$S$23,IF(Publicaciones!$G960=config!$R$24,config!$S$24,IF(Publicaciones!$G960=config!$R$25,config!$S$25,IF(Publicaciones!$G960=config!$R$26,config!$S$26,IF(Publicaciones!$G960=config!$R$27,config!$S$27,IF(Publicaciones!$G960=config!$R$28,config!$S$28,IF(Publicaciones!$G960=config!$R$29,config!$S$29,IF(Publicaciones!$G960=config!$R$30,config!$S$30,IF(Publicaciones!$G960=config!$R$31,config!$S$31,IF(Publicaciones!$G960=config!$R$32,config!$S$32,IF(Publicaciones!$G960=config!$R$33,config!$S$33,IF(Publicaciones!$G960=config!$R$34,config!$S$34,IF(Publicaciones!$G960=config!$R$35,config!$S$35,IF(Publicaciones!$G960=config!$R$36,config!$S$36,IF(Publicaciones!$G960=config!$R$37,config!$S$37,0)))))))))))))))))))))))</f>
        <v>0</v>
      </c>
    </row>
    <row r="961" spans="14:14" x14ac:dyDescent="0.25">
      <c r="N961" s="6">
        <f>IF(Publicaciones!$G961=config!$R$15,config!$S$15,IF(Publicaciones!$G961=config!$R$16,config!$S$16,IF(Publicaciones!$G961=config!$R$17,config!$S$17,IF(Publicaciones!$G961=config!$R$18,config!$S$18,IF(Publicaciones!$G961=config!$R$19,config!$S$19,IF(Publicaciones!$G961=config!$R$20,config!$S$20,IF(Publicaciones!$G961=config!$R$21,config!$S$21,IF(Publicaciones!$G961=config!$R$22,config!$S$22,IF(Publicaciones!$G961=config!$R$23,config!$S$23,IF(Publicaciones!$G961=config!$R$24,config!$S$24,IF(Publicaciones!$G961=config!$R$25,config!$S$25,IF(Publicaciones!$G961=config!$R$26,config!$S$26,IF(Publicaciones!$G961=config!$R$27,config!$S$27,IF(Publicaciones!$G961=config!$R$28,config!$S$28,IF(Publicaciones!$G961=config!$R$29,config!$S$29,IF(Publicaciones!$G961=config!$R$30,config!$S$30,IF(Publicaciones!$G961=config!$R$31,config!$S$31,IF(Publicaciones!$G961=config!$R$32,config!$S$32,IF(Publicaciones!$G961=config!$R$33,config!$S$33,IF(Publicaciones!$G961=config!$R$34,config!$S$34,IF(Publicaciones!$G961=config!$R$35,config!$S$35,IF(Publicaciones!$G961=config!$R$36,config!$S$36,IF(Publicaciones!$G961=config!$R$37,config!$S$37,0)))))))))))))))))))))))</f>
        <v>0</v>
      </c>
    </row>
    <row r="962" spans="14:14" x14ac:dyDescent="0.25">
      <c r="N962" s="6">
        <f>IF(Publicaciones!$G962=config!$R$15,config!$S$15,IF(Publicaciones!$G962=config!$R$16,config!$S$16,IF(Publicaciones!$G962=config!$R$17,config!$S$17,IF(Publicaciones!$G962=config!$R$18,config!$S$18,IF(Publicaciones!$G962=config!$R$19,config!$S$19,IF(Publicaciones!$G962=config!$R$20,config!$S$20,IF(Publicaciones!$G962=config!$R$21,config!$S$21,IF(Publicaciones!$G962=config!$R$22,config!$S$22,IF(Publicaciones!$G962=config!$R$23,config!$S$23,IF(Publicaciones!$G962=config!$R$24,config!$S$24,IF(Publicaciones!$G962=config!$R$25,config!$S$25,IF(Publicaciones!$G962=config!$R$26,config!$S$26,IF(Publicaciones!$G962=config!$R$27,config!$S$27,IF(Publicaciones!$G962=config!$R$28,config!$S$28,IF(Publicaciones!$G962=config!$R$29,config!$S$29,IF(Publicaciones!$G962=config!$R$30,config!$S$30,IF(Publicaciones!$G962=config!$R$31,config!$S$31,IF(Publicaciones!$G962=config!$R$32,config!$S$32,IF(Publicaciones!$G962=config!$R$33,config!$S$33,IF(Publicaciones!$G962=config!$R$34,config!$S$34,IF(Publicaciones!$G962=config!$R$35,config!$S$35,IF(Publicaciones!$G962=config!$R$36,config!$S$36,IF(Publicaciones!$G962=config!$R$37,config!$S$37,0)))))))))))))))))))))))</f>
        <v>0</v>
      </c>
    </row>
    <row r="963" spans="14:14" x14ac:dyDescent="0.25">
      <c r="N963" s="6">
        <f>IF(Publicaciones!$G963=config!$R$15,config!$S$15,IF(Publicaciones!$G963=config!$R$16,config!$S$16,IF(Publicaciones!$G963=config!$R$17,config!$S$17,IF(Publicaciones!$G963=config!$R$18,config!$S$18,IF(Publicaciones!$G963=config!$R$19,config!$S$19,IF(Publicaciones!$G963=config!$R$20,config!$S$20,IF(Publicaciones!$G963=config!$R$21,config!$S$21,IF(Publicaciones!$G963=config!$R$22,config!$S$22,IF(Publicaciones!$G963=config!$R$23,config!$S$23,IF(Publicaciones!$G963=config!$R$24,config!$S$24,IF(Publicaciones!$G963=config!$R$25,config!$S$25,IF(Publicaciones!$G963=config!$R$26,config!$S$26,IF(Publicaciones!$G963=config!$R$27,config!$S$27,IF(Publicaciones!$G963=config!$R$28,config!$S$28,IF(Publicaciones!$G963=config!$R$29,config!$S$29,IF(Publicaciones!$G963=config!$R$30,config!$S$30,IF(Publicaciones!$G963=config!$R$31,config!$S$31,IF(Publicaciones!$G963=config!$R$32,config!$S$32,IF(Publicaciones!$G963=config!$R$33,config!$S$33,IF(Publicaciones!$G963=config!$R$34,config!$S$34,IF(Publicaciones!$G963=config!$R$35,config!$S$35,IF(Publicaciones!$G963=config!$R$36,config!$S$36,IF(Publicaciones!$G963=config!$R$37,config!$S$37,0)))))))))))))))))))))))</f>
        <v>0</v>
      </c>
    </row>
    <row r="964" spans="14:14" x14ac:dyDescent="0.25">
      <c r="N964" s="6">
        <f>IF(Publicaciones!$G964=config!$R$15,config!$S$15,IF(Publicaciones!$G964=config!$R$16,config!$S$16,IF(Publicaciones!$G964=config!$R$17,config!$S$17,IF(Publicaciones!$G964=config!$R$18,config!$S$18,IF(Publicaciones!$G964=config!$R$19,config!$S$19,IF(Publicaciones!$G964=config!$R$20,config!$S$20,IF(Publicaciones!$G964=config!$R$21,config!$S$21,IF(Publicaciones!$G964=config!$R$22,config!$S$22,IF(Publicaciones!$G964=config!$R$23,config!$S$23,IF(Publicaciones!$G964=config!$R$24,config!$S$24,IF(Publicaciones!$G964=config!$R$25,config!$S$25,IF(Publicaciones!$G964=config!$R$26,config!$S$26,IF(Publicaciones!$G964=config!$R$27,config!$S$27,IF(Publicaciones!$G964=config!$R$28,config!$S$28,IF(Publicaciones!$G964=config!$R$29,config!$S$29,IF(Publicaciones!$G964=config!$R$30,config!$S$30,IF(Publicaciones!$G964=config!$R$31,config!$S$31,IF(Publicaciones!$G964=config!$R$32,config!$S$32,IF(Publicaciones!$G964=config!$R$33,config!$S$33,IF(Publicaciones!$G964=config!$R$34,config!$S$34,IF(Publicaciones!$G964=config!$R$35,config!$S$35,IF(Publicaciones!$G964=config!$R$36,config!$S$36,IF(Publicaciones!$G964=config!$R$37,config!$S$37,0)))))))))))))))))))))))</f>
        <v>0</v>
      </c>
    </row>
    <row r="965" spans="14:14" x14ac:dyDescent="0.25">
      <c r="N965" s="6">
        <f>IF(Publicaciones!$G965=config!$R$15,config!$S$15,IF(Publicaciones!$G965=config!$R$16,config!$S$16,IF(Publicaciones!$G965=config!$R$17,config!$S$17,IF(Publicaciones!$G965=config!$R$18,config!$S$18,IF(Publicaciones!$G965=config!$R$19,config!$S$19,IF(Publicaciones!$G965=config!$R$20,config!$S$20,IF(Publicaciones!$G965=config!$R$21,config!$S$21,IF(Publicaciones!$G965=config!$R$22,config!$S$22,IF(Publicaciones!$G965=config!$R$23,config!$S$23,IF(Publicaciones!$G965=config!$R$24,config!$S$24,IF(Publicaciones!$G965=config!$R$25,config!$S$25,IF(Publicaciones!$G965=config!$R$26,config!$S$26,IF(Publicaciones!$G965=config!$R$27,config!$S$27,IF(Publicaciones!$G965=config!$R$28,config!$S$28,IF(Publicaciones!$G965=config!$R$29,config!$S$29,IF(Publicaciones!$G965=config!$R$30,config!$S$30,IF(Publicaciones!$G965=config!$R$31,config!$S$31,IF(Publicaciones!$G965=config!$R$32,config!$S$32,IF(Publicaciones!$G965=config!$R$33,config!$S$33,IF(Publicaciones!$G965=config!$R$34,config!$S$34,IF(Publicaciones!$G965=config!$R$35,config!$S$35,IF(Publicaciones!$G965=config!$R$36,config!$S$36,IF(Publicaciones!$G965=config!$R$37,config!$S$37,0)))))))))))))))))))))))</f>
        <v>0</v>
      </c>
    </row>
    <row r="966" spans="14:14" x14ac:dyDescent="0.25">
      <c r="N966" s="6">
        <f>IF(Publicaciones!$G966=config!$R$15,config!$S$15,IF(Publicaciones!$G966=config!$R$16,config!$S$16,IF(Publicaciones!$G966=config!$R$17,config!$S$17,IF(Publicaciones!$G966=config!$R$18,config!$S$18,IF(Publicaciones!$G966=config!$R$19,config!$S$19,IF(Publicaciones!$G966=config!$R$20,config!$S$20,IF(Publicaciones!$G966=config!$R$21,config!$S$21,IF(Publicaciones!$G966=config!$R$22,config!$S$22,IF(Publicaciones!$G966=config!$R$23,config!$S$23,IF(Publicaciones!$G966=config!$R$24,config!$S$24,IF(Publicaciones!$G966=config!$R$25,config!$S$25,IF(Publicaciones!$G966=config!$R$26,config!$S$26,IF(Publicaciones!$G966=config!$R$27,config!$S$27,IF(Publicaciones!$G966=config!$R$28,config!$S$28,IF(Publicaciones!$G966=config!$R$29,config!$S$29,IF(Publicaciones!$G966=config!$R$30,config!$S$30,IF(Publicaciones!$G966=config!$R$31,config!$S$31,IF(Publicaciones!$G966=config!$R$32,config!$S$32,IF(Publicaciones!$G966=config!$R$33,config!$S$33,IF(Publicaciones!$G966=config!$R$34,config!$S$34,IF(Publicaciones!$G966=config!$R$35,config!$S$35,IF(Publicaciones!$G966=config!$R$36,config!$S$36,IF(Publicaciones!$G966=config!$R$37,config!$S$37,0)))))))))))))))))))))))</f>
        <v>0</v>
      </c>
    </row>
    <row r="967" spans="14:14" x14ac:dyDescent="0.25">
      <c r="N967" s="6">
        <f>IF(Publicaciones!$G967=config!$R$15,config!$S$15,IF(Publicaciones!$G967=config!$R$16,config!$S$16,IF(Publicaciones!$G967=config!$R$17,config!$S$17,IF(Publicaciones!$G967=config!$R$18,config!$S$18,IF(Publicaciones!$G967=config!$R$19,config!$S$19,IF(Publicaciones!$G967=config!$R$20,config!$S$20,IF(Publicaciones!$G967=config!$R$21,config!$S$21,IF(Publicaciones!$G967=config!$R$22,config!$S$22,IF(Publicaciones!$G967=config!$R$23,config!$S$23,IF(Publicaciones!$G967=config!$R$24,config!$S$24,IF(Publicaciones!$G967=config!$R$25,config!$S$25,IF(Publicaciones!$G967=config!$R$26,config!$S$26,IF(Publicaciones!$G967=config!$R$27,config!$S$27,IF(Publicaciones!$G967=config!$R$28,config!$S$28,IF(Publicaciones!$G967=config!$R$29,config!$S$29,IF(Publicaciones!$G967=config!$R$30,config!$S$30,IF(Publicaciones!$G967=config!$R$31,config!$S$31,IF(Publicaciones!$G967=config!$R$32,config!$S$32,IF(Publicaciones!$G967=config!$R$33,config!$S$33,IF(Publicaciones!$G967=config!$R$34,config!$S$34,IF(Publicaciones!$G967=config!$R$35,config!$S$35,IF(Publicaciones!$G967=config!$R$36,config!$S$36,IF(Publicaciones!$G967=config!$R$37,config!$S$37,0)))))))))))))))))))))))</f>
        <v>0</v>
      </c>
    </row>
    <row r="968" spans="14:14" x14ac:dyDescent="0.25">
      <c r="N968" s="6">
        <f>IF(Publicaciones!$G968=config!$R$15,config!$S$15,IF(Publicaciones!$G968=config!$R$16,config!$S$16,IF(Publicaciones!$G968=config!$R$17,config!$S$17,IF(Publicaciones!$G968=config!$R$18,config!$S$18,IF(Publicaciones!$G968=config!$R$19,config!$S$19,IF(Publicaciones!$G968=config!$R$20,config!$S$20,IF(Publicaciones!$G968=config!$R$21,config!$S$21,IF(Publicaciones!$G968=config!$R$22,config!$S$22,IF(Publicaciones!$G968=config!$R$23,config!$S$23,IF(Publicaciones!$G968=config!$R$24,config!$S$24,IF(Publicaciones!$G968=config!$R$25,config!$S$25,IF(Publicaciones!$G968=config!$R$26,config!$S$26,IF(Publicaciones!$G968=config!$R$27,config!$S$27,IF(Publicaciones!$G968=config!$R$28,config!$S$28,IF(Publicaciones!$G968=config!$R$29,config!$S$29,IF(Publicaciones!$G968=config!$R$30,config!$S$30,IF(Publicaciones!$G968=config!$R$31,config!$S$31,IF(Publicaciones!$G968=config!$R$32,config!$S$32,IF(Publicaciones!$G968=config!$R$33,config!$S$33,IF(Publicaciones!$G968=config!$R$34,config!$S$34,IF(Publicaciones!$G968=config!$R$35,config!$S$35,IF(Publicaciones!$G968=config!$R$36,config!$S$36,IF(Publicaciones!$G968=config!$R$37,config!$S$37,0)))))))))))))))))))))))</f>
        <v>0</v>
      </c>
    </row>
    <row r="969" spans="14:14" x14ac:dyDescent="0.25">
      <c r="N969" s="6">
        <f>IF(Publicaciones!$G969=config!$R$15,config!$S$15,IF(Publicaciones!$G969=config!$R$16,config!$S$16,IF(Publicaciones!$G969=config!$R$17,config!$S$17,IF(Publicaciones!$G969=config!$R$18,config!$S$18,IF(Publicaciones!$G969=config!$R$19,config!$S$19,IF(Publicaciones!$G969=config!$R$20,config!$S$20,IF(Publicaciones!$G969=config!$R$21,config!$S$21,IF(Publicaciones!$G969=config!$R$22,config!$S$22,IF(Publicaciones!$G969=config!$R$23,config!$S$23,IF(Publicaciones!$G969=config!$R$24,config!$S$24,IF(Publicaciones!$G969=config!$R$25,config!$S$25,IF(Publicaciones!$G969=config!$R$26,config!$S$26,IF(Publicaciones!$G969=config!$R$27,config!$S$27,IF(Publicaciones!$G969=config!$R$28,config!$S$28,IF(Publicaciones!$G969=config!$R$29,config!$S$29,IF(Publicaciones!$G969=config!$R$30,config!$S$30,IF(Publicaciones!$G969=config!$R$31,config!$S$31,IF(Publicaciones!$G969=config!$R$32,config!$S$32,IF(Publicaciones!$G969=config!$R$33,config!$S$33,IF(Publicaciones!$G969=config!$R$34,config!$S$34,IF(Publicaciones!$G969=config!$R$35,config!$S$35,IF(Publicaciones!$G969=config!$R$36,config!$S$36,IF(Publicaciones!$G969=config!$R$37,config!$S$37,0)))))))))))))))))))))))</f>
        <v>0</v>
      </c>
    </row>
    <row r="970" spans="14:14" x14ac:dyDescent="0.25">
      <c r="N970" s="6">
        <f>IF(Publicaciones!$G970=config!$R$15,config!$S$15,IF(Publicaciones!$G970=config!$R$16,config!$S$16,IF(Publicaciones!$G970=config!$R$17,config!$S$17,IF(Publicaciones!$G970=config!$R$18,config!$S$18,IF(Publicaciones!$G970=config!$R$19,config!$S$19,IF(Publicaciones!$G970=config!$R$20,config!$S$20,IF(Publicaciones!$G970=config!$R$21,config!$S$21,IF(Publicaciones!$G970=config!$R$22,config!$S$22,IF(Publicaciones!$G970=config!$R$23,config!$S$23,IF(Publicaciones!$G970=config!$R$24,config!$S$24,IF(Publicaciones!$G970=config!$R$25,config!$S$25,IF(Publicaciones!$G970=config!$R$26,config!$S$26,IF(Publicaciones!$G970=config!$R$27,config!$S$27,IF(Publicaciones!$G970=config!$R$28,config!$S$28,IF(Publicaciones!$G970=config!$R$29,config!$S$29,IF(Publicaciones!$G970=config!$R$30,config!$S$30,IF(Publicaciones!$G970=config!$R$31,config!$S$31,IF(Publicaciones!$G970=config!$R$32,config!$S$32,IF(Publicaciones!$G970=config!$R$33,config!$S$33,IF(Publicaciones!$G970=config!$R$34,config!$S$34,IF(Publicaciones!$G970=config!$R$35,config!$S$35,IF(Publicaciones!$G970=config!$R$36,config!$S$36,IF(Publicaciones!$G970=config!$R$37,config!$S$37,0)))))))))))))))))))))))</f>
        <v>0</v>
      </c>
    </row>
    <row r="971" spans="14:14" x14ac:dyDescent="0.25">
      <c r="N971" s="6">
        <f>IF(Publicaciones!$G971=config!$R$15,config!$S$15,IF(Publicaciones!$G971=config!$R$16,config!$S$16,IF(Publicaciones!$G971=config!$R$17,config!$S$17,IF(Publicaciones!$G971=config!$R$18,config!$S$18,IF(Publicaciones!$G971=config!$R$19,config!$S$19,IF(Publicaciones!$G971=config!$R$20,config!$S$20,IF(Publicaciones!$G971=config!$R$21,config!$S$21,IF(Publicaciones!$G971=config!$R$22,config!$S$22,IF(Publicaciones!$G971=config!$R$23,config!$S$23,IF(Publicaciones!$G971=config!$R$24,config!$S$24,IF(Publicaciones!$G971=config!$R$25,config!$S$25,IF(Publicaciones!$G971=config!$R$26,config!$S$26,IF(Publicaciones!$G971=config!$R$27,config!$S$27,IF(Publicaciones!$G971=config!$R$28,config!$S$28,IF(Publicaciones!$G971=config!$R$29,config!$S$29,IF(Publicaciones!$G971=config!$R$30,config!$S$30,IF(Publicaciones!$G971=config!$R$31,config!$S$31,IF(Publicaciones!$G971=config!$R$32,config!$S$32,IF(Publicaciones!$G971=config!$R$33,config!$S$33,IF(Publicaciones!$G971=config!$R$34,config!$S$34,IF(Publicaciones!$G971=config!$R$35,config!$S$35,IF(Publicaciones!$G971=config!$R$36,config!$S$36,IF(Publicaciones!$G971=config!$R$37,config!$S$37,0)))))))))))))))))))))))</f>
        <v>0</v>
      </c>
    </row>
    <row r="972" spans="14:14" x14ac:dyDescent="0.25">
      <c r="N972" s="6">
        <f>IF(Publicaciones!$G972=config!$R$15,config!$S$15,IF(Publicaciones!$G972=config!$R$16,config!$S$16,IF(Publicaciones!$G972=config!$R$17,config!$S$17,IF(Publicaciones!$G972=config!$R$18,config!$S$18,IF(Publicaciones!$G972=config!$R$19,config!$S$19,IF(Publicaciones!$G972=config!$R$20,config!$S$20,IF(Publicaciones!$G972=config!$R$21,config!$S$21,IF(Publicaciones!$G972=config!$R$22,config!$S$22,IF(Publicaciones!$G972=config!$R$23,config!$S$23,IF(Publicaciones!$G972=config!$R$24,config!$S$24,IF(Publicaciones!$G972=config!$R$25,config!$S$25,IF(Publicaciones!$G972=config!$R$26,config!$S$26,IF(Publicaciones!$G972=config!$R$27,config!$S$27,IF(Publicaciones!$G972=config!$R$28,config!$S$28,IF(Publicaciones!$G972=config!$R$29,config!$S$29,IF(Publicaciones!$G972=config!$R$30,config!$S$30,IF(Publicaciones!$G972=config!$R$31,config!$S$31,IF(Publicaciones!$G972=config!$R$32,config!$S$32,IF(Publicaciones!$G972=config!$R$33,config!$S$33,IF(Publicaciones!$G972=config!$R$34,config!$S$34,IF(Publicaciones!$G972=config!$R$35,config!$S$35,IF(Publicaciones!$G972=config!$R$36,config!$S$36,IF(Publicaciones!$G972=config!$R$37,config!$S$37,0)))))))))))))))))))))))</f>
        <v>0</v>
      </c>
    </row>
    <row r="973" spans="14:14" x14ac:dyDescent="0.25">
      <c r="N973" s="6">
        <f>IF(Publicaciones!$G973=config!$R$15,config!$S$15,IF(Publicaciones!$G973=config!$R$16,config!$S$16,IF(Publicaciones!$G973=config!$R$17,config!$S$17,IF(Publicaciones!$G973=config!$R$18,config!$S$18,IF(Publicaciones!$G973=config!$R$19,config!$S$19,IF(Publicaciones!$G973=config!$R$20,config!$S$20,IF(Publicaciones!$G973=config!$R$21,config!$S$21,IF(Publicaciones!$G973=config!$R$22,config!$S$22,IF(Publicaciones!$G973=config!$R$23,config!$S$23,IF(Publicaciones!$G973=config!$R$24,config!$S$24,IF(Publicaciones!$G973=config!$R$25,config!$S$25,IF(Publicaciones!$G973=config!$R$26,config!$S$26,IF(Publicaciones!$G973=config!$R$27,config!$S$27,IF(Publicaciones!$G973=config!$R$28,config!$S$28,IF(Publicaciones!$G973=config!$R$29,config!$S$29,IF(Publicaciones!$G973=config!$R$30,config!$S$30,IF(Publicaciones!$G973=config!$R$31,config!$S$31,IF(Publicaciones!$G973=config!$R$32,config!$S$32,IF(Publicaciones!$G973=config!$R$33,config!$S$33,IF(Publicaciones!$G973=config!$R$34,config!$S$34,IF(Publicaciones!$G973=config!$R$35,config!$S$35,IF(Publicaciones!$G973=config!$R$36,config!$S$36,IF(Publicaciones!$G973=config!$R$37,config!$S$37,0)))))))))))))))))))))))</f>
        <v>0</v>
      </c>
    </row>
    <row r="974" spans="14:14" x14ac:dyDescent="0.25">
      <c r="N974" s="6">
        <f>IF(Publicaciones!$G974=config!$R$15,config!$S$15,IF(Publicaciones!$G974=config!$R$16,config!$S$16,IF(Publicaciones!$G974=config!$R$17,config!$S$17,IF(Publicaciones!$G974=config!$R$18,config!$S$18,IF(Publicaciones!$G974=config!$R$19,config!$S$19,IF(Publicaciones!$G974=config!$R$20,config!$S$20,IF(Publicaciones!$G974=config!$R$21,config!$S$21,IF(Publicaciones!$G974=config!$R$22,config!$S$22,IF(Publicaciones!$G974=config!$R$23,config!$S$23,IF(Publicaciones!$G974=config!$R$24,config!$S$24,IF(Publicaciones!$G974=config!$R$25,config!$S$25,IF(Publicaciones!$G974=config!$R$26,config!$S$26,IF(Publicaciones!$G974=config!$R$27,config!$S$27,IF(Publicaciones!$G974=config!$R$28,config!$S$28,IF(Publicaciones!$G974=config!$R$29,config!$S$29,IF(Publicaciones!$G974=config!$R$30,config!$S$30,IF(Publicaciones!$G974=config!$R$31,config!$S$31,IF(Publicaciones!$G974=config!$R$32,config!$S$32,IF(Publicaciones!$G974=config!$R$33,config!$S$33,IF(Publicaciones!$G974=config!$R$34,config!$S$34,IF(Publicaciones!$G974=config!$R$35,config!$S$35,IF(Publicaciones!$G974=config!$R$36,config!$S$36,IF(Publicaciones!$G974=config!$R$37,config!$S$37,0)))))))))))))))))))))))</f>
        <v>0</v>
      </c>
    </row>
    <row r="975" spans="14:14" x14ac:dyDescent="0.25">
      <c r="N975" s="6">
        <f>IF(Publicaciones!$G975=config!$R$15,config!$S$15,IF(Publicaciones!$G975=config!$R$16,config!$S$16,IF(Publicaciones!$G975=config!$R$17,config!$S$17,IF(Publicaciones!$G975=config!$R$18,config!$S$18,IF(Publicaciones!$G975=config!$R$19,config!$S$19,IF(Publicaciones!$G975=config!$R$20,config!$S$20,IF(Publicaciones!$G975=config!$R$21,config!$S$21,IF(Publicaciones!$G975=config!$R$22,config!$S$22,IF(Publicaciones!$G975=config!$R$23,config!$S$23,IF(Publicaciones!$G975=config!$R$24,config!$S$24,IF(Publicaciones!$G975=config!$R$25,config!$S$25,IF(Publicaciones!$G975=config!$R$26,config!$S$26,IF(Publicaciones!$G975=config!$R$27,config!$S$27,IF(Publicaciones!$G975=config!$R$28,config!$S$28,IF(Publicaciones!$G975=config!$R$29,config!$S$29,IF(Publicaciones!$G975=config!$R$30,config!$S$30,IF(Publicaciones!$G975=config!$R$31,config!$S$31,IF(Publicaciones!$G975=config!$R$32,config!$S$32,IF(Publicaciones!$G975=config!$R$33,config!$S$33,IF(Publicaciones!$G975=config!$R$34,config!$S$34,IF(Publicaciones!$G975=config!$R$35,config!$S$35,IF(Publicaciones!$G975=config!$R$36,config!$S$36,IF(Publicaciones!$G975=config!$R$37,config!$S$37,0)))))))))))))))))))))))</f>
        <v>0</v>
      </c>
    </row>
    <row r="976" spans="14:14" x14ac:dyDescent="0.25">
      <c r="N976" s="6">
        <f>IF(Publicaciones!$G976=config!$R$15,config!$S$15,IF(Publicaciones!$G976=config!$R$16,config!$S$16,IF(Publicaciones!$G976=config!$R$17,config!$S$17,IF(Publicaciones!$G976=config!$R$18,config!$S$18,IF(Publicaciones!$G976=config!$R$19,config!$S$19,IF(Publicaciones!$G976=config!$R$20,config!$S$20,IF(Publicaciones!$G976=config!$R$21,config!$S$21,IF(Publicaciones!$G976=config!$R$22,config!$S$22,IF(Publicaciones!$G976=config!$R$23,config!$S$23,IF(Publicaciones!$G976=config!$R$24,config!$S$24,IF(Publicaciones!$G976=config!$R$25,config!$S$25,IF(Publicaciones!$G976=config!$R$26,config!$S$26,IF(Publicaciones!$G976=config!$R$27,config!$S$27,IF(Publicaciones!$G976=config!$R$28,config!$S$28,IF(Publicaciones!$G976=config!$R$29,config!$S$29,IF(Publicaciones!$G976=config!$R$30,config!$S$30,IF(Publicaciones!$G976=config!$R$31,config!$S$31,IF(Publicaciones!$G976=config!$R$32,config!$S$32,IF(Publicaciones!$G976=config!$R$33,config!$S$33,IF(Publicaciones!$G976=config!$R$34,config!$S$34,IF(Publicaciones!$G976=config!$R$35,config!$S$35,IF(Publicaciones!$G976=config!$R$36,config!$S$36,IF(Publicaciones!$G976=config!$R$37,config!$S$37,0)))))))))))))))))))))))</f>
        <v>0</v>
      </c>
    </row>
    <row r="977" spans="14:14" x14ac:dyDescent="0.25">
      <c r="N977" s="6">
        <f>IF(Publicaciones!$G977=config!$R$15,config!$S$15,IF(Publicaciones!$G977=config!$R$16,config!$S$16,IF(Publicaciones!$G977=config!$R$17,config!$S$17,IF(Publicaciones!$G977=config!$R$18,config!$S$18,IF(Publicaciones!$G977=config!$R$19,config!$S$19,IF(Publicaciones!$G977=config!$R$20,config!$S$20,IF(Publicaciones!$G977=config!$R$21,config!$S$21,IF(Publicaciones!$G977=config!$R$22,config!$S$22,IF(Publicaciones!$G977=config!$R$23,config!$S$23,IF(Publicaciones!$G977=config!$R$24,config!$S$24,IF(Publicaciones!$G977=config!$R$25,config!$S$25,IF(Publicaciones!$G977=config!$R$26,config!$S$26,IF(Publicaciones!$G977=config!$R$27,config!$S$27,IF(Publicaciones!$G977=config!$R$28,config!$S$28,IF(Publicaciones!$G977=config!$R$29,config!$S$29,IF(Publicaciones!$G977=config!$R$30,config!$S$30,IF(Publicaciones!$G977=config!$R$31,config!$S$31,IF(Publicaciones!$G977=config!$R$32,config!$S$32,IF(Publicaciones!$G977=config!$R$33,config!$S$33,IF(Publicaciones!$G977=config!$R$34,config!$S$34,IF(Publicaciones!$G977=config!$R$35,config!$S$35,IF(Publicaciones!$G977=config!$R$36,config!$S$36,IF(Publicaciones!$G977=config!$R$37,config!$S$37,0)))))))))))))))))))))))</f>
        <v>0</v>
      </c>
    </row>
    <row r="978" spans="14:14" x14ac:dyDescent="0.25">
      <c r="N978" s="6">
        <f>IF(Publicaciones!$G978=config!$R$15,config!$S$15,IF(Publicaciones!$G978=config!$R$16,config!$S$16,IF(Publicaciones!$G978=config!$R$17,config!$S$17,IF(Publicaciones!$G978=config!$R$18,config!$S$18,IF(Publicaciones!$G978=config!$R$19,config!$S$19,IF(Publicaciones!$G978=config!$R$20,config!$S$20,IF(Publicaciones!$G978=config!$R$21,config!$S$21,IF(Publicaciones!$G978=config!$R$22,config!$S$22,IF(Publicaciones!$G978=config!$R$23,config!$S$23,IF(Publicaciones!$G978=config!$R$24,config!$S$24,IF(Publicaciones!$G978=config!$R$25,config!$S$25,IF(Publicaciones!$G978=config!$R$26,config!$S$26,IF(Publicaciones!$G978=config!$R$27,config!$S$27,IF(Publicaciones!$G978=config!$R$28,config!$S$28,IF(Publicaciones!$G978=config!$R$29,config!$S$29,IF(Publicaciones!$G978=config!$R$30,config!$S$30,IF(Publicaciones!$G978=config!$R$31,config!$S$31,IF(Publicaciones!$G978=config!$R$32,config!$S$32,IF(Publicaciones!$G978=config!$R$33,config!$S$33,IF(Publicaciones!$G978=config!$R$34,config!$S$34,IF(Publicaciones!$G978=config!$R$35,config!$S$35,IF(Publicaciones!$G978=config!$R$36,config!$S$36,IF(Publicaciones!$G978=config!$R$37,config!$S$37,0)))))))))))))))))))))))</f>
        <v>0</v>
      </c>
    </row>
    <row r="979" spans="14:14" x14ac:dyDescent="0.25">
      <c r="N979" s="6">
        <f>IF(Publicaciones!$G979=config!$R$15,config!$S$15,IF(Publicaciones!$G979=config!$R$16,config!$S$16,IF(Publicaciones!$G979=config!$R$17,config!$S$17,IF(Publicaciones!$G979=config!$R$18,config!$S$18,IF(Publicaciones!$G979=config!$R$19,config!$S$19,IF(Publicaciones!$G979=config!$R$20,config!$S$20,IF(Publicaciones!$G979=config!$R$21,config!$S$21,IF(Publicaciones!$G979=config!$R$22,config!$S$22,IF(Publicaciones!$G979=config!$R$23,config!$S$23,IF(Publicaciones!$G979=config!$R$24,config!$S$24,IF(Publicaciones!$G979=config!$R$25,config!$S$25,IF(Publicaciones!$G979=config!$R$26,config!$S$26,IF(Publicaciones!$G979=config!$R$27,config!$S$27,IF(Publicaciones!$G979=config!$R$28,config!$S$28,IF(Publicaciones!$G979=config!$R$29,config!$S$29,IF(Publicaciones!$G979=config!$R$30,config!$S$30,IF(Publicaciones!$G979=config!$R$31,config!$S$31,IF(Publicaciones!$G979=config!$R$32,config!$S$32,IF(Publicaciones!$G979=config!$R$33,config!$S$33,IF(Publicaciones!$G979=config!$R$34,config!$S$34,IF(Publicaciones!$G979=config!$R$35,config!$S$35,IF(Publicaciones!$G979=config!$R$36,config!$S$36,IF(Publicaciones!$G979=config!$R$37,config!$S$37,0)))))))))))))))))))))))</f>
        <v>0</v>
      </c>
    </row>
    <row r="980" spans="14:14" x14ac:dyDescent="0.25">
      <c r="N980" s="6">
        <f>IF(Publicaciones!$G980=config!$R$15,config!$S$15,IF(Publicaciones!$G980=config!$R$16,config!$S$16,IF(Publicaciones!$G980=config!$R$17,config!$S$17,IF(Publicaciones!$G980=config!$R$18,config!$S$18,IF(Publicaciones!$G980=config!$R$19,config!$S$19,IF(Publicaciones!$G980=config!$R$20,config!$S$20,IF(Publicaciones!$G980=config!$R$21,config!$S$21,IF(Publicaciones!$G980=config!$R$22,config!$S$22,IF(Publicaciones!$G980=config!$R$23,config!$S$23,IF(Publicaciones!$G980=config!$R$24,config!$S$24,IF(Publicaciones!$G980=config!$R$25,config!$S$25,IF(Publicaciones!$G980=config!$R$26,config!$S$26,IF(Publicaciones!$G980=config!$R$27,config!$S$27,IF(Publicaciones!$G980=config!$R$28,config!$S$28,IF(Publicaciones!$G980=config!$R$29,config!$S$29,IF(Publicaciones!$G980=config!$R$30,config!$S$30,IF(Publicaciones!$G980=config!$R$31,config!$S$31,IF(Publicaciones!$G980=config!$R$32,config!$S$32,IF(Publicaciones!$G980=config!$R$33,config!$S$33,IF(Publicaciones!$G980=config!$R$34,config!$S$34,IF(Publicaciones!$G980=config!$R$35,config!$S$35,IF(Publicaciones!$G980=config!$R$36,config!$S$36,IF(Publicaciones!$G980=config!$R$37,config!$S$37,0)))))))))))))))))))))))</f>
        <v>0</v>
      </c>
    </row>
    <row r="981" spans="14:14" x14ac:dyDescent="0.25">
      <c r="N981" s="6">
        <f>IF(Publicaciones!$G981=config!$R$15,config!$S$15,IF(Publicaciones!$G981=config!$R$16,config!$S$16,IF(Publicaciones!$G981=config!$R$17,config!$S$17,IF(Publicaciones!$G981=config!$R$18,config!$S$18,IF(Publicaciones!$G981=config!$R$19,config!$S$19,IF(Publicaciones!$G981=config!$R$20,config!$S$20,IF(Publicaciones!$G981=config!$R$21,config!$S$21,IF(Publicaciones!$G981=config!$R$22,config!$S$22,IF(Publicaciones!$G981=config!$R$23,config!$S$23,IF(Publicaciones!$G981=config!$R$24,config!$S$24,IF(Publicaciones!$G981=config!$R$25,config!$S$25,IF(Publicaciones!$G981=config!$R$26,config!$S$26,IF(Publicaciones!$G981=config!$R$27,config!$S$27,IF(Publicaciones!$G981=config!$R$28,config!$S$28,IF(Publicaciones!$G981=config!$R$29,config!$S$29,IF(Publicaciones!$G981=config!$R$30,config!$S$30,IF(Publicaciones!$G981=config!$R$31,config!$S$31,IF(Publicaciones!$G981=config!$R$32,config!$S$32,IF(Publicaciones!$G981=config!$R$33,config!$S$33,IF(Publicaciones!$G981=config!$R$34,config!$S$34,IF(Publicaciones!$G981=config!$R$35,config!$S$35,IF(Publicaciones!$G981=config!$R$36,config!$S$36,IF(Publicaciones!$G981=config!$R$37,config!$S$37,0)))))))))))))))))))))))</f>
        <v>0</v>
      </c>
    </row>
    <row r="982" spans="14:14" x14ac:dyDescent="0.25">
      <c r="N982" s="6">
        <f>IF(Publicaciones!$G982=config!$R$15,config!$S$15,IF(Publicaciones!$G982=config!$R$16,config!$S$16,IF(Publicaciones!$G982=config!$R$17,config!$S$17,IF(Publicaciones!$G982=config!$R$18,config!$S$18,IF(Publicaciones!$G982=config!$R$19,config!$S$19,IF(Publicaciones!$G982=config!$R$20,config!$S$20,IF(Publicaciones!$G982=config!$R$21,config!$S$21,IF(Publicaciones!$G982=config!$R$22,config!$S$22,IF(Publicaciones!$G982=config!$R$23,config!$S$23,IF(Publicaciones!$G982=config!$R$24,config!$S$24,IF(Publicaciones!$G982=config!$R$25,config!$S$25,IF(Publicaciones!$G982=config!$R$26,config!$S$26,IF(Publicaciones!$G982=config!$R$27,config!$S$27,IF(Publicaciones!$G982=config!$R$28,config!$S$28,IF(Publicaciones!$G982=config!$R$29,config!$S$29,IF(Publicaciones!$G982=config!$R$30,config!$S$30,IF(Publicaciones!$G982=config!$R$31,config!$S$31,IF(Publicaciones!$G982=config!$R$32,config!$S$32,IF(Publicaciones!$G982=config!$R$33,config!$S$33,IF(Publicaciones!$G982=config!$R$34,config!$S$34,IF(Publicaciones!$G982=config!$R$35,config!$S$35,IF(Publicaciones!$G982=config!$R$36,config!$S$36,IF(Publicaciones!$G982=config!$R$37,config!$S$37,0)))))))))))))))))))))))</f>
        <v>0</v>
      </c>
    </row>
    <row r="983" spans="14:14" x14ac:dyDescent="0.25">
      <c r="N983" s="6">
        <f>IF(Publicaciones!$G983=config!$R$15,config!$S$15,IF(Publicaciones!$G983=config!$R$16,config!$S$16,IF(Publicaciones!$G983=config!$R$17,config!$S$17,IF(Publicaciones!$G983=config!$R$18,config!$S$18,IF(Publicaciones!$G983=config!$R$19,config!$S$19,IF(Publicaciones!$G983=config!$R$20,config!$S$20,IF(Publicaciones!$G983=config!$R$21,config!$S$21,IF(Publicaciones!$G983=config!$R$22,config!$S$22,IF(Publicaciones!$G983=config!$R$23,config!$S$23,IF(Publicaciones!$G983=config!$R$24,config!$S$24,IF(Publicaciones!$G983=config!$R$25,config!$S$25,IF(Publicaciones!$G983=config!$R$26,config!$S$26,IF(Publicaciones!$G983=config!$R$27,config!$S$27,IF(Publicaciones!$G983=config!$R$28,config!$S$28,IF(Publicaciones!$G983=config!$R$29,config!$S$29,IF(Publicaciones!$G983=config!$R$30,config!$S$30,IF(Publicaciones!$G983=config!$R$31,config!$S$31,IF(Publicaciones!$G983=config!$R$32,config!$S$32,IF(Publicaciones!$G983=config!$R$33,config!$S$33,IF(Publicaciones!$G983=config!$R$34,config!$S$34,IF(Publicaciones!$G983=config!$R$35,config!$S$35,IF(Publicaciones!$G983=config!$R$36,config!$S$36,IF(Publicaciones!$G983=config!$R$37,config!$S$37,0)))))))))))))))))))))))</f>
        <v>0</v>
      </c>
    </row>
    <row r="984" spans="14:14" x14ac:dyDescent="0.25">
      <c r="N984" s="6">
        <f>IF(Publicaciones!$G984=config!$R$15,config!$S$15,IF(Publicaciones!$G984=config!$R$16,config!$S$16,IF(Publicaciones!$G984=config!$R$17,config!$S$17,IF(Publicaciones!$G984=config!$R$18,config!$S$18,IF(Publicaciones!$G984=config!$R$19,config!$S$19,IF(Publicaciones!$G984=config!$R$20,config!$S$20,IF(Publicaciones!$G984=config!$R$21,config!$S$21,IF(Publicaciones!$G984=config!$R$22,config!$S$22,IF(Publicaciones!$G984=config!$R$23,config!$S$23,IF(Publicaciones!$G984=config!$R$24,config!$S$24,IF(Publicaciones!$G984=config!$R$25,config!$S$25,IF(Publicaciones!$G984=config!$R$26,config!$S$26,IF(Publicaciones!$G984=config!$R$27,config!$S$27,IF(Publicaciones!$G984=config!$R$28,config!$S$28,IF(Publicaciones!$G984=config!$R$29,config!$S$29,IF(Publicaciones!$G984=config!$R$30,config!$S$30,IF(Publicaciones!$G984=config!$R$31,config!$S$31,IF(Publicaciones!$G984=config!$R$32,config!$S$32,IF(Publicaciones!$G984=config!$R$33,config!$S$33,IF(Publicaciones!$G984=config!$R$34,config!$S$34,IF(Publicaciones!$G984=config!$R$35,config!$S$35,IF(Publicaciones!$G984=config!$R$36,config!$S$36,IF(Publicaciones!$G984=config!$R$37,config!$S$37,0)))))))))))))))))))))))</f>
        <v>0</v>
      </c>
    </row>
    <row r="985" spans="14:14" x14ac:dyDescent="0.25">
      <c r="N985" s="6">
        <f>IF(Publicaciones!$G985=config!$R$15,config!$S$15,IF(Publicaciones!$G985=config!$R$16,config!$S$16,IF(Publicaciones!$G985=config!$R$17,config!$S$17,IF(Publicaciones!$G985=config!$R$18,config!$S$18,IF(Publicaciones!$G985=config!$R$19,config!$S$19,IF(Publicaciones!$G985=config!$R$20,config!$S$20,IF(Publicaciones!$G985=config!$R$21,config!$S$21,IF(Publicaciones!$G985=config!$R$22,config!$S$22,IF(Publicaciones!$G985=config!$R$23,config!$S$23,IF(Publicaciones!$G985=config!$R$24,config!$S$24,IF(Publicaciones!$G985=config!$R$25,config!$S$25,IF(Publicaciones!$G985=config!$R$26,config!$S$26,IF(Publicaciones!$G985=config!$R$27,config!$S$27,IF(Publicaciones!$G985=config!$R$28,config!$S$28,IF(Publicaciones!$G985=config!$R$29,config!$S$29,IF(Publicaciones!$G985=config!$R$30,config!$S$30,IF(Publicaciones!$G985=config!$R$31,config!$S$31,IF(Publicaciones!$G985=config!$R$32,config!$S$32,IF(Publicaciones!$G985=config!$R$33,config!$S$33,IF(Publicaciones!$G985=config!$R$34,config!$S$34,IF(Publicaciones!$G985=config!$R$35,config!$S$35,IF(Publicaciones!$G985=config!$R$36,config!$S$36,IF(Publicaciones!$G985=config!$R$37,config!$S$37,0)))))))))))))))))))))))</f>
        <v>0</v>
      </c>
    </row>
    <row r="986" spans="14:14" x14ac:dyDescent="0.25">
      <c r="N986" s="6">
        <f>IF(Publicaciones!$G986=config!$R$15,config!$S$15,IF(Publicaciones!$G986=config!$R$16,config!$S$16,IF(Publicaciones!$G986=config!$R$17,config!$S$17,IF(Publicaciones!$G986=config!$R$18,config!$S$18,IF(Publicaciones!$G986=config!$R$19,config!$S$19,IF(Publicaciones!$G986=config!$R$20,config!$S$20,IF(Publicaciones!$G986=config!$R$21,config!$S$21,IF(Publicaciones!$G986=config!$R$22,config!$S$22,IF(Publicaciones!$G986=config!$R$23,config!$S$23,IF(Publicaciones!$G986=config!$R$24,config!$S$24,IF(Publicaciones!$G986=config!$R$25,config!$S$25,IF(Publicaciones!$G986=config!$R$26,config!$S$26,IF(Publicaciones!$G986=config!$R$27,config!$S$27,IF(Publicaciones!$G986=config!$R$28,config!$S$28,IF(Publicaciones!$G986=config!$R$29,config!$S$29,IF(Publicaciones!$G986=config!$R$30,config!$S$30,IF(Publicaciones!$G986=config!$R$31,config!$S$31,IF(Publicaciones!$G986=config!$R$32,config!$S$32,IF(Publicaciones!$G986=config!$R$33,config!$S$33,IF(Publicaciones!$G986=config!$R$34,config!$S$34,IF(Publicaciones!$G986=config!$R$35,config!$S$35,IF(Publicaciones!$G986=config!$R$36,config!$S$36,IF(Publicaciones!$G986=config!$R$37,config!$S$37,0)))))))))))))))))))))))</f>
        <v>0</v>
      </c>
    </row>
    <row r="987" spans="14:14" x14ac:dyDescent="0.25">
      <c r="N987" s="6">
        <f>IF(Publicaciones!$G987=config!$R$15,config!$S$15,IF(Publicaciones!$G987=config!$R$16,config!$S$16,IF(Publicaciones!$G987=config!$R$17,config!$S$17,IF(Publicaciones!$G987=config!$R$18,config!$S$18,IF(Publicaciones!$G987=config!$R$19,config!$S$19,IF(Publicaciones!$G987=config!$R$20,config!$S$20,IF(Publicaciones!$G987=config!$R$21,config!$S$21,IF(Publicaciones!$G987=config!$R$22,config!$S$22,IF(Publicaciones!$G987=config!$R$23,config!$S$23,IF(Publicaciones!$G987=config!$R$24,config!$S$24,IF(Publicaciones!$G987=config!$R$25,config!$S$25,IF(Publicaciones!$G987=config!$R$26,config!$S$26,IF(Publicaciones!$G987=config!$R$27,config!$S$27,IF(Publicaciones!$G987=config!$R$28,config!$S$28,IF(Publicaciones!$G987=config!$R$29,config!$S$29,IF(Publicaciones!$G987=config!$R$30,config!$S$30,IF(Publicaciones!$G987=config!$R$31,config!$S$31,IF(Publicaciones!$G987=config!$R$32,config!$S$32,IF(Publicaciones!$G987=config!$R$33,config!$S$33,IF(Publicaciones!$G987=config!$R$34,config!$S$34,IF(Publicaciones!$G987=config!$R$35,config!$S$35,IF(Publicaciones!$G987=config!$R$36,config!$S$36,IF(Publicaciones!$G987=config!$R$37,config!$S$37,0)))))))))))))))))))))))</f>
        <v>0</v>
      </c>
    </row>
    <row r="988" spans="14:14" x14ac:dyDescent="0.25">
      <c r="N988" s="6">
        <f>IF(Publicaciones!$G988=config!$R$15,config!$S$15,IF(Publicaciones!$G988=config!$R$16,config!$S$16,IF(Publicaciones!$G988=config!$R$17,config!$S$17,IF(Publicaciones!$G988=config!$R$18,config!$S$18,IF(Publicaciones!$G988=config!$R$19,config!$S$19,IF(Publicaciones!$G988=config!$R$20,config!$S$20,IF(Publicaciones!$G988=config!$R$21,config!$S$21,IF(Publicaciones!$G988=config!$R$22,config!$S$22,IF(Publicaciones!$G988=config!$R$23,config!$S$23,IF(Publicaciones!$G988=config!$R$24,config!$S$24,IF(Publicaciones!$G988=config!$R$25,config!$S$25,IF(Publicaciones!$G988=config!$R$26,config!$S$26,IF(Publicaciones!$G988=config!$R$27,config!$S$27,IF(Publicaciones!$G988=config!$R$28,config!$S$28,IF(Publicaciones!$G988=config!$R$29,config!$S$29,IF(Publicaciones!$G988=config!$R$30,config!$S$30,IF(Publicaciones!$G988=config!$R$31,config!$S$31,IF(Publicaciones!$G988=config!$R$32,config!$S$32,IF(Publicaciones!$G988=config!$R$33,config!$S$33,IF(Publicaciones!$G988=config!$R$34,config!$S$34,IF(Publicaciones!$G988=config!$R$35,config!$S$35,IF(Publicaciones!$G988=config!$R$36,config!$S$36,IF(Publicaciones!$G988=config!$R$37,config!$S$37,0)))))))))))))))))))))))</f>
        <v>0</v>
      </c>
    </row>
    <row r="989" spans="14:14" x14ac:dyDescent="0.25">
      <c r="N989" s="6">
        <f>IF(Publicaciones!$G989=config!$R$15,config!$S$15,IF(Publicaciones!$G989=config!$R$16,config!$S$16,IF(Publicaciones!$G989=config!$R$17,config!$S$17,IF(Publicaciones!$G989=config!$R$18,config!$S$18,IF(Publicaciones!$G989=config!$R$19,config!$S$19,IF(Publicaciones!$G989=config!$R$20,config!$S$20,IF(Publicaciones!$G989=config!$R$21,config!$S$21,IF(Publicaciones!$G989=config!$R$22,config!$S$22,IF(Publicaciones!$G989=config!$R$23,config!$S$23,IF(Publicaciones!$G989=config!$R$24,config!$S$24,IF(Publicaciones!$G989=config!$R$25,config!$S$25,IF(Publicaciones!$G989=config!$R$26,config!$S$26,IF(Publicaciones!$G989=config!$R$27,config!$S$27,IF(Publicaciones!$G989=config!$R$28,config!$S$28,IF(Publicaciones!$G989=config!$R$29,config!$S$29,IF(Publicaciones!$G989=config!$R$30,config!$S$30,IF(Publicaciones!$G989=config!$R$31,config!$S$31,IF(Publicaciones!$G989=config!$R$32,config!$S$32,IF(Publicaciones!$G989=config!$R$33,config!$S$33,IF(Publicaciones!$G989=config!$R$34,config!$S$34,IF(Publicaciones!$G989=config!$R$35,config!$S$35,IF(Publicaciones!$G989=config!$R$36,config!$S$36,IF(Publicaciones!$G989=config!$R$37,config!$S$37,0)))))))))))))))))))))))</f>
        <v>0</v>
      </c>
    </row>
    <row r="990" spans="14:14" x14ac:dyDescent="0.25">
      <c r="N990" s="6">
        <f>IF(Publicaciones!$G990=config!$R$15,config!$S$15,IF(Publicaciones!$G990=config!$R$16,config!$S$16,IF(Publicaciones!$G990=config!$R$17,config!$S$17,IF(Publicaciones!$G990=config!$R$18,config!$S$18,IF(Publicaciones!$G990=config!$R$19,config!$S$19,IF(Publicaciones!$G990=config!$R$20,config!$S$20,IF(Publicaciones!$G990=config!$R$21,config!$S$21,IF(Publicaciones!$G990=config!$R$22,config!$S$22,IF(Publicaciones!$G990=config!$R$23,config!$S$23,IF(Publicaciones!$G990=config!$R$24,config!$S$24,IF(Publicaciones!$G990=config!$R$25,config!$S$25,IF(Publicaciones!$G990=config!$R$26,config!$S$26,IF(Publicaciones!$G990=config!$R$27,config!$S$27,IF(Publicaciones!$G990=config!$R$28,config!$S$28,IF(Publicaciones!$G990=config!$R$29,config!$S$29,IF(Publicaciones!$G990=config!$R$30,config!$S$30,IF(Publicaciones!$G990=config!$R$31,config!$S$31,IF(Publicaciones!$G990=config!$R$32,config!$S$32,IF(Publicaciones!$G990=config!$R$33,config!$S$33,IF(Publicaciones!$G990=config!$R$34,config!$S$34,IF(Publicaciones!$G990=config!$R$35,config!$S$35,IF(Publicaciones!$G990=config!$R$36,config!$S$36,IF(Publicaciones!$G990=config!$R$37,config!$S$37,0)))))))))))))))))))))))</f>
        <v>0</v>
      </c>
    </row>
    <row r="991" spans="14:14" x14ac:dyDescent="0.25">
      <c r="N991" s="6">
        <f>IF(Publicaciones!$G991=config!$R$15,config!$S$15,IF(Publicaciones!$G991=config!$R$16,config!$S$16,IF(Publicaciones!$G991=config!$R$17,config!$S$17,IF(Publicaciones!$G991=config!$R$18,config!$S$18,IF(Publicaciones!$G991=config!$R$19,config!$S$19,IF(Publicaciones!$G991=config!$R$20,config!$S$20,IF(Publicaciones!$G991=config!$R$21,config!$S$21,IF(Publicaciones!$G991=config!$R$22,config!$S$22,IF(Publicaciones!$G991=config!$R$23,config!$S$23,IF(Publicaciones!$G991=config!$R$24,config!$S$24,IF(Publicaciones!$G991=config!$R$25,config!$S$25,IF(Publicaciones!$G991=config!$R$26,config!$S$26,IF(Publicaciones!$G991=config!$R$27,config!$S$27,IF(Publicaciones!$G991=config!$R$28,config!$S$28,IF(Publicaciones!$G991=config!$R$29,config!$S$29,IF(Publicaciones!$G991=config!$R$30,config!$S$30,IF(Publicaciones!$G991=config!$R$31,config!$S$31,IF(Publicaciones!$G991=config!$R$32,config!$S$32,IF(Publicaciones!$G991=config!$R$33,config!$S$33,IF(Publicaciones!$G991=config!$R$34,config!$S$34,IF(Publicaciones!$G991=config!$R$35,config!$S$35,IF(Publicaciones!$G991=config!$R$36,config!$S$36,IF(Publicaciones!$G991=config!$R$37,config!$S$37,0)))))))))))))))))))))))</f>
        <v>0</v>
      </c>
    </row>
    <row r="992" spans="14:14" x14ac:dyDescent="0.25">
      <c r="N992" s="6">
        <f>IF(Publicaciones!$G992=config!$R$15,config!$S$15,IF(Publicaciones!$G992=config!$R$16,config!$S$16,IF(Publicaciones!$G992=config!$R$17,config!$S$17,IF(Publicaciones!$G992=config!$R$18,config!$S$18,IF(Publicaciones!$G992=config!$R$19,config!$S$19,IF(Publicaciones!$G992=config!$R$20,config!$S$20,IF(Publicaciones!$G992=config!$R$21,config!$S$21,IF(Publicaciones!$G992=config!$R$22,config!$S$22,IF(Publicaciones!$G992=config!$R$23,config!$S$23,IF(Publicaciones!$G992=config!$R$24,config!$S$24,IF(Publicaciones!$G992=config!$R$25,config!$S$25,IF(Publicaciones!$G992=config!$R$26,config!$S$26,IF(Publicaciones!$G992=config!$R$27,config!$S$27,IF(Publicaciones!$G992=config!$R$28,config!$S$28,IF(Publicaciones!$G992=config!$R$29,config!$S$29,IF(Publicaciones!$G992=config!$R$30,config!$S$30,IF(Publicaciones!$G992=config!$R$31,config!$S$31,IF(Publicaciones!$G992=config!$R$32,config!$S$32,IF(Publicaciones!$G992=config!$R$33,config!$S$33,IF(Publicaciones!$G992=config!$R$34,config!$S$34,IF(Publicaciones!$G992=config!$R$35,config!$S$35,IF(Publicaciones!$G992=config!$R$36,config!$S$36,IF(Publicaciones!$G992=config!$R$37,config!$S$37,0)))))))))))))))))))))))</f>
        <v>0</v>
      </c>
    </row>
    <row r="993" spans="14:14" x14ac:dyDescent="0.25">
      <c r="N993" s="6">
        <f>IF(Publicaciones!$G993=config!$R$15,config!$S$15,IF(Publicaciones!$G993=config!$R$16,config!$S$16,IF(Publicaciones!$G993=config!$R$17,config!$S$17,IF(Publicaciones!$G993=config!$R$18,config!$S$18,IF(Publicaciones!$G993=config!$R$19,config!$S$19,IF(Publicaciones!$G993=config!$R$20,config!$S$20,IF(Publicaciones!$G993=config!$R$21,config!$S$21,IF(Publicaciones!$G993=config!$R$22,config!$S$22,IF(Publicaciones!$G993=config!$R$23,config!$S$23,IF(Publicaciones!$G993=config!$R$24,config!$S$24,IF(Publicaciones!$G993=config!$R$25,config!$S$25,IF(Publicaciones!$G993=config!$R$26,config!$S$26,IF(Publicaciones!$G993=config!$R$27,config!$S$27,IF(Publicaciones!$G993=config!$R$28,config!$S$28,IF(Publicaciones!$G993=config!$R$29,config!$S$29,IF(Publicaciones!$G993=config!$R$30,config!$S$30,IF(Publicaciones!$G993=config!$R$31,config!$S$31,IF(Publicaciones!$G993=config!$R$32,config!$S$32,IF(Publicaciones!$G993=config!$R$33,config!$S$33,IF(Publicaciones!$G993=config!$R$34,config!$S$34,IF(Publicaciones!$G993=config!$R$35,config!$S$35,IF(Publicaciones!$G993=config!$R$36,config!$S$36,IF(Publicaciones!$G993=config!$R$37,config!$S$37,0)))))))))))))))))))))))</f>
        <v>0</v>
      </c>
    </row>
    <row r="994" spans="14:14" x14ac:dyDescent="0.25">
      <c r="N994" s="6">
        <f>IF(Publicaciones!$G994=config!$R$15,config!$S$15,IF(Publicaciones!$G994=config!$R$16,config!$S$16,IF(Publicaciones!$G994=config!$R$17,config!$S$17,IF(Publicaciones!$G994=config!$R$18,config!$S$18,IF(Publicaciones!$G994=config!$R$19,config!$S$19,IF(Publicaciones!$G994=config!$R$20,config!$S$20,IF(Publicaciones!$G994=config!$R$21,config!$S$21,IF(Publicaciones!$G994=config!$R$22,config!$S$22,IF(Publicaciones!$G994=config!$R$23,config!$S$23,IF(Publicaciones!$G994=config!$R$24,config!$S$24,IF(Publicaciones!$G994=config!$R$25,config!$S$25,IF(Publicaciones!$G994=config!$R$26,config!$S$26,IF(Publicaciones!$G994=config!$R$27,config!$S$27,IF(Publicaciones!$G994=config!$R$28,config!$S$28,IF(Publicaciones!$G994=config!$R$29,config!$S$29,IF(Publicaciones!$G994=config!$R$30,config!$S$30,IF(Publicaciones!$G994=config!$R$31,config!$S$31,IF(Publicaciones!$G994=config!$R$32,config!$S$32,IF(Publicaciones!$G994=config!$R$33,config!$S$33,IF(Publicaciones!$G994=config!$R$34,config!$S$34,IF(Publicaciones!$G994=config!$R$35,config!$S$35,IF(Publicaciones!$G994=config!$R$36,config!$S$36,IF(Publicaciones!$G994=config!$R$37,config!$S$37,0)))))))))))))))))))))))</f>
        <v>0</v>
      </c>
    </row>
    <row r="995" spans="14:14" x14ac:dyDescent="0.25">
      <c r="N995" s="6">
        <f>IF(Publicaciones!$G995=config!$R$15,config!$S$15,IF(Publicaciones!$G995=config!$R$16,config!$S$16,IF(Publicaciones!$G995=config!$R$17,config!$S$17,IF(Publicaciones!$G995=config!$R$18,config!$S$18,IF(Publicaciones!$G995=config!$R$19,config!$S$19,IF(Publicaciones!$G995=config!$R$20,config!$S$20,IF(Publicaciones!$G995=config!$R$21,config!$S$21,IF(Publicaciones!$G995=config!$R$22,config!$S$22,IF(Publicaciones!$G995=config!$R$23,config!$S$23,IF(Publicaciones!$G995=config!$R$24,config!$S$24,IF(Publicaciones!$G995=config!$R$25,config!$S$25,IF(Publicaciones!$G995=config!$R$26,config!$S$26,IF(Publicaciones!$G995=config!$R$27,config!$S$27,IF(Publicaciones!$G995=config!$R$28,config!$S$28,IF(Publicaciones!$G995=config!$R$29,config!$S$29,IF(Publicaciones!$G995=config!$R$30,config!$S$30,IF(Publicaciones!$G995=config!$R$31,config!$S$31,IF(Publicaciones!$G995=config!$R$32,config!$S$32,IF(Publicaciones!$G995=config!$R$33,config!$S$33,IF(Publicaciones!$G995=config!$R$34,config!$S$34,IF(Publicaciones!$G995=config!$R$35,config!$S$35,IF(Publicaciones!$G995=config!$R$36,config!$S$36,IF(Publicaciones!$G995=config!$R$37,config!$S$37,0)))))))))))))))))))))))</f>
        <v>0</v>
      </c>
    </row>
    <row r="996" spans="14:14" x14ac:dyDescent="0.25">
      <c r="N996" s="6">
        <f>IF(Publicaciones!$G996=config!$R$15,config!$S$15,IF(Publicaciones!$G996=config!$R$16,config!$S$16,IF(Publicaciones!$G996=config!$R$17,config!$S$17,IF(Publicaciones!$G996=config!$R$18,config!$S$18,IF(Publicaciones!$G996=config!$R$19,config!$S$19,IF(Publicaciones!$G996=config!$R$20,config!$S$20,IF(Publicaciones!$G996=config!$R$21,config!$S$21,IF(Publicaciones!$G996=config!$R$22,config!$S$22,IF(Publicaciones!$G996=config!$R$23,config!$S$23,IF(Publicaciones!$G996=config!$R$24,config!$S$24,IF(Publicaciones!$G996=config!$R$25,config!$S$25,IF(Publicaciones!$G996=config!$R$26,config!$S$26,IF(Publicaciones!$G996=config!$R$27,config!$S$27,IF(Publicaciones!$G996=config!$R$28,config!$S$28,IF(Publicaciones!$G996=config!$R$29,config!$S$29,IF(Publicaciones!$G996=config!$R$30,config!$S$30,IF(Publicaciones!$G996=config!$R$31,config!$S$31,IF(Publicaciones!$G996=config!$R$32,config!$S$32,IF(Publicaciones!$G996=config!$R$33,config!$S$33,IF(Publicaciones!$G996=config!$R$34,config!$S$34,IF(Publicaciones!$G996=config!$R$35,config!$S$35,IF(Publicaciones!$G996=config!$R$36,config!$S$36,IF(Publicaciones!$G996=config!$R$37,config!$S$37,0)))))))))))))))))))))))</f>
        <v>0</v>
      </c>
    </row>
    <row r="997" spans="14:14" x14ac:dyDescent="0.25">
      <c r="N997" s="6">
        <f>IF(Publicaciones!$G997=config!$R$15,config!$S$15,IF(Publicaciones!$G997=config!$R$16,config!$S$16,IF(Publicaciones!$G997=config!$R$17,config!$S$17,IF(Publicaciones!$G997=config!$R$18,config!$S$18,IF(Publicaciones!$G997=config!$R$19,config!$S$19,IF(Publicaciones!$G997=config!$R$20,config!$S$20,IF(Publicaciones!$G997=config!$R$21,config!$S$21,IF(Publicaciones!$G997=config!$R$22,config!$S$22,IF(Publicaciones!$G997=config!$R$23,config!$S$23,IF(Publicaciones!$G997=config!$R$24,config!$S$24,IF(Publicaciones!$G997=config!$R$25,config!$S$25,IF(Publicaciones!$G997=config!$R$26,config!$S$26,IF(Publicaciones!$G997=config!$R$27,config!$S$27,IF(Publicaciones!$G997=config!$R$28,config!$S$28,IF(Publicaciones!$G997=config!$R$29,config!$S$29,IF(Publicaciones!$G997=config!$R$30,config!$S$30,IF(Publicaciones!$G997=config!$R$31,config!$S$31,IF(Publicaciones!$G997=config!$R$32,config!$S$32,IF(Publicaciones!$G997=config!$R$33,config!$S$33,IF(Publicaciones!$G997=config!$R$34,config!$S$34,IF(Publicaciones!$G997=config!$R$35,config!$S$35,IF(Publicaciones!$G997=config!$R$36,config!$S$36,IF(Publicaciones!$G997=config!$R$37,config!$S$37,0)))))))))))))))))))))))</f>
        <v>0</v>
      </c>
    </row>
    <row r="998" spans="14:14" x14ac:dyDescent="0.25">
      <c r="N998" s="6">
        <f>IF(Publicaciones!$G998=config!$R$15,config!$S$15,IF(Publicaciones!$G998=config!$R$16,config!$S$16,IF(Publicaciones!$G998=config!$R$17,config!$S$17,IF(Publicaciones!$G998=config!$R$18,config!$S$18,IF(Publicaciones!$G998=config!$R$19,config!$S$19,IF(Publicaciones!$G998=config!$R$20,config!$S$20,IF(Publicaciones!$G998=config!$R$21,config!$S$21,IF(Publicaciones!$G998=config!$R$22,config!$S$22,IF(Publicaciones!$G998=config!$R$23,config!$S$23,IF(Publicaciones!$G998=config!$R$24,config!$S$24,IF(Publicaciones!$G998=config!$R$25,config!$S$25,IF(Publicaciones!$G998=config!$R$26,config!$S$26,IF(Publicaciones!$G998=config!$R$27,config!$S$27,IF(Publicaciones!$G998=config!$R$28,config!$S$28,IF(Publicaciones!$G998=config!$R$29,config!$S$29,IF(Publicaciones!$G998=config!$R$30,config!$S$30,IF(Publicaciones!$G998=config!$R$31,config!$S$31,IF(Publicaciones!$G998=config!$R$32,config!$S$32,IF(Publicaciones!$G998=config!$R$33,config!$S$33,IF(Publicaciones!$G998=config!$R$34,config!$S$34,IF(Publicaciones!$G998=config!$R$35,config!$S$35,IF(Publicaciones!$G998=config!$R$36,config!$S$36,IF(Publicaciones!$G998=config!$R$37,config!$S$37,0)))))))))))))))))))))))</f>
        <v>0</v>
      </c>
    </row>
    <row r="999" spans="14:14" x14ac:dyDescent="0.25">
      <c r="N999" s="6">
        <f>IF(Publicaciones!$G999=config!$R$15,config!$S$15,IF(Publicaciones!$G999=config!$R$16,config!$S$16,IF(Publicaciones!$G999=config!$R$17,config!$S$17,IF(Publicaciones!$G999=config!$R$18,config!$S$18,IF(Publicaciones!$G999=config!$R$19,config!$S$19,IF(Publicaciones!$G999=config!$R$20,config!$S$20,IF(Publicaciones!$G999=config!$R$21,config!$S$21,IF(Publicaciones!$G999=config!$R$22,config!$S$22,IF(Publicaciones!$G999=config!$R$23,config!$S$23,IF(Publicaciones!$G999=config!$R$24,config!$S$24,IF(Publicaciones!$G999=config!$R$25,config!$S$25,IF(Publicaciones!$G999=config!$R$26,config!$S$26,IF(Publicaciones!$G999=config!$R$27,config!$S$27,IF(Publicaciones!$G999=config!$R$28,config!$S$28,IF(Publicaciones!$G999=config!$R$29,config!$S$29,IF(Publicaciones!$G999=config!$R$30,config!$S$30,IF(Publicaciones!$G999=config!$R$31,config!$S$31,IF(Publicaciones!$G999=config!$R$32,config!$S$32,IF(Publicaciones!$G999=config!$R$33,config!$S$33,IF(Publicaciones!$G999=config!$R$34,config!$S$34,IF(Publicaciones!$G999=config!$R$35,config!$S$35,IF(Publicaciones!$G999=config!$R$36,config!$S$36,IF(Publicaciones!$G999=config!$R$37,config!$S$37,0)))))))))))))))))))))))</f>
        <v>0</v>
      </c>
    </row>
    <row r="1000" spans="14:14" x14ac:dyDescent="0.25">
      <c r="N1000" s="6">
        <f>IF(Publicaciones!$G1000=config!$R$15,config!$S$15,IF(Publicaciones!$G1000=config!$R$16,config!$S$16,IF(Publicaciones!$G1000=config!$R$17,config!$S$17,IF(Publicaciones!$G1000=config!$R$18,config!$S$18,IF(Publicaciones!$G1000=config!$R$19,config!$S$19,IF(Publicaciones!$G1000=config!$R$20,config!$S$20,IF(Publicaciones!$G1000=config!$R$21,config!$S$21,IF(Publicaciones!$G1000=config!$R$22,config!$S$22,IF(Publicaciones!$G1000=config!$R$23,config!$S$23,IF(Publicaciones!$G1000=config!$R$24,config!$S$24,IF(Publicaciones!$G1000=config!$R$25,config!$S$25,IF(Publicaciones!$G1000=config!$R$26,config!$S$26,IF(Publicaciones!$G1000=config!$R$27,config!$S$27,IF(Publicaciones!$G1000=config!$R$28,config!$S$28,IF(Publicaciones!$G1000=config!$R$29,config!$S$29,IF(Publicaciones!$G1000=config!$R$30,config!$S$30,IF(Publicaciones!$G1000=config!$R$31,config!$S$31,IF(Publicaciones!$G1000=config!$R$32,config!$S$32,IF(Publicaciones!$G1000=config!$R$33,config!$S$33,IF(Publicaciones!$G1000=config!$R$34,config!$S$34,IF(Publicaciones!$G1000=config!$R$35,config!$S$35,IF(Publicaciones!$G1000=config!$R$36,config!$S$36,IF(Publicaciones!$G1000=config!$R$37,config!$S$37,0)))))))))))))))))))))))</f>
        <v>0</v>
      </c>
    </row>
    <row r="1001" spans="14:14" x14ac:dyDescent="0.25">
      <c r="N1001" s="6">
        <f>IF(Publicaciones!$G1001=config!$R$15,config!$S$15,IF(Publicaciones!$G1001=config!$R$16,config!$S$16,IF(Publicaciones!$G1001=config!$R$17,config!$S$17,IF(Publicaciones!$G1001=config!$R$18,config!$S$18,IF(Publicaciones!$G1001=config!$R$19,config!$S$19,IF(Publicaciones!$G1001=config!$R$20,config!$S$20,IF(Publicaciones!$G1001=config!$R$21,config!$S$21,IF(Publicaciones!$G1001=config!$R$22,config!$S$22,IF(Publicaciones!$G1001=config!$R$23,config!$S$23,IF(Publicaciones!$G1001=config!$R$24,config!$S$24,IF(Publicaciones!$G1001=config!$R$25,config!$S$25,IF(Publicaciones!$G1001=config!$R$26,config!$S$26,IF(Publicaciones!$G1001=config!$R$27,config!$S$27,IF(Publicaciones!$G1001=config!$R$28,config!$S$28,IF(Publicaciones!$G1001=config!$R$29,config!$S$29,IF(Publicaciones!$G1001=config!$R$30,config!$S$30,IF(Publicaciones!$G1001=config!$R$31,config!$S$31,IF(Publicaciones!$G1001=config!$R$32,config!$S$32,IF(Publicaciones!$G1001=config!$R$33,config!$S$33,IF(Publicaciones!$G1001=config!$R$34,config!$S$34,IF(Publicaciones!$G1001=config!$R$35,config!$S$35,IF(Publicaciones!$G1001=config!$R$36,config!$S$36,IF(Publicaciones!$G1001=config!$R$37,config!$S$37,0)))))))))))))))))))))))</f>
        <v>0</v>
      </c>
    </row>
    <row r="1002" spans="14:14" x14ac:dyDescent="0.25">
      <c r="N1002" s="6">
        <f>IF(Publicaciones!$G1002=config!$R$15,config!$S$15,IF(Publicaciones!$G1002=config!$R$16,config!$S$16,IF(Publicaciones!$G1002=config!$R$17,config!$S$17,IF(Publicaciones!$G1002=config!$R$18,config!$S$18,IF(Publicaciones!$G1002=config!$R$19,config!$S$19,IF(Publicaciones!$G1002=config!$R$20,config!$S$20,IF(Publicaciones!$G1002=config!$R$21,config!$S$21,IF(Publicaciones!$G1002=config!$R$22,config!$S$22,IF(Publicaciones!$G1002=config!$R$23,config!$S$23,IF(Publicaciones!$G1002=config!$R$24,config!$S$24,IF(Publicaciones!$G1002=config!$R$25,config!$S$25,IF(Publicaciones!$G1002=config!$R$26,config!$S$26,IF(Publicaciones!$G1002=config!$R$27,config!$S$27,IF(Publicaciones!$G1002=config!$R$28,config!$S$28,IF(Publicaciones!$G1002=config!$R$29,config!$S$29,IF(Publicaciones!$G1002=config!$R$30,config!$S$30,IF(Publicaciones!$G1002=config!$R$31,config!$S$31,IF(Publicaciones!$G1002=config!$R$32,config!$S$32,IF(Publicaciones!$G1002=config!$R$33,config!$S$33,IF(Publicaciones!$G1002=config!$R$34,config!$S$34,IF(Publicaciones!$G1002=config!$R$35,config!$S$35,IF(Publicaciones!$G1002=config!$R$36,config!$S$36,IF(Publicaciones!$G1002=config!$R$37,config!$S$37,0)))))))))))))))))))))))</f>
        <v>0</v>
      </c>
    </row>
    <row r="1003" spans="14:14" x14ac:dyDescent="0.25">
      <c r="N1003" s="6">
        <f>IF(Publicaciones!$G1003=config!$R$15,config!$S$15,IF(Publicaciones!$G1003=config!$R$16,config!$S$16,IF(Publicaciones!$G1003=config!$R$17,config!$S$17,IF(Publicaciones!$G1003=config!$R$18,config!$S$18,IF(Publicaciones!$G1003=config!$R$19,config!$S$19,IF(Publicaciones!$G1003=config!$R$20,config!$S$20,IF(Publicaciones!$G1003=config!$R$21,config!$S$21,IF(Publicaciones!$G1003=config!$R$22,config!$S$22,IF(Publicaciones!$G1003=config!$R$23,config!$S$23,IF(Publicaciones!$G1003=config!$R$24,config!$S$24,IF(Publicaciones!$G1003=config!$R$25,config!$S$25,IF(Publicaciones!$G1003=config!$R$26,config!$S$26,IF(Publicaciones!$G1003=config!$R$27,config!$S$27,IF(Publicaciones!$G1003=config!$R$28,config!$S$28,IF(Publicaciones!$G1003=config!$R$29,config!$S$29,IF(Publicaciones!$G1003=config!$R$30,config!$S$30,IF(Publicaciones!$G1003=config!$R$31,config!$S$31,IF(Publicaciones!$G1003=config!$R$32,config!$S$32,IF(Publicaciones!$G1003=config!$R$33,config!$S$33,IF(Publicaciones!$G1003=config!$R$34,config!$S$34,IF(Publicaciones!$G1003=config!$R$35,config!$S$35,IF(Publicaciones!$G1003=config!$R$36,config!$S$36,IF(Publicaciones!$G1003=config!$R$37,config!$S$37,0)))))))))))))))))))))))</f>
        <v>0</v>
      </c>
    </row>
    <row r="1004" spans="14:14" x14ac:dyDescent="0.25">
      <c r="N1004" s="6">
        <f>IF(Publicaciones!$G1004=config!$R$15,config!$S$15,IF(Publicaciones!$G1004=config!$R$16,config!$S$16,IF(Publicaciones!$G1004=config!$R$17,config!$S$17,IF(Publicaciones!$G1004=config!$R$18,config!$S$18,IF(Publicaciones!$G1004=config!$R$19,config!$S$19,IF(Publicaciones!$G1004=config!$R$20,config!$S$20,IF(Publicaciones!$G1004=config!$R$21,config!$S$21,IF(Publicaciones!$G1004=config!$R$22,config!$S$22,IF(Publicaciones!$G1004=config!$R$23,config!$S$23,IF(Publicaciones!$G1004=config!$R$24,config!$S$24,IF(Publicaciones!$G1004=config!$R$25,config!$S$25,IF(Publicaciones!$G1004=config!$R$26,config!$S$26,IF(Publicaciones!$G1004=config!$R$27,config!$S$27,IF(Publicaciones!$G1004=config!$R$28,config!$S$28,IF(Publicaciones!$G1004=config!$R$29,config!$S$29,IF(Publicaciones!$G1004=config!$R$30,config!$S$30,IF(Publicaciones!$G1004=config!$R$31,config!$S$31,IF(Publicaciones!$G1004=config!$R$32,config!$S$32,IF(Publicaciones!$G1004=config!$R$33,config!$S$33,IF(Publicaciones!$G1004=config!$R$34,config!$S$34,IF(Publicaciones!$G1004=config!$R$35,config!$S$35,IF(Publicaciones!$G1004=config!$R$36,config!$S$36,IF(Publicaciones!$G1004=config!$R$37,config!$S$37,0)))))))))))))))))))))))</f>
        <v>0</v>
      </c>
    </row>
    <row r="1005" spans="14:14" x14ac:dyDescent="0.25">
      <c r="N1005" s="6">
        <f>IF(Publicaciones!$G1005=config!$R$15,config!$S$15,IF(Publicaciones!$G1005=config!$R$16,config!$S$16,IF(Publicaciones!$G1005=config!$R$17,config!$S$17,IF(Publicaciones!$G1005=config!$R$18,config!$S$18,IF(Publicaciones!$G1005=config!$R$19,config!$S$19,IF(Publicaciones!$G1005=config!$R$20,config!$S$20,IF(Publicaciones!$G1005=config!$R$21,config!$S$21,IF(Publicaciones!$G1005=config!$R$22,config!$S$22,IF(Publicaciones!$G1005=config!$R$23,config!$S$23,IF(Publicaciones!$G1005=config!$R$24,config!$S$24,IF(Publicaciones!$G1005=config!$R$25,config!$S$25,IF(Publicaciones!$G1005=config!$R$26,config!$S$26,IF(Publicaciones!$G1005=config!$R$27,config!$S$27,IF(Publicaciones!$G1005=config!$R$28,config!$S$28,IF(Publicaciones!$G1005=config!$R$29,config!$S$29,IF(Publicaciones!$G1005=config!$R$30,config!$S$30,IF(Publicaciones!$G1005=config!$R$31,config!$S$31,IF(Publicaciones!$G1005=config!$R$32,config!$S$32,IF(Publicaciones!$G1005=config!$R$33,config!$S$33,IF(Publicaciones!$G1005=config!$R$34,config!$S$34,IF(Publicaciones!$G1005=config!$R$35,config!$S$35,IF(Publicaciones!$G1005=config!$R$36,config!$S$36,IF(Publicaciones!$G1005=config!$R$37,config!$S$37,0)))))))))))))))))))))))</f>
        <v>0</v>
      </c>
    </row>
    <row r="1006" spans="14:14" x14ac:dyDescent="0.25">
      <c r="N1006" s="6">
        <f>IF(Publicaciones!$G1006=config!$R$15,config!$S$15,IF(Publicaciones!$G1006=config!$R$16,config!$S$16,IF(Publicaciones!$G1006=config!$R$17,config!$S$17,IF(Publicaciones!$G1006=config!$R$18,config!$S$18,IF(Publicaciones!$G1006=config!$R$19,config!$S$19,IF(Publicaciones!$G1006=config!$R$20,config!$S$20,IF(Publicaciones!$G1006=config!$R$21,config!$S$21,IF(Publicaciones!$G1006=config!$R$22,config!$S$22,IF(Publicaciones!$G1006=config!$R$23,config!$S$23,IF(Publicaciones!$G1006=config!$R$24,config!$S$24,IF(Publicaciones!$G1006=config!$R$25,config!$S$25,IF(Publicaciones!$G1006=config!$R$26,config!$S$26,IF(Publicaciones!$G1006=config!$R$27,config!$S$27,IF(Publicaciones!$G1006=config!$R$28,config!$S$28,IF(Publicaciones!$G1006=config!$R$29,config!$S$29,IF(Publicaciones!$G1006=config!$R$30,config!$S$30,IF(Publicaciones!$G1006=config!$R$31,config!$S$31,IF(Publicaciones!$G1006=config!$R$32,config!$S$32,IF(Publicaciones!$G1006=config!$R$33,config!$S$33,IF(Publicaciones!$G1006=config!$R$34,config!$S$34,IF(Publicaciones!$G1006=config!$R$35,config!$S$35,IF(Publicaciones!$G1006=config!$R$36,config!$S$36,IF(Publicaciones!$G1006=config!$R$37,config!$S$37,0)))))))))))))))))))))))</f>
        <v>0</v>
      </c>
    </row>
    <row r="1007" spans="14:14" x14ac:dyDescent="0.25">
      <c r="N1007" s="6">
        <f>IF(Publicaciones!$G1007=config!$R$15,config!$S$15,IF(Publicaciones!$G1007=config!$R$16,config!$S$16,IF(Publicaciones!$G1007=config!$R$17,config!$S$17,IF(Publicaciones!$G1007=config!$R$18,config!$S$18,IF(Publicaciones!$G1007=config!$R$19,config!$S$19,IF(Publicaciones!$G1007=config!$R$20,config!$S$20,IF(Publicaciones!$G1007=config!$R$21,config!$S$21,IF(Publicaciones!$G1007=config!$R$22,config!$S$22,IF(Publicaciones!$G1007=config!$R$23,config!$S$23,IF(Publicaciones!$G1007=config!$R$24,config!$S$24,IF(Publicaciones!$G1007=config!$R$25,config!$S$25,IF(Publicaciones!$G1007=config!$R$26,config!$S$26,IF(Publicaciones!$G1007=config!$R$27,config!$S$27,IF(Publicaciones!$G1007=config!$R$28,config!$S$28,IF(Publicaciones!$G1007=config!$R$29,config!$S$29,IF(Publicaciones!$G1007=config!$R$30,config!$S$30,IF(Publicaciones!$G1007=config!$R$31,config!$S$31,IF(Publicaciones!$G1007=config!$R$32,config!$S$32,IF(Publicaciones!$G1007=config!$R$33,config!$S$33,IF(Publicaciones!$G1007=config!$R$34,config!$S$34,IF(Publicaciones!$G1007=config!$R$35,config!$S$35,IF(Publicaciones!$G1007=config!$R$36,config!$S$36,IF(Publicaciones!$G1007=config!$R$37,config!$S$37,0)))))))))))))))))))))))</f>
        <v>0</v>
      </c>
    </row>
    <row r="1008" spans="14:14" x14ac:dyDescent="0.25">
      <c r="N1008" s="6">
        <f>IF(Publicaciones!$G1008=config!$R$15,config!$S$15,IF(Publicaciones!$G1008=config!$R$16,config!$S$16,IF(Publicaciones!$G1008=config!$R$17,config!$S$17,IF(Publicaciones!$G1008=config!$R$18,config!$S$18,IF(Publicaciones!$G1008=config!$R$19,config!$S$19,IF(Publicaciones!$G1008=config!$R$20,config!$S$20,IF(Publicaciones!$G1008=config!$R$21,config!$S$21,IF(Publicaciones!$G1008=config!$R$22,config!$S$22,IF(Publicaciones!$G1008=config!$R$23,config!$S$23,IF(Publicaciones!$G1008=config!$R$24,config!$S$24,IF(Publicaciones!$G1008=config!$R$25,config!$S$25,IF(Publicaciones!$G1008=config!$R$26,config!$S$26,IF(Publicaciones!$G1008=config!$R$27,config!$S$27,IF(Publicaciones!$G1008=config!$R$28,config!$S$28,IF(Publicaciones!$G1008=config!$R$29,config!$S$29,IF(Publicaciones!$G1008=config!$R$30,config!$S$30,IF(Publicaciones!$G1008=config!$R$31,config!$S$31,IF(Publicaciones!$G1008=config!$R$32,config!$S$32,IF(Publicaciones!$G1008=config!$R$33,config!$S$33,IF(Publicaciones!$G1008=config!$R$34,config!$S$34,IF(Publicaciones!$G1008=config!$R$35,config!$S$35,IF(Publicaciones!$G1008=config!$R$36,config!$S$36,IF(Publicaciones!$G1008=config!$R$37,config!$S$37,0)))))))))))))))))))))))</f>
        <v>0</v>
      </c>
    </row>
    <row r="1009" spans="14:14" x14ac:dyDescent="0.25">
      <c r="N1009" s="6">
        <f>IF(Publicaciones!$G1009=config!$R$15,config!$S$15,IF(Publicaciones!$G1009=config!$R$16,config!$S$16,IF(Publicaciones!$G1009=config!$R$17,config!$S$17,IF(Publicaciones!$G1009=config!$R$18,config!$S$18,IF(Publicaciones!$G1009=config!$R$19,config!$S$19,IF(Publicaciones!$G1009=config!$R$20,config!$S$20,IF(Publicaciones!$G1009=config!$R$21,config!$S$21,IF(Publicaciones!$G1009=config!$R$22,config!$S$22,IF(Publicaciones!$G1009=config!$R$23,config!$S$23,IF(Publicaciones!$G1009=config!$R$24,config!$S$24,IF(Publicaciones!$G1009=config!$R$25,config!$S$25,IF(Publicaciones!$G1009=config!$R$26,config!$S$26,IF(Publicaciones!$G1009=config!$R$27,config!$S$27,IF(Publicaciones!$G1009=config!$R$28,config!$S$28,IF(Publicaciones!$G1009=config!$R$29,config!$S$29,IF(Publicaciones!$G1009=config!$R$30,config!$S$30,IF(Publicaciones!$G1009=config!$R$31,config!$S$31,IF(Publicaciones!$G1009=config!$R$32,config!$S$32,IF(Publicaciones!$G1009=config!$R$33,config!$S$33,IF(Publicaciones!$G1009=config!$R$34,config!$S$34,IF(Publicaciones!$G1009=config!$R$35,config!$S$35,IF(Publicaciones!$G1009=config!$R$36,config!$S$36,IF(Publicaciones!$G1009=config!$R$37,config!$S$37,0)))))))))))))))))))))))</f>
        <v>0</v>
      </c>
    </row>
    <row r="1010" spans="14:14" x14ac:dyDescent="0.25">
      <c r="N1010" s="6">
        <f>IF(Publicaciones!$G1010=config!$R$15,config!$S$15,IF(Publicaciones!$G1010=config!$R$16,config!$S$16,IF(Publicaciones!$G1010=config!$R$17,config!$S$17,IF(Publicaciones!$G1010=config!$R$18,config!$S$18,IF(Publicaciones!$G1010=config!$R$19,config!$S$19,IF(Publicaciones!$G1010=config!$R$20,config!$S$20,IF(Publicaciones!$G1010=config!$R$21,config!$S$21,IF(Publicaciones!$G1010=config!$R$22,config!$S$22,IF(Publicaciones!$G1010=config!$R$23,config!$S$23,IF(Publicaciones!$G1010=config!$R$24,config!$S$24,IF(Publicaciones!$G1010=config!$R$25,config!$S$25,IF(Publicaciones!$G1010=config!$R$26,config!$S$26,IF(Publicaciones!$G1010=config!$R$27,config!$S$27,IF(Publicaciones!$G1010=config!$R$28,config!$S$28,IF(Publicaciones!$G1010=config!$R$29,config!$S$29,IF(Publicaciones!$G1010=config!$R$30,config!$S$30,IF(Publicaciones!$G1010=config!$R$31,config!$S$31,IF(Publicaciones!$G1010=config!$R$32,config!$S$32,IF(Publicaciones!$G1010=config!$R$33,config!$S$33,IF(Publicaciones!$G1010=config!$R$34,config!$S$34,IF(Publicaciones!$G1010=config!$R$35,config!$S$35,IF(Publicaciones!$G1010=config!$R$36,config!$S$36,IF(Publicaciones!$G1010=config!$R$37,config!$S$37,0)))))))))))))))))))))))</f>
        <v>0</v>
      </c>
    </row>
    <row r="1011" spans="14:14" x14ac:dyDescent="0.25">
      <c r="N1011" s="6">
        <f>IF(Publicaciones!$G1011=config!$R$15,config!$S$15,IF(Publicaciones!$G1011=config!$R$16,config!$S$16,IF(Publicaciones!$G1011=config!$R$17,config!$S$17,IF(Publicaciones!$G1011=config!$R$18,config!$S$18,IF(Publicaciones!$G1011=config!$R$19,config!$S$19,IF(Publicaciones!$G1011=config!$R$20,config!$S$20,IF(Publicaciones!$G1011=config!$R$21,config!$S$21,IF(Publicaciones!$G1011=config!$R$22,config!$S$22,IF(Publicaciones!$G1011=config!$R$23,config!$S$23,IF(Publicaciones!$G1011=config!$R$24,config!$S$24,IF(Publicaciones!$G1011=config!$R$25,config!$S$25,IF(Publicaciones!$G1011=config!$R$26,config!$S$26,IF(Publicaciones!$G1011=config!$R$27,config!$S$27,IF(Publicaciones!$G1011=config!$R$28,config!$S$28,IF(Publicaciones!$G1011=config!$R$29,config!$S$29,IF(Publicaciones!$G1011=config!$R$30,config!$S$30,IF(Publicaciones!$G1011=config!$R$31,config!$S$31,IF(Publicaciones!$G1011=config!$R$32,config!$S$32,IF(Publicaciones!$G1011=config!$R$33,config!$S$33,IF(Publicaciones!$G1011=config!$R$34,config!$S$34,IF(Publicaciones!$G1011=config!$R$35,config!$S$35,IF(Publicaciones!$G1011=config!$R$36,config!$S$36,IF(Publicaciones!$G1011=config!$R$37,config!$S$37,0)))))))))))))))))))))))</f>
        <v>0</v>
      </c>
    </row>
    <row r="1012" spans="14:14" x14ac:dyDescent="0.25">
      <c r="N1012" s="6">
        <f>IF(Publicaciones!$G1012=config!$R$15,config!$S$15,IF(Publicaciones!$G1012=config!$R$16,config!$S$16,IF(Publicaciones!$G1012=config!$R$17,config!$S$17,IF(Publicaciones!$G1012=config!$R$18,config!$S$18,IF(Publicaciones!$G1012=config!$R$19,config!$S$19,IF(Publicaciones!$G1012=config!$R$20,config!$S$20,IF(Publicaciones!$G1012=config!$R$21,config!$S$21,IF(Publicaciones!$G1012=config!$R$22,config!$S$22,IF(Publicaciones!$G1012=config!$R$23,config!$S$23,IF(Publicaciones!$G1012=config!$R$24,config!$S$24,IF(Publicaciones!$G1012=config!$R$25,config!$S$25,IF(Publicaciones!$G1012=config!$R$26,config!$S$26,IF(Publicaciones!$G1012=config!$R$27,config!$S$27,IF(Publicaciones!$G1012=config!$R$28,config!$S$28,IF(Publicaciones!$G1012=config!$R$29,config!$S$29,IF(Publicaciones!$G1012=config!$R$30,config!$S$30,IF(Publicaciones!$G1012=config!$R$31,config!$S$31,IF(Publicaciones!$G1012=config!$R$32,config!$S$32,IF(Publicaciones!$G1012=config!$R$33,config!$S$33,IF(Publicaciones!$G1012=config!$R$34,config!$S$34,IF(Publicaciones!$G1012=config!$R$35,config!$S$35,IF(Publicaciones!$G1012=config!$R$36,config!$S$36,IF(Publicaciones!$G1012=config!$R$37,config!$S$37,0)))))))))))))))))))))))</f>
        <v>0</v>
      </c>
    </row>
    <row r="1013" spans="14:14" x14ac:dyDescent="0.25">
      <c r="N1013" s="6">
        <f>IF(Publicaciones!$G1013=config!$R$15,config!$S$15,IF(Publicaciones!$G1013=config!$R$16,config!$S$16,IF(Publicaciones!$G1013=config!$R$17,config!$S$17,IF(Publicaciones!$G1013=config!$R$18,config!$S$18,IF(Publicaciones!$G1013=config!$R$19,config!$S$19,IF(Publicaciones!$G1013=config!$R$20,config!$S$20,IF(Publicaciones!$G1013=config!$R$21,config!$S$21,IF(Publicaciones!$G1013=config!$R$22,config!$S$22,IF(Publicaciones!$G1013=config!$R$23,config!$S$23,IF(Publicaciones!$G1013=config!$R$24,config!$S$24,IF(Publicaciones!$G1013=config!$R$25,config!$S$25,IF(Publicaciones!$G1013=config!$R$26,config!$S$26,IF(Publicaciones!$G1013=config!$R$27,config!$S$27,IF(Publicaciones!$G1013=config!$R$28,config!$S$28,IF(Publicaciones!$G1013=config!$R$29,config!$S$29,IF(Publicaciones!$G1013=config!$R$30,config!$S$30,IF(Publicaciones!$G1013=config!$R$31,config!$S$31,IF(Publicaciones!$G1013=config!$R$32,config!$S$32,IF(Publicaciones!$G1013=config!$R$33,config!$S$33,IF(Publicaciones!$G1013=config!$R$34,config!$S$34,IF(Publicaciones!$G1013=config!$R$35,config!$S$35,IF(Publicaciones!$G1013=config!$R$36,config!$S$36,IF(Publicaciones!$G1013=config!$R$37,config!$S$37,0)))))))))))))))))))))))</f>
        <v>0</v>
      </c>
    </row>
    <row r="1014" spans="14:14" x14ac:dyDescent="0.25">
      <c r="N1014" s="6">
        <f>IF(Publicaciones!$G1014=config!$R$15,config!$S$15,IF(Publicaciones!$G1014=config!$R$16,config!$S$16,IF(Publicaciones!$G1014=config!$R$17,config!$S$17,IF(Publicaciones!$G1014=config!$R$18,config!$S$18,IF(Publicaciones!$G1014=config!$R$19,config!$S$19,IF(Publicaciones!$G1014=config!$R$20,config!$S$20,IF(Publicaciones!$G1014=config!$R$21,config!$S$21,IF(Publicaciones!$G1014=config!$R$22,config!$S$22,IF(Publicaciones!$G1014=config!$R$23,config!$S$23,IF(Publicaciones!$G1014=config!$R$24,config!$S$24,IF(Publicaciones!$G1014=config!$R$25,config!$S$25,IF(Publicaciones!$G1014=config!$R$26,config!$S$26,IF(Publicaciones!$G1014=config!$R$27,config!$S$27,IF(Publicaciones!$G1014=config!$R$28,config!$S$28,IF(Publicaciones!$G1014=config!$R$29,config!$S$29,IF(Publicaciones!$G1014=config!$R$30,config!$S$30,IF(Publicaciones!$G1014=config!$R$31,config!$S$31,IF(Publicaciones!$G1014=config!$R$32,config!$S$32,IF(Publicaciones!$G1014=config!$R$33,config!$S$33,IF(Publicaciones!$G1014=config!$R$34,config!$S$34,IF(Publicaciones!$G1014=config!$R$35,config!$S$35,IF(Publicaciones!$G1014=config!$R$36,config!$S$36,IF(Publicaciones!$G1014=config!$R$37,config!$S$37,0)))))))))))))))))))))))</f>
        <v>0</v>
      </c>
    </row>
    <row r="1015" spans="14:14" x14ac:dyDescent="0.25">
      <c r="N1015" s="6">
        <f>IF(Publicaciones!$G1015=config!$R$15,config!$S$15,IF(Publicaciones!$G1015=config!$R$16,config!$S$16,IF(Publicaciones!$G1015=config!$R$17,config!$S$17,IF(Publicaciones!$G1015=config!$R$18,config!$S$18,IF(Publicaciones!$G1015=config!$R$19,config!$S$19,IF(Publicaciones!$G1015=config!$R$20,config!$S$20,IF(Publicaciones!$G1015=config!$R$21,config!$S$21,IF(Publicaciones!$G1015=config!$R$22,config!$S$22,IF(Publicaciones!$G1015=config!$R$23,config!$S$23,IF(Publicaciones!$G1015=config!$R$24,config!$S$24,IF(Publicaciones!$G1015=config!$R$25,config!$S$25,IF(Publicaciones!$G1015=config!$R$26,config!$S$26,IF(Publicaciones!$G1015=config!$R$27,config!$S$27,IF(Publicaciones!$G1015=config!$R$28,config!$S$28,IF(Publicaciones!$G1015=config!$R$29,config!$S$29,IF(Publicaciones!$G1015=config!$R$30,config!$S$30,IF(Publicaciones!$G1015=config!$R$31,config!$S$31,IF(Publicaciones!$G1015=config!$R$32,config!$S$32,IF(Publicaciones!$G1015=config!$R$33,config!$S$33,IF(Publicaciones!$G1015=config!$R$34,config!$S$34,IF(Publicaciones!$G1015=config!$R$35,config!$S$35,IF(Publicaciones!$G1015=config!$R$36,config!$S$36,IF(Publicaciones!$G1015=config!$R$37,config!$S$37,0)))))))))))))))))))))))</f>
        <v>0</v>
      </c>
    </row>
    <row r="1016" spans="14:14" x14ac:dyDescent="0.25">
      <c r="N1016" s="6">
        <f>IF(Publicaciones!$G1016=config!$R$15,config!$S$15,IF(Publicaciones!$G1016=config!$R$16,config!$S$16,IF(Publicaciones!$G1016=config!$R$17,config!$S$17,IF(Publicaciones!$G1016=config!$R$18,config!$S$18,IF(Publicaciones!$G1016=config!$R$19,config!$S$19,IF(Publicaciones!$G1016=config!$R$20,config!$S$20,IF(Publicaciones!$G1016=config!$R$21,config!$S$21,IF(Publicaciones!$G1016=config!$R$22,config!$S$22,IF(Publicaciones!$G1016=config!$R$23,config!$S$23,IF(Publicaciones!$G1016=config!$R$24,config!$S$24,IF(Publicaciones!$G1016=config!$R$25,config!$S$25,IF(Publicaciones!$G1016=config!$R$26,config!$S$26,IF(Publicaciones!$G1016=config!$R$27,config!$S$27,IF(Publicaciones!$G1016=config!$R$28,config!$S$28,IF(Publicaciones!$G1016=config!$R$29,config!$S$29,IF(Publicaciones!$G1016=config!$R$30,config!$S$30,IF(Publicaciones!$G1016=config!$R$31,config!$S$31,IF(Publicaciones!$G1016=config!$R$32,config!$S$32,IF(Publicaciones!$G1016=config!$R$33,config!$S$33,IF(Publicaciones!$G1016=config!$R$34,config!$S$34,IF(Publicaciones!$G1016=config!$R$35,config!$S$35,IF(Publicaciones!$G1016=config!$R$36,config!$S$36,IF(Publicaciones!$G1016=config!$R$37,config!$S$37,0)))))))))))))))))))))))</f>
        <v>0</v>
      </c>
    </row>
    <row r="1017" spans="14:14" x14ac:dyDescent="0.25">
      <c r="N1017" s="6">
        <f>IF(Publicaciones!$G1017=config!$R$15,config!$S$15,IF(Publicaciones!$G1017=config!$R$16,config!$S$16,IF(Publicaciones!$G1017=config!$R$17,config!$S$17,IF(Publicaciones!$G1017=config!$R$18,config!$S$18,IF(Publicaciones!$G1017=config!$R$19,config!$S$19,IF(Publicaciones!$G1017=config!$R$20,config!$S$20,IF(Publicaciones!$G1017=config!$R$21,config!$S$21,IF(Publicaciones!$G1017=config!$R$22,config!$S$22,IF(Publicaciones!$G1017=config!$R$23,config!$S$23,IF(Publicaciones!$G1017=config!$R$24,config!$S$24,IF(Publicaciones!$G1017=config!$R$25,config!$S$25,IF(Publicaciones!$G1017=config!$R$26,config!$S$26,IF(Publicaciones!$G1017=config!$R$27,config!$S$27,IF(Publicaciones!$G1017=config!$R$28,config!$S$28,IF(Publicaciones!$G1017=config!$R$29,config!$S$29,IF(Publicaciones!$G1017=config!$R$30,config!$S$30,IF(Publicaciones!$G1017=config!$R$31,config!$S$31,IF(Publicaciones!$G1017=config!$R$32,config!$S$32,IF(Publicaciones!$G1017=config!$R$33,config!$S$33,IF(Publicaciones!$G1017=config!$R$34,config!$S$34,IF(Publicaciones!$G1017=config!$R$35,config!$S$35,IF(Publicaciones!$G1017=config!$R$36,config!$S$36,IF(Publicaciones!$G1017=config!$R$37,config!$S$37,0)))))))))))))))))))))))</f>
        <v>0</v>
      </c>
    </row>
    <row r="1018" spans="14:14" x14ac:dyDescent="0.25">
      <c r="N1018" s="6">
        <f>IF(Publicaciones!$G1018=config!$R$15,config!$S$15,IF(Publicaciones!$G1018=config!$R$16,config!$S$16,IF(Publicaciones!$G1018=config!$R$17,config!$S$17,IF(Publicaciones!$G1018=config!$R$18,config!$S$18,IF(Publicaciones!$G1018=config!$R$19,config!$S$19,IF(Publicaciones!$G1018=config!$R$20,config!$S$20,IF(Publicaciones!$G1018=config!$R$21,config!$S$21,IF(Publicaciones!$G1018=config!$R$22,config!$S$22,IF(Publicaciones!$G1018=config!$R$23,config!$S$23,IF(Publicaciones!$G1018=config!$R$24,config!$S$24,IF(Publicaciones!$G1018=config!$R$25,config!$S$25,IF(Publicaciones!$G1018=config!$R$26,config!$S$26,IF(Publicaciones!$G1018=config!$R$27,config!$S$27,IF(Publicaciones!$G1018=config!$R$28,config!$S$28,IF(Publicaciones!$G1018=config!$R$29,config!$S$29,IF(Publicaciones!$G1018=config!$R$30,config!$S$30,IF(Publicaciones!$G1018=config!$R$31,config!$S$31,IF(Publicaciones!$G1018=config!$R$32,config!$S$32,IF(Publicaciones!$G1018=config!$R$33,config!$S$33,IF(Publicaciones!$G1018=config!$R$34,config!$S$34,IF(Publicaciones!$G1018=config!$R$35,config!$S$35,IF(Publicaciones!$G1018=config!$R$36,config!$S$36,IF(Publicaciones!$G1018=config!$R$37,config!$S$37,0)))))))))))))))))))))))</f>
        <v>0</v>
      </c>
    </row>
    <row r="1019" spans="14:14" x14ac:dyDescent="0.25">
      <c r="N1019" s="6">
        <f>IF(Publicaciones!$G1019=config!$R$15,config!$S$15,IF(Publicaciones!$G1019=config!$R$16,config!$S$16,IF(Publicaciones!$G1019=config!$R$17,config!$S$17,IF(Publicaciones!$G1019=config!$R$18,config!$S$18,IF(Publicaciones!$G1019=config!$R$19,config!$S$19,IF(Publicaciones!$G1019=config!$R$20,config!$S$20,IF(Publicaciones!$G1019=config!$R$21,config!$S$21,IF(Publicaciones!$G1019=config!$R$22,config!$S$22,IF(Publicaciones!$G1019=config!$R$23,config!$S$23,IF(Publicaciones!$G1019=config!$R$24,config!$S$24,IF(Publicaciones!$G1019=config!$R$25,config!$S$25,IF(Publicaciones!$G1019=config!$R$26,config!$S$26,IF(Publicaciones!$G1019=config!$R$27,config!$S$27,IF(Publicaciones!$G1019=config!$R$28,config!$S$28,IF(Publicaciones!$G1019=config!$R$29,config!$S$29,IF(Publicaciones!$G1019=config!$R$30,config!$S$30,IF(Publicaciones!$G1019=config!$R$31,config!$S$31,IF(Publicaciones!$G1019=config!$R$32,config!$S$32,IF(Publicaciones!$G1019=config!$R$33,config!$S$33,IF(Publicaciones!$G1019=config!$R$34,config!$S$34,IF(Publicaciones!$G1019=config!$R$35,config!$S$35,IF(Publicaciones!$G1019=config!$R$36,config!$S$36,IF(Publicaciones!$G1019=config!$R$37,config!$S$37,0)))))))))))))))))))))))</f>
        <v>0</v>
      </c>
    </row>
    <row r="1020" spans="14:14" x14ac:dyDescent="0.25">
      <c r="N1020" s="6">
        <f>IF(Publicaciones!$G1020=config!$R$15,config!$S$15,IF(Publicaciones!$G1020=config!$R$16,config!$S$16,IF(Publicaciones!$G1020=config!$R$17,config!$S$17,IF(Publicaciones!$G1020=config!$R$18,config!$S$18,IF(Publicaciones!$G1020=config!$R$19,config!$S$19,IF(Publicaciones!$G1020=config!$R$20,config!$S$20,IF(Publicaciones!$G1020=config!$R$21,config!$S$21,IF(Publicaciones!$G1020=config!$R$22,config!$S$22,IF(Publicaciones!$G1020=config!$R$23,config!$S$23,IF(Publicaciones!$G1020=config!$R$24,config!$S$24,IF(Publicaciones!$G1020=config!$R$25,config!$S$25,IF(Publicaciones!$G1020=config!$R$26,config!$S$26,IF(Publicaciones!$G1020=config!$R$27,config!$S$27,IF(Publicaciones!$G1020=config!$R$28,config!$S$28,IF(Publicaciones!$G1020=config!$R$29,config!$S$29,IF(Publicaciones!$G1020=config!$R$30,config!$S$30,IF(Publicaciones!$G1020=config!$R$31,config!$S$31,IF(Publicaciones!$G1020=config!$R$32,config!$S$32,IF(Publicaciones!$G1020=config!$R$33,config!$S$33,IF(Publicaciones!$G1020=config!$R$34,config!$S$34,IF(Publicaciones!$G1020=config!$R$35,config!$S$35,IF(Publicaciones!$G1020=config!$R$36,config!$S$36,IF(Publicaciones!$G1020=config!$R$37,config!$S$37,0)))))))))))))))))))))))</f>
        <v>0</v>
      </c>
    </row>
    <row r="1021" spans="14:14" x14ac:dyDescent="0.25">
      <c r="N1021" s="6">
        <f>IF(Publicaciones!$G1021=config!$R$15,config!$S$15,IF(Publicaciones!$G1021=config!$R$16,config!$S$16,IF(Publicaciones!$G1021=config!$R$17,config!$S$17,IF(Publicaciones!$G1021=config!$R$18,config!$S$18,IF(Publicaciones!$G1021=config!$R$19,config!$S$19,IF(Publicaciones!$G1021=config!$R$20,config!$S$20,IF(Publicaciones!$G1021=config!$R$21,config!$S$21,IF(Publicaciones!$G1021=config!$R$22,config!$S$22,IF(Publicaciones!$G1021=config!$R$23,config!$S$23,IF(Publicaciones!$G1021=config!$R$24,config!$S$24,IF(Publicaciones!$G1021=config!$R$25,config!$S$25,IF(Publicaciones!$G1021=config!$R$26,config!$S$26,IF(Publicaciones!$G1021=config!$R$27,config!$S$27,IF(Publicaciones!$G1021=config!$R$28,config!$S$28,IF(Publicaciones!$G1021=config!$R$29,config!$S$29,IF(Publicaciones!$G1021=config!$R$30,config!$S$30,IF(Publicaciones!$G1021=config!$R$31,config!$S$31,IF(Publicaciones!$G1021=config!$R$32,config!$S$32,IF(Publicaciones!$G1021=config!$R$33,config!$S$33,IF(Publicaciones!$G1021=config!$R$34,config!$S$34,IF(Publicaciones!$G1021=config!$R$35,config!$S$35,IF(Publicaciones!$G1021=config!$R$36,config!$S$36,IF(Publicaciones!$G1021=config!$R$37,config!$S$37,0)))))))))))))))))))))))</f>
        <v>0</v>
      </c>
    </row>
    <row r="1022" spans="14:14" x14ac:dyDescent="0.25">
      <c r="N1022" s="6">
        <f>IF(Publicaciones!$G1022=config!$R$15,config!$S$15,IF(Publicaciones!$G1022=config!$R$16,config!$S$16,IF(Publicaciones!$G1022=config!$R$17,config!$S$17,IF(Publicaciones!$G1022=config!$R$18,config!$S$18,IF(Publicaciones!$G1022=config!$R$19,config!$S$19,IF(Publicaciones!$G1022=config!$R$20,config!$S$20,IF(Publicaciones!$G1022=config!$R$21,config!$S$21,IF(Publicaciones!$G1022=config!$R$22,config!$S$22,IF(Publicaciones!$G1022=config!$R$23,config!$S$23,IF(Publicaciones!$G1022=config!$R$24,config!$S$24,IF(Publicaciones!$G1022=config!$R$25,config!$S$25,IF(Publicaciones!$G1022=config!$R$26,config!$S$26,IF(Publicaciones!$G1022=config!$R$27,config!$S$27,IF(Publicaciones!$G1022=config!$R$28,config!$S$28,IF(Publicaciones!$G1022=config!$R$29,config!$S$29,IF(Publicaciones!$G1022=config!$R$30,config!$S$30,IF(Publicaciones!$G1022=config!$R$31,config!$S$31,IF(Publicaciones!$G1022=config!$R$32,config!$S$32,IF(Publicaciones!$G1022=config!$R$33,config!$S$33,IF(Publicaciones!$G1022=config!$R$34,config!$S$34,IF(Publicaciones!$G1022=config!$R$35,config!$S$35,IF(Publicaciones!$G1022=config!$R$36,config!$S$36,IF(Publicaciones!$G1022=config!$R$37,config!$S$37,0)))))))))))))))))))))))</f>
        <v>0</v>
      </c>
    </row>
    <row r="1023" spans="14:14" x14ac:dyDescent="0.25">
      <c r="N1023" s="6">
        <f>IF(Publicaciones!$G1023=config!$R$15,config!$S$15,IF(Publicaciones!$G1023=config!$R$16,config!$S$16,IF(Publicaciones!$G1023=config!$R$17,config!$S$17,IF(Publicaciones!$G1023=config!$R$18,config!$S$18,IF(Publicaciones!$G1023=config!$R$19,config!$S$19,IF(Publicaciones!$G1023=config!$R$20,config!$S$20,IF(Publicaciones!$G1023=config!$R$21,config!$S$21,IF(Publicaciones!$G1023=config!$R$22,config!$S$22,IF(Publicaciones!$G1023=config!$R$23,config!$S$23,IF(Publicaciones!$G1023=config!$R$24,config!$S$24,IF(Publicaciones!$G1023=config!$R$25,config!$S$25,IF(Publicaciones!$G1023=config!$R$26,config!$S$26,IF(Publicaciones!$G1023=config!$R$27,config!$S$27,IF(Publicaciones!$G1023=config!$R$28,config!$S$28,IF(Publicaciones!$G1023=config!$R$29,config!$S$29,IF(Publicaciones!$G1023=config!$R$30,config!$S$30,IF(Publicaciones!$G1023=config!$R$31,config!$S$31,IF(Publicaciones!$G1023=config!$R$32,config!$S$32,IF(Publicaciones!$G1023=config!$R$33,config!$S$33,IF(Publicaciones!$G1023=config!$R$34,config!$S$34,IF(Publicaciones!$G1023=config!$R$35,config!$S$35,IF(Publicaciones!$G1023=config!$R$36,config!$S$36,IF(Publicaciones!$G1023=config!$R$37,config!$S$37,0)))))))))))))))))))))))</f>
        <v>0</v>
      </c>
    </row>
    <row r="1024" spans="14:14" x14ac:dyDescent="0.25">
      <c r="N1024" s="6">
        <f>IF(Publicaciones!$G1024=config!$R$15,config!$S$15,IF(Publicaciones!$G1024=config!$R$16,config!$S$16,IF(Publicaciones!$G1024=config!$R$17,config!$S$17,IF(Publicaciones!$G1024=config!$R$18,config!$S$18,IF(Publicaciones!$G1024=config!$R$19,config!$S$19,IF(Publicaciones!$G1024=config!$R$20,config!$S$20,IF(Publicaciones!$G1024=config!$R$21,config!$S$21,IF(Publicaciones!$G1024=config!$R$22,config!$S$22,IF(Publicaciones!$G1024=config!$R$23,config!$S$23,IF(Publicaciones!$G1024=config!$R$24,config!$S$24,IF(Publicaciones!$G1024=config!$R$25,config!$S$25,IF(Publicaciones!$G1024=config!$R$26,config!$S$26,IF(Publicaciones!$G1024=config!$R$27,config!$S$27,IF(Publicaciones!$G1024=config!$R$28,config!$S$28,IF(Publicaciones!$G1024=config!$R$29,config!$S$29,IF(Publicaciones!$G1024=config!$R$30,config!$S$30,IF(Publicaciones!$G1024=config!$R$31,config!$S$31,IF(Publicaciones!$G1024=config!$R$32,config!$S$32,IF(Publicaciones!$G1024=config!$R$33,config!$S$33,IF(Publicaciones!$G1024=config!$R$34,config!$S$34,IF(Publicaciones!$G1024=config!$R$35,config!$S$35,IF(Publicaciones!$G1024=config!$R$36,config!$S$36,IF(Publicaciones!$G1024=config!$R$37,config!$S$37,0)))))))))))))))))))))))</f>
        <v>0</v>
      </c>
    </row>
    <row r="1025" spans="14:14" x14ac:dyDescent="0.25">
      <c r="N1025" s="6">
        <f>IF(Publicaciones!$G1025=config!$R$15,config!$S$15,IF(Publicaciones!$G1025=config!$R$16,config!$S$16,IF(Publicaciones!$G1025=config!$R$17,config!$S$17,IF(Publicaciones!$G1025=config!$R$18,config!$S$18,IF(Publicaciones!$G1025=config!$R$19,config!$S$19,IF(Publicaciones!$G1025=config!$R$20,config!$S$20,IF(Publicaciones!$G1025=config!$R$21,config!$S$21,IF(Publicaciones!$G1025=config!$R$22,config!$S$22,IF(Publicaciones!$G1025=config!$R$23,config!$S$23,IF(Publicaciones!$G1025=config!$R$24,config!$S$24,IF(Publicaciones!$G1025=config!$R$25,config!$S$25,IF(Publicaciones!$G1025=config!$R$26,config!$S$26,IF(Publicaciones!$G1025=config!$R$27,config!$S$27,IF(Publicaciones!$G1025=config!$R$28,config!$S$28,IF(Publicaciones!$G1025=config!$R$29,config!$S$29,IF(Publicaciones!$G1025=config!$R$30,config!$S$30,IF(Publicaciones!$G1025=config!$R$31,config!$S$31,IF(Publicaciones!$G1025=config!$R$32,config!$S$32,IF(Publicaciones!$G1025=config!$R$33,config!$S$33,IF(Publicaciones!$G1025=config!$R$34,config!$S$34,IF(Publicaciones!$G1025=config!$R$35,config!$S$35,IF(Publicaciones!$G1025=config!$R$36,config!$S$36,IF(Publicaciones!$G1025=config!$R$37,config!$S$37,0)))))))))))))))))))))))</f>
        <v>0</v>
      </c>
    </row>
    <row r="1026" spans="14:14" x14ac:dyDescent="0.25">
      <c r="N1026" s="6">
        <f>IF(Publicaciones!$G1026=config!$R$15,config!$S$15,IF(Publicaciones!$G1026=config!$R$16,config!$S$16,IF(Publicaciones!$G1026=config!$R$17,config!$S$17,IF(Publicaciones!$G1026=config!$R$18,config!$S$18,IF(Publicaciones!$G1026=config!$R$19,config!$S$19,IF(Publicaciones!$G1026=config!$R$20,config!$S$20,IF(Publicaciones!$G1026=config!$R$21,config!$S$21,IF(Publicaciones!$G1026=config!$R$22,config!$S$22,IF(Publicaciones!$G1026=config!$R$23,config!$S$23,IF(Publicaciones!$G1026=config!$R$24,config!$S$24,IF(Publicaciones!$G1026=config!$R$25,config!$S$25,IF(Publicaciones!$G1026=config!$R$26,config!$S$26,IF(Publicaciones!$G1026=config!$R$27,config!$S$27,IF(Publicaciones!$G1026=config!$R$28,config!$S$28,IF(Publicaciones!$G1026=config!$R$29,config!$S$29,IF(Publicaciones!$G1026=config!$R$30,config!$S$30,IF(Publicaciones!$G1026=config!$R$31,config!$S$31,IF(Publicaciones!$G1026=config!$R$32,config!$S$32,IF(Publicaciones!$G1026=config!$R$33,config!$S$33,IF(Publicaciones!$G1026=config!$R$34,config!$S$34,IF(Publicaciones!$G1026=config!$R$35,config!$S$35,IF(Publicaciones!$G1026=config!$R$36,config!$S$36,IF(Publicaciones!$G1026=config!$R$37,config!$S$37,0)))))))))))))))))))))))</f>
        <v>0</v>
      </c>
    </row>
    <row r="1027" spans="14:14" x14ac:dyDescent="0.25">
      <c r="N1027" s="6">
        <f>IF(Publicaciones!$G1027=config!$R$15,config!$S$15,IF(Publicaciones!$G1027=config!$R$16,config!$S$16,IF(Publicaciones!$G1027=config!$R$17,config!$S$17,IF(Publicaciones!$G1027=config!$R$18,config!$S$18,IF(Publicaciones!$G1027=config!$R$19,config!$S$19,IF(Publicaciones!$G1027=config!$R$20,config!$S$20,IF(Publicaciones!$G1027=config!$R$21,config!$S$21,IF(Publicaciones!$G1027=config!$R$22,config!$S$22,IF(Publicaciones!$G1027=config!$R$23,config!$S$23,IF(Publicaciones!$G1027=config!$R$24,config!$S$24,IF(Publicaciones!$G1027=config!$R$25,config!$S$25,IF(Publicaciones!$G1027=config!$R$26,config!$S$26,IF(Publicaciones!$G1027=config!$R$27,config!$S$27,IF(Publicaciones!$G1027=config!$R$28,config!$S$28,IF(Publicaciones!$G1027=config!$R$29,config!$S$29,IF(Publicaciones!$G1027=config!$R$30,config!$S$30,IF(Publicaciones!$G1027=config!$R$31,config!$S$31,IF(Publicaciones!$G1027=config!$R$32,config!$S$32,IF(Publicaciones!$G1027=config!$R$33,config!$S$33,IF(Publicaciones!$G1027=config!$R$34,config!$S$34,IF(Publicaciones!$G1027=config!$R$35,config!$S$35,IF(Publicaciones!$G1027=config!$R$36,config!$S$36,IF(Publicaciones!$G1027=config!$R$37,config!$S$37,0)))))))))))))))))))))))</f>
        <v>0</v>
      </c>
    </row>
    <row r="1028" spans="14:14" x14ac:dyDescent="0.25">
      <c r="N1028" s="6">
        <f>IF(Publicaciones!$G1028=config!$R$15,config!$S$15,IF(Publicaciones!$G1028=config!$R$16,config!$S$16,IF(Publicaciones!$G1028=config!$R$17,config!$S$17,IF(Publicaciones!$G1028=config!$R$18,config!$S$18,IF(Publicaciones!$G1028=config!$R$19,config!$S$19,IF(Publicaciones!$G1028=config!$R$20,config!$S$20,IF(Publicaciones!$G1028=config!$R$21,config!$S$21,IF(Publicaciones!$G1028=config!$R$22,config!$S$22,IF(Publicaciones!$G1028=config!$R$23,config!$S$23,IF(Publicaciones!$G1028=config!$R$24,config!$S$24,IF(Publicaciones!$G1028=config!$R$25,config!$S$25,IF(Publicaciones!$G1028=config!$R$26,config!$S$26,IF(Publicaciones!$G1028=config!$R$27,config!$S$27,IF(Publicaciones!$G1028=config!$R$28,config!$S$28,IF(Publicaciones!$G1028=config!$R$29,config!$S$29,IF(Publicaciones!$G1028=config!$R$30,config!$S$30,IF(Publicaciones!$G1028=config!$R$31,config!$S$31,IF(Publicaciones!$G1028=config!$R$32,config!$S$32,IF(Publicaciones!$G1028=config!$R$33,config!$S$33,IF(Publicaciones!$G1028=config!$R$34,config!$S$34,IF(Publicaciones!$G1028=config!$R$35,config!$S$35,IF(Publicaciones!$G1028=config!$R$36,config!$S$36,IF(Publicaciones!$G1028=config!$R$37,config!$S$37,0)))))))))))))))))))))))</f>
        <v>0</v>
      </c>
    </row>
    <row r="1029" spans="14:14" x14ac:dyDescent="0.25">
      <c r="N1029" s="6">
        <f>IF(Publicaciones!$G1029=config!$R$15,config!$S$15,IF(Publicaciones!$G1029=config!$R$16,config!$S$16,IF(Publicaciones!$G1029=config!$R$17,config!$S$17,IF(Publicaciones!$G1029=config!$R$18,config!$S$18,IF(Publicaciones!$G1029=config!$R$19,config!$S$19,IF(Publicaciones!$G1029=config!$R$20,config!$S$20,IF(Publicaciones!$G1029=config!$R$21,config!$S$21,IF(Publicaciones!$G1029=config!$R$22,config!$S$22,IF(Publicaciones!$G1029=config!$R$23,config!$S$23,IF(Publicaciones!$G1029=config!$R$24,config!$S$24,IF(Publicaciones!$G1029=config!$R$25,config!$S$25,IF(Publicaciones!$G1029=config!$R$26,config!$S$26,IF(Publicaciones!$G1029=config!$R$27,config!$S$27,IF(Publicaciones!$G1029=config!$R$28,config!$S$28,IF(Publicaciones!$G1029=config!$R$29,config!$S$29,IF(Publicaciones!$G1029=config!$R$30,config!$S$30,IF(Publicaciones!$G1029=config!$R$31,config!$S$31,IF(Publicaciones!$G1029=config!$R$32,config!$S$32,IF(Publicaciones!$G1029=config!$R$33,config!$S$33,IF(Publicaciones!$G1029=config!$R$34,config!$S$34,IF(Publicaciones!$G1029=config!$R$35,config!$S$35,IF(Publicaciones!$G1029=config!$R$36,config!$S$36,IF(Publicaciones!$G1029=config!$R$37,config!$S$37,0)))))))))))))))))))))))</f>
        <v>0</v>
      </c>
    </row>
    <row r="1030" spans="14:14" x14ac:dyDescent="0.25">
      <c r="N1030" s="6">
        <f>IF(Publicaciones!$G1030=config!$R$15,config!$S$15,IF(Publicaciones!$G1030=config!$R$16,config!$S$16,IF(Publicaciones!$G1030=config!$R$17,config!$S$17,IF(Publicaciones!$G1030=config!$R$18,config!$S$18,IF(Publicaciones!$G1030=config!$R$19,config!$S$19,IF(Publicaciones!$G1030=config!$R$20,config!$S$20,IF(Publicaciones!$G1030=config!$R$21,config!$S$21,IF(Publicaciones!$G1030=config!$R$22,config!$S$22,IF(Publicaciones!$G1030=config!$R$23,config!$S$23,IF(Publicaciones!$G1030=config!$R$24,config!$S$24,IF(Publicaciones!$G1030=config!$R$25,config!$S$25,IF(Publicaciones!$G1030=config!$R$26,config!$S$26,IF(Publicaciones!$G1030=config!$R$27,config!$S$27,IF(Publicaciones!$G1030=config!$R$28,config!$S$28,IF(Publicaciones!$G1030=config!$R$29,config!$S$29,IF(Publicaciones!$G1030=config!$R$30,config!$S$30,IF(Publicaciones!$G1030=config!$R$31,config!$S$31,IF(Publicaciones!$G1030=config!$R$32,config!$S$32,IF(Publicaciones!$G1030=config!$R$33,config!$S$33,IF(Publicaciones!$G1030=config!$R$34,config!$S$34,IF(Publicaciones!$G1030=config!$R$35,config!$S$35,IF(Publicaciones!$G1030=config!$R$36,config!$S$36,IF(Publicaciones!$G1030=config!$R$37,config!$S$37,0)))))))))))))))))))))))</f>
        <v>0</v>
      </c>
    </row>
    <row r="1031" spans="14:14" x14ac:dyDescent="0.25">
      <c r="N1031" s="6">
        <f>IF(Publicaciones!$G1031=config!$R$15,config!$S$15,IF(Publicaciones!$G1031=config!$R$16,config!$S$16,IF(Publicaciones!$G1031=config!$R$17,config!$S$17,IF(Publicaciones!$G1031=config!$R$18,config!$S$18,IF(Publicaciones!$G1031=config!$R$19,config!$S$19,IF(Publicaciones!$G1031=config!$R$20,config!$S$20,IF(Publicaciones!$G1031=config!$R$21,config!$S$21,IF(Publicaciones!$G1031=config!$R$22,config!$S$22,IF(Publicaciones!$G1031=config!$R$23,config!$S$23,IF(Publicaciones!$G1031=config!$R$24,config!$S$24,IF(Publicaciones!$G1031=config!$R$25,config!$S$25,IF(Publicaciones!$G1031=config!$R$26,config!$S$26,IF(Publicaciones!$G1031=config!$R$27,config!$S$27,IF(Publicaciones!$G1031=config!$R$28,config!$S$28,IF(Publicaciones!$G1031=config!$R$29,config!$S$29,IF(Publicaciones!$G1031=config!$R$30,config!$S$30,IF(Publicaciones!$G1031=config!$R$31,config!$S$31,IF(Publicaciones!$G1031=config!$R$32,config!$S$32,IF(Publicaciones!$G1031=config!$R$33,config!$S$33,IF(Publicaciones!$G1031=config!$R$34,config!$S$34,IF(Publicaciones!$G1031=config!$R$35,config!$S$35,IF(Publicaciones!$G1031=config!$R$36,config!$S$36,IF(Publicaciones!$G1031=config!$R$37,config!$S$37,0)))))))))))))))))))))))</f>
        <v>0</v>
      </c>
    </row>
    <row r="1032" spans="14:14" x14ac:dyDescent="0.25">
      <c r="N1032" s="6">
        <f>IF(Publicaciones!$G1032=config!$R$15,config!$S$15,IF(Publicaciones!$G1032=config!$R$16,config!$S$16,IF(Publicaciones!$G1032=config!$R$17,config!$S$17,IF(Publicaciones!$G1032=config!$R$18,config!$S$18,IF(Publicaciones!$G1032=config!$R$19,config!$S$19,IF(Publicaciones!$G1032=config!$R$20,config!$S$20,IF(Publicaciones!$G1032=config!$R$21,config!$S$21,IF(Publicaciones!$G1032=config!$R$22,config!$S$22,IF(Publicaciones!$G1032=config!$R$23,config!$S$23,IF(Publicaciones!$G1032=config!$R$24,config!$S$24,IF(Publicaciones!$G1032=config!$R$25,config!$S$25,IF(Publicaciones!$G1032=config!$R$26,config!$S$26,IF(Publicaciones!$G1032=config!$R$27,config!$S$27,IF(Publicaciones!$G1032=config!$R$28,config!$S$28,IF(Publicaciones!$G1032=config!$R$29,config!$S$29,IF(Publicaciones!$G1032=config!$R$30,config!$S$30,IF(Publicaciones!$G1032=config!$R$31,config!$S$31,IF(Publicaciones!$G1032=config!$R$32,config!$S$32,IF(Publicaciones!$G1032=config!$R$33,config!$S$33,IF(Publicaciones!$G1032=config!$R$34,config!$S$34,IF(Publicaciones!$G1032=config!$R$35,config!$S$35,IF(Publicaciones!$G1032=config!$R$36,config!$S$36,IF(Publicaciones!$G1032=config!$R$37,config!$S$37,0)))))))))))))))))))))))</f>
        <v>0</v>
      </c>
    </row>
    <row r="1033" spans="14:14" x14ac:dyDescent="0.25">
      <c r="N1033" s="6">
        <f>IF(Publicaciones!$G1033=config!$R$15,config!$S$15,IF(Publicaciones!$G1033=config!$R$16,config!$S$16,IF(Publicaciones!$G1033=config!$R$17,config!$S$17,IF(Publicaciones!$G1033=config!$R$18,config!$S$18,IF(Publicaciones!$G1033=config!$R$19,config!$S$19,IF(Publicaciones!$G1033=config!$R$20,config!$S$20,IF(Publicaciones!$G1033=config!$R$21,config!$S$21,IF(Publicaciones!$G1033=config!$R$22,config!$S$22,IF(Publicaciones!$G1033=config!$R$23,config!$S$23,IF(Publicaciones!$G1033=config!$R$24,config!$S$24,IF(Publicaciones!$G1033=config!$R$25,config!$S$25,IF(Publicaciones!$G1033=config!$R$26,config!$S$26,IF(Publicaciones!$G1033=config!$R$27,config!$S$27,IF(Publicaciones!$G1033=config!$R$28,config!$S$28,IF(Publicaciones!$G1033=config!$R$29,config!$S$29,IF(Publicaciones!$G1033=config!$R$30,config!$S$30,IF(Publicaciones!$G1033=config!$R$31,config!$S$31,IF(Publicaciones!$G1033=config!$R$32,config!$S$32,IF(Publicaciones!$G1033=config!$R$33,config!$S$33,IF(Publicaciones!$G1033=config!$R$34,config!$S$34,IF(Publicaciones!$G1033=config!$R$35,config!$S$35,IF(Publicaciones!$G1033=config!$R$36,config!$S$36,IF(Publicaciones!$G1033=config!$R$37,config!$S$37,0)))))))))))))))))))))))</f>
        <v>0</v>
      </c>
    </row>
    <row r="1034" spans="14:14" x14ac:dyDescent="0.25">
      <c r="N1034" s="6">
        <f>IF(Publicaciones!$G1034=config!$R$15,config!$S$15,IF(Publicaciones!$G1034=config!$R$16,config!$S$16,IF(Publicaciones!$G1034=config!$R$17,config!$S$17,IF(Publicaciones!$G1034=config!$R$18,config!$S$18,IF(Publicaciones!$G1034=config!$R$19,config!$S$19,IF(Publicaciones!$G1034=config!$R$20,config!$S$20,IF(Publicaciones!$G1034=config!$R$21,config!$S$21,IF(Publicaciones!$G1034=config!$R$22,config!$S$22,IF(Publicaciones!$G1034=config!$R$23,config!$S$23,IF(Publicaciones!$G1034=config!$R$24,config!$S$24,IF(Publicaciones!$G1034=config!$R$25,config!$S$25,IF(Publicaciones!$G1034=config!$R$26,config!$S$26,IF(Publicaciones!$G1034=config!$R$27,config!$S$27,IF(Publicaciones!$G1034=config!$R$28,config!$S$28,IF(Publicaciones!$G1034=config!$R$29,config!$S$29,IF(Publicaciones!$G1034=config!$R$30,config!$S$30,IF(Publicaciones!$G1034=config!$R$31,config!$S$31,IF(Publicaciones!$G1034=config!$R$32,config!$S$32,IF(Publicaciones!$G1034=config!$R$33,config!$S$33,IF(Publicaciones!$G1034=config!$R$34,config!$S$34,IF(Publicaciones!$G1034=config!$R$35,config!$S$35,IF(Publicaciones!$G1034=config!$R$36,config!$S$36,IF(Publicaciones!$G1034=config!$R$37,config!$S$37,0)))))))))))))))))))))))</f>
        <v>0</v>
      </c>
    </row>
    <row r="1035" spans="14:14" x14ac:dyDescent="0.25">
      <c r="N1035" s="6">
        <f>IF(Publicaciones!$G1035=config!$R$15,config!$S$15,IF(Publicaciones!$G1035=config!$R$16,config!$S$16,IF(Publicaciones!$G1035=config!$R$17,config!$S$17,IF(Publicaciones!$G1035=config!$R$18,config!$S$18,IF(Publicaciones!$G1035=config!$R$19,config!$S$19,IF(Publicaciones!$G1035=config!$R$20,config!$S$20,IF(Publicaciones!$G1035=config!$R$21,config!$S$21,IF(Publicaciones!$G1035=config!$R$22,config!$S$22,IF(Publicaciones!$G1035=config!$R$23,config!$S$23,IF(Publicaciones!$G1035=config!$R$24,config!$S$24,IF(Publicaciones!$G1035=config!$R$25,config!$S$25,IF(Publicaciones!$G1035=config!$R$26,config!$S$26,IF(Publicaciones!$G1035=config!$R$27,config!$S$27,IF(Publicaciones!$G1035=config!$R$28,config!$S$28,IF(Publicaciones!$G1035=config!$R$29,config!$S$29,IF(Publicaciones!$G1035=config!$R$30,config!$S$30,IF(Publicaciones!$G1035=config!$R$31,config!$S$31,IF(Publicaciones!$G1035=config!$R$32,config!$S$32,IF(Publicaciones!$G1035=config!$R$33,config!$S$33,IF(Publicaciones!$G1035=config!$R$34,config!$S$34,IF(Publicaciones!$G1035=config!$R$35,config!$S$35,IF(Publicaciones!$G1035=config!$R$36,config!$S$36,IF(Publicaciones!$G1035=config!$R$37,config!$S$37,0)))))))))))))))))))))))</f>
        <v>0</v>
      </c>
    </row>
    <row r="1036" spans="14:14" x14ac:dyDescent="0.25">
      <c r="N1036" s="6">
        <f>IF(Publicaciones!$G1036=config!$R$15,config!$S$15,IF(Publicaciones!$G1036=config!$R$16,config!$S$16,IF(Publicaciones!$G1036=config!$R$17,config!$S$17,IF(Publicaciones!$G1036=config!$R$18,config!$S$18,IF(Publicaciones!$G1036=config!$R$19,config!$S$19,IF(Publicaciones!$G1036=config!$R$20,config!$S$20,IF(Publicaciones!$G1036=config!$R$21,config!$S$21,IF(Publicaciones!$G1036=config!$R$22,config!$S$22,IF(Publicaciones!$G1036=config!$R$23,config!$S$23,IF(Publicaciones!$G1036=config!$R$24,config!$S$24,IF(Publicaciones!$G1036=config!$R$25,config!$S$25,IF(Publicaciones!$G1036=config!$R$26,config!$S$26,IF(Publicaciones!$G1036=config!$R$27,config!$S$27,IF(Publicaciones!$G1036=config!$R$28,config!$S$28,IF(Publicaciones!$G1036=config!$R$29,config!$S$29,IF(Publicaciones!$G1036=config!$R$30,config!$S$30,IF(Publicaciones!$G1036=config!$R$31,config!$S$31,IF(Publicaciones!$G1036=config!$R$32,config!$S$32,IF(Publicaciones!$G1036=config!$R$33,config!$S$33,IF(Publicaciones!$G1036=config!$R$34,config!$S$34,IF(Publicaciones!$G1036=config!$R$35,config!$S$35,IF(Publicaciones!$G1036=config!$R$36,config!$S$36,IF(Publicaciones!$G1036=config!$R$37,config!$S$37,0)))))))))))))))))))))))</f>
        <v>0</v>
      </c>
    </row>
    <row r="1037" spans="14:14" x14ac:dyDescent="0.25">
      <c r="N1037" s="6">
        <f>IF(Publicaciones!$G1037=config!$R$15,config!$S$15,IF(Publicaciones!$G1037=config!$R$16,config!$S$16,IF(Publicaciones!$G1037=config!$R$17,config!$S$17,IF(Publicaciones!$G1037=config!$R$18,config!$S$18,IF(Publicaciones!$G1037=config!$R$19,config!$S$19,IF(Publicaciones!$G1037=config!$R$20,config!$S$20,IF(Publicaciones!$G1037=config!$R$21,config!$S$21,IF(Publicaciones!$G1037=config!$R$22,config!$S$22,IF(Publicaciones!$G1037=config!$R$23,config!$S$23,IF(Publicaciones!$G1037=config!$R$24,config!$S$24,IF(Publicaciones!$G1037=config!$R$25,config!$S$25,IF(Publicaciones!$G1037=config!$R$26,config!$S$26,IF(Publicaciones!$G1037=config!$R$27,config!$S$27,IF(Publicaciones!$G1037=config!$R$28,config!$S$28,IF(Publicaciones!$G1037=config!$R$29,config!$S$29,IF(Publicaciones!$G1037=config!$R$30,config!$S$30,IF(Publicaciones!$G1037=config!$R$31,config!$S$31,IF(Publicaciones!$G1037=config!$R$32,config!$S$32,IF(Publicaciones!$G1037=config!$R$33,config!$S$33,IF(Publicaciones!$G1037=config!$R$34,config!$S$34,IF(Publicaciones!$G1037=config!$R$35,config!$S$35,IF(Publicaciones!$G1037=config!$R$36,config!$S$36,IF(Publicaciones!$G1037=config!$R$37,config!$S$37,0)))))))))))))))))))))))</f>
        <v>0</v>
      </c>
    </row>
    <row r="1038" spans="14:14" x14ac:dyDescent="0.25">
      <c r="N1038" s="6">
        <f>IF(Publicaciones!$G1038=config!$R$15,config!$S$15,IF(Publicaciones!$G1038=config!$R$16,config!$S$16,IF(Publicaciones!$G1038=config!$R$17,config!$S$17,IF(Publicaciones!$G1038=config!$R$18,config!$S$18,IF(Publicaciones!$G1038=config!$R$19,config!$S$19,IF(Publicaciones!$G1038=config!$R$20,config!$S$20,IF(Publicaciones!$G1038=config!$R$21,config!$S$21,IF(Publicaciones!$G1038=config!$R$22,config!$S$22,IF(Publicaciones!$G1038=config!$R$23,config!$S$23,IF(Publicaciones!$G1038=config!$R$24,config!$S$24,IF(Publicaciones!$G1038=config!$R$25,config!$S$25,IF(Publicaciones!$G1038=config!$R$26,config!$S$26,IF(Publicaciones!$G1038=config!$R$27,config!$S$27,IF(Publicaciones!$G1038=config!$R$28,config!$S$28,IF(Publicaciones!$G1038=config!$R$29,config!$S$29,IF(Publicaciones!$G1038=config!$R$30,config!$S$30,IF(Publicaciones!$G1038=config!$R$31,config!$S$31,IF(Publicaciones!$G1038=config!$R$32,config!$S$32,IF(Publicaciones!$G1038=config!$R$33,config!$S$33,IF(Publicaciones!$G1038=config!$R$34,config!$S$34,IF(Publicaciones!$G1038=config!$R$35,config!$S$35,IF(Publicaciones!$G1038=config!$R$36,config!$S$36,IF(Publicaciones!$G1038=config!$R$37,config!$S$37,0)))))))))))))))))))))))</f>
        <v>0</v>
      </c>
    </row>
    <row r="1039" spans="14:14" x14ac:dyDescent="0.25">
      <c r="N1039" s="6">
        <f>IF(Publicaciones!$G1039=config!$R$15,config!$S$15,IF(Publicaciones!$G1039=config!$R$16,config!$S$16,IF(Publicaciones!$G1039=config!$R$17,config!$S$17,IF(Publicaciones!$G1039=config!$R$18,config!$S$18,IF(Publicaciones!$G1039=config!$R$19,config!$S$19,IF(Publicaciones!$G1039=config!$R$20,config!$S$20,IF(Publicaciones!$G1039=config!$R$21,config!$S$21,IF(Publicaciones!$G1039=config!$R$22,config!$S$22,IF(Publicaciones!$G1039=config!$R$23,config!$S$23,IF(Publicaciones!$G1039=config!$R$24,config!$S$24,IF(Publicaciones!$G1039=config!$R$25,config!$S$25,IF(Publicaciones!$G1039=config!$R$26,config!$S$26,IF(Publicaciones!$G1039=config!$R$27,config!$S$27,IF(Publicaciones!$G1039=config!$R$28,config!$S$28,IF(Publicaciones!$G1039=config!$R$29,config!$S$29,IF(Publicaciones!$G1039=config!$R$30,config!$S$30,IF(Publicaciones!$G1039=config!$R$31,config!$S$31,IF(Publicaciones!$G1039=config!$R$32,config!$S$32,IF(Publicaciones!$G1039=config!$R$33,config!$S$33,IF(Publicaciones!$G1039=config!$R$34,config!$S$34,IF(Publicaciones!$G1039=config!$R$35,config!$S$35,IF(Publicaciones!$G1039=config!$R$36,config!$S$36,IF(Publicaciones!$G1039=config!$R$37,config!$S$37,0)))))))))))))))))))))))</f>
        <v>0</v>
      </c>
    </row>
    <row r="1040" spans="14:14" x14ac:dyDescent="0.25">
      <c r="N1040" s="6">
        <f>IF(Publicaciones!$G1040=config!$R$15,config!$S$15,IF(Publicaciones!$G1040=config!$R$16,config!$S$16,IF(Publicaciones!$G1040=config!$R$17,config!$S$17,IF(Publicaciones!$G1040=config!$R$18,config!$S$18,IF(Publicaciones!$G1040=config!$R$19,config!$S$19,IF(Publicaciones!$G1040=config!$R$20,config!$S$20,IF(Publicaciones!$G1040=config!$R$21,config!$S$21,IF(Publicaciones!$G1040=config!$R$22,config!$S$22,IF(Publicaciones!$G1040=config!$R$23,config!$S$23,IF(Publicaciones!$G1040=config!$R$24,config!$S$24,IF(Publicaciones!$G1040=config!$R$25,config!$S$25,IF(Publicaciones!$G1040=config!$R$26,config!$S$26,IF(Publicaciones!$G1040=config!$R$27,config!$S$27,IF(Publicaciones!$G1040=config!$R$28,config!$S$28,IF(Publicaciones!$G1040=config!$R$29,config!$S$29,IF(Publicaciones!$G1040=config!$R$30,config!$S$30,IF(Publicaciones!$G1040=config!$R$31,config!$S$31,IF(Publicaciones!$G1040=config!$R$32,config!$S$32,IF(Publicaciones!$G1040=config!$R$33,config!$S$33,IF(Publicaciones!$G1040=config!$R$34,config!$S$34,IF(Publicaciones!$G1040=config!$R$35,config!$S$35,IF(Publicaciones!$G1040=config!$R$36,config!$S$36,IF(Publicaciones!$G1040=config!$R$37,config!$S$37,0)))))))))))))))))))))))</f>
        <v>0</v>
      </c>
    </row>
    <row r="1041" spans="14:14" x14ac:dyDescent="0.25">
      <c r="N1041" s="6">
        <f>IF(Publicaciones!$G1041=config!$R$15,config!$S$15,IF(Publicaciones!$G1041=config!$R$16,config!$S$16,IF(Publicaciones!$G1041=config!$R$17,config!$S$17,IF(Publicaciones!$G1041=config!$R$18,config!$S$18,IF(Publicaciones!$G1041=config!$R$19,config!$S$19,IF(Publicaciones!$G1041=config!$R$20,config!$S$20,IF(Publicaciones!$G1041=config!$R$21,config!$S$21,IF(Publicaciones!$G1041=config!$R$22,config!$S$22,IF(Publicaciones!$G1041=config!$R$23,config!$S$23,IF(Publicaciones!$G1041=config!$R$24,config!$S$24,IF(Publicaciones!$G1041=config!$R$25,config!$S$25,IF(Publicaciones!$G1041=config!$R$26,config!$S$26,IF(Publicaciones!$G1041=config!$R$27,config!$S$27,IF(Publicaciones!$G1041=config!$R$28,config!$S$28,IF(Publicaciones!$G1041=config!$R$29,config!$S$29,IF(Publicaciones!$G1041=config!$R$30,config!$S$30,IF(Publicaciones!$G1041=config!$R$31,config!$S$31,IF(Publicaciones!$G1041=config!$R$32,config!$S$32,IF(Publicaciones!$G1041=config!$R$33,config!$S$33,IF(Publicaciones!$G1041=config!$R$34,config!$S$34,IF(Publicaciones!$G1041=config!$R$35,config!$S$35,IF(Publicaciones!$G1041=config!$R$36,config!$S$36,IF(Publicaciones!$G1041=config!$R$37,config!$S$37,0)))))))))))))))))))))))</f>
        <v>0</v>
      </c>
    </row>
    <row r="1042" spans="14:14" x14ac:dyDescent="0.25">
      <c r="N1042" s="6">
        <f>IF(Publicaciones!$G1042=config!$R$15,config!$S$15,IF(Publicaciones!$G1042=config!$R$16,config!$S$16,IF(Publicaciones!$G1042=config!$R$17,config!$S$17,IF(Publicaciones!$G1042=config!$R$18,config!$S$18,IF(Publicaciones!$G1042=config!$R$19,config!$S$19,IF(Publicaciones!$G1042=config!$R$20,config!$S$20,IF(Publicaciones!$G1042=config!$R$21,config!$S$21,IF(Publicaciones!$G1042=config!$R$22,config!$S$22,IF(Publicaciones!$G1042=config!$R$23,config!$S$23,IF(Publicaciones!$G1042=config!$R$24,config!$S$24,IF(Publicaciones!$G1042=config!$R$25,config!$S$25,IF(Publicaciones!$G1042=config!$R$26,config!$S$26,IF(Publicaciones!$G1042=config!$R$27,config!$S$27,IF(Publicaciones!$G1042=config!$R$28,config!$S$28,IF(Publicaciones!$G1042=config!$R$29,config!$S$29,IF(Publicaciones!$G1042=config!$R$30,config!$S$30,IF(Publicaciones!$G1042=config!$R$31,config!$S$31,IF(Publicaciones!$G1042=config!$R$32,config!$S$32,IF(Publicaciones!$G1042=config!$R$33,config!$S$33,IF(Publicaciones!$G1042=config!$R$34,config!$S$34,IF(Publicaciones!$G1042=config!$R$35,config!$S$35,IF(Publicaciones!$G1042=config!$R$36,config!$S$36,IF(Publicaciones!$G1042=config!$R$37,config!$S$37,0)))))))))))))))))))))))</f>
        <v>0</v>
      </c>
    </row>
    <row r="1043" spans="14:14" x14ac:dyDescent="0.25">
      <c r="N1043" s="6">
        <f>IF(Publicaciones!$G1043=config!$R$15,config!$S$15,IF(Publicaciones!$G1043=config!$R$16,config!$S$16,IF(Publicaciones!$G1043=config!$R$17,config!$S$17,IF(Publicaciones!$G1043=config!$R$18,config!$S$18,IF(Publicaciones!$G1043=config!$R$19,config!$S$19,IF(Publicaciones!$G1043=config!$R$20,config!$S$20,IF(Publicaciones!$G1043=config!$R$21,config!$S$21,IF(Publicaciones!$G1043=config!$R$22,config!$S$22,IF(Publicaciones!$G1043=config!$R$23,config!$S$23,IF(Publicaciones!$G1043=config!$R$24,config!$S$24,IF(Publicaciones!$G1043=config!$R$25,config!$S$25,IF(Publicaciones!$G1043=config!$R$26,config!$S$26,IF(Publicaciones!$G1043=config!$R$27,config!$S$27,IF(Publicaciones!$G1043=config!$R$28,config!$S$28,IF(Publicaciones!$G1043=config!$R$29,config!$S$29,IF(Publicaciones!$G1043=config!$R$30,config!$S$30,IF(Publicaciones!$G1043=config!$R$31,config!$S$31,IF(Publicaciones!$G1043=config!$R$32,config!$S$32,IF(Publicaciones!$G1043=config!$R$33,config!$S$33,IF(Publicaciones!$G1043=config!$R$34,config!$S$34,IF(Publicaciones!$G1043=config!$R$35,config!$S$35,IF(Publicaciones!$G1043=config!$R$36,config!$S$36,IF(Publicaciones!$G1043=config!$R$37,config!$S$37,0)))))))))))))))))))))))</f>
        <v>0</v>
      </c>
    </row>
    <row r="1044" spans="14:14" x14ac:dyDescent="0.25">
      <c r="N1044" s="6">
        <f>IF(Publicaciones!$G1044=config!$R$15,config!$S$15,IF(Publicaciones!$G1044=config!$R$16,config!$S$16,IF(Publicaciones!$G1044=config!$R$17,config!$S$17,IF(Publicaciones!$G1044=config!$R$18,config!$S$18,IF(Publicaciones!$G1044=config!$R$19,config!$S$19,IF(Publicaciones!$G1044=config!$R$20,config!$S$20,IF(Publicaciones!$G1044=config!$R$21,config!$S$21,IF(Publicaciones!$G1044=config!$R$22,config!$S$22,IF(Publicaciones!$G1044=config!$R$23,config!$S$23,IF(Publicaciones!$G1044=config!$R$24,config!$S$24,IF(Publicaciones!$G1044=config!$R$25,config!$S$25,IF(Publicaciones!$G1044=config!$R$26,config!$S$26,IF(Publicaciones!$G1044=config!$R$27,config!$S$27,IF(Publicaciones!$G1044=config!$R$28,config!$S$28,IF(Publicaciones!$G1044=config!$R$29,config!$S$29,IF(Publicaciones!$G1044=config!$R$30,config!$S$30,IF(Publicaciones!$G1044=config!$R$31,config!$S$31,IF(Publicaciones!$G1044=config!$R$32,config!$S$32,IF(Publicaciones!$G1044=config!$R$33,config!$S$33,IF(Publicaciones!$G1044=config!$R$34,config!$S$34,IF(Publicaciones!$G1044=config!$R$35,config!$S$35,IF(Publicaciones!$G1044=config!$R$36,config!$S$36,IF(Publicaciones!$G1044=config!$R$37,config!$S$37,0)))))))))))))))))))))))</f>
        <v>0</v>
      </c>
    </row>
    <row r="1045" spans="14:14" x14ac:dyDescent="0.25">
      <c r="N1045" s="6">
        <f>IF(Publicaciones!$G1045=config!$R$15,config!$S$15,IF(Publicaciones!$G1045=config!$R$16,config!$S$16,IF(Publicaciones!$G1045=config!$R$17,config!$S$17,IF(Publicaciones!$G1045=config!$R$18,config!$S$18,IF(Publicaciones!$G1045=config!$R$19,config!$S$19,IF(Publicaciones!$G1045=config!$R$20,config!$S$20,IF(Publicaciones!$G1045=config!$R$21,config!$S$21,IF(Publicaciones!$G1045=config!$R$22,config!$S$22,IF(Publicaciones!$G1045=config!$R$23,config!$S$23,IF(Publicaciones!$G1045=config!$R$24,config!$S$24,IF(Publicaciones!$G1045=config!$R$25,config!$S$25,IF(Publicaciones!$G1045=config!$R$26,config!$S$26,IF(Publicaciones!$G1045=config!$R$27,config!$S$27,IF(Publicaciones!$G1045=config!$R$28,config!$S$28,IF(Publicaciones!$G1045=config!$R$29,config!$S$29,IF(Publicaciones!$G1045=config!$R$30,config!$S$30,IF(Publicaciones!$G1045=config!$R$31,config!$S$31,IF(Publicaciones!$G1045=config!$R$32,config!$S$32,IF(Publicaciones!$G1045=config!$R$33,config!$S$33,IF(Publicaciones!$G1045=config!$R$34,config!$S$34,IF(Publicaciones!$G1045=config!$R$35,config!$S$35,IF(Publicaciones!$G1045=config!$R$36,config!$S$36,IF(Publicaciones!$G1045=config!$R$37,config!$S$37,0)))))))))))))))))))))))</f>
        <v>0</v>
      </c>
    </row>
    <row r="1046" spans="14:14" x14ac:dyDescent="0.25">
      <c r="N1046" s="6">
        <f>IF(Publicaciones!$G1046=config!$R$15,config!$S$15,IF(Publicaciones!$G1046=config!$R$16,config!$S$16,IF(Publicaciones!$G1046=config!$R$17,config!$S$17,IF(Publicaciones!$G1046=config!$R$18,config!$S$18,IF(Publicaciones!$G1046=config!$R$19,config!$S$19,IF(Publicaciones!$G1046=config!$R$20,config!$S$20,IF(Publicaciones!$G1046=config!$R$21,config!$S$21,IF(Publicaciones!$G1046=config!$R$22,config!$S$22,IF(Publicaciones!$G1046=config!$R$23,config!$S$23,IF(Publicaciones!$G1046=config!$R$24,config!$S$24,IF(Publicaciones!$G1046=config!$R$25,config!$S$25,IF(Publicaciones!$G1046=config!$R$26,config!$S$26,IF(Publicaciones!$G1046=config!$R$27,config!$S$27,IF(Publicaciones!$G1046=config!$R$28,config!$S$28,IF(Publicaciones!$G1046=config!$R$29,config!$S$29,IF(Publicaciones!$G1046=config!$R$30,config!$S$30,IF(Publicaciones!$G1046=config!$R$31,config!$S$31,IF(Publicaciones!$G1046=config!$R$32,config!$S$32,IF(Publicaciones!$G1046=config!$R$33,config!$S$33,IF(Publicaciones!$G1046=config!$R$34,config!$S$34,IF(Publicaciones!$G1046=config!$R$35,config!$S$35,IF(Publicaciones!$G1046=config!$R$36,config!$S$36,IF(Publicaciones!$G1046=config!$R$37,config!$S$37,0)))))))))))))))))))))))</f>
        <v>0</v>
      </c>
    </row>
    <row r="1047" spans="14:14" x14ac:dyDescent="0.25">
      <c r="N1047" s="6">
        <f>IF(Publicaciones!$G1047=config!$R$15,config!$S$15,IF(Publicaciones!$G1047=config!$R$16,config!$S$16,IF(Publicaciones!$G1047=config!$R$17,config!$S$17,IF(Publicaciones!$G1047=config!$R$18,config!$S$18,IF(Publicaciones!$G1047=config!$R$19,config!$S$19,IF(Publicaciones!$G1047=config!$R$20,config!$S$20,IF(Publicaciones!$G1047=config!$R$21,config!$S$21,IF(Publicaciones!$G1047=config!$R$22,config!$S$22,IF(Publicaciones!$G1047=config!$R$23,config!$S$23,IF(Publicaciones!$G1047=config!$R$24,config!$S$24,IF(Publicaciones!$G1047=config!$R$25,config!$S$25,IF(Publicaciones!$G1047=config!$R$26,config!$S$26,IF(Publicaciones!$G1047=config!$R$27,config!$S$27,IF(Publicaciones!$G1047=config!$R$28,config!$S$28,IF(Publicaciones!$G1047=config!$R$29,config!$S$29,IF(Publicaciones!$G1047=config!$R$30,config!$S$30,IF(Publicaciones!$G1047=config!$R$31,config!$S$31,IF(Publicaciones!$G1047=config!$R$32,config!$S$32,IF(Publicaciones!$G1047=config!$R$33,config!$S$33,IF(Publicaciones!$G1047=config!$R$34,config!$S$34,IF(Publicaciones!$G1047=config!$R$35,config!$S$35,IF(Publicaciones!$G1047=config!$R$36,config!$S$36,IF(Publicaciones!$G1047=config!$R$37,config!$S$37,0)))))))))))))))))))))))</f>
        <v>0</v>
      </c>
    </row>
    <row r="1048" spans="14:14" x14ac:dyDescent="0.25">
      <c r="N1048" s="6">
        <f>IF(Publicaciones!$G1048=config!$R$15,config!$S$15,IF(Publicaciones!$G1048=config!$R$16,config!$S$16,IF(Publicaciones!$G1048=config!$R$17,config!$S$17,IF(Publicaciones!$G1048=config!$R$18,config!$S$18,IF(Publicaciones!$G1048=config!$R$19,config!$S$19,IF(Publicaciones!$G1048=config!$R$20,config!$S$20,IF(Publicaciones!$G1048=config!$R$21,config!$S$21,IF(Publicaciones!$G1048=config!$R$22,config!$S$22,IF(Publicaciones!$G1048=config!$R$23,config!$S$23,IF(Publicaciones!$G1048=config!$R$24,config!$S$24,IF(Publicaciones!$G1048=config!$R$25,config!$S$25,IF(Publicaciones!$G1048=config!$R$26,config!$S$26,IF(Publicaciones!$G1048=config!$R$27,config!$S$27,IF(Publicaciones!$G1048=config!$R$28,config!$S$28,IF(Publicaciones!$G1048=config!$R$29,config!$S$29,IF(Publicaciones!$G1048=config!$R$30,config!$S$30,IF(Publicaciones!$G1048=config!$R$31,config!$S$31,IF(Publicaciones!$G1048=config!$R$32,config!$S$32,IF(Publicaciones!$G1048=config!$R$33,config!$S$33,IF(Publicaciones!$G1048=config!$R$34,config!$S$34,IF(Publicaciones!$G1048=config!$R$35,config!$S$35,IF(Publicaciones!$G1048=config!$R$36,config!$S$36,IF(Publicaciones!$G1048=config!$R$37,config!$S$37,0)))))))))))))))))))))))</f>
        <v>0</v>
      </c>
    </row>
    <row r="1049" spans="14:14" x14ac:dyDescent="0.25">
      <c r="N1049" s="6">
        <f>IF(Publicaciones!$G1049=config!$R$15,config!$S$15,IF(Publicaciones!$G1049=config!$R$16,config!$S$16,IF(Publicaciones!$G1049=config!$R$17,config!$S$17,IF(Publicaciones!$G1049=config!$R$18,config!$S$18,IF(Publicaciones!$G1049=config!$R$19,config!$S$19,IF(Publicaciones!$G1049=config!$R$20,config!$S$20,IF(Publicaciones!$G1049=config!$R$21,config!$S$21,IF(Publicaciones!$G1049=config!$R$22,config!$S$22,IF(Publicaciones!$G1049=config!$R$23,config!$S$23,IF(Publicaciones!$G1049=config!$R$24,config!$S$24,IF(Publicaciones!$G1049=config!$R$25,config!$S$25,IF(Publicaciones!$G1049=config!$R$26,config!$S$26,IF(Publicaciones!$G1049=config!$R$27,config!$S$27,IF(Publicaciones!$G1049=config!$R$28,config!$S$28,IF(Publicaciones!$G1049=config!$R$29,config!$S$29,IF(Publicaciones!$G1049=config!$R$30,config!$S$30,IF(Publicaciones!$G1049=config!$R$31,config!$S$31,IF(Publicaciones!$G1049=config!$R$32,config!$S$32,IF(Publicaciones!$G1049=config!$R$33,config!$S$33,IF(Publicaciones!$G1049=config!$R$34,config!$S$34,IF(Publicaciones!$G1049=config!$R$35,config!$S$35,IF(Publicaciones!$G1049=config!$R$36,config!$S$36,IF(Publicaciones!$G1049=config!$R$37,config!$S$37,0)))))))))))))))))))))))</f>
        <v>0</v>
      </c>
    </row>
    <row r="1050" spans="14:14" x14ac:dyDescent="0.25">
      <c r="N1050" s="6">
        <f>IF(Publicaciones!$G1050=config!$R$15,config!$S$15,IF(Publicaciones!$G1050=config!$R$16,config!$S$16,IF(Publicaciones!$G1050=config!$R$17,config!$S$17,IF(Publicaciones!$G1050=config!$R$18,config!$S$18,IF(Publicaciones!$G1050=config!$R$19,config!$S$19,IF(Publicaciones!$G1050=config!$R$20,config!$S$20,IF(Publicaciones!$G1050=config!$R$21,config!$S$21,IF(Publicaciones!$G1050=config!$R$22,config!$S$22,IF(Publicaciones!$G1050=config!$R$23,config!$S$23,IF(Publicaciones!$G1050=config!$R$24,config!$S$24,IF(Publicaciones!$G1050=config!$R$25,config!$S$25,IF(Publicaciones!$G1050=config!$R$26,config!$S$26,IF(Publicaciones!$G1050=config!$R$27,config!$S$27,IF(Publicaciones!$G1050=config!$R$28,config!$S$28,IF(Publicaciones!$G1050=config!$R$29,config!$S$29,IF(Publicaciones!$G1050=config!$R$30,config!$S$30,IF(Publicaciones!$G1050=config!$R$31,config!$S$31,IF(Publicaciones!$G1050=config!$R$32,config!$S$32,IF(Publicaciones!$G1050=config!$R$33,config!$S$33,IF(Publicaciones!$G1050=config!$R$34,config!$S$34,IF(Publicaciones!$G1050=config!$R$35,config!$S$35,IF(Publicaciones!$G1050=config!$R$36,config!$S$36,IF(Publicaciones!$G1050=config!$R$37,config!$S$37,0)))))))))))))))))))))))</f>
        <v>0</v>
      </c>
    </row>
    <row r="1051" spans="14:14" x14ac:dyDescent="0.25">
      <c r="N1051" s="6">
        <f>IF(Publicaciones!$G1051=config!$R$15,config!$S$15,IF(Publicaciones!$G1051=config!$R$16,config!$S$16,IF(Publicaciones!$G1051=config!$R$17,config!$S$17,IF(Publicaciones!$G1051=config!$R$18,config!$S$18,IF(Publicaciones!$G1051=config!$R$19,config!$S$19,IF(Publicaciones!$G1051=config!$R$20,config!$S$20,IF(Publicaciones!$G1051=config!$R$21,config!$S$21,IF(Publicaciones!$G1051=config!$R$22,config!$S$22,IF(Publicaciones!$G1051=config!$R$23,config!$S$23,IF(Publicaciones!$G1051=config!$R$24,config!$S$24,IF(Publicaciones!$G1051=config!$R$25,config!$S$25,IF(Publicaciones!$G1051=config!$R$26,config!$S$26,IF(Publicaciones!$G1051=config!$R$27,config!$S$27,IF(Publicaciones!$G1051=config!$R$28,config!$S$28,IF(Publicaciones!$G1051=config!$R$29,config!$S$29,IF(Publicaciones!$G1051=config!$R$30,config!$S$30,IF(Publicaciones!$G1051=config!$R$31,config!$S$31,IF(Publicaciones!$G1051=config!$R$32,config!$S$32,IF(Publicaciones!$G1051=config!$R$33,config!$S$33,IF(Publicaciones!$G1051=config!$R$34,config!$S$34,IF(Publicaciones!$G1051=config!$R$35,config!$S$35,IF(Publicaciones!$G1051=config!$R$36,config!$S$36,IF(Publicaciones!$G1051=config!$R$37,config!$S$37,0)))))))))))))))))))))))</f>
        <v>0</v>
      </c>
    </row>
    <row r="1052" spans="14:14" x14ac:dyDescent="0.25">
      <c r="N1052" s="6">
        <f>IF(Publicaciones!$G1052=config!$R$15,config!$S$15,IF(Publicaciones!$G1052=config!$R$16,config!$S$16,IF(Publicaciones!$G1052=config!$R$17,config!$S$17,IF(Publicaciones!$G1052=config!$R$18,config!$S$18,IF(Publicaciones!$G1052=config!$R$19,config!$S$19,IF(Publicaciones!$G1052=config!$R$20,config!$S$20,IF(Publicaciones!$G1052=config!$R$21,config!$S$21,IF(Publicaciones!$G1052=config!$R$22,config!$S$22,IF(Publicaciones!$G1052=config!$R$23,config!$S$23,IF(Publicaciones!$G1052=config!$R$24,config!$S$24,IF(Publicaciones!$G1052=config!$R$25,config!$S$25,IF(Publicaciones!$G1052=config!$R$26,config!$S$26,IF(Publicaciones!$G1052=config!$R$27,config!$S$27,IF(Publicaciones!$G1052=config!$R$28,config!$S$28,IF(Publicaciones!$G1052=config!$R$29,config!$S$29,IF(Publicaciones!$G1052=config!$R$30,config!$S$30,IF(Publicaciones!$G1052=config!$R$31,config!$S$31,IF(Publicaciones!$G1052=config!$R$32,config!$S$32,IF(Publicaciones!$G1052=config!$R$33,config!$S$33,IF(Publicaciones!$G1052=config!$R$34,config!$S$34,IF(Publicaciones!$G1052=config!$R$35,config!$S$35,IF(Publicaciones!$G1052=config!$R$36,config!$S$36,IF(Publicaciones!$G1052=config!$R$37,config!$S$37,0)))))))))))))))))))))))</f>
        <v>0</v>
      </c>
    </row>
    <row r="1053" spans="14:14" x14ac:dyDescent="0.25">
      <c r="N1053" s="6">
        <f>IF(Publicaciones!$G1053=config!$R$15,config!$S$15,IF(Publicaciones!$G1053=config!$R$16,config!$S$16,IF(Publicaciones!$G1053=config!$R$17,config!$S$17,IF(Publicaciones!$G1053=config!$R$18,config!$S$18,IF(Publicaciones!$G1053=config!$R$19,config!$S$19,IF(Publicaciones!$G1053=config!$R$20,config!$S$20,IF(Publicaciones!$G1053=config!$R$21,config!$S$21,IF(Publicaciones!$G1053=config!$R$22,config!$S$22,IF(Publicaciones!$G1053=config!$R$23,config!$S$23,IF(Publicaciones!$G1053=config!$R$24,config!$S$24,IF(Publicaciones!$G1053=config!$R$25,config!$S$25,IF(Publicaciones!$G1053=config!$R$26,config!$S$26,IF(Publicaciones!$G1053=config!$R$27,config!$S$27,IF(Publicaciones!$G1053=config!$R$28,config!$S$28,IF(Publicaciones!$G1053=config!$R$29,config!$S$29,IF(Publicaciones!$G1053=config!$R$30,config!$S$30,IF(Publicaciones!$G1053=config!$R$31,config!$S$31,IF(Publicaciones!$G1053=config!$R$32,config!$S$32,IF(Publicaciones!$G1053=config!$R$33,config!$S$33,IF(Publicaciones!$G1053=config!$R$34,config!$S$34,IF(Publicaciones!$G1053=config!$R$35,config!$S$35,IF(Publicaciones!$G1053=config!$R$36,config!$S$36,IF(Publicaciones!$G1053=config!$R$37,config!$S$37,0)))))))))))))))))))))))</f>
        <v>0</v>
      </c>
    </row>
    <row r="1054" spans="14:14" x14ac:dyDescent="0.25">
      <c r="N1054" s="6">
        <f>IF(Publicaciones!$G1054=config!$R$15,config!$S$15,IF(Publicaciones!$G1054=config!$R$16,config!$S$16,IF(Publicaciones!$G1054=config!$R$17,config!$S$17,IF(Publicaciones!$G1054=config!$R$18,config!$S$18,IF(Publicaciones!$G1054=config!$R$19,config!$S$19,IF(Publicaciones!$G1054=config!$R$20,config!$S$20,IF(Publicaciones!$G1054=config!$R$21,config!$S$21,IF(Publicaciones!$G1054=config!$R$22,config!$S$22,IF(Publicaciones!$G1054=config!$R$23,config!$S$23,IF(Publicaciones!$G1054=config!$R$24,config!$S$24,IF(Publicaciones!$G1054=config!$R$25,config!$S$25,IF(Publicaciones!$G1054=config!$R$26,config!$S$26,IF(Publicaciones!$G1054=config!$R$27,config!$S$27,IF(Publicaciones!$G1054=config!$R$28,config!$S$28,IF(Publicaciones!$G1054=config!$R$29,config!$S$29,IF(Publicaciones!$G1054=config!$R$30,config!$S$30,IF(Publicaciones!$G1054=config!$R$31,config!$S$31,IF(Publicaciones!$G1054=config!$R$32,config!$S$32,IF(Publicaciones!$G1054=config!$R$33,config!$S$33,IF(Publicaciones!$G1054=config!$R$34,config!$S$34,IF(Publicaciones!$G1054=config!$R$35,config!$S$35,IF(Publicaciones!$G1054=config!$R$36,config!$S$36,IF(Publicaciones!$G1054=config!$R$37,config!$S$37,0)))))))))))))))))))))))</f>
        <v>0</v>
      </c>
    </row>
    <row r="1055" spans="14:14" x14ac:dyDescent="0.25">
      <c r="N1055" s="6">
        <f>IF(Publicaciones!$G1055=config!$R$15,config!$S$15,IF(Publicaciones!$G1055=config!$R$16,config!$S$16,IF(Publicaciones!$G1055=config!$R$17,config!$S$17,IF(Publicaciones!$G1055=config!$R$18,config!$S$18,IF(Publicaciones!$G1055=config!$R$19,config!$S$19,IF(Publicaciones!$G1055=config!$R$20,config!$S$20,IF(Publicaciones!$G1055=config!$R$21,config!$S$21,IF(Publicaciones!$G1055=config!$R$22,config!$S$22,IF(Publicaciones!$G1055=config!$R$23,config!$S$23,IF(Publicaciones!$G1055=config!$R$24,config!$S$24,IF(Publicaciones!$G1055=config!$R$25,config!$S$25,IF(Publicaciones!$G1055=config!$R$26,config!$S$26,IF(Publicaciones!$G1055=config!$R$27,config!$S$27,IF(Publicaciones!$G1055=config!$R$28,config!$S$28,IF(Publicaciones!$G1055=config!$R$29,config!$S$29,IF(Publicaciones!$G1055=config!$R$30,config!$S$30,IF(Publicaciones!$G1055=config!$R$31,config!$S$31,IF(Publicaciones!$G1055=config!$R$32,config!$S$32,IF(Publicaciones!$G1055=config!$R$33,config!$S$33,IF(Publicaciones!$G1055=config!$R$34,config!$S$34,IF(Publicaciones!$G1055=config!$R$35,config!$S$35,IF(Publicaciones!$G1055=config!$R$36,config!$S$36,IF(Publicaciones!$G1055=config!$R$37,config!$S$37,0)))))))))))))))))))))))</f>
        <v>0</v>
      </c>
    </row>
    <row r="1056" spans="14:14" x14ac:dyDescent="0.25">
      <c r="N1056" s="6">
        <f>IF(Publicaciones!$G1056=config!$R$15,config!$S$15,IF(Publicaciones!$G1056=config!$R$16,config!$S$16,IF(Publicaciones!$G1056=config!$R$17,config!$S$17,IF(Publicaciones!$G1056=config!$R$18,config!$S$18,IF(Publicaciones!$G1056=config!$R$19,config!$S$19,IF(Publicaciones!$G1056=config!$R$20,config!$S$20,IF(Publicaciones!$G1056=config!$R$21,config!$S$21,IF(Publicaciones!$G1056=config!$R$22,config!$S$22,IF(Publicaciones!$G1056=config!$R$23,config!$S$23,IF(Publicaciones!$G1056=config!$R$24,config!$S$24,IF(Publicaciones!$G1056=config!$R$25,config!$S$25,IF(Publicaciones!$G1056=config!$R$26,config!$S$26,IF(Publicaciones!$G1056=config!$R$27,config!$S$27,IF(Publicaciones!$G1056=config!$R$28,config!$S$28,IF(Publicaciones!$G1056=config!$R$29,config!$S$29,IF(Publicaciones!$G1056=config!$R$30,config!$S$30,IF(Publicaciones!$G1056=config!$R$31,config!$S$31,IF(Publicaciones!$G1056=config!$R$32,config!$S$32,IF(Publicaciones!$G1056=config!$R$33,config!$S$33,IF(Publicaciones!$G1056=config!$R$34,config!$S$34,IF(Publicaciones!$G1056=config!$R$35,config!$S$35,IF(Publicaciones!$G1056=config!$R$36,config!$S$36,IF(Publicaciones!$G1056=config!$R$37,config!$S$37,0)))))))))))))))))))))))</f>
        <v>0</v>
      </c>
    </row>
    <row r="1057" spans="14:14" x14ac:dyDescent="0.25">
      <c r="N1057" s="6">
        <f>IF(Publicaciones!$G1057=config!$R$15,config!$S$15,IF(Publicaciones!$G1057=config!$R$16,config!$S$16,IF(Publicaciones!$G1057=config!$R$17,config!$S$17,IF(Publicaciones!$G1057=config!$R$18,config!$S$18,IF(Publicaciones!$G1057=config!$R$19,config!$S$19,IF(Publicaciones!$G1057=config!$R$20,config!$S$20,IF(Publicaciones!$G1057=config!$R$21,config!$S$21,IF(Publicaciones!$G1057=config!$R$22,config!$S$22,IF(Publicaciones!$G1057=config!$R$23,config!$S$23,IF(Publicaciones!$G1057=config!$R$24,config!$S$24,IF(Publicaciones!$G1057=config!$R$25,config!$S$25,IF(Publicaciones!$G1057=config!$R$26,config!$S$26,IF(Publicaciones!$G1057=config!$R$27,config!$S$27,IF(Publicaciones!$G1057=config!$R$28,config!$S$28,IF(Publicaciones!$G1057=config!$R$29,config!$S$29,IF(Publicaciones!$G1057=config!$R$30,config!$S$30,IF(Publicaciones!$G1057=config!$R$31,config!$S$31,IF(Publicaciones!$G1057=config!$R$32,config!$S$32,IF(Publicaciones!$G1057=config!$R$33,config!$S$33,IF(Publicaciones!$G1057=config!$R$34,config!$S$34,IF(Publicaciones!$G1057=config!$R$35,config!$S$35,IF(Publicaciones!$G1057=config!$R$36,config!$S$36,IF(Publicaciones!$G1057=config!$R$37,config!$S$37,0)))))))))))))))))))))))</f>
        <v>0</v>
      </c>
    </row>
    <row r="1058" spans="14:14" x14ac:dyDescent="0.25">
      <c r="N1058" s="6">
        <f>IF(Publicaciones!$G1058=config!$R$15,config!$S$15,IF(Publicaciones!$G1058=config!$R$16,config!$S$16,IF(Publicaciones!$G1058=config!$R$17,config!$S$17,IF(Publicaciones!$G1058=config!$R$18,config!$S$18,IF(Publicaciones!$G1058=config!$R$19,config!$S$19,IF(Publicaciones!$G1058=config!$R$20,config!$S$20,IF(Publicaciones!$G1058=config!$R$21,config!$S$21,IF(Publicaciones!$G1058=config!$R$22,config!$S$22,IF(Publicaciones!$G1058=config!$R$23,config!$S$23,IF(Publicaciones!$G1058=config!$R$24,config!$S$24,IF(Publicaciones!$G1058=config!$R$25,config!$S$25,IF(Publicaciones!$G1058=config!$R$26,config!$S$26,IF(Publicaciones!$G1058=config!$R$27,config!$S$27,IF(Publicaciones!$G1058=config!$R$28,config!$S$28,IF(Publicaciones!$G1058=config!$R$29,config!$S$29,IF(Publicaciones!$G1058=config!$R$30,config!$S$30,IF(Publicaciones!$G1058=config!$R$31,config!$S$31,IF(Publicaciones!$G1058=config!$R$32,config!$S$32,IF(Publicaciones!$G1058=config!$R$33,config!$S$33,IF(Publicaciones!$G1058=config!$R$34,config!$S$34,IF(Publicaciones!$G1058=config!$R$35,config!$S$35,IF(Publicaciones!$G1058=config!$R$36,config!$S$36,IF(Publicaciones!$G1058=config!$R$37,config!$S$37,0)))))))))))))))))))))))</f>
        <v>0</v>
      </c>
    </row>
    <row r="1059" spans="14:14" x14ac:dyDescent="0.25">
      <c r="N1059" s="6">
        <f>IF(Publicaciones!$G1059=config!$R$15,config!$S$15,IF(Publicaciones!$G1059=config!$R$16,config!$S$16,IF(Publicaciones!$G1059=config!$R$17,config!$S$17,IF(Publicaciones!$G1059=config!$R$18,config!$S$18,IF(Publicaciones!$G1059=config!$R$19,config!$S$19,IF(Publicaciones!$G1059=config!$R$20,config!$S$20,IF(Publicaciones!$G1059=config!$R$21,config!$S$21,IF(Publicaciones!$G1059=config!$R$22,config!$S$22,IF(Publicaciones!$G1059=config!$R$23,config!$S$23,IF(Publicaciones!$G1059=config!$R$24,config!$S$24,IF(Publicaciones!$G1059=config!$R$25,config!$S$25,IF(Publicaciones!$G1059=config!$R$26,config!$S$26,IF(Publicaciones!$G1059=config!$R$27,config!$S$27,IF(Publicaciones!$G1059=config!$R$28,config!$S$28,IF(Publicaciones!$G1059=config!$R$29,config!$S$29,IF(Publicaciones!$G1059=config!$R$30,config!$S$30,IF(Publicaciones!$G1059=config!$R$31,config!$S$31,IF(Publicaciones!$G1059=config!$R$32,config!$S$32,IF(Publicaciones!$G1059=config!$R$33,config!$S$33,IF(Publicaciones!$G1059=config!$R$34,config!$S$34,IF(Publicaciones!$G1059=config!$R$35,config!$S$35,IF(Publicaciones!$G1059=config!$R$36,config!$S$36,IF(Publicaciones!$G1059=config!$R$37,config!$S$37,0)))))))))))))))))))))))</f>
        <v>0</v>
      </c>
    </row>
    <row r="1060" spans="14:14" x14ac:dyDescent="0.25">
      <c r="N1060" s="6">
        <f>IF(Publicaciones!$G1060=config!$R$15,config!$S$15,IF(Publicaciones!$G1060=config!$R$16,config!$S$16,IF(Publicaciones!$G1060=config!$R$17,config!$S$17,IF(Publicaciones!$G1060=config!$R$18,config!$S$18,IF(Publicaciones!$G1060=config!$R$19,config!$S$19,IF(Publicaciones!$G1060=config!$R$20,config!$S$20,IF(Publicaciones!$G1060=config!$R$21,config!$S$21,IF(Publicaciones!$G1060=config!$R$22,config!$S$22,IF(Publicaciones!$G1060=config!$R$23,config!$S$23,IF(Publicaciones!$G1060=config!$R$24,config!$S$24,IF(Publicaciones!$G1060=config!$R$25,config!$S$25,IF(Publicaciones!$G1060=config!$R$26,config!$S$26,IF(Publicaciones!$G1060=config!$R$27,config!$S$27,IF(Publicaciones!$G1060=config!$R$28,config!$S$28,IF(Publicaciones!$G1060=config!$R$29,config!$S$29,IF(Publicaciones!$G1060=config!$R$30,config!$S$30,IF(Publicaciones!$G1060=config!$R$31,config!$S$31,IF(Publicaciones!$G1060=config!$R$32,config!$S$32,IF(Publicaciones!$G1060=config!$R$33,config!$S$33,IF(Publicaciones!$G1060=config!$R$34,config!$S$34,IF(Publicaciones!$G1060=config!$R$35,config!$S$35,IF(Publicaciones!$G1060=config!$R$36,config!$S$36,IF(Publicaciones!$G1060=config!$R$37,config!$S$37,0)))))))))))))))))))))))</f>
        <v>0</v>
      </c>
    </row>
    <row r="1061" spans="14:14" x14ac:dyDescent="0.25">
      <c r="N1061" s="6">
        <f>IF(Publicaciones!$G1061=config!$R$15,config!$S$15,IF(Publicaciones!$G1061=config!$R$16,config!$S$16,IF(Publicaciones!$G1061=config!$R$17,config!$S$17,IF(Publicaciones!$G1061=config!$R$18,config!$S$18,IF(Publicaciones!$G1061=config!$R$19,config!$S$19,IF(Publicaciones!$G1061=config!$R$20,config!$S$20,IF(Publicaciones!$G1061=config!$R$21,config!$S$21,IF(Publicaciones!$G1061=config!$R$22,config!$S$22,IF(Publicaciones!$G1061=config!$R$23,config!$S$23,IF(Publicaciones!$G1061=config!$R$24,config!$S$24,IF(Publicaciones!$G1061=config!$R$25,config!$S$25,IF(Publicaciones!$G1061=config!$R$26,config!$S$26,IF(Publicaciones!$G1061=config!$R$27,config!$S$27,IF(Publicaciones!$G1061=config!$R$28,config!$S$28,IF(Publicaciones!$G1061=config!$R$29,config!$S$29,IF(Publicaciones!$G1061=config!$R$30,config!$S$30,IF(Publicaciones!$G1061=config!$R$31,config!$S$31,IF(Publicaciones!$G1061=config!$R$32,config!$S$32,IF(Publicaciones!$G1061=config!$R$33,config!$S$33,IF(Publicaciones!$G1061=config!$R$34,config!$S$34,IF(Publicaciones!$G1061=config!$R$35,config!$S$35,IF(Publicaciones!$G1061=config!$R$36,config!$S$36,IF(Publicaciones!$G1061=config!$R$37,config!$S$37,0)))))))))))))))))))))))</f>
        <v>0</v>
      </c>
    </row>
    <row r="1062" spans="14:14" x14ac:dyDescent="0.25">
      <c r="N1062" s="6">
        <f>IF(Publicaciones!$G1062=config!$R$15,config!$S$15,IF(Publicaciones!$G1062=config!$R$16,config!$S$16,IF(Publicaciones!$G1062=config!$R$17,config!$S$17,IF(Publicaciones!$G1062=config!$R$18,config!$S$18,IF(Publicaciones!$G1062=config!$R$19,config!$S$19,IF(Publicaciones!$G1062=config!$R$20,config!$S$20,IF(Publicaciones!$G1062=config!$R$21,config!$S$21,IF(Publicaciones!$G1062=config!$R$22,config!$S$22,IF(Publicaciones!$G1062=config!$R$23,config!$S$23,IF(Publicaciones!$G1062=config!$R$24,config!$S$24,IF(Publicaciones!$G1062=config!$R$25,config!$S$25,IF(Publicaciones!$G1062=config!$R$26,config!$S$26,IF(Publicaciones!$G1062=config!$R$27,config!$S$27,IF(Publicaciones!$G1062=config!$R$28,config!$S$28,IF(Publicaciones!$G1062=config!$R$29,config!$S$29,IF(Publicaciones!$G1062=config!$R$30,config!$S$30,IF(Publicaciones!$G1062=config!$R$31,config!$S$31,IF(Publicaciones!$G1062=config!$R$32,config!$S$32,IF(Publicaciones!$G1062=config!$R$33,config!$S$33,IF(Publicaciones!$G1062=config!$R$34,config!$S$34,IF(Publicaciones!$G1062=config!$R$35,config!$S$35,IF(Publicaciones!$G1062=config!$R$36,config!$S$36,IF(Publicaciones!$G1062=config!$R$37,config!$S$37,0)))))))))))))))))))))))</f>
        <v>0</v>
      </c>
    </row>
    <row r="1063" spans="14:14" x14ac:dyDescent="0.25">
      <c r="N1063" s="6">
        <f>IF(Publicaciones!$G1063=config!$R$15,config!$S$15,IF(Publicaciones!$G1063=config!$R$16,config!$S$16,IF(Publicaciones!$G1063=config!$R$17,config!$S$17,IF(Publicaciones!$G1063=config!$R$18,config!$S$18,IF(Publicaciones!$G1063=config!$R$19,config!$S$19,IF(Publicaciones!$G1063=config!$R$20,config!$S$20,IF(Publicaciones!$G1063=config!$R$21,config!$S$21,IF(Publicaciones!$G1063=config!$R$22,config!$S$22,IF(Publicaciones!$G1063=config!$R$23,config!$S$23,IF(Publicaciones!$G1063=config!$R$24,config!$S$24,IF(Publicaciones!$G1063=config!$R$25,config!$S$25,IF(Publicaciones!$G1063=config!$R$26,config!$S$26,IF(Publicaciones!$G1063=config!$R$27,config!$S$27,IF(Publicaciones!$G1063=config!$R$28,config!$S$28,IF(Publicaciones!$G1063=config!$R$29,config!$S$29,IF(Publicaciones!$G1063=config!$R$30,config!$S$30,IF(Publicaciones!$G1063=config!$R$31,config!$S$31,IF(Publicaciones!$G1063=config!$R$32,config!$S$32,IF(Publicaciones!$G1063=config!$R$33,config!$S$33,IF(Publicaciones!$G1063=config!$R$34,config!$S$34,IF(Publicaciones!$G1063=config!$R$35,config!$S$35,IF(Publicaciones!$G1063=config!$R$36,config!$S$36,IF(Publicaciones!$G1063=config!$R$37,config!$S$37,0)))))))))))))))))))))))</f>
        <v>0</v>
      </c>
    </row>
    <row r="1064" spans="14:14" x14ac:dyDescent="0.25">
      <c r="N1064" s="6">
        <f>IF(Publicaciones!$G1064=config!$R$15,config!$S$15,IF(Publicaciones!$G1064=config!$R$16,config!$S$16,IF(Publicaciones!$G1064=config!$R$17,config!$S$17,IF(Publicaciones!$G1064=config!$R$18,config!$S$18,IF(Publicaciones!$G1064=config!$R$19,config!$S$19,IF(Publicaciones!$G1064=config!$R$20,config!$S$20,IF(Publicaciones!$G1064=config!$R$21,config!$S$21,IF(Publicaciones!$G1064=config!$R$22,config!$S$22,IF(Publicaciones!$G1064=config!$R$23,config!$S$23,IF(Publicaciones!$G1064=config!$R$24,config!$S$24,IF(Publicaciones!$G1064=config!$R$25,config!$S$25,IF(Publicaciones!$G1064=config!$R$26,config!$S$26,IF(Publicaciones!$G1064=config!$R$27,config!$S$27,IF(Publicaciones!$G1064=config!$R$28,config!$S$28,IF(Publicaciones!$G1064=config!$R$29,config!$S$29,IF(Publicaciones!$G1064=config!$R$30,config!$S$30,IF(Publicaciones!$G1064=config!$R$31,config!$S$31,IF(Publicaciones!$G1064=config!$R$32,config!$S$32,IF(Publicaciones!$G1064=config!$R$33,config!$S$33,IF(Publicaciones!$G1064=config!$R$34,config!$S$34,IF(Publicaciones!$G1064=config!$R$35,config!$S$35,IF(Publicaciones!$G1064=config!$R$36,config!$S$36,IF(Publicaciones!$G1064=config!$R$37,config!$S$37,0)))))))))))))))))))))))</f>
        <v>0</v>
      </c>
    </row>
    <row r="1065" spans="14:14" x14ac:dyDescent="0.25">
      <c r="N1065" s="6">
        <f>IF(Publicaciones!$G1065=config!$R$15,config!$S$15,IF(Publicaciones!$G1065=config!$R$16,config!$S$16,IF(Publicaciones!$G1065=config!$R$17,config!$S$17,IF(Publicaciones!$G1065=config!$R$18,config!$S$18,IF(Publicaciones!$G1065=config!$R$19,config!$S$19,IF(Publicaciones!$G1065=config!$R$20,config!$S$20,IF(Publicaciones!$G1065=config!$R$21,config!$S$21,IF(Publicaciones!$G1065=config!$R$22,config!$S$22,IF(Publicaciones!$G1065=config!$R$23,config!$S$23,IF(Publicaciones!$G1065=config!$R$24,config!$S$24,IF(Publicaciones!$G1065=config!$R$25,config!$S$25,IF(Publicaciones!$G1065=config!$R$26,config!$S$26,IF(Publicaciones!$G1065=config!$R$27,config!$S$27,IF(Publicaciones!$G1065=config!$R$28,config!$S$28,IF(Publicaciones!$G1065=config!$R$29,config!$S$29,IF(Publicaciones!$G1065=config!$R$30,config!$S$30,IF(Publicaciones!$G1065=config!$R$31,config!$S$31,IF(Publicaciones!$G1065=config!$R$32,config!$S$32,IF(Publicaciones!$G1065=config!$R$33,config!$S$33,IF(Publicaciones!$G1065=config!$R$34,config!$S$34,IF(Publicaciones!$G1065=config!$R$35,config!$S$35,IF(Publicaciones!$G1065=config!$R$36,config!$S$36,IF(Publicaciones!$G1065=config!$R$37,config!$S$37,0)))))))))))))))))))))))</f>
        <v>0</v>
      </c>
    </row>
    <row r="1066" spans="14:14" x14ac:dyDescent="0.25">
      <c r="N1066" s="6">
        <f>IF(Publicaciones!$G1066=config!$R$15,config!$S$15,IF(Publicaciones!$G1066=config!$R$16,config!$S$16,IF(Publicaciones!$G1066=config!$R$17,config!$S$17,IF(Publicaciones!$G1066=config!$R$18,config!$S$18,IF(Publicaciones!$G1066=config!$R$19,config!$S$19,IF(Publicaciones!$G1066=config!$R$20,config!$S$20,IF(Publicaciones!$G1066=config!$R$21,config!$S$21,IF(Publicaciones!$G1066=config!$R$22,config!$S$22,IF(Publicaciones!$G1066=config!$R$23,config!$S$23,IF(Publicaciones!$G1066=config!$R$24,config!$S$24,IF(Publicaciones!$G1066=config!$R$25,config!$S$25,IF(Publicaciones!$G1066=config!$R$26,config!$S$26,IF(Publicaciones!$G1066=config!$R$27,config!$S$27,IF(Publicaciones!$G1066=config!$R$28,config!$S$28,IF(Publicaciones!$G1066=config!$R$29,config!$S$29,IF(Publicaciones!$G1066=config!$R$30,config!$S$30,IF(Publicaciones!$G1066=config!$R$31,config!$S$31,IF(Publicaciones!$G1066=config!$R$32,config!$S$32,IF(Publicaciones!$G1066=config!$R$33,config!$S$33,IF(Publicaciones!$G1066=config!$R$34,config!$S$34,IF(Publicaciones!$G1066=config!$R$35,config!$S$35,IF(Publicaciones!$G1066=config!$R$36,config!$S$36,IF(Publicaciones!$G1066=config!$R$37,config!$S$37,0)))))))))))))))))))))))</f>
        <v>0</v>
      </c>
    </row>
    <row r="1067" spans="14:14" x14ac:dyDescent="0.25">
      <c r="N1067" s="6">
        <f>IF(Publicaciones!$G1067=config!$R$15,config!$S$15,IF(Publicaciones!$G1067=config!$R$16,config!$S$16,IF(Publicaciones!$G1067=config!$R$17,config!$S$17,IF(Publicaciones!$G1067=config!$R$18,config!$S$18,IF(Publicaciones!$G1067=config!$R$19,config!$S$19,IF(Publicaciones!$G1067=config!$R$20,config!$S$20,IF(Publicaciones!$G1067=config!$R$21,config!$S$21,IF(Publicaciones!$G1067=config!$R$22,config!$S$22,IF(Publicaciones!$G1067=config!$R$23,config!$S$23,IF(Publicaciones!$G1067=config!$R$24,config!$S$24,IF(Publicaciones!$G1067=config!$R$25,config!$S$25,IF(Publicaciones!$G1067=config!$R$26,config!$S$26,IF(Publicaciones!$G1067=config!$R$27,config!$S$27,IF(Publicaciones!$G1067=config!$R$28,config!$S$28,IF(Publicaciones!$G1067=config!$R$29,config!$S$29,IF(Publicaciones!$G1067=config!$R$30,config!$S$30,IF(Publicaciones!$G1067=config!$R$31,config!$S$31,IF(Publicaciones!$G1067=config!$R$32,config!$S$32,IF(Publicaciones!$G1067=config!$R$33,config!$S$33,IF(Publicaciones!$G1067=config!$R$34,config!$S$34,IF(Publicaciones!$G1067=config!$R$35,config!$S$35,IF(Publicaciones!$G1067=config!$R$36,config!$S$36,IF(Publicaciones!$G1067=config!$R$37,config!$S$37,0)))))))))))))))))))))))</f>
        <v>0</v>
      </c>
    </row>
    <row r="1068" spans="14:14" x14ac:dyDescent="0.25">
      <c r="N1068" s="6">
        <f>IF(Publicaciones!$G1068=config!$R$15,config!$S$15,IF(Publicaciones!$G1068=config!$R$16,config!$S$16,IF(Publicaciones!$G1068=config!$R$17,config!$S$17,IF(Publicaciones!$G1068=config!$R$18,config!$S$18,IF(Publicaciones!$G1068=config!$R$19,config!$S$19,IF(Publicaciones!$G1068=config!$R$20,config!$S$20,IF(Publicaciones!$G1068=config!$R$21,config!$S$21,IF(Publicaciones!$G1068=config!$R$22,config!$S$22,IF(Publicaciones!$G1068=config!$R$23,config!$S$23,IF(Publicaciones!$G1068=config!$R$24,config!$S$24,IF(Publicaciones!$G1068=config!$R$25,config!$S$25,IF(Publicaciones!$G1068=config!$R$26,config!$S$26,IF(Publicaciones!$G1068=config!$R$27,config!$S$27,IF(Publicaciones!$G1068=config!$R$28,config!$S$28,IF(Publicaciones!$G1068=config!$R$29,config!$S$29,IF(Publicaciones!$G1068=config!$R$30,config!$S$30,IF(Publicaciones!$G1068=config!$R$31,config!$S$31,IF(Publicaciones!$G1068=config!$R$32,config!$S$32,IF(Publicaciones!$G1068=config!$R$33,config!$S$33,IF(Publicaciones!$G1068=config!$R$34,config!$S$34,IF(Publicaciones!$G1068=config!$R$35,config!$S$35,IF(Publicaciones!$G1068=config!$R$36,config!$S$36,IF(Publicaciones!$G1068=config!$R$37,config!$S$37,0)))))))))))))))))))))))</f>
        <v>0</v>
      </c>
    </row>
    <row r="1069" spans="14:14" x14ac:dyDescent="0.25">
      <c r="N1069" s="6">
        <f>IF(Publicaciones!$G1069=config!$R$15,config!$S$15,IF(Publicaciones!$G1069=config!$R$16,config!$S$16,IF(Publicaciones!$G1069=config!$R$17,config!$S$17,IF(Publicaciones!$G1069=config!$R$18,config!$S$18,IF(Publicaciones!$G1069=config!$R$19,config!$S$19,IF(Publicaciones!$G1069=config!$R$20,config!$S$20,IF(Publicaciones!$G1069=config!$R$21,config!$S$21,IF(Publicaciones!$G1069=config!$R$22,config!$S$22,IF(Publicaciones!$G1069=config!$R$23,config!$S$23,IF(Publicaciones!$G1069=config!$R$24,config!$S$24,IF(Publicaciones!$G1069=config!$R$25,config!$S$25,IF(Publicaciones!$G1069=config!$R$26,config!$S$26,IF(Publicaciones!$G1069=config!$R$27,config!$S$27,IF(Publicaciones!$G1069=config!$R$28,config!$S$28,IF(Publicaciones!$G1069=config!$R$29,config!$S$29,IF(Publicaciones!$G1069=config!$R$30,config!$S$30,IF(Publicaciones!$G1069=config!$R$31,config!$S$31,IF(Publicaciones!$G1069=config!$R$32,config!$S$32,IF(Publicaciones!$G1069=config!$R$33,config!$S$33,IF(Publicaciones!$G1069=config!$R$34,config!$S$34,IF(Publicaciones!$G1069=config!$R$35,config!$S$35,IF(Publicaciones!$G1069=config!$R$36,config!$S$36,IF(Publicaciones!$G1069=config!$R$37,config!$S$37,0)))))))))))))))))))))))</f>
        <v>0</v>
      </c>
    </row>
    <row r="1070" spans="14:14" x14ac:dyDescent="0.25">
      <c r="N1070" s="6">
        <f>IF(Publicaciones!$G1070=config!$R$15,config!$S$15,IF(Publicaciones!$G1070=config!$R$16,config!$S$16,IF(Publicaciones!$G1070=config!$R$17,config!$S$17,IF(Publicaciones!$G1070=config!$R$18,config!$S$18,IF(Publicaciones!$G1070=config!$R$19,config!$S$19,IF(Publicaciones!$G1070=config!$R$20,config!$S$20,IF(Publicaciones!$G1070=config!$R$21,config!$S$21,IF(Publicaciones!$G1070=config!$R$22,config!$S$22,IF(Publicaciones!$G1070=config!$R$23,config!$S$23,IF(Publicaciones!$G1070=config!$R$24,config!$S$24,IF(Publicaciones!$G1070=config!$R$25,config!$S$25,IF(Publicaciones!$G1070=config!$R$26,config!$S$26,IF(Publicaciones!$G1070=config!$R$27,config!$S$27,IF(Publicaciones!$G1070=config!$R$28,config!$S$28,IF(Publicaciones!$G1070=config!$R$29,config!$S$29,IF(Publicaciones!$G1070=config!$R$30,config!$S$30,IF(Publicaciones!$G1070=config!$R$31,config!$S$31,IF(Publicaciones!$G1070=config!$R$32,config!$S$32,IF(Publicaciones!$G1070=config!$R$33,config!$S$33,IF(Publicaciones!$G1070=config!$R$34,config!$S$34,IF(Publicaciones!$G1070=config!$R$35,config!$S$35,IF(Publicaciones!$G1070=config!$R$36,config!$S$36,IF(Publicaciones!$G1070=config!$R$37,config!$S$37,0)))))))))))))))))))))))</f>
        <v>0</v>
      </c>
    </row>
    <row r="1071" spans="14:14" x14ac:dyDescent="0.25">
      <c r="N1071" s="6">
        <f>IF(Publicaciones!$G1071=config!$R$15,config!$S$15,IF(Publicaciones!$G1071=config!$R$16,config!$S$16,IF(Publicaciones!$G1071=config!$R$17,config!$S$17,IF(Publicaciones!$G1071=config!$R$18,config!$S$18,IF(Publicaciones!$G1071=config!$R$19,config!$S$19,IF(Publicaciones!$G1071=config!$R$20,config!$S$20,IF(Publicaciones!$G1071=config!$R$21,config!$S$21,IF(Publicaciones!$G1071=config!$R$22,config!$S$22,IF(Publicaciones!$G1071=config!$R$23,config!$S$23,IF(Publicaciones!$G1071=config!$R$24,config!$S$24,IF(Publicaciones!$G1071=config!$R$25,config!$S$25,IF(Publicaciones!$G1071=config!$R$26,config!$S$26,IF(Publicaciones!$G1071=config!$R$27,config!$S$27,IF(Publicaciones!$G1071=config!$R$28,config!$S$28,IF(Publicaciones!$G1071=config!$R$29,config!$S$29,IF(Publicaciones!$G1071=config!$R$30,config!$S$30,IF(Publicaciones!$G1071=config!$R$31,config!$S$31,IF(Publicaciones!$G1071=config!$R$32,config!$S$32,IF(Publicaciones!$G1071=config!$R$33,config!$S$33,IF(Publicaciones!$G1071=config!$R$34,config!$S$34,IF(Publicaciones!$G1071=config!$R$35,config!$S$35,IF(Publicaciones!$G1071=config!$R$36,config!$S$36,IF(Publicaciones!$G1071=config!$R$37,config!$S$37,0)))))))))))))))))))))))</f>
        <v>0</v>
      </c>
    </row>
    <row r="1072" spans="14:14" x14ac:dyDescent="0.25">
      <c r="N1072" s="6">
        <f>IF(Publicaciones!$G1072=config!$R$15,config!$S$15,IF(Publicaciones!$G1072=config!$R$16,config!$S$16,IF(Publicaciones!$G1072=config!$R$17,config!$S$17,IF(Publicaciones!$G1072=config!$R$18,config!$S$18,IF(Publicaciones!$G1072=config!$R$19,config!$S$19,IF(Publicaciones!$G1072=config!$R$20,config!$S$20,IF(Publicaciones!$G1072=config!$R$21,config!$S$21,IF(Publicaciones!$G1072=config!$R$22,config!$S$22,IF(Publicaciones!$G1072=config!$R$23,config!$S$23,IF(Publicaciones!$G1072=config!$R$24,config!$S$24,IF(Publicaciones!$G1072=config!$R$25,config!$S$25,IF(Publicaciones!$G1072=config!$R$26,config!$S$26,IF(Publicaciones!$G1072=config!$R$27,config!$S$27,IF(Publicaciones!$G1072=config!$R$28,config!$S$28,IF(Publicaciones!$G1072=config!$R$29,config!$S$29,IF(Publicaciones!$G1072=config!$R$30,config!$S$30,IF(Publicaciones!$G1072=config!$R$31,config!$S$31,IF(Publicaciones!$G1072=config!$R$32,config!$S$32,IF(Publicaciones!$G1072=config!$R$33,config!$S$33,IF(Publicaciones!$G1072=config!$R$34,config!$S$34,IF(Publicaciones!$G1072=config!$R$35,config!$S$35,IF(Publicaciones!$G1072=config!$R$36,config!$S$36,IF(Publicaciones!$G1072=config!$R$37,config!$S$37,0)))))))))))))))))))))))</f>
        <v>0</v>
      </c>
    </row>
    <row r="1073" spans="14:14" x14ac:dyDescent="0.25">
      <c r="N1073" s="6">
        <f>IF(Publicaciones!$G1073=config!$R$15,config!$S$15,IF(Publicaciones!$G1073=config!$R$16,config!$S$16,IF(Publicaciones!$G1073=config!$R$17,config!$S$17,IF(Publicaciones!$G1073=config!$R$18,config!$S$18,IF(Publicaciones!$G1073=config!$R$19,config!$S$19,IF(Publicaciones!$G1073=config!$R$20,config!$S$20,IF(Publicaciones!$G1073=config!$R$21,config!$S$21,IF(Publicaciones!$G1073=config!$R$22,config!$S$22,IF(Publicaciones!$G1073=config!$R$23,config!$S$23,IF(Publicaciones!$G1073=config!$R$24,config!$S$24,IF(Publicaciones!$G1073=config!$R$25,config!$S$25,IF(Publicaciones!$G1073=config!$R$26,config!$S$26,IF(Publicaciones!$G1073=config!$R$27,config!$S$27,IF(Publicaciones!$G1073=config!$R$28,config!$S$28,IF(Publicaciones!$G1073=config!$R$29,config!$S$29,IF(Publicaciones!$G1073=config!$R$30,config!$S$30,IF(Publicaciones!$G1073=config!$R$31,config!$S$31,IF(Publicaciones!$G1073=config!$R$32,config!$S$32,IF(Publicaciones!$G1073=config!$R$33,config!$S$33,IF(Publicaciones!$G1073=config!$R$34,config!$S$34,IF(Publicaciones!$G1073=config!$R$35,config!$S$35,IF(Publicaciones!$G1073=config!$R$36,config!$S$36,IF(Publicaciones!$G1073=config!$R$37,config!$S$37,0)))))))))))))))))))))))</f>
        <v>0</v>
      </c>
    </row>
    <row r="1074" spans="14:14" x14ac:dyDescent="0.25">
      <c r="N1074" s="6">
        <f>IF(Publicaciones!$G1074=config!$R$15,config!$S$15,IF(Publicaciones!$G1074=config!$R$16,config!$S$16,IF(Publicaciones!$G1074=config!$R$17,config!$S$17,IF(Publicaciones!$G1074=config!$R$18,config!$S$18,IF(Publicaciones!$G1074=config!$R$19,config!$S$19,IF(Publicaciones!$G1074=config!$R$20,config!$S$20,IF(Publicaciones!$G1074=config!$R$21,config!$S$21,IF(Publicaciones!$G1074=config!$R$22,config!$S$22,IF(Publicaciones!$G1074=config!$R$23,config!$S$23,IF(Publicaciones!$G1074=config!$R$24,config!$S$24,IF(Publicaciones!$G1074=config!$R$25,config!$S$25,IF(Publicaciones!$G1074=config!$R$26,config!$S$26,IF(Publicaciones!$G1074=config!$R$27,config!$S$27,IF(Publicaciones!$G1074=config!$R$28,config!$S$28,IF(Publicaciones!$G1074=config!$R$29,config!$S$29,IF(Publicaciones!$G1074=config!$R$30,config!$S$30,IF(Publicaciones!$G1074=config!$R$31,config!$S$31,IF(Publicaciones!$G1074=config!$R$32,config!$S$32,IF(Publicaciones!$G1074=config!$R$33,config!$S$33,IF(Publicaciones!$G1074=config!$R$34,config!$S$34,IF(Publicaciones!$G1074=config!$R$35,config!$S$35,IF(Publicaciones!$G1074=config!$R$36,config!$S$36,IF(Publicaciones!$G1074=config!$R$37,config!$S$37,0)))))))))))))))))))))))</f>
        <v>0</v>
      </c>
    </row>
    <row r="1075" spans="14:14" x14ac:dyDescent="0.25">
      <c r="N1075" s="6">
        <f>IF(Publicaciones!$G1075=config!$R$15,config!$S$15,IF(Publicaciones!$G1075=config!$R$16,config!$S$16,IF(Publicaciones!$G1075=config!$R$17,config!$S$17,IF(Publicaciones!$G1075=config!$R$18,config!$S$18,IF(Publicaciones!$G1075=config!$R$19,config!$S$19,IF(Publicaciones!$G1075=config!$R$20,config!$S$20,IF(Publicaciones!$G1075=config!$R$21,config!$S$21,IF(Publicaciones!$G1075=config!$R$22,config!$S$22,IF(Publicaciones!$G1075=config!$R$23,config!$S$23,IF(Publicaciones!$G1075=config!$R$24,config!$S$24,IF(Publicaciones!$G1075=config!$R$25,config!$S$25,IF(Publicaciones!$G1075=config!$R$26,config!$S$26,IF(Publicaciones!$G1075=config!$R$27,config!$S$27,IF(Publicaciones!$G1075=config!$R$28,config!$S$28,IF(Publicaciones!$G1075=config!$R$29,config!$S$29,IF(Publicaciones!$G1075=config!$R$30,config!$S$30,IF(Publicaciones!$G1075=config!$R$31,config!$S$31,IF(Publicaciones!$G1075=config!$R$32,config!$S$32,IF(Publicaciones!$G1075=config!$R$33,config!$S$33,IF(Publicaciones!$G1075=config!$R$34,config!$S$34,IF(Publicaciones!$G1075=config!$R$35,config!$S$35,IF(Publicaciones!$G1075=config!$R$36,config!$S$36,IF(Publicaciones!$G1075=config!$R$37,config!$S$37,0)))))))))))))))))))))))</f>
        <v>0</v>
      </c>
    </row>
    <row r="1076" spans="14:14" x14ac:dyDescent="0.25">
      <c r="N1076" s="6">
        <f>IF(Publicaciones!$G1076=config!$R$15,config!$S$15,IF(Publicaciones!$G1076=config!$R$16,config!$S$16,IF(Publicaciones!$G1076=config!$R$17,config!$S$17,IF(Publicaciones!$G1076=config!$R$18,config!$S$18,IF(Publicaciones!$G1076=config!$R$19,config!$S$19,IF(Publicaciones!$G1076=config!$R$20,config!$S$20,IF(Publicaciones!$G1076=config!$R$21,config!$S$21,IF(Publicaciones!$G1076=config!$R$22,config!$S$22,IF(Publicaciones!$G1076=config!$R$23,config!$S$23,IF(Publicaciones!$G1076=config!$R$24,config!$S$24,IF(Publicaciones!$G1076=config!$R$25,config!$S$25,IF(Publicaciones!$G1076=config!$R$26,config!$S$26,IF(Publicaciones!$G1076=config!$R$27,config!$S$27,IF(Publicaciones!$G1076=config!$R$28,config!$S$28,IF(Publicaciones!$G1076=config!$R$29,config!$S$29,IF(Publicaciones!$G1076=config!$R$30,config!$S$30,IF(Publicaciones!$G1076=config!$R$31,config!$S$31,IF(Publicaciones!$G1076=config!$R$32,config!$S$32,IF(Publicaciones!$G1076=config!$R$33,config!$S$33,IF(Publicaciones!$G1076=config!$R$34,config!$S$34,IF(Publicaciones!$G1076=config!$R$35,config!$S$35,IF(Publicaciones!$G1076=config!$R$36,config!$S$36,IF(Publicaciones!$G1076=config!$R$37,config!$S$37,0)))))))))))))))))))))))</f>
        <v>0</v>
      </c>
    </row>
    <row r="1077" spans="14:14" x14ac:dyDescent="0.25">
      <c r="N1077" s="6">
        <f>IF(Publicaciones!$G1077=config!$R$15,config!$S$15,IF(Publicaciones!$G1077=config!$R$16,config!$S$16,IF(Publicaciones!$G1077=config!$R$17,config!$S$17,IF(Publicaciones!$G1077=config!$R$18,config!$S$18,IF(Publicaciones!$G1077=config!$R$19,config!$S$19,IF(Publicaciones!$G1077=config!$R$20,config!$S$20,IF(Publicaciones!$G1077=config!$R$21,config!$S$21,IF(Publicaciones!$G1077=config!$R$22,config!$S$22,IF(Publicaciones!$G1077=config!$R$23,config!$S$23,IF(Publicaciones!$G1077=config!$R$24,config!$S$24,IF(Publicaciones!$G1077=config!$R$25,config!$S$25,IF(Publicaciones!$G1077=config!$R$26,config!$S$26,IF(Publicaciones!$G1077=config!$R$27,config!$S$27,IF(Publicaciones!$G1077=config!$R$28,config!$S$28,IF(Publicaciones!$G1077=config!$R$29,config!$S$29,IF(Publicaciones!$G1077=config!$R$30,config!$S$30,IF(Publicaciones!$G1077=config!$R$31,config!$S$31,IF(Publicaciones!$G1077=config!$R$32,config!$S$32,IF(Publicaciones!$G1077=config!$R$33,config!$S$33,IF(Publicaciones!$G1077=config!$R$34,config!$S$34,IF(Publicaciones!$G1077=config!$R$35,config!$S$35,IF(Publicaciones!$G1077=config!$R$36,config!$S$36,IF(Publicaciones!$G1077=config!$R$37,config!$S$37,0)))))))))))))))))))))))</f>
        <v>0</v>
      </c>
    </row>
    <row r="1078" spans="14:14" x14ac:dyDescent="0.25">
      <c r="N1078" s="6">
        <f>IF(Publicaciones!$G1078=config!$R$15,config!$S$15,IF(Publicaciones!$G1078=config!$R$16,config!$S$16,IF(Publicaciones!$G1078=config!$R$17,config!$S$17,IF(Publicaciones!$G1078=config!$R$18,config!$S$18,IF(Publicaciones!$G1078=config!$R$19,config!$S$19,IF(Publicaciones!$G1078=config!$R$20,config!$S$20,IF(Publicaciones!$G1078=config!$R$21,config!$S$21,IF(Publicaciones!$G1078=config!$R$22,config!$S$22,IF(Publicaciones!$G1078=config!$R$23,config!$S$23,IF(Publicaciones!$G1078=config!$R$24,config!$S$24,IF(Publicaciones!$G1078=config!$R$25,config!$S$25,IF(Publicaciones!$G1078=config!$R$26,config!$S$26,IF(Publicaciones!$G1078=config!$R$27,config!$S$27,IF(Publicaciones!$G1078=config!$R$28,config!$S$28,IF(Publicaciones!$G1078=config!$R$29,config!$S$29,IF(Publicaciones!$G1078=config!$R$30,config!$S$30,IF(Publicaciones!$G1078=config!$R$31,config!$S$31,IF(Publicaciones!$G1078=config!$R$32,config!$S$32,IF(Publicaciones!$G1078=config!$R$33,config!$S$33,IF(Publicaciones!$G1078=config!$R$34,config!$S$34,IF(Publicaciones!$G1078=config!$R$35,config!$S$35,IF(Publicaciones!$G1078=config!$R$36,config!$S$36,IF(Publicaciones!$G1078=config!$R$37,config!$S$37,0)))))))))))))))))))))))</f>
        <v>0</v>
      </c>
    </row>
    <row r="1079" spans="14:14" x14ac:dyDescent="0.25">
      <c r="N1079" s="6">
        <f>IF(Publicaciones!$G1079=config!$R$15,config!$S$15,IF(Publicaciones!$G1079=config!$R$16,config!$S$16,IF(Publicaciones!$G1079=config!$R$17,config!$S$17,IF(Publicaciones!$G1079=config!$R$18,config!$S$18,IF(Publicaciones!$G1079=config!$R$19,config!$S$19,IF(Publicaciones!$G1079=config!$R$20,config!$S$20,IF(Publicaciones!$G1079=config!$R$21,config!$S$21,IF(Publicaciones!$G1079=config!$R$22,config!$S$22,IF(Publicaciones!$G1079=config!$R$23,config!$S$23,IF(Publicaciones!$G1079=config!$R$24,config!$S$24,IF(Publicaciones!$G1079=config!$R$25,config!$S$25,IF(Publicaciones!$G1079=config!$R$26,config!$S$26,IF(Publicaciones!$G1079=config!$R$27,config!$S$27,IF(Publicaciones!$G1079=config!$R$28,config!$S$28,IF(Publicaciones!$G1079=config!$R$29,config!$S$29,IF(Publicaciones!$G1079=config!$R$30,config!$S$30,IF(Publicaciones!$G1079=config!$R$31,config!$S$31,IF(Publicaciones!$G1079=config!$R$32,config!$S$32,IF(Publicaciones!$G1079=config!$R$33,config!$S$33,IF(Publicaciones!$G1079=config!$R$34,config!$S$34,IF(Publicaciones!$G1079=config!$R$35,config!$S$35,IF(Publicaciones!$G1079=config!$R$36,config!$S$36,IF(Publicaciones!$G1079=config!$R$37,config!$S$37,0)))))))))))))))))))))))</f>
        <v>0</v>
      </c>
    </row>
    <row r="1080" spans="14:14" x14ac:dyDescent="0.25">
      <c r="N1080" s="6">
        <f>IF(Publicaciones!$G1080=config!$R$15,config!$S$15,IF(Publicaciones!$G1080=config!$R$16,config!$S$16,IF(Publicaciones!$G1080=config!$R$17,config!$S$17,IF(Publicaciones!$G1080=config!$R$18,config!$S$18,IF(Publicaciones!$G1080=config!$R$19,config!$S$19,IF(Publicaciones!$G1080=config!$R$20,config!$S$20,IF(Publicaciones!$G1080=config!$R$21,config!$S$21,IF(Publicaciones!$G1080=config!$R$22,config!$S$22,IF(Publicaciones!$G1080=config!$R$23,config!$S$23,IF(Publicaciones!$G1080=config!$R$24,config!$S$24,IF(Publicaciones!$G1080=config!$R$25,config!$S$25,IF(Publicaciones!$G1080=config!$R$26,config!$S$26,IF(Publicaciones!$G1080=config!$R$27,config!$S$27,IF(Publicaciones!$G1080=config!$R$28,config!$S$28,IF(Publicaciones!$G1080=config!$R$29,config!$S$29,IF(Publicaciones!$G1080=config!$R$30,config!$S$30,IF(Publicaciones!$G1080=config!$R$31,config!$S$31,IF(Publicaciones!$G1080=config!$R$32,config!$S$32,IF(Publicaciones!$G1080=config!$R$33,config!$S$33,IF(Publicaciones!$G1080=config!$R$34,config!$S$34,IF(Publicaciones!$G1080=config!$R$35,config!$S$35,IF(Publicaciones!$G1080=config!$R$36,config!$S$36,IF(Publicaciones!$G1080=config!$R$37,config!$S$37,0)))))))))))))))))))))))</f>
        <v>0</v>
      </c>
    </row>
    <row r="1081" spans="14:14" x14ac:dyDescent="0.25">
      <c r="N1081" s="6">
        <f>IF(Publicaciones!$G1081=config!$R$15,config!$S$15,IF(Publicaciones!$G1081=config!$R$16,config!$S$16,IF(Publicaciones!$G1081=config!$R$17,config!$S$17,IF(Publicaciones!$G1081=config!$R$18,config!$S$18,IF(Publicaciones!$G1081=config!$R$19,config!$S$19,IF(Publicaciones!$G1081=config!$R$20,config!$S$20,IF(Publicaciones!$G1081=config!$R$21,config!$S$21,IF(Publicaciones!$G1081=config!$R$22,config!$S$22,IF(Publicaciones!$G1081=config!$R$23,config!$S$23,IF(Publicaciones!$G1081=config!$R$24,config!$S$24,IF(Publicaciones!$G1081=config!$R$25,config!$S$25,IF(Publicaciones!$G1081=config!$R$26,config!$S$26,IF(Publicaciones!$G1081=config!$R$27,config!$S$27,IF(Publicaciones!$G1081=config!$R$28,config!$S$28,IF(Publicaciones!$G1081=config!$R$29,config!$S$29,IF(Publicaciones!$G1081=config!$R$30,config!$S$30,IF(Publicaciones!$G1081=config!$R$31,config!$S$31,IF(Publicaciones!$G1081=config!$R$32,config!$S$32,IF(Publicaciones!$G1081=config!$R$33,config!$S$33,IF(Publicaciones!$G1081=config!$R$34,config!$S$34,IF(Publicaciones!$G1081=config!$R$35,config!$S$35,IF(Publicaciones!$G1081=config!$R$36,config!$S$36,IF(Publicaciones!$G1081=config!$R$37,config!$S$37,0)))))))))))))))))))))))</f>
        <v>0</v>
      </c>
    </row>
    <row r="1082" spans="14:14" x14ac:dyDescent="0.25">
      <c r="N1082" s="6">
        <f>IF(Publicaciones!$G1082=config!$R$15,config!$S$15,IF(Publicaciones!$G1082=config!$R$16,config!$S$16,IF(Publicaciones!$G1082=config!$R$17,config!$S$17,IF(Publicaciones!$G1082=config!$R$18,config!$S$18,IF(Publicaciones!$G1082=config!$R$19,config!$S$19,IF(Publicaciones!$G1082=config!$R$20,config!$S$20,IF(Publicaciones!$G1082=config!$R$21,config!$S$21,IF(Publicaciones!$G1082=config!$R$22,config!$S$22,IF(Publicaciones!$G1082=config!$R$23,config!$S$23,IF(Publicaciones!$G1082=config!$R$24,config!$S$24,IF(Publicaciones!$G1082=config!$R$25,config!$S$25,IF(Publicaciones!$G1082=config!$R$26,config!$S$26,IF(Publicaciones!$G1082=config!$R$27,config!$S$27,IF(Publicaciones!$G1082=config!$R$28,config!$S$28,IF(Publicaciones!$G1082=config!$R$29,config!$S$29,IF(Publicaciones!$G1082=config!$R$30,config!$S$30,IF(Publicaciones!$G1082=config!$R$31,config!$S$31,IF(Publicaciones!$G1082=config!$R$32,config!$S$32,IF(Publicaciones!$G1082=config!$R$33,config!$S$33,IF(Publicaciones!$G1082=config!$R$34,config!$S$34,IF(Publicaciones!$G1082=config!$R$35,config!$S$35,IF(Publicaciones!$G1082=config!$R$36,config!$S$36,IF(Publicaciones!$G1082=config!$R$37,config!$S$37,0)))))))))))))))))))))))</f>
        <v>0</v>
      </c>
    </row>
    <row r="1083" spans="14:14" x14ac:dyDescent="0.25">
      <c r="N1083" s="6">
        <f>IF(Publicaciones!$G1083=config!$R$15,config!$S$15,IF(Publicaciones!$G1083=config!$R$16,config!$S$16,IF(Publicaciones!$G1083=config!$R$17,config!$S$17,IF(Publicaciones!$G1083=config!$R$18,config!$S$18,IF(Publicaciones!$G1083=config!$R$19,config!$S$19,IF(Publicaciones!$G1083=config!$R$20,config!$S$20,IF(Publicaciones!$G1083=config!$R$21,config!$S$21,IF(Publicaciones!$G1083=config!$R$22,config!$S$22,IF(Publicaciones!$G1083=config!$R$23,config!$S$23,IF(Publicaciones!$G1083=config!$R$24,config!$S$24,IF(Publicaciones!$G1083=config!$R$25,config!$S$25,IF(Publicaciones!$G1083=config!$R$26,config!$S$26,IF(Publicaciones!$G1083=config!$R$27,config!$S$27,IF(Publicaciones!$G1083=config!$R$28,config!$S$28,IF(Publicaciones!$G1083=config!$R$29,config!$S$29,IF(Publicaciones!$G1083=config!$R$30,config!$S$30,IF(Publicaciones!$G1083=config!$R$31,config!$S$31,IF(Publicaciones!$G1083=config!$R$32,config!$S$32,IF(Publicaciones!$G1083=config!$R$33,config!$S$33,IF(Publicaciones!$G1083=config!$R$34,config!$S$34,IF(Publicaciones!$G1083=config!$R$35,config!$S$35,IF(Publicaciones!$G1083=config!$R$36,config!$S$36,IF(Publicaciones!$G1083=config!$R$37,config!$S$37,0)))))))))))))))))))))))</f>
        <v>0</v>
      </c>
    </row>
    <row r="1084" spans="14:14" x14ac:dyDescent="0.25">
      <c r="N1084" s="6">
        <f>IF(Publicaciones!$G1084=config!$R$15,config!$S$15,IF(Publicaciones!$G1084=config!$R$16,config!$S$16,IF(Publicaciones!$G1084=config!$R$17,config!$S$17,IF(Publicaciones!$G1084=config!$R$18,config!$S$18,IF(Publicaciones!$G1084=config!$R$19,config!$S$19,IF(Publicaciones!$G1084=config!$R$20,config!$S$20,IF(Publicaciones!$G1084=config!$R$21,config!$S$21,IF(Publicaciones!$G1084=config!$R$22,config!$S$22,IF(Publicaciones!$G1084=config!$R$23,config!$S$23,IF(Publicaciones!$G1084=config!$R$24,config!$S$24,IF(Publicaciones!$G1084=config!$R$25,config!$S$25,IF(Publicaciones!$G1084=config!$R$26,config!$S$26,IF(Publicaciones!$G1084=config!$R$27,config!$S$27,IF(Publicaciones!$G1084=config!$R$28,config!$S$28,IF(Publicaciones!$G1084=config!$R$29,config!$S$29,IF(Publicaciones!$G1084=config!$R$30,config!$S$30,IF(Publicaciones!$G1084=config!$R$31,config!$S$31,IF(Publicaciones!$G1084=config!$R$32,config!$S$32,IF(Publicaciones!$G1084=config!$R$33,config!$S$33,IF(Publicaciones!$G1084=config!$R$34,config!$S$34,IF(Publicaciones!$G1084=config!$R$35,config!$S$35,IF(Publicaciones!$G1084=config!$R$36,config!$S$36,IF(Publicaciones!$G1084=config!$R$37,config!$S$37,0)))))))))))))))))))))))</f>
        <v>0</v>
      </c>
    </row>
    <row r="1085" spans="14:14" x14ac:dyDescent="0.25">
      <c r="N1085" s="6">
        <f>IF(Publicaciones!$G1085=config!$R$15,config!$S$15,IF(Publicaciones!$G1085=config!$R$16,config!$S$16,IF(Publicaciones!$G1085=config!$R$17,config!$S$17,IF(Publicaciones!$G1085=config!$R$18,config!$S$18,IF(Publicaciones!$G1085=config!$R$19,config!$S$19,IF(Publicaciones!$G1085=config!$R$20,config!$S$20,IF(Publicaciones!$G1085=config!$R$21,config!$S$21,IF(Publicaciones!$G1085=config!$R$22,config!$S$22,IF(Publicaciones!$G1085=config!$R$23,config!$S$23,IF(Publicaciones!$G1085=config!$R$24,config!$S$24,IF(Publicaciones!$G1085=config!$R$25,config!$S$25,IF(Publicaciones!$G1085=config!$R$26,config!$S$26,IF(Publicaciones!$G1085=config!$R$27,config!$S$27,IF(Publicaciones!$G1085=config!$R$28,config!$S$28,IF(Publicaciones!$G1085=config!$R$29,config!$S$29,IF(Publicaciones!$G1085=config!$R$30,config!$S$30,IF(Publicaciones!$G1085=config!$R$31,config!$S$31,IF(Publicaciones!$G1085=config!$R$32,config!$S$32,IF(Publicaciones!$G1085=config!$R$33,config!$S$33,IF(Publicaciones!$G1085=config!$R$34,config!$S$34,IF(Publicaciones!$G1085=config!$R$35,config!$S$35,IF(Publicaciones!$G1085=config!$R$36,config!$S$36,IF(Publicaciones!$G1085=config!$R$37,config!$S$37,0)))))))))))))))))))))))</f>
        <v>0</v>
      </c>
    </row>
    <row r="1086" spans="14:14" x14ac:dyDescent="0.25">
      <c r="N1086" s="6">
        <f>IF(Publicaciones!$G1086=config!$R$15,config!$S$15,IF(Publicaciones!$G1086=config!$R$16,config!$S$16,IF(Publicaciones!$G1086=config!$R$17,config!$S$17,IF(Publicaciones!$G1086=config!$R$18,config!$S$18,IF(Publicaciones!$G1086=config!$R$19,config!$S$19,IF(Publicaciones!$G1086=config!$R$20,config!$S$20,IF(Publicaciones!$G1086=config!$R$21,config!$S$21,IF(Publicaciones!$G1086=config!$R$22,config!$S$22,IF(Publicaciones!$G1086=config!$R$23,config!$S$23,IF(Publicaciones!$G1086=config!$R$24,config!$S$24,IF(Publicaciones!$G1086=config!$R$25,config!$S$25,IF(Publicaciones!$G1086=config!$R$26,config!$S$26,IF(Publicaciones!$G1086=config!$R$27,config!$S$27,IF(Publicaciones!$G1086=config!$R$28,config!$S$28,IF(Publicaciones!$G1086=config!$R$29,config!$S$29,IF(Publicaciones!$G1086=config!$R$30,config!$S$30,IF(Publicaciones!$G1086=config!$R$31,config!$S$31,IF(Publicaciones!$G1086=config!$R$32,config!$S$32,IF(Publicaciones!$G1086=config!$R$33,config!$S$33,IF(Publicaciones!$G1086=config!$R$34,config!$S$34,IF(Publicaciones!$G1086=config!$R$35,config!$S$35,IF(Publicaciones!$G1086=config!$R$36,config!$S$36,IF(Publicaciones!$G1086=config!$R$37,config!$S$37,0)))))))))))))))))))))))</f>
        <v>0</v>
      </c>
    </row>
    <row r="1087" spans="14:14" x14ac:dyDescent="0.25">
      <c r="N1087" s="6">
        <f>IF(Publicaciones!$G1087=config!$R$15,config!$S$15,IF(Publicaciones!$G1087=config!$R$16,config!$S$16,IF(Publicaciones!$G1087=config!$R$17,config!$S$17,IF(Publicaciones!$G1087=config!$R$18,config!$S$18,IF(Publicaciones!$G1087=config!$R$19,config!$S$19,IF(Publicaciones!$G1087=config!$R$20,config!$S$20,IF(Publicaciones!$G1087=config!$R$21,config!$S$21,IF(Publicaciones!$G1087=config!$R$22,config!$S$22,IF(Publicaciones!$G1087=config!$R$23,config!$S$23,IF(Publicaciones!$G1087=config!$R$24,config!$S$24,IF(Publicaciones!$G1087=config!$R$25,config!$S$25,IF(Publicaciones!$G1087=config!$R$26,config!$S$26,IF(Publicaciones!$G1087=config!$R$27,config!$S$27,IF(Publicaciones!$G1087=config!$R$28,config!$S$28,IF(Publicaciones!$G1087=config!$R$29,config!$S$29,IF(Publicaciones!$G1087=config!$R$30,config!$S$30,IF(Publicaciones!$G1087=config!$R$31,config!$S$31,IF(Publicaciones!$G1087=config!$R$32,config!$S$32,IF(Publicaciones!$G1087=config!$R$33,config!$S$33,IF(Publicaciones!$G1087=config!$R$34,config!$S$34,IF(Publicaciones!$G1087=config!$R$35,config!$S$35,IF(Publicaciones!$G1087=config!$R$36,config!$S$36,IF(Publicaciones!$G1087=config!$R$37,config!$S$37,0)))))))))))))))))))))))</f>
        <v>0</v>
      </c>
    </row>
    <row r="1088" spans="14:14" x14ac:dyDescent="0.25">
      <c r="N1088" s="6">
        <f>IF(Publicaciones!$G1088=config!$R$15,config!$S$15,IF(Publicaciones!$G1088=config!$R$16,config!$S$16,IF(Publicaciones!$G1088=config!$R$17,config!$S$17,IF(Publicaciones!$G1088=config!$R$18,config!$S$18,IF(Publicaciones!$G1088=config!$R$19,config!$S$19,IF(Publicaciones!$G1088=config!$R$20,config!$S$20,IF(Publicaciones!$G1088=config!$R$21,config!$S$21,IF(Publicaciones!$G1088=config!$R$22,config!$S$22,IF(Publicaciones!$G1088=config!$R$23,config!$S$23,IF(Publicaciones!$G1088=config!$R$24,config!$S$24,IF(Publicaciones!$G1088=config!$R$25,config!$S$25,IF(Publicaciones!$G1088=config!$R$26,config!$S$26,IF(Publicaciones!$G1088=config!$R$27,config!$S$27,IF(Publicaciones!$G1088=config!$R$28,config!$S$28,IF(Publicaciones!$G1088=config!$R$29,config!$S$29,IF(Publicaciones!$G1088=config!$R$30,config!$S$30,IF(Publicaciones!$G1088=config!$R$31,config!$S$31,IF(Publicaciones!$G1088=config!$R$32,config!$S$32,IF(Publicaciones!$G1088=config!$R$33,config!$S$33,IF(Publicaciones!$G1088=config!$R$34,config!$S$34,IF(Publicaciones!$G1088=config!$R$35,config!$S$35,IF(Publicaciones!$G1088=config!$R$36,config!$S$36,IF(Publicaciones!$G1088=config!$R$37,config!$S$37,0)))))))))))))))))))))))</f>
        <v>0</v>
      </c>
    </row>
    <row r="1089" spans="14:14" x14ac:dyDescent="0.25">
      <c r="N1089" s="6">
        <f>IF(Publicaciones!$G1089=config!$R$15,config!$S$15,IF(Publicaciones!$G1089=config!$R$16,config!$S$16,IF(Publicaciones!$G1089=config!$R$17,config!$S$17,IF(Publicaciones!$G1089=config!$R$18,config!$S$18,IF(Publicaciones!$G1089=config!$R$19,config!$S$19,IF(Publicaciones!$G1089=config!$R$20,config!$S$20,IF(Publicaciones!$G1089=config!$R$21,config!$S$21,IF(Publicaciones!$G1089=config!$R$22,config!$S$22,IF(Publicaciones!$G1089=config!$R$23,config!$S$23,IF(Publicaciones!$G1089=config!$R$24,config!$S$24,IF(Publicaciones!$G1089=config!$R$25,config!$S$25,IF(Publicaciones!$G1089=config!$R$26,config!$S$26,IF(Publicaciones!$G1089=config!$R$27,config!$S$27,IF(Publicaciones!$G1089=config!$R$28,config!$S$28,IF(Publicaciones!$G1089=config!$R$29,config!$S$29,IF(Publicaciones!$G1089=config!$R$30,config!$S$30,IF(Publicaciones!$G1089=config!$R$31,config!$S$31,IF(Publicaciones!$G1089=config!$R$32,config!$S$32,IF(Publicaciones!$G1089=config!$R$33,config!$S$33,IF(Publicaciones!$G1089=config!$R$34,config!$S$34,IF(Publicaciones!$G1089=config!$R$35,config!$S$35,IF(Publicaciones!$G1089=config!$R$36,config!$S$36,IF(Publicaciones!$G1089=config!$R$37,config!$S$37,0)))))))))))))))))))))))</f>
        <v>0</v>
      </c>
    </row>
    <row r="1090" spans="14:14" x14ac:dyDescent="0.25">
      <c r="N1090" s="6">
        <f>IF(Publicaciones!$G1090=config!$R$15,config!$S$15,IF(Publicaciones!$G1090=config!$R$16,config!$S$16,IF(Publicaciones!$G1090=config!$R$17,config!$S$17,IF(Publicaciones!$G1090=config!$R$18,config!$S$18,IF(Publicaciones!$G1090=config!$R$19,config!$S$19,IF(Publicaciones!$G1090=config!$R$20,config!$S$20,IF(Publicaciones!$G1090=config!$R$21,config!$S$21,IF(Publicaciones!$G1090=config!$R$22,config!$S$22,IF(Publicaciones!$G1090=config!$R$23,config!$S$23,IF(Publicaciones!$G1090=config!$R$24,config!$S$24,IF(Publicaciones!$G1090=config!$R$25,config!$S$25,IF(Publicaciones!$G1090=config!$R$26,config!$S$26,IF(Publicaciones!$G1090=config!$R$27,config!$S$27,IF(Publicaciones!$G1090=config!$R$28,config!$S$28,IF(Publicaciones!$G1090=config!$R$29,config!$S$29,IF(Publicaciones!$G1090=config!$R$30,config!$S$30,IF(Publicaciones!$G1090=config!$R$31,config!$S$31,IF(Publicaciones!$G1090=config!$R$32,config!$S$32,IF(Publicaciones!$G1090=config!$R$33,config!$S$33,IF(Publicaciones!$G1090=config!$R$34,config!$S$34,IF(Publicaciones!$G1090=config!$R$35,config!$S$35,IF(Publicaciones!$G1090=config!$R$36,config!$S$36,IF(Publicaciones!$G1090=config!$R$37,config!$S$37,0)))))))))))))))))))))))</f>
        <v>0</v>
      </c>
    </row>
    <row r="1091" spans="14:14" x14ac:dyDescent="0.25">
      <c r="N1091" s="6">
        <f>IF(Publicaciones!$G1091=config!$R$15,config!$S$15,IF(Publicaciones!$G1091=config!$R$16,config!$S$16,IF(Publicaciones!$G1091=config!$R$17,config!$S$17,IF(Publicaciones!$G1091=config!$R$18,config!$S$18,IF(Publicaciones!$G1091=config!$R$19,config!$S$19,IF(Publicaciones!$G1091=config!$R$20,config!$S$20,IF(Publicaciones!$G1091=config!$R$21,config!$S$21,IF(Publicaciones!$G1091=config!$R$22,config!$S$22,IF(Publicaciones!$G1091=config!$R$23,config!$S$23,IF(Publicaciones!$G1091=config!$R$24,config!$S$24,IF(Publicaciones!$G1091=config!$R$25,config!$S$25,IF(Publicaciones!$G1091=config!$R$26,config!$S$26,IF(Publicaciones!$G1091=config!$R$27,config!$S$27,IF(Publicaciones!$G1091=config!$R$28,config!$S$28,IF(Publicaciones!$G1091=config!$R$29,config!$S$29,IF(Publicaciones!$G1091=config!$R$30,config!$S$30,IF(Publicaciones!$G1091=config!$R$31,config!$S$31,IF(Publicaciones!$G1091=config!$R$32,config!$S$32,IF(Publicaciones!$G1091=config!$R$33,config!$S$33,IF(Publicaciones!$G1091=config!$R$34,config!$S$34,IF(Publicaciones!$G1091=config!$R$35,config!$S$35,IF(Publicaciones!$G1091=config!$R$36,config!$S$36,IF(Publicaciones!$G1091=config!$R$37,config!$S$37,0)))))))))))))))))))))))</f>
        <v>0</v>
      </c>
    </row>
    <row r="1092" spans="14:14" x14ac:dyDescent="0.25">
      <c r="N1092" s="6">
        <f>IF(Publicaciones!$G1092=config!$R$15,config!$S$15,IF(Publicaciones!$G1092=config!$R$16,config!$S$16,IF(Publicaciones!$G1092=config!$R$17,config!$S$17,IF(Publicaciones!$G1092=config!$R$18,config!$S$18,IF(Publicaciones!$G1092=config!$R$19,config!$S$19,IF(Publicaciones!$G1092=config!$R$20,config!$S$20,IF(Publicaciones!$G1092=config!$R$21,config!$S$21,IF(Publicaciones!$G1092=config!$R$22,config!$S$22,IF(Publicaciones!$G1092=config!$R$23,config!$S$23,IF(Publicaciones!$G1092=config!$R$24,config!$S$24,IF(Publicaciones!$G1092=config!$R$25,config!$S$25,IF(Publicaciones!$G1092=config!$R$26,config!$S$26,IF(Publicaciones!$G1092=config!$R$27,config!$S$27,IF(Publicaciones!$G1092=config!$R$28,config!$S$28,IF(Publicaciones!$G1092=config!$R$29,config!$S$29,IF(Publicaciones!$G1092=config!$R$30,config!$S$30,IF(Publicaciones!$G1092=config!$R$31,config!$S$31,IF(Publicaciones!$G1092=config!$R$32,config!$S$32,IF(Publicaciones!$G1092=config!$R$33,config!$S$33,IF(Publicaciones!$G1092=config!$R$34,config!$S$34,IF(Publicaciones!$G1092=config!$R$35,config!$S$35,IF(Publicaciones!$G1092=config!$R$36,config!$S$36,IF(Publicaciones!$G1092=config!$R$37,config!$S$37,0)))))))))))))))))))))))</f>
        <v>0</v>
      </c>
    </row>
    <row r="1093" spans="14:14" x14ac:dyDescent="0.25">
      <c r="N1093" s="6">
        <f>IF(Publicaciones!$G1093=config!$R$15,config!$S$15,IF(Publicaciones!$G1093=config!$R$16,config!$S$16,IF(Publicaciones!$G1093=config!$R$17,config!$S$17,IF(Publicaciones!$G1093=config!$R$18,config!$S$18,IF(Publicaciones!$G1093=config!$R$19,config!$S$19,IF(Publicaciones!$G1093=config!$R$20,config!$S$20,IF(Publicaciones!$G1093=config!$R$21,config!$S$21,IF(Publicaciones!$G1093=config!$R$22,config!$S$22,IF(Publicaciones!$G1093=config!$R$23,config!$S$23,IF(Publicaciones!$G1093=config!$R$24,config!$S$24,IF(Publicaciones!$G1093=config!$R$25,config!$S$25,IF(Publicaciones!$G1093=config!$R$26,config!$S$26,IF(Publicaciones!$G1093=config!$R$27,config!$S$27,IF(Publicaciones!$G1093=config!$R$28,config!$S$28,IF(Publicaciones!$G1093=config!$R$29,config!$S$29,IF(Publicaciones!$G1093=config!$R$30,config!$S$30,IF(Publicaciones!$G1093=config!$R$31,config!$S$31,IF(Publicaciones!$G1093=config!$R$32,config!$S$32,IF(Publicaciones!$G1093=config!$R$33,config!$S$33,IF(Publicaciones!$G1093=config!$R$34,config!$S$34,IF(Publicaciones!$G1093=config!$R$35,config!$S$35,IF(Publicaciones!$G1093=config!$R$36,config!$S$36,IF(Publicaciones!$G1093=config!$R$37,config!$S$37,0)))))))))))))))))))))))</f>
        <v>0</v>
      </c>
    </row>
    <row r="1094" spans="14:14" x14ac:dyDescent="0.25">
      <c r="N1094" s="6">
        <f>IF(Publicaciones!$G1094=config!$R$15,config!$S$15,IF(Publicaciones!$G1094=config!$R$16,config!$S$16,IF(Publicaciones!$G1094=config!$R$17,config!$S$17,IF(Publicaciones!$G1094=config!$R$18,config!$S$18,IF(Publicaciones!$G1094=config!$R$19,config!$S$19,IF(Publicaciones!$G1094=config!$R$20,config!$S$20,IF(Publicaciones!$G1094=config!$R$21,config!$S$21,IF(Publicaciones!$G1094=config!$R$22,config!$S$22,IF(Publicaciones!$G1094=config!$R$23,config!$S$23,IF(Publicaciones!$G1094=config!$R$24,config!$S$24,IF(Publicaciones!$G1094=config!$R$25,config!$S$25,IF(Publicaciones!$G1094=config!$R$26,config!$S$26,IF(Publicaciones!$G1094=config!$R$27,config!$S$27,IF(Publicaciones!$G1094=config!$R$28,config!$S$28,IF(Publicaciones!$G1094=config!$R$29,config!$S$29,IF(Publicaciones!$G1094=config!$R$30,config!$S$30,IF(Publicaciones!$G1094=config!$R$31,config!$S$31,IF(Publicaciones!$G1094=config!$R$32,config!$S$32,IF(Publicaciones!$G1094=config!$R$33,config!$S$33,IF(Publicaciones!$G1094=config!$R$34,config!$S$34,IF(Publicaciones!$G1094=config!$R$35,config!$S$35,IF(Publicaciones!$G1094=config!$R$36,config!$S$36,IF(Publicaciones!$G1094=config!$R$37,config!$S$37,0)))))))))))))))))))))))</f>
        <v>0</v>
      </c>
    </row>
    <row r="1095" spans="14:14" x14ac:dyDescent="0.25">
      <c r="N1095" s="6">
        <f>IF(Publicaciones!$G1095=config!$R$15,config!$S$15,IF(Publicaciones!$G1095=config!$R$16,config!$S$16,IF(Publicaciones!$G1095=config!$R$17,config!$S$17,IF(Publicaciones!$G1095=config!$R$18,config!$S$18,IF(Publicaciones!$G1095=config!$R$19,config!$S$19,IF(Publicaciones!$G1095=config!$R$20,config!$S$20,IF(Publicaciones!$G1095=config!$R$21,config!$S$21,IF(Publicaciones!$G1095=config!$R$22,config!$S$22,IF(Publicaciones!$G1095=config!$R$23,config!$S$23,IF(Publicaciones!$G1095=config!$R$24,config!$S$24,IF(Publicaciones!$G1095=config!$R$25,config!$S$25,IF(Publicaciones!$G1095=config!$R$26,config!$S$26,IF(Publicaciones!$G1095=config!$R$27,config!$S$27,IF(Publicaciones!$G1095=config!$R$28,config!$S$28,IF(Publicaciones!$G1095=config!$R$29,config!$S$29,IF(Publicaciones!$G1095=config!$R$30,config!$S$30,IF(Publicaciones!$G1095=config!$R$31,config!$S$31,IF(Publicaciones!$G1095=config!$R$32,config!$S$32,IF(Publicaciones!$G1095=config!$R$33,config!$S$33,IF(Publicaciones!$G1095=config!$R$34,config!$S$34,IF(Publicaciones!$G1095=config!$R$35,config!$S$35,IF(Publicaciones!$G1095=config!$R$36,config!$S$36,IF(Publicaciones!$G1095=config!$R$37,config!$S$37,0)))))))))))))))))))))))</f>
        <v>0</v>
      </c>
    </row>
    <row r="1096" spans="14:14" x14ac:dyDescent="0.25">
      <c r="N1096" s="6">
        <f>IF(Publicaciones!$G1096=config!$R$15,config!$S$15,IF(Publicaciones!$G1096=config!$R$16,config!$S$16,IF(Publicaciones!$G1096=config!$R$17,config!$S$17,IF(Publicaciones!$G1096=config!$R$18,config!$S$18,IF(Publicaciones!$G1096=config!$R$19,config!$S$19,IF(Publicaciones!$G1096=config!$R$20,config!$S$20,IF(Publicaciones!$G1096=config!$R$21,config!$S$21,IF(Publicaciones!$G1096=config!$R$22,config!$S$22,IF(Publicaciones!$G1096=config!$R$23,config!$S$23,IF(Publicaciones!$G1096=config!$R$24,config!$S$24,IF(Publicaciones!$G1096=config!$R$25,config!$S$25,IF(Publicaciones!$G1096=config!$R$26,config!$S$26,IF(Publicaciones!$G1096=config!$R$27,config!$S$27,IF(Publicaciones!$G1096=config!$R$28,config!$S$28,IF(Publicaciones!$G1096=config!$R$29,config!$S$29,IF(Publicaciones!$G1096=config!$R$30,config!$S$30,IF(Publicaciones!$G1096=config!$R$31,config!$S$31,IF(Publicaciones!$G1096=config!$R$32,config!$S$32,IF(Publicaciones!$G1096=config!$R$33,config!$S$33,IF(Publicaciones!$G1096=config!$R$34,config!$S$34,IF(Publicaciones!$G1096=config!$R$35,config!$S$35,IF(Publicaciones!$G1096=config!$R$36,config!$S$36,IF(Publicaciones!$G1096=config!$R$37,config!$S$37,0)))))))))))))))))))))))</f>
        <v>0</v>
      </c>
    </row>
    <row r="1097" spans="14:14" x14ac:dyDescent="0.25">
      <c r="N1097" s="6">
        <f>IF(Publicaciones!$G1097=config!$R$15,config!$S$15,IF(Publicaciones!$G1097=config!$R$16,config!$S$16,IF(Publicaciones!$G1097=config!$R$17,config!$S$17,IF(Publicaciones!$G1097=config!$R$18,config!$S$18,IF(Publicaciones!$G1097=config!$R$19,config!$S$19,IF(Publicaciones!$G1097=config!$R$20,config!$S$20,IF(Publicaciones!$G1097=config!$R$21,config!$S$21,IF(Publicaciones!$G1097=config!$R$22,config!$S$22,IF(Publicaciones!$G1097=config!$R$23,config!$S$23,IF(Publicaciones!$G1097=config!$R$24,config!$S$24,IF(Publicaciones!$G1097=config!$R$25,config!$S$25,IF(Publicaciones!$G1097=config!$R$26,config!$S$26,IF(Publicaciones!$G1097=config!$R$27,config!$S$27,IF(Publicaciones!$G1097=config!$R$28,config!$S$28,IF(Publicaciones!$G1097=config!$R$29,config!$S$29,IF(Publicaciones!$G1097=config!$R$30,config!$S$30,IF(Publicaciones!$G1097=config!$R$31,config!$S$31,IF(Publicaciones!$G1097=config!$R$32,config!$S$32,IF(Publicaciones!$G1097=config!$R$33,config!$S$33,IF(Publicaciones!$G1097=config!$R$34,config!$S$34,IF(Publicaciones!$G1097=config!$R$35,config!$S$35,IF(Publicaciones!$G1097=config!$R$36,config!$S$36,IF(Publicaciones!$G1097=config!$R$37,config!$S$37,0)))))))))))))))))))))))</f>
        <v>0</v>
      </c>
    </row>
    <row r="1098" spans="14:14" x14ac:dyDescent="0.25">
      <c r="N1098" s="6">
        <f>IF(Publicaciones!$G1098=config!$R$15,config!$S$15,IF(Publicaciones!$G1098=config!$R$16,config!$S$16,IF(Publicaciones!$G1098=config!$R$17,config!$S$17,IF(Publicaciones!$G1098=config!$R$18,config!$S$18,IF(Publicaciones!$G1098=config!$R$19,config!$S$19,IF(Publicaciones!$G1098=config!$R$20,config!$S$20,IF(Publicaciones!$G1098=config!$R$21,config!$S$21,IF(Publicaciones!$G1098=config!$R$22,config!$S$22,IF(Publicaciones!$G1098=config!$R$23,config!$S$23,IF(Publicaciones!$G1098=config!$R$24,config!$S$24,IF(Publicaciones!$G1098=config!$R$25,config!$S$25,IF(Publicaciones!$G1098=config!$R$26,config!$S$26,IF(Publicaciones!$G1098=config!$R$27,config!$S$27,IF(Publicaciones!$G1098=config!$R$28,config!$S$28,IF(Publicaciones!$G1098=config!$R$29,config!$S$29,IF(Publicaciones!$G1098=config!$R$30,config!$S$30,IF(Publicaciones!$G1098=config!$R$31,config!$S$31,IF(Publicaciones!$G1098=config!$R$32,config!$S$32,IF(Publicaciones!$G1098=config!$R$33,config!$S$33,IF(Publicaciones!$G1098=config!$R$34,config!$S$34,IF(Publicaciones!$G1098=config!$R$35,config!$S$35,IF(Publicaciones!$G1098=config!$R$36,config!$S$36,IF(Publicaciones!$G1098=config!$R$37,config!$S$37,0)))))))))))))))))))))))</f>
        <v>0</v>
      </c>
    </row>
    <row r="1099" spans="14:14" x14ac:dyDescent="0.25">
      <c r="N1099" s="6">
        <f>IF(Publicaciones!$G1099=config!$R$15,config!$S$15,IF(Publicaciones!$G1099=config!$R$16,config!$S$16,IF(Publicaciones!$G1099=config!$R$17,config!$S$17,IF(Publicaciones!$G1099=config!$R$18,config!$S$18,IF(Publicaciones!$G1099=config!$R$19,config!$S$19,IF(Publicaciones!$G1099=config!$R$20,config!$S$20,IF(Publicaciones!$G1099=config!$R$21,config!$S$21,IF(Publicaciones!$G1099=config!$R$22,config!$S$22,IF(Publicaciones!$G1099=config!$R$23,config!$S$23,IF(Publicaciones!$G1099=config!$R$24,config!$S$24,IF(Publicaciones!$G1099=config!$R$25,config!$S$25,IF(Publicaciones!$G1099=config!$R$26,config!$S$26,IF(Publicaciones!$G1099=config!$R$27,config!$S$27,IF(Publicaciones!$G1099=config!$R$28,config!$S$28,IF(Publicaciones!$G1099=config!$R$29,config!$S$29,IF(Publicaciones!$G1099=config!$R$30,config!$S$30,IF(Publicaciones!$G1099=config!$R$31,config!$S$31,IF(Publicaciones!$G1099=config!$R$32,config!$S$32,IF(Publicaciones!$G1099=config!$R$33,config!$S$33,IF(Publicaciones!$G1099=config!$R$34,config!$S$34,IF(Publicaciones!$G1099=config!$R$35,config!$S$35,IF(Publicaciones!$G1099=config!$R$36,config!$S$36,IF(Publicaciones!$G1099=config!$R$37,config!$S$37,0)))))))))))))))))))))))</f>
        <v>0</v>
      </c>
    </row>
    <row r="1100" spans="14:14" x14ac:dyDescent="0.25">
      <c r="N1100" s="6">
        <f>IF(Publicaciones!$G1100=config!$R$15,config!$S$15,IF(Publicaciones!$G1100=config!$R$16,config!$S$16,IF(Publicaciones!$G1100=config!$R$17,config!$S$17,IF(Publicaciones!$G1100=config!$R$18,config!$S$18,IF(Publicaciones!$G1100=config!$R$19,config!$S$19,IF(Publicaciones!$G1100=config!$R$20,config!$S$20,IF(Publicaciones!$G1100=config!$R$21,config!$S$21,IF(Publicaciones!$G1100=config!$R$22,config!$S$22,IF(Publicaciones!$G1100=config!$R$23,config!$S$23,IF(Publicaciones!$G1100=config!$R$24,config!$S$24,IF(Publicaciones!$G1100=config!$R$25,config!$S$25,IF(Publicaciones!$G1100=config!$R$26,config!$S$26,IF(Publicaciones!$G1100=config!$R$27,config!$S$27,IF(Publicaciones!$G1100=config!$R$28,config!$S$28,IF(Publicaciones!$G1100=config!$R$29,config!$S$29,IF(Publicaciones!$G1100=config!$R$30,config!$S$30,IF(Publicaciones!$G1100=config!$R$31,config!$S$31,IF(Publicaciones!$G1100=config!$R$32,config!$S$32,IF(Publicaciones!$G1100=config!$R$33,config!$S$33,IF(Publicaciones!$G1100=config!$R$34,config!$S$34,IF(Publicaciones!$G1100=config!$R$35,config!$S$35,IF(Publicaciones!$G1100=config!$R$36,config!$S$36,IF(Publicaciones!$G1100=config!$R$37,config!$S$37,0)))))))))))))))))))))))</f>
        <v>0</v>
      </c>
    </row>
    <row r="1101" spans="14:14" x14ac:dyDescent="0.25">
      <c r="N1101" s="6">
        <f>IF(Publicaciones!$G1101=config!$R$15,config!$S$15,IF(Publicaciones!$G1101=config!$R$16,config!$S$16,IF(Publicaciones!$G1101=config!$R$17,config!$S$17,IF(Publicaciones!$G1101=config!$R$18,config!$S$18,IF(Publicaciones!$G1101=config!$R$19,config!$S$19,IF(Publicaciones!$G1101=config!$R$20,config!$S$20,IF(Publicaciones!$G1101=config!$R$21,config!$S$21,IF(Publicaciones!$G1101=config!$R$22,config!$S$22,IF(Publicaciones!$G1101=config!$R$23,config!$S$23,IF(Publicaciones!$G1101=config!$R$24,config!$S$24,IF(Publicaciones!$G1101=config!$R$25,config!$S$25,IF(Publicaciones!$G1101=config!$R$26,config!$S$26,IF(Publicaciones!$G1101=config!$R$27,config!$S$27,IF(Publicaciones!$G1101=config!$R$28,config!$S$28,IF(Publicaciones!$G1101=config!$R$29,config!$S$29,IF(Publicaciones!$G1101=config!$R$30,config!$S$30,IF(Publicaciones!$G1101=config!$R$31,config!$S$31,IF(Publicaciones!$G1101=config!$R$32,config!$S$32,IF(Publicaciones!$G1101=config!$R$33,config!$S$33,IF(Publicaciones!$G1101=config!$R$34,config!$S$34,IF(Publicaciones!$G1101=config!$R$35,config!$S$35,IF(Publicaciones!$G1101=config!$R$36,config!$S$36,IF(Publicaciones!$G1101=config!$R$37,config!$S$37,0)))))))))))))))))))))))</f>
        <v>0</v>
      </c>
    </row>
    <row r="1102" spans="14:14" x14ac:dyDescent="0.25">
      <c r="N1102" s="6">
        <f>IF(Publicaciones!$G1102=config!$R$15,config!$S$15,IF(Publicaciones!$G1102=config!$R$16,config!$S$16,IF(Publicaciones!$G1102=config!$R$17,config!$S$17,IF(Publicaciones!$G1102=config!$R$18,config!$S$18,IF(Publicaciones!$G1102=config!$R$19,config!$S$19,IF(Publicaciones!$G1102=config!$R$20,config!$S$20,IF(Publicaciones!$G1102=config!$R$21,config!$S$21,IF(Publicaciones!$G1102=config!$R$22,config!$S$22,IF(Publicaciones!$G1102=config!$R$23,config!$S$23,IF(Publicaciones!$G1102=config!$R$24,config!$S$24,IF(Publicaciones!$G1102=config!$R$25,config!$S$25,IF(Publicaciones!$G1102=config!$R$26,config!$S$26,IF(Publicaciones!$G1102=config!$R$27,config!$S$27,IF(Publicaciones!$G1102=config!$R$28,config!$S$28,IF(Publicaciones!$G1102=config!$R$29,config!$S$29,IF(Publicaciones!$G1102=config!$R$30,config!$S$30,IF(Publicaciones!$G1102=config!$R$31,config!$S$31,IF(Publicaciones!$G1102=config!$R$32,config!$S$32,IF(Publicaciones!$G1102=config!$R$33,config!$S$33,IF(Publicaciones!$G1102=config!$R$34,config!$S$34,IF(Publicaciones!$G1102=config!$R$35,config!$S$35,IF(Publicaciones!$G1102=config!$R$36,config!$S$36,IF(Publicaciones!$G1102=config!$R$37,config!$S$37,0)))))))))))))))))))))))</f>
        <v>0</v>
      </c>
    </row>
    <row r="1103" spans="14:14" x14ac:dyDescent="0.25">
      <c r="N1103" s="6">
        <f>IF(Publicaciones!$G1103=config!$R$15,config!$S$15,IF(Publicaciones!$G1103=config!$R$16,config!$S$16,IF(Publicaciones!$G1103=config!$R$17,config!$S$17,IF(Publicaciones!$G1103=config!$R$18,config!$S$18,IF(Publicaciones!$G1103=config!$R$19,config!$S$19,IF(Publicaciones!$G1103=config!$R$20,config!$S$20,IF(Publicaciones!$G1103=config!$R$21,config!$S$21,IF(Publicaciones!$G1103=config!$R$22,config!$S$22,IF(Publicaciones!$G1103=config!$R$23,config!$S$23,IF(Publicaciones!$G1103=config!$R$24,config!$S$24,IF(Publicaciones!$G1103=config!$R$25,config!$S$25,IF(Publicaciones!$G1103=config!$R$26,config!$S$26,IF(Publicaciones!$G1103=config!$R$27,config!$S$27,IF(Publicaciones!$G1103=config!$R$28,config!$S$28,IF(Publicaciones!$G1103=config!$R$29,config!$S$29,IF(Publicaciones!$G1103=config!$R$30,config!$S$30,IF(Publicaciones!$G1103=config!$R$31,config!$S$31,IF(Publicaciones!$G1103=config!$R$32,config!$S$32,IF(Publicaciones!$G1103=config!$R$33,config!$S$33,IF(Publicaciones!$G1103=config!$R$34,config!$S$34,IF(Publicaciones!$G1103=config!$R$35,config!$S$35,IF(Publicaciones!$G1103=config!$R$36,config!$S$36,IF(Publicaciones!$G1103=config!$R$37,config!$S$37,0)))))))))))))))))))))))</f>
        <v>0</v>
      </c>
    </row>
    <row r="1104" spans="14:14" x14ac:dyDescent="0.25">
      <c r="N1104" s="6">
        <f>IF(Publicaciones!$G1104=config!$R$15,config!$S$15,IF(Publicaciones!$G1104=config!$R$16,config!$S$16,IF(Publicaciones!$G1104=config!$R$17,config!$S$17,IF(Publicaciones!$G1104=config!$R$18,config!$S$18,IF(Publicaciones!$G1104=config!$R$19,config!$S$19,IF(Publicaciones!$G1104=config!$R$20,config!$S$20,IF(Publicaciones!$G1104=config!$R$21,config!$S$21,IF(Publicaciones!$G1104=config!$R$22,config!$S$22,IF(Publicaciones!$G1104=config!$R$23,config!$S$23,IF(Publicaciones!$G1104=config!$R$24,config!$S$24,IF(Publicaciones!$G1104=config!$R$25,config!$S$25,IF(Publicaciones!$G1104=config!$R$26,config!$S$26,IF(Publicaciones!$G1104=config!$R$27,config!$S$27,IF(Publicaciones!$G1104=config!$R$28,config!$S$28,IF(Publicaciones!$G1104=config!$R$29,config!$S$29,IF(Publicaciones!$G1104=config!$R$30,config!$S$30,IF(Publicaciones!$G1104=config!$R$31,config!$S$31,IF(Publicaciones!$G1104=config!$R$32,config!$S$32,IF(Publicaciones!$G1104=config!$R$33,config!$S$33,IF(Publicaciones!$G1104=config!$R$34,config!$S$34,IF(Publicaciones!$G1104=config!$R$35,config!$S$35,IF(Publicaciones!$G1104=config!$R$36,config!$S$36,IF(Publicaciones!$G1104=config!$R$37,config!$S$37,0)))))))))))))))))))))))</f>
        <v>0</v>
      </c>
    </row>
    <row r="1105" spans="14:14" x14ac:dyDescent="0.25">
      <c r="N1105" s="6">
        <f>IF(Publicaciones!$G1105=config!$R$15,config!$S$15,IF(Publicaciones!$G1105=config!$R$16,config!$S$16,IF(Publicaciones!$G1105=config!$R$17,config!$S$17,IF(Publicaciones!$G1105=config!$R$18,config!$S$18,IF(Publicaciones!$G1105=config!$R$19,config!$S$19,IF(Publicaciones!$G1105=config!$R$20,config!$S$20,IF(Publicaciones!$G1105=config!$R$21,config!$S$21,IF(Publicaciones!$G1105=config!$R$22,config!$S$22,IF(Publicaciones!$G1105=config!$R$23,config!$S$23,IF(Publicaciones!$G1105=config!$R$24,config!$S$24,IF(Publicaciones!$G1105=config!$R$25,config!$S$25,IF(Publicaciones!$G1105=config!$R$26,config!$S$26,IF(Publicaciones!$G1105=config!$R$27,config!$S$27,IF(Publicaciones!$G1105=config!$R$28,config!$S$28,IF(Publicaciones!$G1105=config!$R$29,config!$S$29,IF(Publicaciones!$G1105=config!$R$30,config!$S$30,IF(Publicaciones!$G1105=config!$R$31,config!$S$31,IF(Publicaciones!$G1105=config!$R$32,config!$S$32,IF(Publicaciones!$G1105=config!$R$33,config!$S$33,IF(Publicaciones!$G1105=config!$R$34,config!$S$34,IF(Publicaciones!$G1105=config!$R$35,config!$S$35,IF(Publicaciones!$G1105=config!$R$36,config!$S$36,IF(Publicaciones!$G1105=config!$R$37,config!$S$37,0)))))))))))))))))))))))</f>
        <v>0</v>
      </c>
    </row>
    <row r="1106" spans="14:14" x14ac:dyDescent="0.25">
      <c r="N1106" s="6">
        <f>IF(Publicaciones!$G1106=config!$R$15,config!$S$15,IF(Publicaciones!$G1106=config!$R$16,config!$S$16,IF(Publicaciones!$G1106=config!$R$17,config!$S$17,IF(Publicaciones!$G1106=config!$R$18,config!$S$18,IF(Publicaciones!$G1106=config!$R$19,config!$S$19,IF(Publicaciones!$G1106=config!$R$20,config!$S$20,IF(Publicaciones!$G1106=config!$R$21,config!$S$21,IF(Publicaciones!$G1106=config!$R$22,config!$S$22,IF(Publicaciones!$G1106=config!$R$23,config!$S$23,IF(Publicaciones!$G1106=config!$R$24,config!$S$24,IF(Publicaciones!$G1106=config!$R$25,config!$S$25,IF(Publicaciones!$G1106=config!$R$26,config!$S$26,IF(Publicaciones!$G1106=config!$R$27,config!$S$27,IF(Publicaciones!$G1106=config!$R$28,config!$S$28,IF(Publicaciones!$G1106=config!$R$29,config!$S$29,IF(Publicaciones!$G1106=config!$R$30,config!$S$30,IF(Publicaciones!$G1106=config!$R$31,config!$S$31,IF(Publicaciones!$G1106=config!$R$32,config!$S$32,IF(Publicaciones!$G1106=config!$R$33,config!$S$33,IF(Publicaciones!$G1106=config!$R$34,config!$S$34,IF(Publicaciones!$G1106=config!$R$35,config!$S$35,IF(Publicaciones!$G1106=config!$R$36,config!$S$36,IF(Publicaciones!$G1106=config!$R$37,config!$S$37,0)))))))))))))))))))))))</f>
        <v>0</v>
      </c>
    </row>
    <row r="1107" spans="14:14" x14ac:dyDescent="0.25">
      <c r="N1107" s="6">
        <f>IF(Publicaciones!$G1107=config!$R$15,config!$S$15,IF(Publicaciones!$G1107=config!$R$16,config!$S$16,IF(Publicaciones!$G1107=config!$R$17,config!$S$17,IF(Publicaciones!$G1107=config!$R$18,config!$S$18,IF(Publicaciones!$G1107=config!$R$19,config!$S$19,IF(Publicaciones!$G1107=config!$R$20,config!$S$20,IF(Publicaciones!$G1107=config!$R$21,config!$S$21,IF(Publicaciones!$G1107=config!$R$22,config!$S$22,IF(Publicaciones!$G1107=config!$R$23,config!$S$23,IF(Publicaciones!$G1107=config!$R$24,config!$S$24,IF(Publicaciones!$G1107=config!$R$25,config!$S$25,IF(Publicaciones!$G1107=config!$R$26,config!$S$26,IF(Publicaciones!$G1107=config!$R$27,config!$S$27,IF(Publicaciones!$G1107=config!$R$28,config!$S$28,IF(Publicaciones!$G1107=config!$R$29,config!$S$29,IF(Publicaciones!$G1107=config!$R$30,config!$S$30,IF(Publicaciones!$G1107=config!$R$31,config!$S$31,IF(Publicaciones!$G1107=config!$R$32,config!$S$32,IF(Publicaciones!$G1107=config!$R$33,config!$S$33,IF(Publicaciones!$G1107=config!$R$34,config!$S$34,IF(Publicaciones!$G1107=config!$R$35,config!$S$35,IF(Publicaciones!$G1107=config!$R$36,config!$S$36,IF(Publicaciones!$G1107=config!$R$37,config!$S$37,0)))))))))))))))))))))))</f>
        <v>0</v>
      </c>
    </row>
    <row r="1108" spans="14:14" x14ac:dyDescent="0.25">
      <c r="N1108" s="6">
        <f>IF(Publicaciones!$G1108=config!$R$15,config!$S$15,IF(Publicaciones!$G1108=config!$R$16,config!$S$16,IF(Publicaciones!$G1108=config!$R$17,config!$S$17,IF(Publicaciones!$G1108=config!$R$18,config!$S$18,IF(Publicaciones!$G1108=config!$R$19,config!$S$19,IF(Publicaciones!$G1108=config!$R$20,config!$S$20,IF(Publicaciones!$G1108=config!$R$21,config!$S$21,IF(Publicaciones!$G1108=config!$R$22,config!$S$22,IF(Publicaciones!$G1108=config!$R$23,config!$S$23,IF(Publicaciones!$G1108=config!$R$24,config!$S$24,IF(Publicaciones!$G1108=config!$R$25,config!$S$25,IF(Publicaciones!$G1108=config!$R$26,config!$S$26,IF(Publicaciones!$G1108=config!$R$27,config!$S$27,IF(Publicaciones!$G1108=config!$R$28,config!$S$28,IF(Publicaciones!$G1108=config!$R$29,config!$S$29,IF(Publicaciones!$G1108=config!$R$30,config!$S$30,IF(Publicaciones!$G1108=config!$R$31,config!$S$31,IF(Publicaciones!$G1108=config!$R$32,config!$S$32,IF(Publicaciones!$G1108=config!$R$33,config!$S$33,IF(Publicaciones!$G1108=config!$R$34,config!$S$34,IF(Publicaciones!$G1108=config!$R$35,config!$S$35,IF(Publicaciones!$G1108=config!$R$36,config!$S$36,IF(Publicaciones!$G1108=config!$R$37,config!$S$37,0)))))))))))))))))))))))</f>
        <v>0</v>
      </c>
    </row>
    <row r="1109" spans="14:14" x14ac:dyDescent="0.25">
      <c r="N1109" s="6">
        <f>IF(Publicaciones!$G1109=config!$R$15,config!$S$15,IF(Publicaciones!$G1109=config!$R$16,config!$S$16,IF(Publicaciones!$G1109=config!$R$17,config!$S$17,IF(Publicaciones!$G1109=config!$R$18,config!$S$18,IF(Publicaciones!$G1109=config!$R$19,config!$S$19,IF(Publicaciones!$G1109=config!$R$20,config!$S$20,IF(Publicaciones!$G1109=config!$R$21,config!$S$21,IF(Publicaciones!$G1109=config!$R$22,config!$S$22,IF(Publicaciones!$G1109=config!$R$23,config!$S$23,IF(Publicaciones!$G1109=config!$R$24,config!$S$24,IF(Publicaciones!$G1109=config!$R$25,config!$S$25,IF(Publicaciones!$G1109=config!$R$26,config!$S$26,IF(Publicaciones!$G1109=config!$R$27,config!$S$27,IF(Publicaciones!$G1109=config!$R$28,config!$S$28,IF(Publicaciones!$G1109=config!$R$29,config!$S$29,IF(Publicaciones!$G1109=config!$R$30,config!$S$30,IF(Publicaciones!$G1109=config!$R$31,config!$S$31,IF(Publicaciones!$G1109=config!$R$32,config!$S$32,IF(Publicaciones!$G1109=config!$R$33,config!$S$33,IF(Publicaciones!$G1109=config!$R$34,config!$S$34,IF(Publicaciones!$G1109=config!$R$35,config!$S$35,IF(Publicaciones!$G1109=config!$R$36,config!$S$36,IF(Publicaciones!$G1109=config!$R$37,config!$S$37,0)))))))))))))))))))))))</f>
        <v>0</v>
      </c>
    </row>
    <row r="1110" spans="14:14" x14ac:dyDescent="0.25">
      <c r="N1110" s="6">
        <f>IF(Publicaciones!$G1110=config!$R$15,config!$S$15,IF(Publicaciones!$G1110=config!$R$16,config!$S$16,IF(Publicaciones!$G1110=config!$R$17,config!$S$17,IF(Publicaciones!$G1110=config!$R$18,config!$S$18,IF(Publicaciones!$G1110=config!$R$19,config!$S$19,IF(Publicaciones!$G1110=config!$R$20,config!$S$20,IF(Publicaciones!$G1110=config!$R$21,config!$S$21,IF(Publicaciones!$G1110=config!$R$22,config!$S$22,IF(Publicaciones!$G1110=config!$R$23,config!$S$23,IF(Publicaciones!$G1110=config!$R$24,config!$S$24,IF(Publicaciones!$G1110=config!$R$25,config!$S$25,IF(Publicaciones!$G1110=config!$R$26,config!$S$26,IF(Publicaciones!$G1110=config!$R$27,config!$S$27,IF(Publicaciones!$G1110=config!$R$28,config!$S$28,IF(Publicaciones!$G1110=config!$R$29,config!$S$29,IF(Publicaciones!$G1110=config!$R$30,config!$S$30,IF(Publicaciones!$G1110=config!$R$31,config!$S$31,IF(Publicaciones!$G1110=config!$R$32,config!$S$32,IF(Publicaciones!$G1110=config!$R$33,config!$S$33,IF(Publicaciones!$G1110=config!$R$34,config!$S$34,IF(Publicaciones!$G1110=config!$R$35,config!$S$35,IF(Publicaciones!$G1110=config!$R$36,config!$S$36,IF(Publicaciones!$G1110=config!$R$37,config!$S$37,0)))))))))))))))))))))))</f>
        <v>0</v>
      </c>
    </row>
    <row r="1111" spans="14:14" x14ac:dyDescent="0.25">
      <c r="N1111" s="6">
        <f>IF(Publicaciones!$G1111=config!$R$15,config!$S$15,IF(Publicaciones!$G1111=config!$R$16,config!$S$16,IF(Publicaciones!$G1111=config!$R$17,config!$S$17,IF(Publicaciones!$G1111=config!$R$18,config!$S$18,IF(Publicaciones!$G1111=config!$R$19,config!$S$19,IF(Publicaciones!$G1111=config!$R$20,config!$S$20,IF(Publicaciones!$G1111=config!$R$21,config!$S$21,IF(Publicaciones!$G1111=config!$R$22,config!$S$22,IF(Publicaciones!$G1111=config!$R$23,config!$S$23,IF(Publicaciones!$G1111=config!$R$24,config!$S$24,IF(Publicaciones!$G1111=config!$R$25,config!$S$25,IF(Publicaciones!$G1111=config!$R$26,config!$S$26,IF(Publicaciones!$G1111=config!$R$27,config!$S$27,IF(Publicaciones!$G1111=config!$R$28,config!$S$28,IF(Publicaciones!$G1111=config!$R$29,config!$S$29,IF(Publicaciones!$G1111=config!$R$30,config!$S$30,IF(Publicaciones!$G1111=config!$R$31,config!$S$31,IF(Publicaciones!$G1111=config!$R$32,config!$S$32,IF(Publicaciones!$G1111=config!$R$33,config!$S$33,IF(Publicaciones!$G1111=config!$R$34,config!$S$34,IF(Publicaciones!$G1111=config!$R$35,config!$S$35,IF(Publicaciones!$G1111=config!$R$36,config!$S$36,IF(Publicaciones!$G1111=config!$R$37,config!$S$37,0)))))))))))))))))))))))</f>
        <v>0</v>
      </c>
    </row>
    <row r="1112" spans="14:14" x14ac:dyDescent="0.25">
      <c r="N1112" s="6">
        <f>IF(Publicaciones!$G1112=config!$R$15,config!$S$15,IF(Publicaciones!$G1112=config!$R$16,config!$S$16,IF(Publicaciones!$G1112=config!$R$17,config!$S$17,IF(Publicaciones!$G1112=config!$R$18,config!$S$18,IF(Publicaciones!$G1112=config!$R$19,config!$S$19,IF(Publicaciones!$G1112=config!$R$20,config!$S$20,IF(Publicaciones!$G1112=config!$R$21,config!$S$21,IF(Publicaciones!$G1112=config!$R$22,config!$S$22,IF(Publicaciones!$G1112=config!$R$23,config!$S$23,IF(Publicaciones!$G1112=config!$R$24,config!$S$24,IF(Publicaciones!$G1112=config!$R$25,config!$S$25,IF(Publicaciones!$G1112=config!$R$26,config!$S$26,IF(Publicaciones!$G1112=config!$R$27,config!$S$27,IF(Publicaciones!$G1112=config!$R$28,config!$S$28,IF(Publicaciones!$G1112=config!$R$29,config!$S$29,IF(Publicaciones!$G1112=config!$R$30,config!$S$30,IF(Publicaciones!$G1112=config!$R$31,config!$S$31,IF(Publicaciones!$G1112=config!$R$32,config!$S$32,IF(Publicaciones!$G1112=config!$R$33,config!$S$33,IF(Publicaciones!$G1112=config!$R$34,config!$S$34,IF(Publicaciones!$G1112=config!$R$35,config!$S$35,IF(Publicaciones!$G1112=config!$R$36,config!$S$36,IF(Publicaciones!$G1112=config!$R$37,config!$S$37,0)))))))))))))))))))))))</f>
        <v>0</v>
      </c>
    </row>
    <row r="1113" spans="14:14" x14ac:dyDescent="0.25">
      <c r="N1113" s="6">
        <f>IF(Publicaciones!$G1113=config!$R$15,config!$S$15,IF(Publicaciones!$G1113=config!$R$16,config!$S$16,IF(Publicaciones!$G1113=config!$R$17,config!$S$17,IF(Publicaciones!$G1113=config!$R$18,config!$S$18,IF(Publicaciones!$G1113=config!$R$19,config!$S$19,IF(Publicaciones!$G1113=config!$R$20,config!$S$20,IF(Publicaciones!$G1113=config!$R$21,config!$S$21,IF(Publicaciones!$G1113=config!$R$22,config!$S$22,IF(Publicaciones!$G1113=config!$R$23,config!$S$23,IF(Publicaciones!$G1113=config!$R$24,config!$S$24,IF(Publicaciones!$G1113=config!$R$25,config!$S$25,IF(Publicaciones!$G1113=config!$R$26,config!$S$26,IF(Publicaciones!$G1113=config!$R$27,config!$S$27,IF(Publicaciones!$G1113=config!$R$28,config!$S$28,IF(Publicaciones!$G1113=config!$R$29,config!$S$29,IF(Publicaciones!$G1113=config!$R$30,config!$S$30,IF(Publicaciones!$G1113=config!$R$31,config!$S$31,IF(Publicaciones!$G1113=config!$R$32,config!$S$32,IF(Publicaciones!$G1113=config!$R$33,config!$S$33,IF(Publicaciones!$G1113=config!$R$34,config!$S$34,IF(Publicaciones!$G1113=config!$R$35,config!$S$35,IF(Publicaciones!$G1113=config!$R$36,config!$S$36,IF(Publicaciones!$G1113=config!$R$37,config!$S$37,0)))))))))))))))))))))))</f>
        <v>0</v>
      </c>
    </row>
    <row r="1114" spans="14:14" x14ac:dyDescent="0.25">
      <c r="N1114" s="6">
        <f>IF(Publicaciones!$G1114=config!$R$15,config!$S$15,IF(Publicaciones!$G1114=config!$R$16,config!$S$16,IF(Publicaciones!$G1114=config!$R$17,config!$S$17,IF(Publicaciones!$G1114=config!$R$18,config!$S$18,IF(Publicaciones!$G1114=config!$R$19,config!$S$19,IF(Publicaciones!$G1114=config!$R$20,config!$S$20,IF(Publicaciones!$G1114=config!$R$21,config!$S$21,IF(Publicaciones!$G1114=config!$R$22,config!$S$22,IF(Publicaciones!$G1114=config!$R$23,config!$S$23,IF(Publicaciones!$G1114=config!$R$24,config!$S$24,IF(Publicaciones!$G1114=config!$R$25,config!$S$25,IF(Publicaciones!$G1114=config!$R$26,config!$S$26,IF(Publicaciones!$G1114=config!$R$27,config!$S$27,IF(Publicaciones!$G1114=config!$R$28,config!$S$28,IF(Publicaciones!$G1114=config!$R$29,config!$S$29,IF(Publicaciones!$G1114=config!$R$30,config!$S$30,IF(Publicaciones!$G1114=config!$R$31,config!$S$31,IF(Publicaciones!$G1114=config!$R$32,config!$S$32,IF(Publicaciones!$G1114=config!$R$33,config!$S$33,IF(Publicaciones!$G1114=config!$R$34,config!$S$34,IF(Publicaciones!$G1114=config!$R$35,config!$S$35,IF(Publicaciones!$G1114=config!$R$36,config!$S$36,IF(Publicaciones!$G1114=config!$R$37,config!$S$37,0)))))))))))))))))))))))</f>
        <v>0</v>
      </c>
    </row>
    <row r="1115" spans="14:14" x14ac:dyDescent="0.25">
      <c r="N1115" s="6">
        <f>IF(Publicaciones!$G1115=config!$R$15,config!$S$15,IF(Publicaciones!$G1115=config!$R$16,config!$S$16,IF(Publicaciones!$G1115=config!$R$17,config!$S$17,IF(Publicaciones!$G1115=config!$R$18,config!$S$18,IF(Publicaciones!$G1115=config!$R$19,config!$S$19,IF(Publicaciones!$G1115=config!$R$20,config!$S$20,IF(Publicaciones!$G1115=config!$R$21,config!$S$21,IF(Publicaciones!$G1115=config!$R$22,config!$S$22,IF(Publicaciones!$G1115=config!$R$23,config!$S$23,IF(Publicaciones!$G1115=config!$R$24,config!$S$24,IF(Publicaciones!$G1115=config!$R$25,config!$S$25,IF(Publicaciones!$G1115=config!$R$26,config!$S$26,IF(Publicaciones!$G1115=config!$R$27,config!$S$27,IF(Publicaciones!$G1115=config!$R$28,config!$S$28,IF(Publicaciones!$G1115=config!$R$29,config!$S$29,IF(Publicaciones!$G1115=config!$R$30,config!$S$30,IF(Publicaciones!$G1115=config!$R$31,config!$S$31,IF(Publicaciones!$G1115=config!$R$32,config!$S$32,IF(Publicaciones!$G1115=config!$R$33,config!$S$33,IF(Publicaciones!$G1115=config!$R$34,config!$S$34,IF(Publicaciones!$G1115=config!$R$35,config!$S$35,IF(Publicaciones!$G1115=config!$R$36,config!$S$36,IF(Publicaciones!$G1115=config!$R$37,config!$S$37,0)))))))))))))))))))))))</f>
        <v>0</v>
      </c>
    </row>
    <row r="1116" spans="14:14" x14ac:dyDescent="0.25">
      <c r="N1116" s="6">
        <f>IF(Publicaciones!$G1116=config!$R$15,config!$S$15,IF(Publicaciones!$G1116=config!$R$16,config!$S$16,IF(Publicaciones!$G1116=config!$R$17,config!$S$17,IF(Publicaciones!$G1116=config!$R$18,config!$S$18,IF(Publicaciones!$G1116=config!$R$19,config!$S$19,IF(Publicaciones!$G1116=config!$R$20,config!$S$20,IF(Publicaciones!$G1116=config!$R$21,config!$S$21,IF(Publicaciones!$G1116=config!$R$22,config!$S$22,IF(Publicaciones!$G1116=config!$R$23,config!$S$23,IF(Publicaciones!$G1116=config!$R$24,config!$S$24,IF(Publicaciones!$G1116=config!$R$25,config!$S$25,IF(Publicaciones!$G1116=config!$R$26,config!$S$26,IF(Publicaciones!$G1116=config!$R$27,config!$S$27,IF(Publicaciones!$G1116=config!$R$28,config!$S$28,IF(Publicaciones!$G1116=config!$R$29,config!$S$29,IF(Publicaciones!$G1116=config!$R$30,config!$S$30,IF(Publicaciones!$G1116=config!$R$31,config!$S$31,IF(Publicaciones!$G1116=config!$R$32,config!$S$32,IF(Publicaciones!$G1116=config!$R$33,config!$S$33,IF(Publicaciones!$G1116=config!$R$34,config!$S$34,IF(Publicaciones!$G1116=config!$R$35,config!$S$35,IF(Publicaciones!$G1116=config!$R$36,config!$S$36,IF(Publicaciones!$G1116=config!$R$37,config!$S$37,0)))))))))))))))))))))))</f>
        <v>0</v>
      </c>
    </row>
    <row r="1117" spans="14:14" x14ac:dyDescent="0.25">
      <c r="N1117" s="6">
        <f>IF(Publicaciones!$G1117=config!$R$15,config!$S$15,IF(Publicaciones!$G1117=config!$R$16,config!$S$16,IF(Publicaciones!$G1117=config!$R$17,config!$S$17,IF(Publicaciones!$G1117=config!$R$18,config!$S$18,IF(Publicaciones!$G1117=config!$R$19,config!$S$19,IF(Publicaciones!$G1117=config!$R$20,config!$S$20,IF(Publicaciones!$G1117=config!$R$21,config!$S$21,IF(Publicaciones!$G1117=config!$R$22,config!$S$22,IF(Publicaciones!$G1117=config!$R$23,config!$S$23,IF(Publicaciones!$G1117=config!$R$24,config!$S$24,IF(Publicaciones!$G1117=config!$R$25,config!$S$25,IF(Publicaciones!$G1117=config!$R$26,config!$S$26,IF(Publicaciones!$G1117=config!$R$27,config!$S$27,IF(Publicaciones!$G1117=config!$R$28,config!$S$28,IF(Publicaciones!$G1117=config!$R$29,config!$S$29,IF(Publicaciones!$G1117=config!$R$30,config!$S$30,IF(Publicaciones!$G1117=config!$R$31,config!$S$31,IF(Publicaciones!$G1117=config!$R$32,config!$S$32,IF(Publicaciones!$G1117=config!$R$33,config!$S$33,IF(Publicaciones!$G1117=config!$R$34,config!$S$34,IF(Publicaciones!$G1117=config!$R$35,config!$S$35,IF(Publicaciones!$G1117=config!$R$36,config!$S$36,IF(Publicaciones!$G1117=config!$R$37,config!$S$37,0)))))))))))))))))))))))</f>
        <v>0</v>
      </c>
    </row>
    <row r="1118" spans="14:14" x14ac:dyDescent="0.25">
      <c r="N1118" s="6">
        <f>IF(Publicaciones!$G1118=config!$R$15,config!$S$15,IF(Publicaciones!$G1118=config!$R$16,config!$S$16,IF(Publicaciones!$G1118=config!$R$17,config!$S$17,IF(Publicaciones!$G1118=config!$R$18,config!$S$18,IF(Publicaciones!$G1118=config!$R$19,config!$S$19,IF(Publicaciones!$G1118=config!$R$20,config!$S$20,IF(Publicaciones!$G1118=config!$R$21,config!$S$21,IF(Publicaciones!$G1118=config!$R$22,config!$S$22,IF(Publicaciones!$G1118=config!$R$23,config!$S$23,IF(Publicaciones!$G1118=config!$R$24,config!$S$24,IF(Publicaciones!$G1118=config!$R$25,config!$S$25,IF(Publicaciones!$G1118=config!$R$26,config!$S$26,IF(Publicaciones!$G1118=config!$R$27,config!$S$27,IF(Publicaciones!$G1118=config!$R$28,config!$S$28,IF(Publicaciones!$G1118=config!$R$29,config!$S$29,IF(Publicaciones!$G1118=config!$R$30,config!$S$30,IF(Publicaciones!$G1118=config!$R$31,config!$S$31,IF(Publicaciones!$G1118=config!$R$32,config!$S$32,IF(Publicaciones!$G1118=config!$R$33,config!$S$33,IF(Publicaciones!$G1118=config!$R$34,config!$S$34,IF(Publicaciones!$G1118=config!$R$35,config!$S$35,IF(Publicaciones!$G1118=config!$R$36,config!$S$36,IF(Publicaciones!$G1118=config!$R$37,config!$S$37,0)))))))))))))))))))))))</f>
        <v>0</v>
      </c>
    </row>
    <row r="1119" spans="14:14" x14ac:dyDescent="0.25">
      <c r="N1119" s="6">
        <f>IF(Publicaciones!$G1119=config!$R$15,config!$S$15,IF(Publicaciones!$G1119=config!$R$16,config!$S$16,IF(Publicaciones!$G1119=config!$R$17,config!$S$17,IF(Publicaciones!$G1119=config!$R$18,config!$S$18,IF(Publicaciones!$G1119=config!$R$19,config!$S$19,IF(Publicaciones!$G1119=config!$R$20,config!$S$20,IF(Publicaciones!$G1119=config!$R$21,config!$S$21,IF(Publicaciones!$G1119=config!$R$22,config!$S$22,IF(Publicaciones!$G1119=config!$R$23,config!$S$23,IF(Publicaciones!$G1119=config!$R$24,config!$S$24,IF(Publicaciones!$G1119=config!$R$25,config!$S$25,IF(Publicaciones!$G1119=config!$R$26,config!$S$26,IF(Publicaciones!$G1119=config!$R$27,config!$S$27,IF(Publicaciones!$G1119=config!$R$28,config!$S$28,IF(Publicaciones!$G1119=config!$R$29,config!$S$29,IF(Publicaciones!$G1119=config!$R$30,config!$S$30,IF(Publicaciones!$G1119=config!$R$31,config!$S$31,IF(Publicaciones!$G1119=config!$R$32,config!$S$32,IF(Publicaciones!$G1119=config!$R$33,config!$S$33,IF(Publicaciones!$G1119=config!$R$34,config!$S$34,IF(Publicaciones!$G1119=config!$R$35,config!$S$35,IF(Publicaciones!$G1119=config!$R$36,config!$S$36,IF(Publicaciones!$G1119=config!$R$37,config!$S$37,0)))))))))))))))))))))))</f>
        <v>0</v>
      </c>
    </row>
    <row r="1120" spans="14:14" x14ac:dyDescent="0.25">
      <c r="N1120" s="6">
        <f>IF(Publicaciones!$G1120=config!$R$15,config!$S$15,IF(Publicaciones!$G1120=config!$R$16,config!$S$16,IF(Publicaciones!$G1120=config!$R$17,config!$S$17,IF(Publicaciones!$G1120=config!$R$18,config!$S$18,IF(Publicaciones!$G1120=config!$R$19,config!$S$19,IF(Publicaciones!$G1120=config!$R$20,config!$S$20,IF(Publicaciones!$G1120=config!$R$21,config!$S$21,IF(Publicaciones!$G1120=config!$R$22,config!$S$22,IF(Publicaciones!$G1120=config!$R$23,config!$S$23,IF(Publicaciones!$G1120=config!$R$24,config!$S$24,IF(Publicaciones!$G1120=config!$R$25,config!$S$25,IF(Publicaciones!$G1120=config!$R$26,config!$S$26,IF(Publicaciones!$G1120=config!$R$27,config!$S$27,IF(Publicaciones!$G1120=config!$R$28,config!$S$28,IF(Publicaciones!$G1120=config!$R$29,config!$S$29,IF(Publicaciones!$G1120=config!$R$30,config!$S$30,IF(Publicaciones!$G1120=config!$R$31,config!$S$31,IF(Publicaciones!$G1120=config!$R$32,config!$S$32,IF(Publicaciones!$G1120=config!$R$33,config!$S$33,IF(Publicaciones!$G1120=config!$R$34,config!$S$34,IF(Publicaciones!$G1120=config!$R$35,config!$S$35,IF(Publicaciones!$G1120=config!$R$36,config!$S$36,IF(Publicaciones!$G1120=config!$R$37,config!$S$37,0)))))))))))))))))))))))</f>
        <v>0</v>
      </c>
    </row>
    <row r="1121" spans="14:14" x14ac:dyDescent="0.25">
      <c r="N1121" s="6">
        <f>IF(Publicaciones!$G1121=config!$R$15,config!$S$15,IF(Publicaciones!$G1121=config!$R$16,config!$S$16,IF(Publicaciones!$G1121=config!$R$17,config!$S$17,IF(Publicaciones!$G1121=config!$R$18,config!$S$18,IF(Publicaciones!$G1121=config!$R$19,config!$S$19,IF(Publicaciones!$G1121=config!$R$20,config!$S$20,IF(Publicaciones!$G1121=config!$R$21,config!$S$21,IF(Publicaciones!$G1121=config!$R$22,config!$S$22,IF(Publicaciones!$G1121=config!$R$23,config!$S$23,IF(Publicaciones!$G1121=config!$R$24,config!$S$24,IF(Publicaciones!$G1121=config!$R$25,config!$S$25,IF(Publicaciones!$G1121=config!$R$26,config!$S$26,IF(Publicaciones!$G1121=config!$R$27,config!$S$27,IF(Publicaciones!$G1121=config!$R$28,config!$S$28,IF(Publicaciones!$G1121=config!$R$29,config!$S$29,IF(Publicaciones!$G1121=config!$R$30,config!$S$30,IF(Publicaciones!$G1121=config!$R$31,config!$S$31,IF(Publicaciones!$G1121=config!$R$32,config!$S$32,IF(Publicaciones!$G1121=config!$R$33,config!$S$33,IF(Publicaciones!$G1121=config!$R$34,config!$S$34,IF(Publicaciones!$G1121=config!$R$35,config!$S$35,IF(Publicaciones!$G1121=config!$R$36,config!$S$36,IF(Publicaciones!$G1121=config!$R$37,config!$S$37,0)))))))))))))))))))))))</f>
        <v>0</v>
      </c>
    </row>
    <row r="1122" spans="14:14" x14ac:dyDescent="0.25">
      <c r="N1122" s="6">
        <f>IF(Publicaciones!$G1122=config!$R$15,config!$S$15,IF(Publicaciones!$G1122=config!$R$16,config!$S$16,IF(Publicaciones!$G1122=config!$R$17,config!$S$17,IF(Publicaciones!$G1122=config!$R$18,config!$S$18,IF(Publicaciones!$G1122=config!$R$19,config!$S$19,IF(Publicaciones!$G1122=config!$R$20,config!$S$20,IF(Publicaciones!$G1122=config!$R$21,config!$S$21,IF(Publicaciones!$G1122=config!$R$22,config!$S$22,IF(Publicaciones!$G1122=config!$R$23,config!$S$23,IF(Publicaciones!$G1122=config!$R$24,config!$S$24,IF(Publicaciones!$G1122=config!$R$25,config!$S$25,IF(Publicaciones!$G1122=config!$R$26,config!$S$26,IF(Publicaciones!$G1122=config!$R$27,config!$S$27,IF(Publicaciones!$G1122=config!$R$28,config!$S$28,IF(Publicaciones!$G1122=config!$R$29,config!$S$29,IF(Publicaciones!$G1122=config!$R$30,config!$S$30,IF(Publicaciones!$G1122=config!$R$31,config!$S$31,IF(Publicaciones!$G1122=config!$R$32,config!$S$32,IF(Publicaciones!$G1122=config!$R$33,config!$S$33,IF(Publicaciones!$G1122=config!$R$34,config!$S$34,IF(Publicaciones!$G1122=config!$R$35,config!$S$35,IF(Publicaciones!$G1122=config!$R$36,config!$S$36,IF(Publicaciones!$G1122=config!$R$37,config!$S$37,0)))))))))))))))))))))))</f>
        <v>0</v>
      </c>
    </row>
    <row r="1123" spans="14:14" x14ac:dyDescent="0.25">
      <c r="N1123" s="6">
        <f>IF(Publicaciones!$G1123=config!$R$15,config!$S$15,IF(Publicaciones!$G1123=config!$R$16,config!$S$16,IF(Publicaciones!$G1123=config!$R$17,config!$S$17,IF(Publicaciones!$G1123=config!$R$18,config!$S$18,IF(Publicaciones!$G1123=config!$R$19,config!$S$19,IF(Publicaciones!$G1123=config!$R$20,config!$S$20,IF(Publicaciones!$G1123=config!$R$21,config!$S$21,IF(Publicaciones!$G1123=config!$R$22,config!$S$22,IF(Publicaciones!$G1123=config!$R$23,config!$S$23,IF(Publicaciones!$G1123=config!$R$24,config!$S$24,IF(Publicaciones!$G1123=config!$R$25,config!$S$25,IF(Publicaciones!$G1123=config!$R$26,config!$S$26,IF(Publicaciones!$G1123=config!$R$27,config!$S$27,IF(Publicaciones!$G1123=config!$R$28,config!$S$28,IF(Publicaciones!$G1123=config!$R$29,config!$S$29,IF(Publicaciones!$G1123=config!$R$30,config!$S$30,IF(Publicaciones!$G1123=config!$R$31,config!$S$31,IF(Publicaciones!$G1123=config!$R$32,config!$S$32,IF(Publicaciones!$G1123=config!$R$33,config!$S$33,IF(Publicaciones!$G1123=config!$R$34,config!$S$34,IF(Publicaciones!$G1123=config!$R$35,config!$S$35,IF(Publicaciones!$G1123=config!$R$36,config!$S$36,IF(Publicaciones!$G1123=config!$R$37,config!$S$37,0)))))))))))))))))))))))</f>
        <v>0</v>
      </c>
    </row>
    <row r="1124" spans="14:14" x14ac:dyDescent="0.25">
      <c r="N1124" s="6">
        <f>IF(Publicaciones!$G1124=config!$R$15,config!$S$15,IF(Publicaciones!$G1124=config!$R$16,config!$S$16,IF(Publicaciones!$G1124=config!$R$17,config!$S$17,IF(Publicaciones!$G1124=config!$R$18,config!$S$18,IF(Publicaciones!$G1124=config!$R$19,config!$S$19,IF(Publicaciones!$G1124=config!$R$20,config!$S$20,IF(Publicaciones!$G1124=config!$R$21,config!$S$21,IF(Publicaciones!$G1124=config!$R$22,config!$S$22,IF(Publicaciones!$G1124=config!$R$23,config!$S$23,IF(Publicaciones!$G1124=config!$R$24,config!$S$24,IF(Publicaciones!$G1124=config!$R$25,config!$S$25,IF(Publicaciones!$G1124=config!$R$26,config!$S$26,IF(Publicaciones!$G1124=config!$R$27,config!$S$27,IF(Publicaciones!$G1124=config!$R$28,config!$S$28,IF(Publicaciones!$G1124=config!$R$29,config!$S$29,IF(Publicaciones!$G1124=config!$R$30,config!$S$30,IF(Publicaciones!$G1124=config!$R$31,config!$S$31,IF(Publicaciones!$G1124=config!$R$32,config!$S$32,IF(Publicaciones!$G1124=config!$R$33,config!$S$33,IF(Publicaciones!$G1124=config!$R$34,config!$S$34,IF(Publicaciones!$G1124=config!$R$35,config!$S$35,IF(Publicaciones!$G1124=config!$R$36,config!$S$36,IF(Publicaciones!$G1124=config!$R$37,config!$S$37,0)))))))))))))))))))))))</f>
        <v>0</v>
      </c>
    </row>
    <row r="1125" spans="14:14" x14ac:dyDescent="0.25">
      <c r="N1125" s="6">
        <f>IF(Publicaciones!$G1125=config!$R$15,config!$S$15,IF(Publicaciones!$G1125=config!$R$16,config!$S$16,IF(Publicaciones!$G1125=config!$R$17,config!$S$17,IF(Publicaciones!$G1125=config!$R$18,config!$S$18,IF(Publicaciones!$G1125=config!$R$19,config!$S$19,IF(Publicaciones!$G1125=config!$R$20,config!$S$20,IF(Publicaciones!$G1125=config!$R$21,config!$S$21,IF(Publicaciones!$G1125=config!$R$22,config!$S$22,IF(Publicaciones!$G1125=config!$R$23,config!$S$23,IF(Publicaciones!$G1125=config!$R$24,config!$S$24,IF(Publicaciones!$G1125=config!$R$25,config!$S$25,IF(Publicaciones!$G1125=config!$R$26,config!$S$26,IF(Publicaciones!$G1125=config!$R$27,config!$S$27,IF(Publicaciones!$G1125=config!$R$28,config!$S$28,IF(Publicaciones!$G1125=config!$R$29,config!$S$29,IF(Publicaciones!$G1125=config!$R$30,config!$S$30,IF(Publicaciones!$G1125=config!$R$31,config!$S$31,IF(Publicaciones!$G1125=config!$R$32,config!$S$32,IF(Publicaciones!$G1125=config!$R$33,config!$S$33,IF(Publicaciones!$G1125=config!$R$34,config!$S$34,IF(Publicaciones!$G1125=config!$R$35,config!$S$35,IF(Publicaciones!$G1125=config!$R$36,config!$S$36,IF(Publicaciones!$G1125=config!$R$37,config!$S$37,0)))))))))))))))))))))))</f>
        <v>0</v>
      </c>
    </row>
    <row r="1126" spans="14:14" x14ac:dyDescent="0.25">
      <c r="N1126" s="6">
        <f>IF(Publicaciones!$G1126=config!$R$15,config!$S$15,IF(Publicaciones!$G1126=config!$R$16,config!$S$16,IF(Publicaciones!$G1126=config!$R$17,config!$S$17,IF(Publicaciones!$G1126=config!$R$18,config!$S$18,IF(Publicaciones!$G1126=config!$R$19,config!$S$19,IF(Publicaciones!$G1126=config!$R$20,config!$S$20,IF(Publicaciones!$G1126=config!$R$21,config!$S$21,IF(Publicaciones!$G1126=config!$R$22,config!$S$22,IF(Publicaciones!$G1126=config!$R$23,config!$S$23,IF(Publicaciones!$G1126=config!$R$24,config!$S$24,IF(Publicaciones!$G1126=config!$R$25,config!$S$25,IF(Publicaciones!$G1126=config!$R$26,config!$S$26,IF(Publicaciones!$G1126=config!$R$27,config!$S$27,IF(Publicaciones!$G1126=config!$R$28,config!$S$28,IF(Publicaciones!$G1126=config!$R$29,config!$S$29,IF(Publicaciones!$G1126=config!$R$30,config!$S$30,IF(Publicaciones!$G1126=config!$R$31,config!$S$31,IF(Publicaciones!$G1126=config!$R$32,config!$S$32,IF(Publicaciones!$G1126=config!$R$33,config!$S$33,IF(Publicaciones!$G1126=config!$R$34,config!$S$34,IF(Publicaciones!$G1126=config!$R$35,config!$S$35,IF(Publicaciones!$G1126=config!$R$36,config!$S$36,IF(Publicaciones!$G1126=config!$R$37,config!$S$37,0)))))))))))))))))))))))</f>
        <v>0</v>
      </c>
    </row>
    <row r="1127" spans="14:14" x14ac:dyDescent="0.25">
      <c r="N1127" s="6">
        <f>IF(Publicaciones!$G1127=config!$R$15,config!$S$15,IF(Publicaciones!$G1127=config!$R$16,config!$S$16,IF(Publicaciones!$G1127=config!$R$17,config!$S$17,IF(Publicaciones!$G1127=config!$R$18,config!$S$18,IF(Publicaciones!$G1127=config!$R$19,config!$S$19,IF(Publicaciones!$G1127=config!$R$20,config!$S$20,IF(Publicaciones!$G1127=config!$R$21,config!$S$21,IF(Publicaciones!$G1127=config!$R$22,config!$S$22,IF(Publicaciones!$G1127=config!$R$23,config!$S$23,IF(Publicaciones!$G1127=config!$R$24,config!$S$24,IF(Publicaciones!$G1127=config!$R$25,config!$S$25,IF(Publicaciones!$G1127=config!$R$26,config!$S$26,IF(Publicaciones!$G1127=config!$R$27,config!$S$27,IF(Publicaciones!$G1127=config!$R$28,config!$S$28,IF(Publicaciones!$G1127=config!$R$29,config!$S$29,IF(Publicaciones!$G1127=config!$R$30,config!$S$30,IF(Publicaciones!$G1127=config!$R$31,config!$S$31,IF(Publicaciones!$G1127=config!$R$32,config!$S$32,IF(Publicaciones!$G1127=config!$R$33,config!$S$33,IF(Publicaciones!$G1127=config!$R$34,config!$S$34,IF(Publicaciones!$G1127=config!$R$35,config!$S$35,IF(Publicaciones!$G1127=config!$R$36,config!$S$36,IF(Publicaciones!$G1127=config!$R$37,config!$S$37,0)))))))))))))))))))))))</f>
        <v>0</v>
      </c>
    </row>
    <row r="1128" spans="14:14" x14ac:dyDescent="0.25">
      <c r="N1128" s="6">
        <f>IF(Publicaciones!$G1128=config!$R$15,config!$S$15,IF(Publicaciones!$G1128=config!$R$16,config!$S$16,IF(Publicaciones!$G1128=config!$R$17,config!$S$17,IF(Publicaciones!$G1128=config!$R$18,config!$S$18,IF(Publicaciones!$G1128=config!$R$19,config!$S$19,IF(Publicaciones!$G1128=config!$R$20,config!$S$20,IF(Publicaciones!$G1128=config!$R$21,config!$S$21,IF(Publicaciones!$G1128=config!$R$22,config!$S$22,IF(Publicaciones!$G1128=config!$R$23,config!$S$23,IF(Publicaciones!$G1128=config!$R$24,config!$S$24,IF(Publicaciones!$G1128=config!$R$25,config!$S$25,IF(Publicaciones!$G1128=config!$R$26,config!$S$26,IF(Publicaciones!$G1128=config!$R$27,config!$S$27,IF(Publicaciones!$G1128=config!$R$28,config!$S$28,IF(Publicaciones!$G1128=config!$R$29,config!$S$29,IF(Publicaciones!$G1128=config!$R$30,config!$S$30,IF(Publicaciones!$G1128=config!$R$31,config!$S$31,IF(Publicaciones!$G1128=config!$R$32,config!$S$32,IF(Publicaciones!$G1128=config!$R$33,config!$S$33,IF(Publicaciones!$G1128=config!$R$34,config!$S$34,IF(Publicaciones!$G1128=config!$R$35,config!$S$35,IF(Publicaciones!$G1128=config!$R$36,config!$S$36,IF(Publicaciones!$G1128=config!$R$37,config!$S$37,0)))))))))))))))))))))))</f>
        <v>0</v>
      </c>
    </row>
    <row r="1129" spans="14:14" x14ac:dyDescent="0.25">
      <c r="N1129" s="6">
        <f>IF(Publicaciones!$G1129=config!$R$15,config!$S$15,IF(Publicaciones!$G1129=config!$R$16,config!$S$16,IF(Publicaciones!$G1129=config!$R$17,config!$S$17,IF(Publicaciones!$G1129=config!$R$18,config!$S$18,IF(Publicaciones!$G1129=config!$R$19,config!$S$19,IF(Publicaciones!$G1129=config!$R$20,config!$S$20,IF(Publicaciones!$G1129=config!$R$21,config!$S$21,IF(Publicaciones!$G1129=config!$R$22,config!$S$22,IF(Publicaciones!$G1129=config!$R$23,config!$S$23,IF(Publicaciones!$G1129=config!$R$24,config!$S$24,IF(Publicaciones!$G1129=config!$R$25,config!$S$25,IF(Publicaciones!$G1129=config!$R$26,config!$S$26,IF(Publicaciones!$G1129=config!$R$27,config!$S$27,IF(Publicaciones!$G1129=config!$R$28,config!$S$28,IF(Publicaciones!$G1129=config!$R$29,config!$S$29,IF(Publicaciones!$G1129=config!$R$30,config!$S$30,IF(Publicaciones!$G1129=config!$R$31,config!$S$31,IF(Publicaciones!$G1129=config!$R$32,config!$S$32,IF(Publicaciones!$G1129=config!$R$33,config!$S$33,IF(Publicaciones!$G1129=config!$R$34,config!$S$34,IF(Publicaciones!$G1129=config!$R$35,config!$S$35,IF(Publicaciones!$G1129=config!$R$36,config!$S$36,IF(Publicaciones!$G1129=config!$R$37,config!$S$37,0)))))))))))))))))))))))</f>
        <v>0</v>
      </c>
    </row>
    <row r="1130" spans="14:14" x14ac:dyDescent="0.25">
      <c r="N1130" s="6">
        <f>IF(Publicaciones!$G1130=config!$R$15,config!$S$15,IF(Publicaciones!$G1130=config!$R$16,config!$S$16,IF(Publicaciones!$G1130=config!$R$17,config!$S$17,IF(Publicaciones!$G1130=config!$R$18,config!$S$18,IF(Publicaciones!$G1130=config!$R$19,config!$S$19,IF(Publicaciones!$G1130=config!$R$20,config!$S$20,IF(Publicaciones!$G1130=config!$R$21,config!$S$21,IF(Publicaciones!$G1130=config!$R$22,config!$S$22,IF(Publicaciones!$G1130=config!$R$23,config!$S$23,IF(Publicaciones!$G1130=config!$R$24,config!$S$24,IF(Publicaciones!$G1130=config!$R$25,config!$S$25,IF(Publicaciones!$G1130=config!$R$26,config!$S$26,IF(Publicaciones!$G1130=config!$R$27,config!$S$27,IF(Publicaciones!$G1130=config!$R$28,config!$S$28,IF(Publicaciones!$G1130=config!$R$29,config!$S$29,IF(Publicaciones!$G1130=config!$R$30,config!$S$30,IF(Publicaciones!$G1130=config!$R$31,config!$S$31,IF(Publicaciones!$G1130=config!$R$32,config!$S$32,IF(Publicaciones!$G1130=config!$R$33,config!$S$33,IF(Publicaciones!$G1130=config!$R$34,config!$S$34,IF(Publicaciones!$G1130=config!$R$35,config!$S$35,IF(Publicaciones!$G1130=config!$R$36,config!$S$36,IF(Publicaciones!$G1130=config!$R$37,config!$S$37,0)))))))))))))))))))))))</f>
        <v>0</v>
      </c>
    </row>
    <row r="1131" spans="14:14" x14ac:dyDescent="0.25">
      <c r="N1131" s="6">
        <f>IF(Publicaciones!$G1131=config!$R$15,config!$S$15,IF(Publicaciones!$G1131=config!$R$16,config!$S$16,IF(Publicaciones!$G1131=config!$R$17,config!$S$17,IF(Publicaciones!$G1131=config!$R$18,config!$S$18,IF(Publicaciones!$G1131=config!$R$19,config!$S$19,IF(Publicaciones!$G1131=config!$R$20,config!$S$20,IF(Publicaciones!$G1131=config!$R$21,config!$S$21,IF(Publicaciones!$G1131=config!$R$22,config!$S$22,IF(Publicaciones!$G1131=config!$R$23,config!$S$23,IF(Publicaciones!$G1131=config!$R$24,config!$S$24,IF(Publicaciones!$G1131=config!$R$25,config!$S$25,IF(Publicaciones!$G1131=config!$R$26,config!$S$26,IF(Publicaciones!$G1131=config!$R$27,config!$S$27,IF(Publicaciones!$G1131=config!$R$28,config!$S$28,IF(Publicaciones!$G1131=config!$R$29,config!$S$29,IF(Publicaciones!$G1131=config!$R$30,config!$S$30,IF(Publicaciones!$G1131=config!$R$31,config!$S$31,IF(Publicaciones!$G1131=config!$R$32,config!$S$32,IF(Publicaciones!$G1131=config!$R$33,config!$S$33,IF(Publicaciones!$G1131=config!$R$34,config!$S$34,IF(Publicaciones!$G1131=config!$R$35,config!$S$35,IF(Publicaciones!$G1131=config!$R$36,config!$S$36,IF(Publicaciones!$G1131=config!$R$37,config!$S$37,0)))))))))))))))))))))))</f>
        <v>0</v>
      </c>
    </row>
    <row r="1132" spans="14:14" x14ac:dyDescent="0.25">
      <c r="N1132" s="6">
        <f>IF(Publicaciones!$G1132=config!$R$15,config!$S$15,IF(Publicaciones!$G1132=config!$R$16,config!$S$16,IF(Publicaciones!$G1132=config!$R$17,config!$S$17,IF(Publicaciones!$G1132=config!$R$18,config!$S$18,IF(Publicaciones!$G1132=config!$R$19,config!$S$19,IF(Publicaciones!$G1132=config!$R$20,config!$S$20,IF(Publicaciones!$G1132=config!$R$21,config!$S$21,IF(Publicaciones!$G1132=config!$R$22,config!$S$22,IF(Publicaciones!$G1132=config!$R$23,config!$S$23,IF(Publicaciones!$G1132=config!$R$24,config!$S$24,IF(Publicaciones!$G1132=config!$R$25,config!$S$25,IF(Publicaciones!$G1132=config!$R$26,config!$S$26,IF(Publicaciones!$G1132=config!$R$27,config!$S$27,IF(Publicaciones!$G1132=config!$R$28,config!$S$28,IF(Publicaciones!$G1132=config!$R$29,config!$S$29,IF(Publicaciones!$G1132=config!$R$30,config!$S$30,IF(Publicaciones!$G1132=config!$R$31,config!$S$31,IF(Publicaciones!$G1132=config!$R$32,config!$S$32,IF(Publicaciones!$G1132=config!$R$33,config!$S$33,IF(Publicaciones!$G1132=config!$R$34,config!$S$34,IF(Publicaciones!$G1132=config!$R$35,config!$S$35,IF(Publicaciones!$G1132=config!$R$36,config!$S$36,IF(Publicaciones!$G1132=config!$R$37,config!$S$37,0)))))))))))))))))))))))</f>
        <v>0</v>
      </c>
    </row>
    <row r="1133" spans="14:14" x14ac:dyDescent="0.25">
      <c r="N1133" s="6">
        <f>IF(Publicaciones!$G1133=config!$R$15,config!$S$15,IF(Publicaciones!$G1133=config!$R$16,config!$S$16,IF(Publicaciones!$G1133=config!$R$17,config!$S$17,IF(Publicaciones!$G1133=config!$R$18,config!$S$18,IF(Publicaciones!$G1133=config!$R$19,config!$S$19,IF(Publicaciones!$G1133=config!$R$20,config!$S$20,IF(Publicaciones!$G1133=config!$R$21,config!$S$21,IF(Publicaciones!$G1133=config!$R$22,config!$S$22,IF(Publicaciones!$G1133=config!$R$23,config!$S$23,IF(Publicaciones!$G1133=config!$R$24,config!$S$24,IF(Publicaciones!$G1133=config!$R$25,config!$S$25,IF(Publicaciones!$G1133=config!$R$26,config!$S$26,IF(Publicaciones!$G1133=config!$R$27,config!$S$27,IF(Publicaciones!$G1133=config!$R$28,config!$S$28,IF(Publicaciones!$G1133=config!$R$29,config!$S$29,IF(Publicaciones!$G1133=config!$R$30,config!$S$30,IF(Publicaciones!$G1133=config!$R$31,config!$S$31,IF(Publicaciones!$G1133=config!$R$32,config!$S$32,IF(Publicaciones!$G1133=config!$R$33,config!$S$33,IF(Publicaciones!$G1133=config!$R$34,config!$S$34,IF(Publicaciones!$G1133=config!$R$35,config!$S$35,IF(Publicaciones!$G1133=config!$R$36,config!$S$36,IF(Publicaciones!$G1133=config!$R$37,config!$S$37,0)))))))))))))))))))))))</f>
        <v>0</v>
      </c>
    </row>
    <row r="1134" spans="14:14" x14ac:dyDescent="0.25">
      <c r="N1134" s="6">
        <f>IF(Publicaciones!$G1134=config!$R$15,config!$S$15,IF(Publicaciones!$G1134=config!$R$16,config!$S$16,IF(Publicaciones!$G1134=config!$R$17,config!$S$17,IF(Publicaciones!$G1134=config!$R$18,config!$S$18,IF(Publicaciones!$G1134=config!$R$19,config!$S$19,IF(Publicaciones!$G1134=config!$R$20,config!$S$20,IF(Publicaciones!$G1134=config!$R$21,config!$S$21,IF(Publicaciones!$G1134=config!$R$22,config!$S$22,IF(Publicaciones!$G1134=config!$R$23,config!$S$23,IF(Publicaciones!$G1134=config!$R$24,config!$S$24,IF(Publicaciones!$G1134=config!$R$25,config!$S$25,IF(Publicaciones!$G1134=config!$R$26,config!$S$26,IF(Publicaciones!$G1134=config!$R$27,config!$S$27,IF(Publicaciones!$G1134=config!$R$28,config!$S$28,IF(Publicaciones!$G1134=config!$R$29,config!$S$29,IF(Publicaciones!$G1134=config!$R$30,config!$S$30,IF(Publicaciones!$G1134=config!$R$31,config!$S$31,IF(Publicaciones!$G1134=config!$R$32,config!$S$32,IF(Publicaciones!$G1134=config!$R$33,config!$S$33,IF(Publicaciones!$G1134=config!$R$34,config!$S$34,IF(Publicaciones!$G1134=config!$R$35,config!$S$35,IF(Publicaciones!$G1134=config!$R$36,config!$S$36,IF(Publicaciones!$G1134=config!$R$37,config!$S$37,0)))))))))))))))))))))))</f>
        <v>0</v>
      </c>
    </row>
    <row r="1135" spans="14:14" x14ac:dyDescent="0.25">
      <c r="N1135" s="6">
        <f>IF(Publicaciones!$G1135=config!$R$15,config!$S$15,IF(Publicaciones!$G1135=config!$R$16,config!$S$16,IF(Publicaciones!$G1135=config!$R$17,config!$S$17,IF(Publicaciones!$G1135=config!$R$18,config!$S$18,IF(Publicaciones!$G1135=config!$R$19,config!$S$19,IF(Publicaciones!$G1135=config!$R$20,config!$S$20,IF(Publicaciones!$G1135=config!$R$21,config!$S$21,IF(Publicaciones!$G1135=config!$R$22,config!$S$22,IF(Publicaciones!$G1135=config!$R$23,config!$S$23,IF(Publicaciones!$G1135=config!$R$24,config!$S$24,IF(Publicaciones!$G1135=config!$R$25,config!$S$25,IF(Publicaciones!$G1135=config!$R$26,config!$S$26,IF(Publicaciones!$G1135=config!$R$27,config!$S$27,IF(Publicaciones!$G1135=config!$R$28,config!$S$28,IF(Publicaciones!$G1135=config!$R$29,config!$S$29,IF(Publicaciones!$G1135=config!$R$30,config!$S$30,IF(Publicaciones!$G1135=config!$R$31,config!$S$31,IF(Publicaciones!$G1135=config!$R$32,config!$S$32,IF(Publicaciones!$G1135=config!$R$33,config!$S$33,IF(Publicaciones!$G1135=config!$R$34,config!$S$34,IF(Publicaciones!$G1135=config!$R$35,config!$S$35,IF(Publicaciones!$G1135=config!$R$36,config!$S$36,IF(Publicaciones!$G1135=config!$R$37,config!$S$37,0)))))))))))))))))))))))</f>
        <v>0</v>
      </c>
    </row>
    <row r="1136" spans="14:14" x14ac:dyDescent="0.25">
      <c r="N1136" s="6">
        <f>IF(Publicaciones!$G1136=config!$R$15,config!$S$15,IF(Publicaciones!$G1136=config!$R$16,config!$S$16,IF(Publicaciones!$G1136=config!$R$17,config!$S$17,IF(Publicaciones!$G1136=config!$R$18,config!$S$18,IF(Publicaciones!$G1136=config!$R$19,config!$S$19,IF(Publicaciones!$G1136=config!$R$20,config!$S$20,IF(Publicaciones!$G1136=config!$R$21,config!$S$21,IF(Publicaciones!$G1136=config!$R$22,config!$S$22,IF(Publicaciones!$G1136=config!$R$23,config!$S$23,IF(Publicaciones!$G1136=config!$R$24,config!$S$24,IF(Publicaciones!$G1136=config!$R$25,config!$S$25,IF(Publicaciones!$G1136=config!$R$26,config!$S$26,IF(Publicaciones!$G1136=config!$R$27,config!$S$27,IF(Publicaciones!$G1136=config!$R$28,config!$S$28,IF(Publicaciones!$G1136=config!$R$29,config!$S$29,IF(Publicaciones!$G1136=config!$R$30,config!$S$30,IF(Publicaciones!$G1136=config!$R$31,config!$S$31,IF(Publicaciones!$G1136=config!$R$32,config!$S$32,IF(Publicaciones!$G1136=config!$R$33,config!$S$33,IF(Publicaciones!$G1136=config!$R$34,config!$S$34,IF(Publicaciones!$G1136=config!$R$35,config!$S$35,IF(Publicaciones!$G1136=config!$R$36,config!$S$36,IF(Publicaciones!$G1136=config!$R$37,config!$S$37,0)))))))))))))))))))))))</f>
        <v>0</v>
      </c>
    </row>
    <row r="1137" spans="14:14" x14ac:dyDescent="0.25">
      <c r="N1137" s="6">
        <f>IF(Publicaciones!$G1137=config!$R$15,config!$S$15,IF(Publicaciones!$G1137=config!$R$16,config!$S$16,IF(Publicaciones!$G1137=config!$R$17,config!$S$17,IF(Publicaciones!$G1137=config!$R$18,config!$S$18,IF(Publicaciones!$G1137=config!$R$19,config!$S$19,IF(Publicaciones!$G1137=config!$R$20,config!$S$20,IF(Publicaciones!$G1137=config!$R$21,config!$S$21,IF(Publicaciones!$G1137=config!$R$22,config!$S$22,IF(Publicaciones!$G1137=config!$R$23,config!$S$23,IF(Publicaciones!$G1137=config!$R$24,config!$S$24,IF(Publicaciones!$G1137=config!$R$25,config!$S$25,IF(Publicaciones!$G1137=config!$R$26,config!$S$26,IF(Publicaciones!$G1137=config!$R$27,config!$S$27,IF(Publicaciones!$G1137=config!$R$28,config!$S$28,IF(Publicaciones!$G1137=config!$R$29,config!$S$29,IF(Publicaciones!$G1137=config!$R$30,config!$S$30,IF(Publicaciones!$G1137=config!$R$31,config!$S$31,IF(Publicaciones!$G1137=config!$R$32,config!$S$32,IF(Publicaciones!$G1137=config!$R$33,config!$S$33,IF(Publicaciones!$G1137=config!$R$34,config!$S$34,IF(Publicaciones!$G1137=config!$R$35,config!$S$35,IF(Publicaciones!$G1137=config!$R$36,config!$S$36,IF(Publicaciones!$G1137=config!$R$37,config!$S$37,0)))))))))))))))))))))))</f>
        <v>0</v>
      </c>
    </row>
    <row r="1138" spans="14:14" x14ac:dyDescent="0.25">
      <c r="N1138" s="6">
        <f>IF(Publicaciones!$G1138=config!$R$15,config!$S$15,IF(Publicaciones!$G1138=config!$R$16,config!$S$16,IF(Publicaciones!$G1138=config!$R$17,config!$S$17,IF(Publicaciones!$G1138=config!$R$18,config!$S$18,IF(Publicaciones!$G1138=config!$R$19,config!$S$19,IF(Publicaciones!$G1138=config!$R$20,config!$S$20,IF(Publicaciones!$G1138=config!$R$21,config!$S$21,IF(Publicaciones!$G1138=config!$R$22,config!$S$22,IF(Publicaciones!$G1138=config!$R$23,config!$S$23,IF(Publicaciones!$G1138=config!$R$24,config!$S$24,IF(Publicaciones!$G1138=config!$R$25,config!$S$25,IF(Publicaciones!$G1138=config!$R$26,config!$S$26,IF(Publicaciones!$G1138=config!$R$27,config!$S$27,IF(Publicaciones!$G1138=config!$R$28,config!$S$28,IF(Publicaciones!$G1138=config!$R$29,config!$S$29,IF(Publicaciones!$G1138=config!$R$30,config!$S$30,IF(Publicaciones!$G1138=config!$R$31,config!$S$31,IF(Publicaciones!$G1138=config!$R$32,config!$S$32,IF(Publicaciones!$G1138=config!$R$33,config!$S$33,IF(Publicaciones!$G1138=config!$R$34,config!$S$34,IF(Publicaciones!$G1138=config!$R$35,config!$S$35,IF(Publicaciones!$G1138=config!$R$36,config!$S$36,IF(Publicaciones!$G1138=config!$R$37,config!$S$37,0)))))))))))))))))))))))</f>
        <v>0</v>
      </c>
    </row>
    <row r="1139" spans="14:14" x14ac:dyDescent="0.25">
      <c r="N1139" s="6">
        <f>IF(Publicaciones!$G1139=config!$R$15,config!$S$15,IF(Publicaciones!$G1139=config!$R$16,config!$S$16,IF(Publicaciones!$G1139=config!$R$17,config!$S$17,IF(Publicaciones!$G1139=config!$R$18,config!$S$18,IF(Publicaciones!$G1139=config!$R$19,config!$S$19,IF(Publicaciones!$G1139=config!$R$20,config!$S$20,IF(Publicaciones!$G1139=config!$R$21,config!$S$21,IF(Publicaciones!$G1139=config!$R$22,config!$S$22,IF(Publicaciones!$G1139=config!$R$23,config!$S$23,IF(Publicaciones!$G1139=config!$R$24,config!$S$24,IF(Publicaciones!$G1139=config!$R$25,config!$S$25,IF(Publicaciones!$G1139=config!$R$26,config!$S$26,IF(Publicaciones!$G1139=config!$R$27,config!$S$27,IF(Publicaciones!$G1139=config!$R$28,config!$S$28,IF(Publicaciones!$G1139=config!$R$29,config!$S$29,IF(Publicaciones!$G1139=config!$R$30,config!$S$30,IF(Publicaciones!$G1139=config!$R$31,config!$S$31,IF(Publicaciones!$G1139=config!$R$32,config!$S$32,IF(Publicaciones!$G1139=config!$R$33,config!$S$33,IF(Publicaciones!$G1139=config!$R$34,config!$S$34,IF(Publicaciones!$G1139=config!$R$35,config!$S$35,IF(Publicaciones!$G1139=config!$R$36,config!$S$36,IF(Publicaciones!$G1139=config!$R$37,config!$S$37,0)))))))))))))))))))))))</f>
        <v>0</v>
      </c>
    </row>
    <row r="1140" spans="14:14" x14ac:dyDescent="0.25">
      <c r="N1140" s="6">
        <f>IF(Publicaciones!$G1140=config!$R$15,config!$S$15,IF(Publicaciones!$G1140=config!$R$16,config!$S$16,IF(Publicaciones!$G1140=config!$R$17,config!$S$17,IF(Publicaciones!$G1140=config!$R$18,config!$S$18,IF(Publicaciones!$G1140=config!$R$19,config!$S$19,IF(Publicaciones!$G1140=config!$R$20,config!$S$20,IF(Publicaciones!$G1140=config!$R$21,config!$S$21,IF(Publicaciones!$G1140=config!$R$22,config!$S$22,IF(Publicaciones!$G1140=config!$R$23,config!$S$23,IF(Publicaciones!$G1140=config!$R$24,config!$S$24,IF(Publicaciones!$G1140=config!$R$25,config!$S$25,IF(Publicaciones!$G1140=config!$R$26,config!$S$26,IF(Publicaciones!$G1140=config!$R$27,config!$S$27,IF(Publicaciones!$G1140=config!$R$28,config!$S$28,IF(Publicaciones!$G1140=config!$R$29,config!$S$29,IF(Publicaciones!$G1140=config!$R$30,config!$S$30,IF(Publicaciones!$G1140=config!$R$31,config!$S$31,IF(Publicaciones!$G1140=config!$R$32,config!$S$32,IF(Publicaciones!$G1140=config!$R$33,config!$S$33,IF(Publicaciones!$G1140=config!$R$34,config!$S$34,IF(Publicaciones!$G1140=config!$R$35,config!$S$35,IF(Publicaciones!$G1140=config!$R$36,config!$S$36,IF(Publicaciones!$G1140=config!$R$37,config!$S$37,0)))))))))))))))))))))))</f>
        <v>0</v>
      </c>
    </row>
    <row r="1141" spans="14:14" x14ac:dyDescent="0.25">
      <c r="N1141" s="6">
        <f>IF(Publicaciones!$G1141=config!$R$15,config!$S$15,IF(Publicaciones!$G1141=config!$R$16,config!$S$16,IF(Publicaciones!$G1141=config!$R$17,config!$S$17,IF(Publicaciones!$G1141=config!$R$18,config!$S$18,IF(Publicaciones!$G1141=config!$R$19,config!$S$19,IF(Publicaciones!$G1141=config!$R$20,config!$S$20,IF(Publicaciones!$G1141=config!$R$21,config!$S$21,IF(Publicaciones!$G1141=config!$R$22,config!$S$22,IF(Publicaciones!$G1141=config!$R$23,config!$S$23,IF(Publicaciones!$G1141=config!$R$24,config!$S$24,IF(Publicaciones!$G1141=config!$R$25,config!$S$25,IF(Publicaciones!$G1141=config!$R$26,config!$S$26,IF(Publicaciones!$G1141=config!$R$27,config!$S$27,IF(Publicaciones!$G1141=config!$R$28,config!$S$28,IF(Publicaciones!$G1141=config!$R$29,config!$S$29,IF(Publicaciones!$G1141=config!$R$30,config!$S$30,IF(Publicaciones!$G1141=config!$R$31,config!$S$31,IF(Publicaciones!$G1141=config!$R$32,config!$S$32,IF(Publicaciones!$G1141=config!$R$33,config!$S$33,IF(Publicaciones!$G1141=config!$R$34,config!$S$34,IF(Publicaciones!$G1141=config!$R$35,config!$S$35,IF(Publicaciones!$G1141=config!$R$36,config!$S$36,IF(Publicaciones!$G1141=config!$R$37,config!$S$37,0)))))))))))))))))))))))</f>
        <v>0</v>
      </c>
    </row>
    <row r="1142" spans="14:14" x14ac:dyDescent="0.25">
      <c r="N1142" s="6">
        <f>IF(Publicaciones!$G1142=config!$R$15,config!$S$15,IF(Publicaciones!$G1142=config!$R$16,config!$S$16,IF(Publicaciones!$G1142=config!$R$17,config!$S$17,IF(Publicaciones!$G1142=config!$R$18,config!$S$18,IF(Publicaciones!$G1142=config!$R$19,config!$S$19,IF(Publicaciones!$G1142=config!$R$20,config!$S$20,IF(Publicaciones!$G1142=config!$R$21,config!$S$21,IF(Publicaciones!$G1142=config!$R$22,config!$S$22,IF(Publicaciones!$G1142=config!$R$23,config!$S$23,IF(Publicaciones!$G1142=config!$R$24,config!$S$24,IF(Publicaciones!$G1142=config!$R$25,config!$S$25,IF(Publicaciones!$G1142=config!$R$26,config!$S$26,IF(Publicaciones!$G1142=config!$R$27,config!$S$27,IF(Publicaciones!$G1142=config!$R$28,config!$S$28,IF(Publicaciones!$G1142=config!$R$29,config!$S$29,IF(Publicaciones!$G1142=config!$R$30,config!$S$30,IF(Publicaciones!$G1142=config!$R$31,config!$S$31,IF(Publicaciones!$G1142=config!$R$32,config!$S$32,IF(Publicaciones!$G1142=config!$R$33,config!$S$33,IF(Publicaciones!$G1142=config!$R$34,config!$S$34,IF(Publicaciones!$G1142=config!$R$35,config!$S$35,IF(Publicaciones!$G1142=config!$R$36,config!$S$36,IF(Publicaciones!$G1142=config!$R$37,config!$S$37,0)))))))))))))))))))))))</f>
        <v>0</v>
      </c>
    </row>
    <row r="1143" spans="14:14" x14ac:dyDescent="0.25">
      <c r="N1143" s="6">
        <f>IF(Publicaciones!$G1143=config!$R$15,config!$S$15,IF(Publicaciones!$G1143=config!$R$16,config!$S$16,IF(Publicaciones!$G1143=config!$R$17,config!$S$17,IF(Publicaciones!$G1143=config!$R$18,config!$S$18,IF(Publicaciones!$G1143=config!$R$19,config!$S$19,IF(Publicaciones!$G1143=config!$R$20,config!$S$20,IF(Publicaciones!$G1143=config!$R$21,config!$S$21,IF(Publicaciones!$G1143=config!$R$22,config!$S$22,IF(Publicaciones!$G1143=config!$R$23,config!$S$23,IF(Publicaciones!$G1143=config!$R$24,config!$S$24,IF(Publicaciones!$G1143=config!$R$25,config!$S$25,IF(Publicaciones!$G1143=config!$R$26,config!$S$26,IF(Publicaciones!$G1143=config!$R$27,config!$S$27,IF(Publicaciones!$G1143=config!$R$28,config!$S$28,IF(Publicaciones!$G1143=config!$R$29,config!$S$29,IF(Publicaciones!$G1143=config!$R$30,config!$S$30,IF(Publicaciones!$G1143=config!$R$31,config!$S$31,IF(Publicaciones!$G1143=config!$R$32,config!$S$32,IF(Publicaciones!$G1143=config!$R$33,config!$S$33,IF(Publicaciones!$G1143=config!$R$34,config!$S$34,IF(Publicaciones!$G1143=config!$R$35,config!$S$35,IF(Publicaciones!$G1143=config!$R$36,config!$S$36,IF(Publicaciones!$G1143=config!$R$37,config!$S$37,0)))))))))))))))))))))))</f>
        <v>0</v>
      </c>
    </row>
    <row r="1144" spans="14:14" x14ac:dyDescent="0.25">
      <c r="N1144" s="6">
        <f>IF(Publicaciones!$G1144=config!$R$15,config!$S$15,IF(Publicaciones!$G1144=config!$R$16,config!$S$16,IF(Publicaciones!$G1144=config!$R$17,config!$S$17,IF(Publicaciones!$G1144=config!$R$18,config!$S$18,IF(Publicaciones!$G1144=config!$R$19,config!$S$19,IF(Publicaciones!$G1144=config!$R$20,config!$S$20,IF(Publicaciones!$G1144=config!$R$21,config!$S$21,IF(Publicaciones!$G1144=config!$R$22,config!$S$22,IF(Publicaciones!$G1144=config!$R$23,config!$S$23,IF(Publicaciones!$G1144=config!$R$24,config!$S$24,IF(Publicaciones!$G1144=config!$R$25,config!$S$25,IF(Publicaciones!$G1144=config!$R$26,config!$S$26,IF(Publicaciones!$G1144=config!$R$27,config!$S$27,IF(Publicaciones!$G1144=config!$R$28,config!$S$28,IF(Publicaciones!$G1144=config!$R$29,config!$S$29,IF(Publicaciones!$G1144=config!$R$30,config!$S$30,IF(Publicaciones!$G1144=config!$R$31,config!$S$31,IF(Publicaciones!$G1144=config!$R$32,config!$S$32,IF(Publicaciones!$G1144=config!$R$33,config!$S$33,IF(Publicaciones!$G1144=config!$R$34,config!$S$34,IF(Publicaciones!$G1144=config!$R$35,config!$S$35,IF(Publicaciones!$G1144=config!$R$36,config!$S$36,IF(Publicaciones!$G1144=config!$R$37,config!$S$37,0)))))))))))))))))))))))</f>
        <v>0</v>
      </c>
    </row>
    <row r="1145" spans="14:14" x14ac:dyDescent="0.25">
      <c r="N1145" s="6">
        <f>IF(Publicaciones!$G1145=config!$R$15,config!$S$15,IF(Publicaciones!$G1145=config!$R$16,config!$S$16,IF(Publicaciones!$G1145=config!$R$17,config!$S$17,IF(Publicaciones!$G1145=config!$R$18,config!$S$18,IF(Publicaciones!$G1145=config!$R$19,config!$S$19,IF(Publicaciones!$G1145=config!$R$20,config!$S$20,IF(Publicaciones!$G1145=config!$R$21,config!$S$21,IF(Publicaciones!$G1145=config!$R$22,config!$S$22,IF(Publicaciones!$G1145=config!$R$23,config!$S$23,IF(Publicaciones!$G1145=config!$R$24,config!$S$24,IF(Publicaciones!$G1145=config!$R$25,config!$S$25,IF(Publicaciones!$G1145=config!$R$26,config!$S$26,IF(Publicaciones!$G1145=config!$R$27,config!$S$27,IF(Publicaciones!$G1145=config!$R$28,config!$S$28,IF(Publicaciones!$G1145=config!$R$29,config!$S$29,IF(Publicaciones!$G1145=config!$R$30,config!$S$30,IF(Publicaciones!$G1145=config!$R$31,config!$S$31,IF(Publicaciones!$G1145=config!$R$32,config!$S$32,IF(Publicaciones!$G1145=config!$R$33,config!$S$33,IF(Publicaciones!$G1145=config!$R$34,config!$S$34,IF(Publicaciones!$G1145=config!$R$35,config!$S$35,IF(Publicaciones!$G1145=config!$R$36,config!$S$36,IF(Publicaciones!$G1145=config!$R$37,config!$S$37,0)))))))))))))))))))))))</f>
        <v>0</v>
      </c>
    </row>
    <row r="1146" spans="14:14" x14ac:dyDescent="0.25">
      <c r="N1146" s="6">
        <f>IF(Publicaciones!$G1146=config!$R$15,config!$S$15,IF(Publicaciones!$G1146=config!$R$16,config!$S$16,IF(Publicaciones!$G1146=config!$R$17,config!$S$17,IF(Publicaciones!$G1146=config!$R$18,config!$S$18,IF(Publicaciones!$G1146=config!$R$19,config!$S$19,IF(Publicaciones!$G1146=config!$R$20,config!$S$20,IF(Publicaciones!$G1146=config!$R$21,config!$S$21,IF(Publicaciones!$G1146=config!$R$22,config!$S$22,IF(Publicaciones!$G1146=config!$R$23,config!$S$23,IF(Publicaciones!$G1146=config!$R$24,config!$S$24,IF(Publicaciones!$G1146=config!$R$25,config!$S$25,IF(Publicaciones!$G1146=config!$R$26,config!$S$26,IF(Publicaciones!$G1146=config!$R$27,config!$S$27,IF(Publicaciones!$G1146=config!$R$28,config!$S$28,IF(Publicaciones!$G1146=config!$R$29,config!$S$29,IF(Publicaciones!$G1146=config!$R$30,config!$S$30,IF(Publicaciones!$G1146=config!$R$31,config!$S$31,IF(Publicaciones!$G1146=config!$R$32,config!$S$32,IF(Publicaciones!$G1146=config!$R$33,config!$S$33,IF(Publicaciones!$G1146=config!$R$34,config!$S$34,IF(Publicaciones!$G1146=config!$R$35,config!$S$35,IF(Publicaciones!$G1146=config!$R$36,config!$S$36,IF(Publicaciones!$G1146=config!$R$37,config!$S$37,0)))))))))))))))))))))))</f>
        <v>0</v>
      </c>
    </row>
    <row r="1147" spans="14:14" x14ac:dyDescent="0.25">
      <c r="N1147" s="6">
        <f>IF(Publicaciones!$G1147=config!$R$15,config!$S$15,IF(Publicaciones!$G1147=config!$R$16,config!$S$16,IF(Publicaciones!$G1147=config!$R$17,config!$S$17,IF(Publicaciones!$G1147=config!$R$18,config!$S$18,IF(Publicaciones!$G1147=config!$R$19,config!$S$19,IF(Publicaciones!$G1147=config!$R$20,config!$S$20,IF(Publicaciones!$G1147=config!$R$21,config!$S$21,IF(Publicaciones!$G1147=config!$R$22,config!$S$22,IF(Publicaciones!$G1147=config!$R$23,config!$S$23,IF(Publicaciones!$G1147=config!$R$24,config!$S$24,IF(Publicaciones!$G1147=config!$R$25,config!$S$25,IF(Publicaciones!$G1147=config!$R$26,config!$S$26,IF(Publicaciones!$G1147=config!$R$27,config!$S$27,IF(Publicaciones!$G1147=config!$R$28,config!$S$28,IF(Publicaciones!$G1147=config!$R$29,config!$S$29,IF(Publicaciones!$G1147=config!$R$30,config!$S$30,IF(Publicaciones!$G1147=config!$R$31,config!$S$31,IF(Publicaciones!$G1147=config!$R$32,config!$S$32,IF(Publicaciones!$G1147=config!$R$33,config!$S$33,IF(Publicaciones!$G1147=config!$R$34,config!$S$34,IF(Publicaciones!$G1147=config!$R$35,config!$S$35,IF(Publicaciones!$G1147=config!$R$36,config!$S$36,IF(Publicaciones!$G1147=config!$R$37,config!$S$37,0)))))))))))))))))))))))</f>
        <v>0</v>
      </c>
    </row>
    <row r="1148" spans="14:14" x14ac:dyDescent="0.25">
      <c r="N1148" s="6">
        <f>IF(Publicaciones!$G1148=config!$R$15,config!$S$15,IF(Publicaciones!$G1148=config!$R$16,config!$S$16,IF(Publicaciones!$G1148=config!$R$17,config!$S$17,IF(Publicaciones!$G1148=config!$R$18,config!$S$18,IF(Publicaciones!$G1148=config!$R$19,config!$S$19,IF(Publicaciones!$G1148=config!$R$20,config!$S$20,IF(Publicaciones!$G1148=config!$R$21,config!$S$21,IF(Publicaciones!$G1148=config!$R$22,config!$S$22,IF(Publicaciones!$G1148=config!$R$23,config!$S$23,IF(Publicaciones!$G1148=config!$R$24,config!$S$24,IF(Publicaciones!$G1148=config!$R$25,config!$S$25,IF(Publicaciones!$G1148=config!$R$26,config!$S$26,IF(Publicaciones!$G1148=config!$R$27,config!$S$27,IF(Publicaciones!$G1148=config!$R$28,config!$S$28,IF(Publicaciones!$G1148=config!$R$29,config!$S$29,IF(Publicaciones!$G1148=config!$R$30,config!$S$30,IF(Publicaciones!$G1148=config!$R$31,config!$S$31,IF(Publicaciones!$G1148=config!$R$32,config!$S$32,IF(Publicaciones!$G1148=config!$R$33,config!$S$33,IF(Publicaciones!$G1148=config!$R$34,config!$S$34,IF(Publicaciones!$G1148=config!$R$35,config!$S$35,IF(Publicaciones!$G1148=config!$R$36,config!$S$36,IF(Publicaciones!$G1148=config!$R$37,config!$S$37,0)))))))))))))))))))))))</f>
        <v>0</v>
      </c>
    </row>
    <row r="1149" spans="14:14" x14ac:dyDescent="0.25">
      <c r="N1149" s="6">
        <f>IF(Publicaciones!$G1149=config!$R$15,config!$S$15,IF(Publicaciones!$G1149=config!$R$16,config!$S$16,IF(Publicaciones!$G1149=config!$R$17,config!$S$17,IF(Publicaciones!$G1149=config!$R$18,config!$S$18,IF(Publicaciones!$G1149=config!$R$19,config!$S$19,IF(Publicaciones!$G1149=config!$R$20,config!$S$20,IF(Publicaciones!$G1149=config!$R$21,config!$S$21,IF(Publicaciones!$G1149=config!$R$22,config!$S$22,IF(Publicaciones!$G1149=config!$R$23,config!$S$23,IF(Publicaciones!$G1149=config!$R$24,config!$S$24,IF(Publicaciones!$G1149=config!$R$25,config!$S$25,IF(Publicaciones!$G1149=config!$R$26,config!$S$26,IF(Publicaciones!$G1149=config!$R$27,config!$S$27,IF(Publicaciones!$G1149=config!$R$28,config!$S$28,IF(Publicaciones!$G1149=config!$R$29,config!$S$29,IF(Publicaciones!$G1149=config!$R$30,config!$S$30,IF(Publicaciones!$G1149=config!$R$31,config!$S$31,IF(Publicaciones!$G1149=config!$R$32,config!$S$32,IF(Publicaciones!$G1149=config!$R$33,config!$S$33,IF(Publicaciones!$G1149=config!$R$34,config!$S$34,IF(Publicaciones!$G1149=config!$R$35,config!$S$35,IF(Publicaciones!$G1149=config!$R$36,config!$S$36,IF(Publicaciones!$G1149=config!$R$37,config!$S$37,0)))))))))))))))))))))))</f>
        <v>0</v>
      </c>
    </row>
    <row r="1150" spans="14:14" x14ac:dyDescent="0.25">
      <c r="N1150" s="6">
        <f>IF(Publicaciones!$G1150=config!$R$15,config!$S$15,IF(Publicaciones!$G1150=config!$R$16,config!$S$16,IF(Publicaciones!$G1150=config!$R$17,config!$S$17,IF(Publicaciones!$G1150=config!$R$18,config!$S$18,IF(Publicaciones!$G1150=config!$R$19,config!$S$19,IF(Publicaciones!$G1150=config!$R$20,config!$S$20,IF(Publicaciones!$G1150=config!$R$21,config!$S$21,IF(Publicaciones!$G1150=config!$R$22,config!$S$22,IF(Publicaciones!$G1150=config!$R$23,config!$S$23,IF(Publicaciones!$G1150=config!$R$24,config!$S$24,IF(Publicaciones!$G1150=config!$R$25,config!$S$25,IF(Publicaciones!$G1150=config!$R$26,config!$S$26,IF(Publicaciones!$G1150=config!$R$27,config!$S$27,IF(Publicaciones!$G1150=config!$R$28,config!$S$28,IF(Publicaciones!$G1150=config!$R$29,config!$S$29,IF(Publicaciones!$G1150=config!$R$30,config!$S$30,IF(Publicaciones!$G1150=config!$R$31,config!$S$31,IF(Publicaciones!$G1150=config!$R$32,config!$S$32,IF(Publicaciones!$G1150=config!$R$33,config!$S$33,IF(Publicaciones!$G1150=config!$R$34,config!$S$34,IF(Publicaciones!$G1150=config!$R$35,config!$S$35,IF(Publicaciones!$G1150=config!$R$36,config!$S$36,IF(Publicaciones!$G1150=config!$R$37,config!$S$37,0)))))))))))))))))))))))</f>
        <v>0</v>
      </c>
    </row>
    <row r="1151" spans="14:14" x14ac:dyDescent="0.25">
      <c r="N1151" s="6">
        <f>IF(Publicaciones!$G1151=config!$R$15,config!$S$15,IF(Publicaciones!$G1151=config!$R$16,config!$S$16,IF(Publicaciones!$G1151=config!$R$17,config!$S$17,IF(Publicaciones!$G1151=config!$R$18,config!$S$18,IF(Publicaciones!$G1151=config!$R$19,config!$S$19,IF(Publicaciones!$G1151=config!$R$20,config!$S$20,IF(Publicaciones!$G1151=config!$R$21,config!$S$21,IF(Publicaciones!$G1151=config!$R$22,config!$S$22,IF(Publicaciones!$G1151=config!$R$23,config!$S$23,IF(Publicaciones!$G1151=config!$R$24,config!$S$24,IF(Publicaciones!$G1151=config!$R$25,config!$S$25,IF(Publicaciones!$G1151=config!$R$26,config!$S$26,IF(Publicaciones!$G1151=config!$R$27,config!$S$27,IF(Publicaciones!$G1151=config!$R$28,config!$S$28,IF(Publicaciones!$G1151=config!$R$29,config!$S$29,IF(Publicaciones!$G1151=config!$R$30,config!$S$30,IF(Publicaciones!$G1151=config!$R$31,config!$S$31,IF(Publicaciones!$G1151=config!$R$32,config!$S$32,IF(Publicaciones!$G1151=config!$R$33,config!$S$33,IF(Publicaciones!$G1151=config!$R$34,config!$S$34,IF(Publicaciones!$G1151=config!$R$35,config!$S$35,IF(Publicaciones!$G1151=config!$R$36,config!$S$36,IF(Publicaciones!$G1151=config!$R$37,config!$S$37,0)))))))))))))))))))))))</f>
        <v>0</v>
      </c>
    </row>
    <row r="1152" spans="14:14" x14ac:dyDescent="0.25">
      <c r="N1152" s="6">
        <f>IF(Publicaciones!$G1152=config!$R$15,config!$S$15,IF(Publicaciones!$G1152=config!$R$16,config!$S$16,IF(Publicaciones!$G1152=config!$R$17,config!$S$17,IF(Publicaciones!$G1152=config!$R$18,config!$S$18,IF(Publicaciones!$G1152=config!$R$19,config!$S$19,IF(Publicaciones!$G1152=config!$R$20,config!$S$20,IF(Publicaciones!$G1152=config!$R$21,config!$S$21,IF(Publicaciones!$G1152=config!$R$22,config!$S$22,IF(Publicaciones!$G1152=config!$R$23,config!$S$23,IF(Publicaciones!$G1152=config!$R$24,config!$S$24,IF(Publicaciones!$G1152=config!$R$25,config!$S$25,IF(Publicaciones!$G1152=config!$R$26,config!$S$26,IF(Publicaciones!$G1152=config!$R$27,config!$S$27,IF(Publicaciones!$G1152=config!$R$28,config!$S$28,IF(Publicaciones!$G1152=config!$R$29,config!$S$29,IF(Publicaciones!$G1152=config!$R$30,config!$S$30,IF(Publicaciones!$G1152=config!$R$31,config!$S$31,IF(Publicaciones!$G1152=config!$R$32,config!$S$32,IF(Publicaciones!$G1152=config!$R$33,config!$S$33,IF(Publicaciones!$G1152=config!$R$34,config!$S$34,IF(Publicaciones!$G1152=config!$R$35,config!$S$35,IF(Publicaciones!$G1152=config!$R$36,config!$S$36,IF(Publicaciones!$G1152=config!$R$37,config!$S$37,0)))))))))))))))))))))))</f>
        <v>0</v>
      </c>
    </row>
    <row r="1153" spans="14:14" x14ac:dyDescent="0.25">
      <c r="N1153" s="6">
        <f>IF(Publicaciones!$G1153=config!$R$15,config!$S$15,IF(Publicaciones!$G1153=config!$R$16,config!$S$16,IF(Publicaciones!$G1153=config!$R$17,config!$S$17,IF(Publicaciones!$G1153=config!$R$18,config!$S$18,IF(Publicaciones!$G1153=config!$R$19,config!$S$19,IF(Publicaciones!$G1153=config!$R$20,config!$S$20,IF(Publicaciones!$G1153=config!$R$21,config!$S$21,IF(Publicaciones!$G1153=config!$R$22,config!$S$22,IF(Publicaciones!$G1153=config!$R$23,config!$S$23,IF(Publicaciones!$G1153=config!$R$24,config!$S$24,IF(Publicaciones!$G1153=config!$R$25,config!$S$25,IF(Publicaciones!$G1153=config!$R$26,config!$S$26,IF(Publicaciones!$G1153=config!$R$27,config!$S$27,IF(Publicaciones!$G1153=config!$R$28,config!$S$28,IF(Publicaciones!$G1153=config!$R$29,config!$S$29,IF(Publicaciones!$G1153=config!$R$30,config!$S$30,IF(Publicaciones!$G1153=config!$R$31,config!$S$31,IF(Publicaciones!$G1153=config!$R$32,config!$S$32,IF(Publicaciones!$G1153=config!$R$33,config!$S$33,IF(Publicaciones!$G1153=config!$R$34,config!$S$34,IF(Publicaciones!$G1153=config!$R$35,config!$S$35,IF(Publicaciones!$G1153=config!$R$36,config!$S$36,IF(Publicaciones!$G1153=config!$R$37,config!$S$37,0)))))))))))))))))))))))</f>
        <v>0</v>
      </c>
    </row>
    <row r="1154" spans="14:14" x14ac:dyDescent="0.25">
      <c r="N1154" s="6">
        <f>IF(Publicaciones!$G1154=config!$R$15,config!$S$15,IF(Publicaciones!$G1154=config!$R$16,config!$S$16,IF(Publicaciones!$G1154=config!$R$17,config!$S$17,IF(Publicaciones!$G1154=config!$R$18,config!$S$18,IF(Publicaciones!$G1154=config!$R$19,config!$S$19,IF(Publicaciones!$G1154=config!$R$20,config!$S$20,IF(Publicaciones!$G1154=config!$R$21,config!$S$21,IF(Publicaciones!$G1154=config!$R$22,config!$S$22,IF(Publicaciones!$G1154=config!$R$23,config!$S$23,IF(Publicaciones!$G1154=config!$R$24,config!$S$24,IF(Publicaciones!$G1154=config!$R$25,config!$S$25,IF(Publicaciones!$G1154=config!$R$26,config!$S$26,IF(Publicaciones!$G1154=config!$R$27,config!$S$27,IF(Publicaciones!$G1154=config!$R$28,config!$S$28,IF(Publicaciones!$G1154=config!$R$29,config!$S$29,IF(Publicaciones!$G1154=config!$R$30,config!$S$30,IF(Publicaciones!$G1154=config!$R$31,config!$S$31,IF(Publicaciones!$G1154=config!$R$32,config!$S$32,IF(Publicaciones!$G1154=config!$R$33,config!$S$33,IF(Publicaciones!$G1154=config!$R$34,config!$S$34,IF(Publicaciones!$G1154=config!$R$35,config!$S$35,IF(Publicaciones!$G1154=config!$R$36,config!$S$36,IF(Publicaciones!$G1154=config!$R$37,config!$S$37,0)))))))))))))))))))))))</f>
        <v>0</v>
      </c>
    </row>
    <row r="1155" spans="14:14" x14ac:dyDescent="0.25">
      <c r="N1155" s="6">
        <f>IF(Publicaciones!$G1155=config!$R$15,config!$S$15,IF(Publicaciones!$G1155=config!$R$16,config!$S$16,IF(Publicaciones!$G1155=config!$R$17,config!$S$17,IF(Publicaciones!$G1155=config!$R$18,config!$S$18,IF(Publicaciones!$G1155=config!$R$19,config!$S$19,IF(Publicaciones!$G1155=config!$R$20,config!$S$20,IF(Publicaciones!$G1155=config!$R$21,config!$S$21,IF(Publicaciones!$G1155=config!$R$22,config!$S$22,IF(Publicaciones!$G1155=config!$R$23,config!$S$23,IF(Publicaciones!$G1155=config!$R$24,config!$S$24,IF(Publicaciones!$G1155=config!$R$25,config!$S$25,IF(Publicaciones!$G1155=config!$R$26,config!$S$26,IF(Publicaciones!$G1155=config!$R$27,config!$S$27,IF(Publicaciones!$G1155=config!$R$28,config!$S$28,IF(Publicaciones!$G1155=config!$R$29,config!$S$29,IF(Publicaciones!$G1155=config!$R$30,config!$S$30,IF(Publicaciones!$G1155=config!$R$31,config!$S$31,IF(Publicaciones!$G1155=config!$R$32,config!$S$32,IF(Publicaciones!$G1155=config!$R$33,config!$S$33,IF(Publicaciones!$G1155=config!$R$34,config!$S$34,IF(Publicaciones!$G1155=config!$R$35,config!$S$35,IF(Publicaciones!$G1155=config!$R$36,config!$S$36,IF(Publicaciones!$G1155=config!$R$37,config!$S$37,0)))))))))))))))))))))))</f>
        <v>0</v>
      </c>
    </row>
    <row r="1156" spans="14:14" x14ac:dyDescent="0.25">
      <c r="N1156" s="6">
        <f>IF(Publicaciones!$G1156=config!$R$15,config!$S$15,IF(Publicaciones!$G1156=config!$R$16,config!$S$16,IF(Publicaciones!$G1156=config!$R$17,config!$S$17,IF(Publicaciones!$G1156=config!$R$18,config!$S$18,IF(Publicaciones!$G1156=config!$R$19,config!$S$19,IF(Publicaciones!$G1156=config!$R$20,config!$S$20,IF(Publicaciones!$G1156=config!$R$21,config!$S$21,IF(Publicaciones!$G1156=config!$R$22,config!$S$22,IF(Publicaciones!$G1156=config!$R$23,config!$S$23,IF(Publicaciones!$G1156=config!$R$24,config!$S$24,IF(Publicaciones!$G1156=config!$R$25,config!$S$25,IF(Publicaciones!$G1156=config!$R$26,config!$S$26,IF(Publicaciones!$G1156=config!$R$27,config!$S$27,IF(Publicaciones!$G1156=config!$R$28,config!$S$28,IF(Publicaciones!$G1156=config!$R$29,config!$S$29,IF(Publicaciones!$G1156=config!$R$30,config!$S$30,IF(Publicaciones!$G1156=config!$R$31,config!$S$31,IF(Publicaciones!$G1156=config!$R$32,config!$S$32,IF(Publicaciones!$G1156=config!$R$33,config!$S$33,IF(Publicaciones!$G1156=config!$R$34,config!$S$34,IF(Publicaciones!$G1156=config!$R$35,config!$S$35,IF(Publicaciones!$G1156=config!$R$36,config!$S$36,IF(Publicaciones!$G1156=config!$R$37,config!$S$37,0)))))))))))))))))))))))</f>
        <v>0</v>
      </c>
    </row>
    <row r="1157" spans="14:14" x14ac:dyDescent="0.25">
      <c r="N1157" s="6">
        <f>IF(Publicaciones!$G1157=config!$R$15,config!$S$15,IF(Publicaciones!$G1157=config!$R$16,config!$S$16,IF(Publicaciones!$G1157=config!$R$17,config!$S$17,IF(Publicaciones!$G1157=config!$R$18,config!$S$18,IF(Publicaciones!$G1157=config!$R$19,config!$S$19,IF(Publicaciones!$G1157=config!$R$20,config!$S$20,IF(Publicaciones!$G1157=config!$R$21,config!$S$21,IF(Publicaciones!$G1157=config!$R$22,config!$S$22,IF(Publicaciones!$G1157=config!$R$23,config!$S$23,IF(Publicaciones!$G1157=config!$R$24,config!$S$24,IF(Publicaciones!$G1157=config!$R$25,config!$S$25,IF(Publicaciones!$G1157=config!$R$26,config!$S$26,IF(Publicaciones!$G1157=config!$R$27,config!$S$27,IF(Publicaciones!$G1157=config!$R$28,config!$S$28,IF(Publicaciones!$G1157=config!$R$29,config!$S$29,IF(Publicaciones!$G1157=config!$R$30,config!$S$30,IF(Publicaciones!$G1157=config!$R$31,config!$S$31,IF(Publicaciones!$G1157=config!$R$32,config!$S$32,IF(Publicaciones!$G1157=config!$R$33,config!$S$33,IF(Publicaciones!$G1157=config!$R$34,config!$S$34,IF(Publicaciones!$G1157=config!$R$35,config!$S$35,IF(Publicaciones!$G1157=config!$R$36,config!$S$36,IF(Publicaciones!$G1157=config!$R$37,config!$S$37,0)))))))))))))))))))))))</f>
        <v>0</v>
      </c>
    </row>
    <row r="1158" spans="14:14" x14ac:dyDescent="0.25">
      <c r="N1158" s="6">
        <f>IF(Publicaciones!$G1158=config!$R$15,config!$S$15,IF(Publicaciones!$G1158=config!$R$16,config!$S$16,IF(Publicaciones!$G1158=config!$R$17,config!$S$17,IF(Publicaciones!$G1158=config!$R$18,config!$S$18,IF(Publicaciones!$G1158=config!$R$19,config!$S$19,IF(Publicaciones!$G1158=config!$R$20,config!$S$20,IF(Publicaciones!$G1158=config!$R$21,config!$S$21,IF(Publicaciones!$G1158=config!$R$22,config!$S$22,IF(Publicaciones!$G1158=config!$R$23,config!$S$23,IF(Publicaciones!$G1158=config!$R$24,config!$S$24,IF(Publicaciones!$G1158=config!$R$25,config!$S$25,IF(Publicaciones!$G1158=config!$R$26,config!$S$26,IF(Publicaciones!$G1158=config!$R$27,config!$S$27,IF(Publicaciones!$G1158=config!$R$28,config!$S$28,IF(Publicaciones!$G1158=config!$R$29,config!$S$29,IF(Publicaciones!$G1158=config!$R$30,config!$S$30,IF(Publicaciones!$G1158=config!$R$31,config!$S$31,IF(Publicaciones!$G1158=config!$R$32,config!$S$32,IF(Publicaciones!$G1158=config!$R$33,config!$S$33,IF(Publicaciones!$G1158=config!$R$34,config!$S$34,IF(Publicaciones!$G1158=config!$R$35,config!$S$35,IF(Publicaciones!$G1158=config!$R$36,config!$S$36,IF(Publicaciones!$G1158=config!$R$37,config!$S$37,0)))))))))))))))))))))))</f>
        <v>0</v>
      </c>
    </row>
    <row r="1159" spans="14:14" x14ac:dyDescent="0.25">
      <c r="N1159" s="6">
        <f>IF(Publicaciones!$G1159=config!$R$15,config!$S$15,IF(Publicaciones!$G1159=config!$R$16,config!$S$16,IF(Publicaciones!$G1159=config!$R$17,config!$S$17,IF(Publicaciones!$G1159=config!$R$18,config!$S$18,IF(Publicaciones!$G1159=config!$R$19,config!$S$19,IF(Publicaciones!$G1159=config!$R$20,config!$S$20,IF(Publicaciones!$G1159=config!$R$21,config!$S$21,IF(Publicaciones!$G1159=config!$R$22,config!$S$22,IF(Publicaciones!$G1159=config!$R$23,config!$S$23,IF(Publicaciones!$G1159=config!$R$24,config!$S$24,IF(Publicaciones!$G1159=config!$R$25,config!$S$25,IF(Publicaciones!$G1159=config!$R$26,config!$S$26,IF(Publicaciones!$G1159=config!$R$27,config!$S$27,IF(Publicaciones!$G1159=config!$R$28,config!$S$28,IF(Publicaciones!$G1159=config!$R$29,config!$S$29,IF(Publicaciones!$G1159=config!$R$30,config!$S$30,IF(Publicaciones!$G1159=config!$R$31,config!$S$31,IF(Publicaciones!$G1159=config!$R$32,config!$S$32,IF(Publicaciones!$G1159=config!$R$33,config!$S$33,IF(Publicaciones!$G1159=config!$R$34,config!$S$34,IF(Publicaciones!$G1159=config!$R$35,config!$S$35,IF(Publicaciones!$G1159=config!$R$36,config!$S$36,IF(Publicaciones!$G1159=config!$R$37,config!$S$37,0)))))))))))))))))))))))</f>
        <v>0</v>
      </c>
    </row>
    <row r="1160" spans="14:14" x14ac:dyDescent="0.25">
      <c r="N1160" s="6">
        <f>IF(Publicaciones!$G1160=config!$R$15,config!$S$15,IF(Publicaciones!$G1160=config!$R$16,config!$S$16,IF(Publicaciones!$G1160=config!$R$17,config!$S$17,IF(Publicaciones!$G1160=config!$R$18,config!$S$18,IF(Publicaciones!$G1160=config!$R$19,config!$S$19,IF(Publicaciones!$G1160=config!$R$20,config!$S$20,IF(Publicaciones!$G1160=config!$R$21,config!$S$21,IF(Publicaciones!$G1160=config!$R$22,config!$S$22,IF(Publicaciones!$G1160=config!$R$23,config!$S$23,IF(Publicaciones!$G1160=config!$R$24,config!$S$24,IF(Publicaciones!$G1160=config!$R$25,config!$S$25,IF(Publicaciones!$G1160=config!$R$26,config!$S$26,IF(Publicaciones!$G1160=config!$R$27,config!$S$27,IF(Publicaciones!$G1160=config!$R$28,config!$S$28,IF(Publicaciones!$G1160=config!$R$29,config!$S$29,IF(Publicaciones!$G1160=config!$R$30,config!$S$30,IF(Publicaciones!$G1160=config!$R$31,config!$S$31,IF(Publicaciones!$G1160=config!$R$32,config!$S$32,IF(Publicaciones!$G1160=config!$R$33,config!$S$33,IF(Publicaciones!$G1160=config!$R$34,config!$S$34,IF(Publicaciones!$G1160=config!$R$35,config!$S$35,IF(Publicaciones!$G1160=config!$R$36,config!$S$36,IF(Publicaciones!$G1160=config!$R$37,config!$S$37,0)))))))))))))))))))))))</f>
        <v>0</v>
      </c>
    </row>
    <row r="1161" spans="14:14" x14ac:dyDescent="0.25">
      <c r="N1161" s="6">
        <f>IF(Publicaciones!$G1161=config!$R$15,config!$S$15,IF(Publicaciones!$G1161=config!$R$16,config!$S$16,IF(Publicaciones!$G1161=config!$R$17,config!$S$17,IF(Publicaciones!$G1161=config!$R$18,config!$S$18,IF(Publicaciones!$G1161=config!$R$19,config!$S$19,IF(Publicaciones!$G1161=config!$R$20,config!$S$20,IF(Publicaciones!$G1161=config!$R$21,config!$S$21,IF(Publicaciones!$G1161=config!$R$22,config!$S$22,IF(Publicaciones!$G1161=config!$R$23,config!$S$23,IF(Publicaciones!$G1161=config!$R$24,config!$S$24,IF(Publicaciones!$G1161=config!$R$25,config!$S$25,IF(Publicaciones!$G1161=config!$R$26,config!$S$26,IF(Publicaciones!$G1161=config!$R$27,config!$S$27,IF(Publicaciones!$G1161=config!$R$28,config!$S$28,IF(Publicaciones!$G1161=config!$R$29,config!$S$29,IF(Publicaciones!$G1161=config!$R$30,config!$S$30,IF(Publicaciones!$G1161=config!$R$31,config!$S$31,IF(Publicaciones!$G1161=config!$R$32,config!$S$32,IF(Publicaciones!$G1161=config!$R$33,config!$S$33,IF(Publicaciones!$G1161=config!$R$34,config!$S$34,IF(Publicaciones!$G1161=config!$R$35,config!$S$35,IF(Publicaciones!$G1161=config!$R$36,config!$S$36,IF(Publicaciones!$G1161=config!$R$37,config!$S$37,0)))))))))))))))))))))))</f>
        <v>0</v>
      </c>
    </row>
    <row r="1162" spans="14:14" x14ac:dyDescent="0.25">
      <c r="N1162" s="6">
        <f>IF(Publicaciones!$G1162=config!$R$15,config!$S$15,IF(Publicaciones!$G1162=config!$R$16,config!$S$16,IF(Publicaciones!$G1162=config!$R$17,config!$S$17,IF(Publicaciones!$G1162=config!$R$18,config!$S$18,IF(Publicaciones!$G1162=config!$R$19,config!$S$19,IF(Publicaciones!$G1162=config!$R$20,config!$S$20,IF(Publicaciones!$G1162=config!$R$21,config!$S$21,IF(Publicaciones!$G1162=config!$R$22,config!$S$22,IF(Publicaciones!$G1162=config!$R$23,config!$S$23,IF(Publicaciones!$G1162=config!$R$24,config!$S$24,IF(Publicaciones!$G1162=config!$R$25,config!$S$25,IF(Publicaciones!$G1162=config!$R$26,config!$S$26,IF(Publicaciones!$G1162=config!$R$27,config!$S$27,IF(Publicaciones!$G1162=config!$R$28,config!$S$28,IF(Publicaciones!$G1162=config!$R$29,config!$S$29,IF(Publicaciones!$G1162=config!$R$30,config!$S$30,IF(Publicaciones!$G1162=config!$R$31,config!$S$31,IF(Publicaciones!$G1162=config!$R$32,config!$S$32,IF(Publicaciones!$G1162=config!$R$33,config!$S$33,IF(Publicaciones!$G1162=config!$R$34,config!$S$34,IF(Publicaciones!$G1162=config!$R$35,config!$S$35,IF(Publicaciones!$G1162=config!$R$36,config!$S$36,IF(Publicaciones!$G1162=config!$R$37,config!$S$37,0)))))))))))))))))))))))</f>
        <v>0</v>
      </c>
    </row>
    <row r="1163" spans="14:14" x14ac:dyDescent="0.25">
      <c r="N1163" s="6">
        <f>IF(Publicaciones!$G1163=config!$R$15,config!$S$15,IF(Publicaciones!$G1163=config!$R$16,config!$S$16,IF(Publicaciones!$G1163=config!$R$17,config!$S$17,IF(Publicaciones!$G1163=config!$R$18,config!$S$18,IF(Publicaciones!$G1163=config!$R$19,config!$S$19,IF(Publicaciones!$G1163=config!$R$20,config!$S$20,IF(Publicaciones!$G1163=config!$R$21,config!$S$21,IF(Publicaciones!$G1163=config!$R$22,config!$S$22,IF(Publicaciones!$G1163=config!$R$23,config!$S$23,IF(Publicaciones!$G1163=config!$R$24,config!$S$24,IF(Publicaciones!$G1163=config!$R$25,config!$S$25,IF(Publicaciones!$G1163=config!$R$26,config!$S$26,IF(Publicaciones!$G1163=config!$R$27,config!$S$27,IF(Publicaciones!$G1163=config!$R$28,config!$S$28,IF(Publicaciones!$G1163=config!$R$29,config!$S$29,IF(Publicaciones!$G1163=config!$R$30,config!$S$30,IF(Publicaciones!$G1163=config!$R$31,config!$S$31,IF(Publicaciones!$G1163=config!$R$32,config!$S$32,IF(Publicaciones!$G1163=config!$R$33,config!$S$33,IF(Publicaciones!$G1163=config!$R$34,config!$S$34,IF(Publicaciones!$G1163=config!$R$35,config!$S$35,IF(Publicaciones!$G1163=config!$R$36,config!$S$36,IF(Publicaciones!$G1163=config!$R$37,config!$S$37,0)))))))))))))))))))))))</f>
        <v>0</v>
      </c>
    </row>
    <row r="1164" spans="14:14" x14ac:dyDescent="0.25">
      <c r="N1164" s="6">
        <f>IF(Publicaciones!$G1164=config!$R$15,config!$S$15,IF(Publicaciones!$G1164=config!$R$16,config!$S$16,IF(Publicaciones!$G1164=config!$R$17,config!$S$17,IF(Publicaciones!$G1164=config!$R$18,config!$S$18,IF(Publicaciones!$G1164=config!$R$19,config!$S$19,IF(Publicaciones!$G1164=config!$R$20,config!$S$20,IF(Publicaciones!$G1164=config!$R$21,config!$S$21,IF(Publicaciones!$G1164=config!$R$22,config!$S$22,IF(Publicaciones!$G1164=config!$R$23,config!$S$23,IF(Publicaciones!$G1164=config!$R$24,config!$S$24,IF(Publicaciones!$G1164=config!$R$25,config!$S$25,IF(Publicaciones!$G1164=config!$R$26,config!$S$26,IF(Publicaciones!$G1164=config!$R$27,config!$S$27,IF(Publicaciones!$G1164=config!$R$28,config!$S$28,IF(Publicaciones!$G1164=config!$R$29,config!$S$29,IF(Publicaciones!$G1164=config!$R$30,config!$S$30,IF(Publicaciones!$G1164=config!$R$31,config!$S$31,IF(Publicaciones!$G1164=config!$R$32,config!$S$32,IF(Publicaciones!$G1164=config!$R$33,config!$S$33,IF(Publicaciones!$G1164=config!$R$34,config!$S$34,IF(Publicaciones!$G1164=config!$R$35,config!$S$35,IF(Publicaciones!$G1164=config!$R$36,config!$S$36,IF(Publicaciones!$G1164=config!$R$37,config!$S$37,0)))))))))))))))))))))))</f>
        <v>0</v>
      </c>
    </row>
    <row r="1165" spans="14:14" x14ac:dyDescent="0.25">
      <c r="N1165" s="6">
        <f>IF(Publicaciones!$G1165=config!$R$15,config!$S$15,IF(Publicaciones!$G1165=config!$R$16,config!$S$16,IF(Publicaciones!$G1165=config!$R$17,config!$S$17,IF(Publicaciones!$G1165=config!$R$18,config!$S$18,IF(Publicaciones!$G1165=config!$R$19,config!$S$19,IF(Publicaciones!$G1165=config!$R$20,config!$S$20,IF(Publicaciones!$G1165=config!$R$21,config!$S$21,IF(Publicaciones!$G1165=config!$R$22,config!$S$22,IF(Publicaciones!$G1165=config!$R$23,config!$S$23,IF(Publicaciones!$G1165=config!$R$24,config!$S$24,IF(Publicaciones!$G1165=config!$R$25,config!$S$25,IF(Publicaciones!$G1165=config!$R$26,config!$S$26,IF(Publicaciones!$G1165=config!$R$27,config!$S$27,IF(Publicaciones!$G1165=config!$R$28,config!$S$28,IF(Publicaciones!$G1165=config!$R$29,config!$S$29,IF(Publicaciones!$G1165=config!$R$30,config!$S$30,IF(Publicaciones!$G1165=config!$R$31,config!$S$31,IF(Publicaciones!$G1165=config!$R$32,config!$S$32,IF(Publicaciones!$G1165=config!$R$33,config!$S$33,IF(Publicaciones!$G1165=config!$R$34,config!$S$34,IF(Publicaciones!$G1165=config!$R$35,config!$S$35,IF(Publicaciones!$G1165=config!$R$36,config!$S$36,IF(Publicaciones!$G1165=config!$R$37,config!$S$37,0)))))))))))))))))))))))</f>
        <v>0</v>
      </c>
    </row>
    <row r="1166" spans="14:14" x14ac:dyDescent="0.25">
      <c r="N1166" s="6">
        <f>IF(Publicaciones!$G1166=config!$R$15,config!$S$15,IF(Publicaciones!$G1166=config!$R$16,config!$S$16,IF(Publicaciones!$G1166=config!$R$17,config!$S$17,IF(Publicaciones!$G1166=config!$R$18,config!$S$18,IF(Publicaciones!$G1166=config!$R$19,config!$S$19,IF(Publicaciones!$G1166=config!$R$20,config!$S$20,IF(Publicaciones!$G1166=config!$R$21,config!$S$21,IF(Publicaciones!$G1166=config!$R$22,config!$S$22,IF(Publicaciones!$G1166=config!$R$23,config!$S$23,IF(Publicaciones!$G1166=config!$R$24,config!$S$24,IF(Publicaciones!$G1166=config!$R$25,config!$S$25,IF(Publicaciones!$G1166=config!$R$26,config!$S$26,IF(Publicaciones!$G1166=config!$R$27,config!$S$27,IF(Publicaciones!$G1166=config!$R$28,config!$S$28,IF(Publicaciones!$G1166=config!$R$29,config!$S$29,IF(Publicaciones!$G1166=config!$R$30,config!$S$30,IF(Publicaciones!$G1166=config!$R$31,config!$S$31,IF(Publicaciones!$G1166=config!$R$32,config!$S$32,IF(Publicaciones!$G1166=config!$R$33,config!$S$33,IF(Publicaciones!$G1166=config!$R$34,config!$S$34,IF(Publicaciones!$G1166=config!$R$35,config!$S$35,IF(Publicaciones!$G1166=config!$R$36,config!$S$36,IF(Publicaciones!$G1166=config!$R$37,config!$S$37,0)))))))))))))))))))))))</f>
        <v>0</v>
      </c>
    </row>
    <row r="1167" spans="14:14" x14ac:dyDescent="0.25">
      <c r="N1167" s="6">
        <f>IF(Publicaciones!$G1167=config!$R$15,config!$S$15,IF(Publicaciones!$G1167=config!$R$16,config!$S$16,IF(Publicaciones!$G1167=config!$R$17,config!$S$17,IF(Publicaciones!$G1167=config!$R$18,config!$S$18,IF(Publicaciones!$G1167=config!$R$19,config!$S$19,IF(Publicaciones!$G1167=config!$R$20,config!$S$20,IF(Publicaciones!$G1167=config!$R$21,config!$S$21,IF(Publicaciones!$G1167=config!$R$22,config!$S$22,IF(Publicaciones!$G1167=config!$R$23,config!$S$23,IF(Publicaciones!$G1167=config!$R$24,config!$S$24,IF(Publicaciones!$G1167=config!$R$25,config!$S$25,IF(Publicaciones!$G1167=config!$R$26,config!$S$26,IF(Publicaciones!$G1167=config!$R$27,config!$S$27,IF(Publicaciones!$G1167=config!$R$28,config!$S$28,IF(Publicaciones!$G1167=config!$R$29,config!$S$29,IF(Publicaciones!$G1167=config!$R$30,config!$S$30,IF(Publicaciones!$G1167=config!$R$31,config!$S$31,IF(Publicaciones!$G1167=config!$R$32,config!$S$32,IF(Publicaciones!$G1167=config!$R$33,config!$S$33,IF(Publicaciones!$G1167=config!$R$34,config!$S$34,IF(Publicaciones!$G1167=config!$R$35,config!$S$35,IF(Publicaciones!$G1167=config!$R$36,config!$S$36,IF(Publicaciones!$G1167=config!$R$37,config!$S$37,0)))))))))))))))))))))))</f>
        <v>0</v>
      </c>
    </row>
    <row r="1168" spans="14:14" x14ac:dyDescent="0.25">
      <c r="N1168" s="6">
        <f>IF(Publicaciones!$G1168=config!$R$15,config!$S$15,IF(Publicaciones!$G1168=config!$R$16,config!$S$16,IF(Publicaciones!$G1168=config!$R$17,config!$S$17,IF(Publicaciones!$G1168=config!$R$18,config!$S$18,IF(Publicaciones!$G1168=config!$R$19,config!$S$19,IF(Publicaciones!$G1168=config!$R$20,config!$S$20,IF(Publicaciones!$G1168=config!$R$21,config!$S$21,IF(Publicaciones!$G1168=config!$R$22,config!$S$22,IF(Publicaciones!$G1168=config!$R$23,config!$S$23,IF(Publicaciones!$G1168=config!$R$24,config!$S$24,IF(Publicaciones!$G1168=config!$R$25,config!$S$25,IF(Publicaciones!$G1168=config!$R$26,config!$S$26,IF(Publicaciones!$G1168=config!$R$27,config!$S$27,IF(Publicaciones!$G1168=config!$R$28,config!$S$28,IF(Publicaciones!$G1168=config!$R$29,config!$S$29,IF(Publicaciones!$G1168=config!$R$30,config!$S$30,IF(Publicaciones!$G1168=config!$R$31,config!$S$31,IF(Publicaciones!$G1168=config!$R$32,config!$S$32,IF(Publicaciones!$G1168=config!$R$33,config!$S$33,IF(Publicaciones!$G1168=config!$R$34,config!$S$34,IF(Publicaciones!$G1168=config!$R$35,config!$S$35,IF(Publicaciones!$G1168=config!$R$36,config!$S$36,IF(Publicaciones!$G1168=config!$R$37,config!$S$37,0)))))))))))))))))))))))</f>
        <v>0</v>
      </c>
    </row>
    <row r="1169" spans="14:14" x14ac:dyDescent="0.25">
      <c r="N1169" s="6">
        <f>IF(Publicaciones!$G1169=config!$R$15,config!$S$15,IF(Publicaciones!$G1169=config!$R$16,config!$S$16,IF(Publicaciones!$G1169=config!$R$17,config!$S$17,IF(Publicaciones!$G1169=config!$R$18,config!$S$18,IF(Publicaciones!$G1169=config!$R$19,config!$S$19,IF(Publicaciones!$G1169=config!$R$20,config!$S$20,IF(Publicaciones!$G1169=config!$R$21,config!$S$21,IF(Publicaciones!$G1169=config!$R$22,config!$S$22,IF(Publicaciones!$G1169=config!$R$23,config!$S$23,IF(Publicaciones!$G1169=config!$R$24,config!$S$24,IF(Publicaciones!$G1169=config!$R$25,config!$S$25,IF(Publicaciones!$G1169=config!$R$26,config!$S$26,IF(Publicaciones!$G1169=config!$R$27,config!$S$27,IF(Publicaciones!$G1169=config!$R$28,config!$S$28,IF(Publicaciones!$G1169=config!$R$29,config!$S$29,IF(Publicaciones!$G1169=config!$R$30,config!$S$30,IF(Publicaciones!$G1169=config!$R$31,config!$S$31,IF(Publicaciones!$G1169=config!$R$32,config!$S$32,IF(Publicaciones!$G1169=config!$R$33,config!$S$33,IF(Publicaciones!$G1169=config!$R$34,config!$S$34,IF(Publicaciones!$G1169=config!$R$35,config!$S$35,IF(Publicaciones!$G1169=config!$R$36,config!$S$36,IF(Publicaciones!$G1169=config!$R$37,config!$S$37,0)))))))))))))))))))))))</f>
        <v>0</v>
      </c>
    </row>
    <row r="1170" spans="14:14" x14ac:dyDescent="0.25">
      <c r="N1170" s="6">
        <f>IF(Publicaciones!$G1170=config!$R$15,config!$S$15,IF(Publicaciones!$G1170=config!$R$16,config!$S$16,IF(Publicaciones!$G1170=config!$R$17,config!$S$17,IF(Publicaciones!$G1170=config!$R$18,config!$S$18,IF(Publicaciones!$G1170=config!$R$19,config!$S$19,IF(Publicaciones!$G1170=config!$R$20,config!$S$20,IF(Publicaciones!$G1170=config!$R$21,config!$S$21,IF(Publicaciones!$G1170=config!$R$22,config!$S$22,IF(Publicaciones!$G1170=config!$R$23,config!$S$23,IF(Publicaciones!$G1170=config!$R$24,config!$S$24,IF(Publicaciones!$G1170=config!$R$25,config!$S$25,IF(Publicaciones!$G1170=config!$R$26,config!$S$26,IF(Publicaciones!$G1170=config!$R$27,config!$S$27,IF(Publicaciones!$G1170=config!$R$28,config!$S$28,IF(Publicaciones!$G1170=config!$R$29,config!$S$29,IF(Publicaciones!$G1170=config!$R$30,config!$S$30,IF(Publicaciones!$G1170=config!$R$31,config!$S$31,IF(Publicaciones!$G1170=config!$R$32,config!$S$32,IF(Publicaciones!$G1170=config!$R$33,config!$S$33,IF(Publicaciones!$G1170=config!$R$34,config!$S$34,IF(Publicaciones!$G1170=config!$R$35,config!$S$35,IF(Publicaciones!$G1170=config!$R$36,config!$S$36,IF(Publicaciones!$G1170=config!$R$37,config!$S$37,0)))))))))))))))))))))))</f>
        <v>0</v>
      </c>
    </row>
    <row r="1171" spans="14:14" x14ac:dyDescent="0.25">
      <c r="N1171" s="6">
        <f>IF(Publicaciones!$G1171=config!$R$15,config!$S$15,IF(Publicaciones!$G1171=config!$R$16,config!$S$16,IF(Publicaciones!$G1171=config!$R$17,config!$S$17,IF(Publicaciones!$G1171=config!$R$18,config!$S$18,IF(Publicaciones!$G1171=config!$R$19,config!$S$19,IF(Publicaciones!$G1171=config!$R$20,config!$S$20,IF(Publicaciones!$G1171=config!$R$21,config!$S$21,IF(Publicaciones!$G1171=config!$R$22,config!$S$22,IF(Publicaciones!$G1171=config!$R$23,config!$S$23,IF(Publicaciones!$G1171=config!$R$24,config!$S$24,IF(Publicaciones!$G1171=config!$R$25,config!$S$25,IF(Publicaciones!$G1171=config!$R$26,config!$S$26,IF(Publicaciones!$G1171=config!$R$27,config!$S$27,IF(Publicaciones!$G1171=config!$R$28,config!$S$28,IF(Publicaciones!$G1171=config!$R$29,config!$S$29,IF(Publicaciones!$G1171=config!$R$30,config!$S$30,IF(Publicaciones!$G1171=config!$R$31,config!$S$31,IF(Publicaciones!$G1171=config!$R$32,config!$S$32,IF(Publicaciones!$G1171=config!$R$33,config!$S$33,IF(Publicaciones!$G1171=config!$R$34,config!$S$34,IF(Publicaciones!$G1171=config!$R$35,config!$S$35,IF(Publicaciones!$G1171=config!$R$36,config!$S$36,IF(Publicaciones!$G1171=config!$R$37,config!$S$37,0)))))))))))))))))))))))</f>
        <v>0</v>
      </c>
    </row>
    <row r="1172" spans="14:14" x14ac:dyDescent="0.25">
      <c r="N1172" s="6">
        <f>IF(Publicaciones!$G1172=config!$R$15,config!$S$15,IF(Publicaciones!$G1172=config!$R$16,config!$S$16,IF(Publicaciones!$G1172=config!$R$17,config!$S$17,IF(Publicaciones!$G1172=config!$R$18,config!$S$18,IF(Publicaciones!$G1172=config!$R$19,config!$S$19,IF(Publicaciones!$G1172=config!$R$20,config!$S$20,IF(Publicaciones!$G1172=config!$R$21,config!$S$21,IF(Publicaciones!$G1172=config!$R$22,config!$S$22,IF(Publicaciones!$G1172=config!$R$23,config!$S$23,IF(Publicaciones!$G1172=config!$R$24,config!$S$24,IF(Publicaciones!$G1172=config!$R$25,config!$S$25,IF(Publicaciones!$G1172=config!$R$26,config!$S$26,IF(Publicaciones!$G1172=config!$R$27,config!$S$27,IF(Publicaciones!$G1172=config!$R$28,config!$S$28,IF(Publicaciones!$G1172=config!$R$29,config!$S$29,IF(Publicaciones!$G1172=config!$R$30,config!$S$30,IF(Publicaciones!$G1172=config!$R$31,config!$S$31,IF(Publicaciones!$G1172=config!$R$32,config!$S$32,IF(Publicaciones!$G1172=config!$R$33,config!$S$33,IF(Publicaciones!$G1172=config!$R$34,config!$S$34,IF(Publicaciones!$G1172=config!$R$35,config!$S$35,IF(Publicaciones!$G1172=config!$R$36,config!$S$36,IF(Publicaciones!$G1172=config!$R$37,config!$S$37,0)))))))))))))))))))))))</f>
        <v>0</v>
      </c>
    </row>
    <row r="1173" spans="14:14" x14ac:dyDescent="0.25">
      <c r="N1173" s="6">
        <f>IF(Publicaciones!$G1173=config!$R$15,config!$S$15,IF(Publicaciones!$G1173=config!$R$16,config!$S$16,IF(Publicaciones!$G1173=config!$R$17,config!$S$17,IF(Publicaciones!$G1173=config!$R$18,config!$S$18,IF(Publicaciones!$G1173=config!$R$19,config!$S$19,IF(Publicaciones!$G1173=config!$R$20,config!$S$20,IF(Publicaciones!$G1173=config!$R$21,config!$S$21,IF(Publicaciones!$G1173=config!$R$22,config!$S$22,IF(Publicaciones!$G1173=config!$R$23,config!$S$23,IF(Publicaciones!$G1173=config!$R$24,config!$S$24,IF(Publicaciones!$G1173=config!$R$25,config!$S$25,IF(Publicaciones!$G1173=config!$R$26,config!$S$26,IF(Publicaciones!$G1173=config!$R$27,config!$S$27,IF(Publicaciones!$G1173=config!$R$28,config!$S$28,IF(Publicaciones!$G1173=config!$R$29,config!$S$29,IF(Publicaciones!$G1173=config!$R$30,config!$S$30,IF(Publicaciones!$G1173=config!$R$31,config!$S$31,IF(Publicaciones!$G1173=config!$R$32,config!$S$32,IF(Publicaciones!$G1173=config!$R$33,config!$S$33,IF(Publicaciones!$G1173=config!$R$34,config!$S$34,IF(Publicaciones!$G1173=config!$R$35,config!$S$35,IF(Publicaciones!$G1173=config!$R$36,config!$S$36,IF(Publicaciones!$G1173=config!$R$37,config!$S$37,0)))))))))))))))))))))))</f>
        <v>0</v>
      </c>
    </row>
    <row r="1174" spans="14:14" x14ac:dyDescent="0.25">
      <c r="N1174" s="6">
        <f>IF(Publicaciones!$G1174=config!$R$15,config!$S$15,IF(Publicaciones!$G1174=config!$R$16,config!$S$16,IF(Publicaciones!$G1174=config!$R$17,config!$S$17,IF(Publicaciones!$G1174=config!$R$18,config!$S$18,IF(Publicaciones!$G1174=config!$R$19,config!$S$19,IF(Publicaciones!$G1174=config!$R$20,config!$S$20,IF(Publicaciones!$G1174=config!$R$21,config!$S$21,IF(Publicaciones!$G1174=config!$R$22,config!$S$22,IF(Publicaciones!$G1174=config!$R$23,config!$S$23,IF(Publicaciones!$G1174=config!$R$24,config!$S$24,IF(Publicaciones!$G1174=config!$R$25,config!$S$25,IF(Publicaciones!$G1174=config!$R$26,config!$S$26,IF(Publicaciones!$G1174=config!$R$27,config!$S$27,IF(Publicaciones!$G1174=config!$R$28,config!$S$28,IF(Publicaciones!$G1174=config!$R$29,config!$S$29,IF(Publicaciones!$G1174=config!$R$30,config!$S$30,IF(Publicaciones!$G1174=config!$R$31,config!$S$31,IF(Publicaciones!$G1174=config!$R$32,config!$S$32,IF(Publicaciones!$G1174=config!$R$33,config!$S$33,IF(Publicaciones!$G1174=config!$R$34,config!$S$34,IF(Publicaciones!$G1174=config!$R$35,config!$S$35,IF(Publicaciones!$G1174=config!$R$36,config!$S$36,IF(Publicaciones!$G1174=config!$R$37,config!$S$37,0)))))))))))))))))))))))</f>
        <v>0</v>
      </c>
    </row>
    <row r="1175" spans="14:14" x14ac:dyDescent="0.25">
      <c r="N1175" s="6">
        <f>IF(Publicaciones!$G1175=config!$R$15,config!$S$15,IF(Publicaciones!$G1175=config!$R$16,config!$S$16,IF(Publicaciones!$G1175=config!$R$17,config!$S$17,IF(Publicaciones!$G1175=config!$R$18,config!$S$18,IF(Publicaciones!$G1175=config!$R$19,config!$S$19,IF(Publicaciones!$G1175=config!$R$20,config!$S$20,IF(Publicaciones!$G1175=config!$R$21,config!$S$21,IF(Publicaciones!$G1175=config!$R$22,config!$S$22,IF(Publicaciones!$G1175=config!$R$23,config!$S$23,IF(Publicaciones!$G1175=config!$R$24,config!$S$24,IF(Publicaciones!$G1175=config!$R$25,config!$S$25,IF(Publicaciones!$G1175=config!$R$26,config!$S$26,IF(Publicaciones!$G1175=config!$R$27,config!$S$27,IF(Publicaciones!$G1175=config!$R$28,config!$S$28,IF(Publicaciones!$G1175=config!$R$29,config!$S$29,IF(Publicaciones!$G1175=config!$R$30,config!$S$30,IF(Publicaciones!$G1175=config!$R$31,config!$S$31,IF(Publicaciones!$G1175=config!$R$32,config!$S$32,IF(Publicaciones!$G1175=config!$R$33,config!$S$33,IF(Publicaciones!$G1175=config!$R$34,config!$S$34,IF(Publicaciones!$G1175=config!$R$35,config!$S$35,IF(Publicaciones!$G1175=config!$R$36,config!$S$36,IF(Publicaciones!$G1175=config!$R$37,config!$S$37,0)))))))))))))))))))))))</f>
        <v>0</v>
      </c>
    </row>
    <row r="1176" spans="14:14" x14ac:dyDescent="0.25">
      <c r="N1176" s="6">
        <f>IF(Publicaciones!$G1176=config!$R$15,config!$S$15,IF(Publicaciones!$G1176=config!$R$16,config!$S$16,IF(Publicaciones!$G1176=config!$R$17,config!$S$17,IF(Publicaciones!$G1176=config!$R$18,config!$S$18,IF(Publicaciones!$G1176=config!$R$19,config!$S$19,IF(Publicaciones!$G1176=config!$R$20,config!$S$20,IF(Publicaciones!$G1176=config!$R$21,config!$S$21,IF(Publicaciones!$G1176=config!$R$22,config!$S$22,IF(Publicaciones!$G1176=config!$R$23,config!$S$23,IF(Publicaciones!$G1176=config!$R$24,config!$S$24,IF(Publicaciones!$G1176=config!$R$25,config!$S$25,IF(Publicaciones!$G1176=config!$R$26,config!$S$26,IF(Publicaciones!$G1176=config!$R$27,config!$S$27,IF(Publicaciones!$G1176=config!$R$28,config!$S$28,IF(Publicaciones!$G1176=config!$R$29,config!$S$29,IF(Publicaciones!$G1176=config!$R$30,config!$S$30,IF(Publicaciones!$G1176=config!$R$31,config!$S$31,IF(Publicaciones!$G1176=config!$R$32,config!$S$32,IF(Publicaciones!$G1176=config!$R$33,config!$S$33,IF(Publicaciones!$G1176=config!$R$34,config!$S$34,IF(Publicaciones!$G1176=config!$R$35,config!$S$35,IF(Publicaciones!$G1176=config!$R$36,config!$S$36,IF(Publicaciones!$G1176=config!$R$37,config!$S$37,0)))))))))))))))))))))))</f>
        <v>0</v>
      </c>
    </row>
    <row r="1177" spans="14:14" x14ac:dyDescent="0.25">
      <c r="N1177" s="6">
        <f>IF(Publicaciones!$G1177=config!$R$15,config!$S$15,IF(Publicaciones!$G1177=config!$R$16,config!$S$16,IF(Publicaciones!$G1177=config!$R$17,config!$S$17,IF(Publicaciones!$G1177=config!$R$18,config!$S$18,IF(Publicaciones!$G1177=config!$R$19,config!$S$19,IF(Publicaciones!$G1177=config!$R$20,config!$S$20,IF(Publicaciones!$G1177=config!$R$21,config!$S$21,IF(Publicaciones!$G1177=config!$R$22,config!$S$22,IF(Publicaciones!$G1177=config!$R$23,config!$S$23,IF(Publicaciones!$G1177=config!$R$24,config!$S$24,IF(Publicaciones!$G1177=config!$R$25,config!$S$25,IF(Publicaciones!$G1177=config!$R$26,config!$S$26,IF(Publicaciones!$G1177=config!$R$27,config!$S$27,IF(Publicaciones!$G1177=config!$R$28,config!$S$28,IF(Publicaciones!$G1177=config!$R$29,config!$S$29,IF(Publicaciones!$G1177=config!$R$30,config!$S$30,IF(Publicaciones!$G1177=config!$R$31,config!$S$31,IF(Publicaciones!$G1177=config!$R$32,config!$S$32,IF(Publicaciones!$G1177=config!$R$33,config!$S$33,IF(Publicaciones!$G1177=config!$R$34,config!$S$34,IF(Publicaciones!$G1177=config!$R$35,config!$S$35,IF(Publicaciones!$G1177=config!$R$36,config!$S$36,IF(Publicaciones!$G1177=config!$R$37,config!$S$37,0)))))))))))))))))))))))</f>
        <v>0</v>
      </c>
    </row>
    <row r="1178" spans="14:14" x14ac:dyDescent="0.25">
      <c r="N1178" s="6">
        <f>IF(Publicaciones!$G1178=config!$R$15,config!$S$15,IF(Publicaciones!$G1178=config!$R$16,config!$S$16,IF(Publicaciones!$G1178=config!$R$17,config!$S$17,IF(Publicaciones!$G1178=config!$R$18,config!$S$18,IF(Publicaciones!$G1178=config!$R$19,config!$S$19,IF(Publicaciones!$G1178=config!$R$20,config!$S$20,IF(Publicaciones!$G1178=config!$R$21,config!$S$21,IF(Publicaciones!$G1178=config!$R$22,config!$S$22,IF(Publicaciones!$G1178=config!$R$23,config!$S$23,IF(Publicaciones!$G1178=config!$R$24,config!$S$24,IF(Publicaciones!$G1178=config!$R$25,config!$S$25,IF(Publicaciones!$G1178=config!$R$26,config!$S$26,IF(Publicaciones!$G1178=config!$R$27,config!$S$27,IF(Publicaciones!$G1178=config!$R$28,config!$S$28,IF(Publicaciones!$G1178=config!$R$29,config!$S$29,IF(Publicaciones!$G1178=config!$R$30,config!$S$30,IF(Publicaciones!$G1178=config!$R$31,config!$S$31,IF(Publicaciones!$G1178=config!$R$32,config!$S$32,IF(Publicaciones!$G1178=config!$R$33,config!$S$33,IF(Publicaciones!$G1178=config!$R$34,config!$S$34,IF(Publicaciones!$G1178=config!$R$35,config!$S$35,IF(Publicaciones!$G1178=config!$R$36,config!$S$36,IF(Publicaciones!$G1178=config!$R$37,config!$S$37,0)))))))))))))))))))))))</f>
        <v>0</v>
      </c>
    </row>
    <row r="1179" spans="14:14" x14ac:dyDescent="0.25">
      <c r="N1179" s="6">
        <f>IF(Publicaciones!$G1179=config!$R$15,config!$S$15,IF(Publicaciones!$G1179=config!$R$16,config!$S$16,IF(Publicaciones!$G1179=config!$R$17,config!$S$17,IF(Publicaciones!$G1179=config!$R$18,config!$S$18,IF(Publicaciones!$G1179=config!$R$19,config!$S$19,IF(Publicaciones!$G1179=config!$R$20,config!$S$20,IF(Publicaciones!$G1179=config!$R$21,config!$S$21,IF(Publicaciones!$G1179=config!$R$22,config!$S$22,IF(Publicaciones!$G1179=config!$R$23,config!$S$23,IF(Publicaciones!$G1179=config!$R$24,config!$S$24,IF(Publicaciones!$G1179=config!$R$25,config!$S$25,IF(Publicaciones!$G1179=config!$R$26,config!$S$26,IF(Publicaciones!$G1179=config!$R$27,config!$S$27,IF(Publicaciones!$G1179=config!$R$28,config!$S$28,IF(Publicaciones!$G1179=config!$R$29,config!$S$29,IF(Publicaciones!$G1179=config!$R$30,config!$S$30,IF(Publicaciones!$G1179=config!$R$31,config!$S$31,IF(Publicaciones!$G1179=config!$R$32,config!$S$32,IF(Publicaciones!$G1179=config!$R$33,config!$S$33,IF(Publicaciones!$G1179=config!$R$34,config!$S$34,IF(Publicaciones!$G1179=config!$R$35,config!$S$35,IF(Publicaciones!$G1179=config!$R$36,config!$S$36,IF(Publicaciones!$G1179=config!$R$37,config!$S$37,0)))))))))))))))))))))))</f>
        <v>0</v>
      </c>
    </row>
    <row r="1180" spans="14:14" x14ac:dyDescent="0.25">
      <c r="N1180" s="6">
        <f>IF(Publicaciones!$G1180=config!$R$15,config!$S$15,IF(Publicaciones!$G1180=config!$R$16,config!$S$16,IF(Publicaciones!$G1180=config!$R$17,config!$S$17,IF(Publicaciones!$G1180=config!$R$18,config!$S$18,IF(Publicaciones!$G1180=config!$R$19,config!$S$19,IF(Publicaciones!$G1180=config!$R$20,config!$S$20,IF(Publicaciones!$G1180=config!$R$21,config!$S$21,IF(Publicaciones!$G1180=config!$R$22,config!$S$22,IF(Publicaciones!$G1180=config!$R$23,config!$S$23,IF(Publicaciones!$G1180=config!$R$24,config!$S$24,IF(Publicaciones!$G1180=config!$R$25,config!$S$25,IF(Publicaciones!$G1180=config!$R$26,config!$S$26,IF(Publicaciones!$G1180=config!$R$27,config!$S$27,IF(Publicaciones!$G1180=config!$R$28,config!$S$28,IF(Publicaciones!$G1180=config!$R$29,config!$S$29,IF(Publicaciones!$G1180=config!$R$30,config!$S$30,IF(Publicaciones!$G1180=config!$R$31,config!$S$31,IF(Publicaciones!$G1180=config!$R$32,config!$S$32,IF(Publicaciones!$G1180=config!$R$33,config!$S$33,IF(Publicaciones!$G1180=config!$R$34,config!$S$34,IF(Publicaciones!$G1180=config!$R$35,config!$S$35,IF(Publicaciones!$G1180=config!$R$36,config!$S$36,IF(Publicaciones!$G1180=config!$R$37,config!$S$37,0)))))))))))))))))))))))</f>
        <v>0</v>
      </c>
    </row>
    <row r="1181" spans="14:14" x14ac:dyDescent="0.25">
      <c r="N1181" s="6">
        <f>IF(Publicaciones!$G1181=config!$R$15,config!$S$15,IF(Publicaciones!$G1181=config!$R$16,config!$S$16,IF(Publicaciones!$G1181=config!$R$17,config!$S$17,IF(Publicaciones!$G1181=config!$R$18,config!$S$18,IF(Publicaciones!$G1181=config!$R$19,config!$S$19,IF(Publicaciones!$G1181=config!$R$20,config!$S$20,IF(Publicaciones!$G1181=config!$R$21,config!$S$21,IF(Publicaciones!$G1181=config!$R$22,config!$S$22,IF(Publicaciones!$G1181=config!$R$23,config!$S$23,IF(Publicaciones!$G1181=config!$R$24,config!$S$24,IF(Publicaciones!$G1181=config!$R$25,config!$S$25,IF(Publicaciones!$G1181=config!$R$26,config!$S$26,IF(Publicaciones!$G1181=config!$R$27,config!$S$27,IF(Publicaciones!$G1181=config!$R$28,config!$S$28,IF(Publicaciones!$G1181=config!$R$29,config!$S$29,IF(Publicaciones!$G1181=config!$R$30,config!$S$30,IF(Publicaciones!$G1181=config!$R$31,config!$S$31,IF(Publicaciones!$G1181=config!$R$32,config!$S$32,IF(Publicaciones!$G1181=config!$R$33,config!$S$33,IF(Publicaciones!$G1181=config!$R$34,config!$S$34,IF(Publicaciones!$G1181=config!$R$35,config!$S$35,IF(Publicaciones!$G1181=config!$R$36,config!$S$36,IF(Publicaciones!$G1181=config!$R$37,config!$S$37,0)))))))))))))))))))))))</f>
        <v>0</v>
      </c>
    </row>
    <row r="1182" spans="14:14" x14ac:dyDescent="0.25">
      <c r="N1182" s="6">
        <f>IF(Publicaciones!$G1182=config!$R$15,config!$S$15,IF(Publicaciones!$G1182=config!$R$16,config!$S$16,IF(Publicaciones!$G1182=config!$R$17,config!$S$17,IF(Publicaciones!$G1182=config!$R$18,config!$S$18,IF(Publicaciones!$G1182=config!$R$19,config!$S$19,IF(Publicaciones!$G1182=config!$R$20,config!$S$20,IF(Publicaciones!$G1182=config!$R$21,config!$S$21,IF(Publicaciones!$G1182=config!$R$22,config!$S$22,IF(Publicaciones!$G1182=config!$R$23,config!$S$23,IF(Publicaciones!$G1182=config!$R$24,config!$S$24,IF(Publicaciones!$G1182=config!$R$25,config!$S$25,IF(Publicaciones!$G1182=config!$R$26,config!$S$26,IF(Publicaciones!$G1182=config!$R$27,config!$S$27,IF(Publicaciones!$G1182=config!$R$28,config!$S$28,IF(Publicaciones!$G1182=config!$R$29,config!$S$29,IF(Publicaciones!$G1182=config!$R$30,config!$S$30,IF(Publicaciones!$G1182=config!$R$31,config!$S$31,IF(Publicaciones!$G1182=config!$R$32,config!$S$32,IF(Publicaciones!$G1182=config!$R$33,config!$S$33,IF(Publicaciones!$G1182=config!$R$34,config!$S$34,IF(Publicaciones!$G1182=config!$R$35,config!$S$35,IF(Publicaciones!$G1182=config!$R$36,config!$S$36,IF(Publicaciones!$G1182=config!$R$37,config!$S$37,0)))))))))))))))))))))))</f>
        <v>0</v>
      </c>
    </row>
    <row r="1183" spans="14:14" x14ac:dyDescent="0.25">
      <c r="N1183" s="6">
        <f>IF(Publicaciones!$G1183=config!$R$15,config!$S$15,IF(Publicaciones!$G1183=config!$R$16,config!$S$16,IF(Publicaciones!$G1183=config!$R$17,config!$S$17,IF(Publicaciones!$G1183=config!$R$18,config!$S$18,IF(Publicaciones!$G1183=config!$R$19,config!$S$19,IF(Publicaciones!$G1183=config!$R$20,config!$S$20,IF(Publicaciones!$G1183=config!$R$21,config!$S$21,IF(Publicaciones!$G1183=config!$R$22,config!$S$22,IF(Publicaciones!$G1183=config!$R$23,config!$S$23,IF(Publicaciones!$G1183=config!$R$24,config!$S$24,IF(Publicaciones!$G1183=config!$R$25,config!$S$25,IF(Publicaciones!$G1183=config!$R$26,config!$S$26,IF(Publicaciones!$G1183=config!$R$27,config!$S$27,IF(Publicaciones!$G1183=config!$R$28,config!$S$28,IF(Publicaciones!$G1183=config!$R$29,config!$S$29,IF(Publicaciones!$G1183=config!$R$30,config!$S$30,IF(Publicaciones!$G1183=config!$R$31,config!$S$31,IF(Publicaciones!$G1183=config!$R$32,config!$S$32,IF(Publicaciones!$G1183=config!$R$33,config!$S$33,IF(Publicaciones!$G1183=config!$R$34,config!$S$34,IF(Publicaciones!$G1183=config!$R$35,config!$S$35,IF(Publicaciones!$G1183=config!$R$36,config!$S$36,IF(Publicaciones!$G1183=config!$R$37,config!$S$37,0)))))))))))))))))))))))</f>
        <v>0</v>
      </c>
    </row>
    <row r="1184" spans="14:14" x14ac:dyDescent="0.25">
      <c r="N1184" s="6">
        <f>IF(Publicaciones!$G1184=config!$R$15,config!$S$15,IF(Publicaciones!$G1184=config!$R$16,config!$S$16,IF(Publicaciones!$G1184=config!$R$17,config!$S$17,IF(Publicaciones!$G1184=config!$R$18,config!$S$18,IF(Publicaciones!$G1184=config!$R$19,config!$S$19,IF(Publicaciones!$G1184=config!$R$20,config!$S$20,IF(Publicaciones!$G1184=config!$R$21,config!$S$21,IF(Publicaciones!$G1184=config!$R$22,config!$S$22,IF(Publicaciones!$G1184=config!$R$23,config!$S$23,IF(Publicaciones!$G1184=config!$R$24,config!$S$24,IF(Publicaciones!$G1184=config!$R$25,config!$S$25,IF(Publicaciones!$G1184=config!$R$26,config!$S$26,IF(Publicaciones!$G1184=config!$R$27,config!$S$27,IF(Publicaciones!$G1184=config!$R$28,config!$S$28,IF(Publicaciones!$G1184=config!$R$29,config!$S$29,IF(Publicaciones!$G1184=config!$R$30,config!$S$30,IF(Publicaciones!$G1184=config!$R$31,config!$S$31,IF(Publicaciones!$G1184=config!$R$32,config!$S$32,IF(Publicaciones!$G1184=config!$R$33,config!$S$33,IF(Publicaciones!$G1184=config!$R$34,config!$S$34,IF(Publicaciones!$G1184=config!$R$35,config!$S$35,IF(Publicaciones!$G1184=config!$R$36,config!$S$36,IF(Publicaciones!$G1184=config!$R$37,config!$S$37,0)))))))))))))))))))))))</f>
        <v>0</v>
      </c>
    </row>
    <row r="1185" spans="14:14" x14ac:dyDescent="0.25">
      <c r="N1185" s="6">
        <f>IF(Publicaciones!$G1185=config!$R$15,config!$S$15,IF(Publicaciones!$G1185=config!$R$16,config!$S$16,IF(Publicaciones!$G1185=config!$R$17,config!$S$17,IF(Publicaciones!$G1185=config!$R$18,config!$S$18,IF(Publicaciones!$G1185=config!$R$19,config!$S$19,IF(Publicaciones!$G1185=config!$R$20,config!$S$20,IF(Publicaciones!$G1185=config!$R$21,config!$S$21,IF(Publicaciones!$G1185=config!$R$22,config!$S$22,IF(Publicaciones!$G1185=config!$R$23,config!$S$23,IF(Publicaciones!$G1185=config!$R$24,config!$S$24,IF(Publicaciones!$G1185=config!$R$25,config!$S$25,IF(Publicaciones!$G1185=config!$R$26,config!$S$26,IF(Publicaciones!$G1185=config!$R$27,config!$S$27,IF(Publicaciones!$G1185=config!$R$28,config!$S$28,IF(Publicaciones!$G1185=config!$R$29,config!$S$29,IF(Publicaciones!$G1185=config!$R$30,config!$S$30,IF(Publicaciones!$G1185=config!$R$31,config!$S$31,IF(Publicaciones!$G1185=config!$R$32,config!$S$32,IF(Publicaciones!$G1185=config!$R$33,config!$S$33,IF(Publicaciones!$G1185=config!$R$34,config!$S$34,IF(Publicaciones!$G1185=config!$R$35,config!$S$35,IF(Publicaciones!$G1185=config!$R$36,config!$S$36,IF(Publicaciones!$G1185=config!$R$37,config!$S$37,0)))))))))))))))))))))))</f>
        <v>0</v>
      </c>
    </row>
    <row r="1186" spans="14:14" x14ac:dyDescent="0.25">
      <c r="N1186" s="6">
        <f>IF(Publicaciones!$G1186=config!$R$15,config!$S$15,IF(Publicaciones!$G1186=config!$R$16,config!$S$16,IF(Publicaciones!$G1186=config!$R$17,config!$S$17,IF(Publicaciones!$G1186=config!$R$18,config!$S$18,IF(Publicaciones!$G1186=config!$R$19,config!$S$19,IF(Publicaciones!$G1186=config!$R$20,config!$S$20,IF(Publicaciones!$G1186=config!$R$21,config!$S$21,IF(Publicaciones!$G1186=config!$R$22,config!$S$22,IF(Publicaciones!$G1186=config!$R$23,config!$S$23,IF(Publicaciones!$G1186=config!$R$24,config!$S$24,IF(Publicaciones!$G1186=config!$R$25,config!$S$25,IF(Publicaciones!$G1186=config!$R$26,config!$S$26,IF(Publicaciones!$G1186=config!$R$27,config!$S$27,IF(Publicaciones!$G1186=config!$R$28,config!$S$28,IF(Publicaciones!$G1186=config!$R$29,config!$S$29,IF(Publicaciones!$G1186=config!$R$30,config!$S$30,IF(Publicaciones!$G1186=config!$R$31,config!$S$31,IF(Publicaciones!$G1186=config!$R$32,config!$S$32,IF(Publicaciones!$G1186=config!$R$33,config!$S$33,IF(Publicaciones!$G1186=config!$R$34,config!$S$34,IF(Publicaciones!$G1186=config!$R$35,config!$S$35,IF(Publicaciones!$G1186=config!$R$36,config!$S$36,IF(Publicaciones!$G1186=config!$R$37,config!$S$37,0)))))))))))))))))))))))</f>
        <v>0</v>
      </c>
    </row>
    <row r="1187" spans="14:14" x14ac:dyDescent="0.25">
      <c r="N1187" s="6">
        <f>IF(Publicaciones!$G1187=config!$R$15,config!$S$15,IF(Publicaciones!$G1187=config!$R$16,config!$S$16,IF(Publicaciones!$G1187=config!$R$17,config!$S$17,IF(Publicaciones!$G1187=config!$R$18,config!$S$18,IF(Publicaciones!$G1187=config!$R$19,config!$S$19,IF(Publicaciones!$G1187=config!$R$20,config!$S$20,IF(Publicaciones!$G1187=config!$R$21,config!$S$21,IF(Publicaciones!$G1187=config!$R$22,config!$S$22,IF(Publicaciones!$G1187=config!$R$23,config!$S$23,IF(Publicaciones!$G1187=config!$R$24,config!$S$24,IF(Publicaciones!$G1187=config!$R$25,config!$S$25,IF(Publicaciones!$G1187=config!$R$26,config!$S$26,IF(Publicaciones!$G1187=config!$R$27,config!$S$27,IF(Publicaciones!$G1187=config!$R$28,config!$S$28,IF(Publicaciones!$G1187=config!$R$29,config!$S$29,IF(Publicaciones!$G1187=config!$R$30,config!$S$30,IF(Publicaciones!$G1187=config!$R$31,config!$S$31,IF(Publicaciones!$G1187=config!$R$32,config!$S$32,IF(Publicaciones!$G1187=config!$R$33,config!$S$33,IF(Publicaciones!$G1187=config!$R$34,config!$S$34,IF(Publicaciones!$G1187=config!$R$35,config!$S$35,IF(Publicaciones!$G1187=config!$R$36,config!$S$36,IF(Publicaciones!$G1187=config!$R$37,config!$S$37,0)))))))))))))))))))))))</f>
        <v>0</v>
      </c>
    </row>
    <row r="1188" spans="14:14" x14ac:dyDescent="0.25">
      <c r="N1188" s="6">
        <f>IF(Publicaciones!$G1188=config!$R$15,config!$S$15,IF(Publicaciones!$G1188=config!$R$16,config!$S$16,IF(Publicaciones!$G1188=config!$R$17,config!$S$17,IF(Publicaciones!$G1188=config!$R$18,config!$S$18,IF(Publicaciones!$G1188=config!$R$19,config!$S$19,IF(Publicaciones!$G1188=config!$R$20,config!$S$20,IF(Publicaciones!$G1188=config!$R$21,config!$S$21,IF(Publicaciones!$G1188=config!$R$22,config!$S$22,IF(Publicaciones!$G1188=config!$R$23,config!$S$23,IF(Publicaciones!$G1188=config!$R$24,config!$S$24,IF(Publicaciones!$G1188=config!$R$25,config!$S$25,IF(Publicaciones!$G1188=config!$R$26,config!$S$26,IF(Publicaciones!$G1188=config!$R$27,config!$S$27,IF(Publicaciones!$G1188=config!$R$28,config!$S$28,IF(Publicaciones!$G1188=config!$R$29,config!$S$29,IF(Publicaciones!$G1188=config!$R$30,config!$S$30,IF(Publicaciones!$G1188=config!$R$31,config!$S$31,IF(Publicaciones!$G1188=config!$R$32,config!$S$32,IF(Publicaciones!$G1188=config!$R$33,config!$S$33,IF(Publicaciones!$G1188=config!$R$34,config!$S$34,IF(Publicaciones!$G1188=config!$R$35,config!$S$35,IF(Publicaciones!$G1188=config!$R$36,config!$S$36,IF(Publicaciones!$G1188=config!$R$37,config!$S$37,0)))))))))))))))))))))))</f>
        <v>0</v>
      </c>
    </row>
    <row r="1189" spans="14:14" x14ac:dyDescent="0.25">
      <c r="N1189" s="6">
        <f>IF(Publicaciones!$G1189=config!$R$15,config!$S$15,IF(Publicaciones!$G1189=config!$R$16,config!$S$16,IF(Publicaciones!$G1189=config!$R$17,config!$S$17,IF(Publicaciones!$G1189=config!$R$18,config!$S$18,IF(Publicaciones!$G1189=config!$R$19,config!$S$19,IF(Publicaciones!$G1189=config!$R$20,config!$S$20,IF(Publicaciones!$G1189=config!$R$21,config!$S$21,IF(Publicaciones!$G1189=config!$R$22,config!$S$22,IF(Publicaciones!$G1189=config!$R$23,config!$S$23,IF(Publicaciones!$G1189=config!$R$24,config!$S$24,IF(Publicaciones!$G1189=config!$R$25,config!$S$25,IF(Publicaciones!$G1189=config!$R$26,config!$S$26,IF(Publicaciones!$G1189=config!$R$27,config!$S$27,IF(Publicaciones!$G1189=config!$R$28,config!$S$28,IF(Publicaciones!$G1189=config!$R$29,config!$S$29,IF(Publicaciones!$G1189=config!$R$30,config!$S$30,IF(Publicaciones!$G1189=config!$R$31,config!$S$31,IF(Publicaciones!$G1189=config!$R$32,config!$S$32,IF(Publicaciones!$G1189=config!$R$33,config!$S$33,IF(Publicaciones!$G1189=config!$R$34,config!$S$34,IF(Publicaciones!$G1189=config!$R$35,config!$S$35,IF(Publicaciones!$G1189=config!$R$36,config!$S$36,IF(Publicaciones!$G1189=config!$R$37,config!$S$37,0)))))))))))))))))))))))</f>
        <v>0</v>
      </c>
    </row>
    <row r="1190" spans="14:14" x14ac:dyDescent="0.25">
      <c r="N1190" s="6">
        <f>IF(Publicaciones!$G1190=config!$R$15,config!$S$15,IF(Publicaciones!$G1190=config!$R$16,config!$S$16,IF(Publicaciones!$G1190=config!$R$17,config!$S$17,IF(Publicaciones!$G1190=config!$R$18,config!$S$18,IF(Publicaciones!$G1190=config!$R$19,config!$S$19,IF(Publicaciones!$G1190=config!$R$20,config!$S$20,IF(Publicaciones!$G1190=config!$R$21,config!$S$21,IF(Publicaciones!$G1190=config!$R$22,config!$S$22,IF(Publicaciones!$G1190=config!$R$23,config!$S$23,IF(Publicaciones!$G1190=config!$R$24,config!$S$24,IF(Publicaciones!$G1190=config!$R$25,config!$S$25,IF(Publicaciones!$G1190=config!$R$26,config!$S$26,IF(Publicaciones!$G1190=config!$R$27,config!$S$27,IF(Publicaciones!$G1190=config!$R$28,config!$S$28,IF(Publicaciones!$G1190=config!$R$29,config!$S$29,IF(Publicaciones!$G1190=config!$R$30,config!$S$30,IF(Publicaciones!$G1190=config!$R$31,config!$S$31,IF(Publicaciones!$G1190=config!$R$32,config!$S$32,IF(Publicaciones!$G1190=config!$R$33,config!$S$33,IF(Publicaciones!$G1190=config!$R$34,config!$S$34,IF(Publicaciones!$G1190=config!$R$35,config!$S$35,IF(Publicaciones!$G1190=config!$R$36,config!$S$36,IF(Publicaciones!$G1190=config!$R$37,config!$S$37,0)))))))))))))))))))))))</f>
        <v>0</v>
      </c>
    </row>
    <row r="1191" spans="14:14" x14ac:dyDescent="0.25">
      <c r="N1191" s="6">
        <f>IF(Publicaciones!$G1191=config!$R$15,config!$S$15,IF(Publicaciones!$G1191=config!$R$16,config!$S$16,IF(Publicaciones!$G1191=config!$R$17,config!$S$17,IF(Publicaciones!$G1191=config!$R$18,config!$S$18,IF(Publicaciones!$G1191=config!$R$19,config!$S$19,IF(Publicaciones!$G1191=config!$R$20,config!$S$20,IF(Publicaciones!$G1191=config!$R$21,config!$S$21,IF(Publicaciones!$G1191=config!$R$22,config!$S$22,IF(Publicaciones!$G1191=config!$R$23,config!$S$23,IF(Publicaciones!$G1191=config!$R$24,config!$S$24,IF(Publicaciones!$G1191=config!$R$25,config!$S$25,IF(Publicaciones!$G1191=config!$R$26,config!$S$26,IF(Publicaciones!$G1191=config!$R$27,config!$S$27,IF(Publicaciones!$G1191=config!$R$28,config!$S$28,IF(Publicaciones!$G1191=config!$R$29,config!$S$29,IF(Publicaciones!$G1191=config!$R$30,config!$S$30,IF(Publicaciones!$G1191=config!$R$31,config!$S$31,IF(Publicaciones!$G1191=config!$R$32,config!$S$32,IF(Publicaciones!$G1191=config!$R$33,config!$S$33,IF(Publicaciones!$G1191=config!$R$34,config!$S$34,IF(Publicaciones!$G1191=config!$R$35,config!$S$35,IF(Publicaciones!$G1191=config!$R$36,config!$S$36,IF(Publicaciones!$G1191=config!$R$37,config!$S$37,0)))))))))))))))))))))))</f>
        <v>0</v>
      </c>
    </row>
    <row r="1192" spans="14:14" x14ac:dyDescent="0.25">
      <c r="N1192" s="6">
        <f>IF(Publicaciones!$G1192=config!$R$15,config!$S$15,IF(Publicaciones!$G1192=config!$R$16,config!$S$16,IF(Publicaciones!$G1192=config!$R$17,config!$S$17,IF(Publicaciones!$G1192=config!$R$18,config!$S$18,IF(Publicaciones!$G1192=config!$R$19,config!$S$19,IF(Publicaciones!$G1192=config!$R$20,config!$S$20,IF(Publicaciones!$G1192=config!$R$21,config!$S$21,IF(Publicaciones!$G1192=config!$R$22,config!$S$22,IF(Publicaciones!$G1192=config!$R$23,config!$S$23,IF(Publicaciones!$G1192=config!$R$24,config!$S$24,IF(Publicaciones!$G1192=config!$R$25,config!$S$25,IF(Publicaciones!$G1192=config!$R$26,config!$S$26,IF(Publicaciones!$G1192=config!$R$27,config!$S$27,IF(Publicaciones!$G1192=config!$R$28,config!$S$28,IF(Publicaciones!$G1192=config!$R$29,config!$S$29,IF(Publicaciones!$G1192=config!$R$30,config!$S$30,IF(Publicaciones!$G1192=config!$R$31,config!$S$31,IF(Publicaciones!$G1192=config!$R$32,config!$S$32,IF(Publicaciones!$G1192=config!$R$33,config!$S$33,IF(Publicaciones!$G1192=config!$R$34,config!$S$34,IF(Publicaciones!$G1192=config!$R$35,config!$S$35,IF(Publicaciones!$G1192=config!$R$36,config!$S$36,IF(Publicaciones!$G1192=config!$R$37,config!$S$37,0)))))))))))))))))))))))</f>
        <v>0</v>
      </c>
    </row>
    <row r="1193" spans="14:14" x14ac:dyDescent="0.25">
      <c r="N1193" s="6">
        <f>IF(Publicaciones!$G1193=config!$R$15,config!$S$15,IF(Publicaciones!$G1193=config!$R$16,config!$S$16,IF(Publicaciones!$G1193=config!$R$17,config!$S$17,IF(Publicaciones!$G1193=config!$R$18,config!$S$18,IF(Publicaciones!$G1193=config!$R$19,config!$S$19,IF(Publicaciones!$G1193=config!$R$20,config!$S$20,IF(Publicaciones!$G1193=config!$R$21,config!$S$21,IF(Publicaciones!$G1193=config!$R$22,config!$S$22,IF(Publicaciones!$G1193=config!$R$23,config!$S$23,IF(Publicaciones!$G1193=config!$R$24,config!$S$24,IF(Publicaciones!$G1193=config!$R$25,config!$S$25,IF(Publicaciones!$G1193=config!$R$26,config!$S$26,IF(Publicaciones!$G1193=config!$R$27,config!$S$27,IF(Publicaciones!$G1193=config!$R$28,config!$S$28,IF(Publicaciones!$G1193=config!$R$29,config!$S$29,IF(Publicaciones!$G1193=config!$R$30,config!$S$30,IF(Publicaciones!$G1193=config!$R$31,config!$S$31,IF(Publicaciones!$G1193=config!$R$32,config!$S$32,IF(Publicaciones!$G1193=config!$R$33,config!$S$33,IF(Publicaciones!$G1193=config!$R$34,config!$S$34,IF(Publicaciones!$G1193=config!$R$35,config!$S$35,IF(Publicaciones!$G1193=config!$R$36,config!$S$36,IF(Publicaciones!$G1193=config!$R$37,config!$S$37,0)))))))))))))))))))))))</f>
        <v>0</v>
      </c>
    </row>
    <row r="1194" spans="14:14" x14ac:dyDescent="0.25">
      <c r="N1194" s="6">
        <f>IF(Publicaciones!$G1194=config!$R$15,config!$S$15,IF(Publicaciones!$G1194=config!$R$16,config!$S$16,IF(Publicaciones!$G1194=config!$R$17,config!$S$17,IF(Publicaciones!$G1194=config!$R$18,config!$S$18,IF(Publicaciones!$G1194=config!$R$19,config!$S$19,IF(Publicaciones!$G1194=config!$R$20,config!$S$20,IF(Publicaciones!$G1194=config!$R$21,config!$S$21,IF(Publicaciones!$G1194=config!$R$22,config!$S$22,IF(Publicaciones!$G1194=config!$R$23,config!$S$23,IF(Publicaciones!$G1194=config!$R$24,config!$S$24,IF(Publicaciones!$G1194=config!$R$25,config!$S$25,IF(Publicaciones!$G1194=config!$R$26,config!$S$26,IF(Publicaciones!$G1194=config!$R$27,config!$S$27,IF(Publicaciones!$G1194=config!$R$28,config!$S$28,IF(Publicaciones!$G1194=config!$R$29,config!$S$29,IF(Publicaciones!$G1194=config!$R$30,config!$S$30,IF(Publicaciones!$G1194=config!$R$31,config!$S$31,IF(Publicaciones!$G1194=config!$R$32,config!$S$32,IF(Publicaciones!$G1194=config!$R$33,config!$S$33,IF(Publicaciones!$G1194=config!$R$34,config!$S$34,IF(Publicaciones!$G1194=config!$R$35,config!$S$35,IF(Publicaciones!$G1194=config!$R$36,config!$S$36,IF(Publicaciones!$G1194=config!$R$37,config!$S$37,0)))))))))))))))))))))))</f>
        <v>0</v>
      </c>
    </row>
    <row r="1195" spans="14:14" x14ac:dyDescent="0.25">
      <c r="N1195" s="6">
        <f>IF(Publicaciones!$G1195=config!$R$15,config!$S$15,IF(Publicaciones!$G1195=config!$R$16,config!$S$16,IF(Publicaciones!$G1195=config!$R$17,config!$S$17,IF(Publicaciones!$G1195=config!$R$18,config!$S$18,IF(Publicaciones!$G1195=config!$R$19,config!$S$19,IF(Publicaciones!$G1195=config!$R$20,config!$S$20,IF(Publicaciones!$G1195=config!$R$21,config!$S$21,IF(Publicaciones!$G1195=config!$R$22,config!$S$22,IF(Publicaciones!$G1195=config!$R$23,config!$S$23,IF(Publicaciones!$G1195=config!$R$24,config!$S$24,IF(Publicaciones!$G1195=config!$R$25,config!$S$25,IF(Publicaciones!$G1195=config!$R$26,config!$S$26,IF(Publicaciones!$G1195=config!$R$27,config!$S$27,IF(Publicaciones!$G1195=config!$R$28,config!$S$28,IF(Publicaciones!$G1195=config!$R$29,config!$S$29,IF(Publicaciones!$G1195=config!$R$30,config!$S$30,IF(Publicaciones!$G1195=config!$R$31,config!$S$31,IF(Publicaciones!$G1195=config!$R$32,config!$S$32,IF(Publicaciones!$G1195=config!$R$33,config!$S$33,IF(Publicaciones!$G1195=config!$R$34,config!$S$34,IF(Publicaciones!$G1195=config!$R$35,config!$S$35,IF(Publicaciones!$G1195=config!$R$36,config!$S$36,IF(Publicaciones!$G1195=config!$R$37,config!$S$37,0)))))))))))))))))))))))</f>
        <v>0</v>
      </c>
    </row>
    <row r="1196" spans="14:14" x14ac:dyDescent="0.25">
      <c r="N1196" s="6">
        <f>IF(Publicaciones!$G1196=config!$R$15,config!$S$15,IF(Publicaciones!$G1196=config!$R$16,config!$S$16,IF(Publicaciones!$G1196=config!$R$17,config!$S$17,IF(Publicaciones!$G1196=config!$R$18,config!$S$18,IF(Publicaciones!$G1196=config!$R$19,config!$S$19,IF(Publicaciones!$G1196=config!$R$20,config!$S$20,IF(Publicaciones!$G1196=config!$R$21,config!$S$21,IF(Publicaciones!$G1196=config!$R$22,config!$S$22,IF(Publicaciones!$G1196=config!$R$23,config!$S$23,IF(Publicaciones!$G1196=config!$R$24,config!$S$24,IF(Publicaciones!$G1196=config!$R$25,config!$S$25,IF(Publicaciones!$G1196=config!$R$26,config!$S$26,IF(Publicaciones!$G1196=config!$R$27,config!$S$27,IF(Publicaciones!$G1196=config!$R$28,config!$S$28,IF(Publicaciones!$G1196=config!$R$29,config!$S$29,IF(Publicaciones!$G1196=config!$R$30,config!$S$30,IF(Publicaciones!$G1196=config!$R$31,config!$S$31,IF(Publicaciones!$G1196=config!$R$32,config!$S$32,IF(Publicaciones!$G1196=config!$R$33,config!$S$33,IF(Publicaciones!$G1196=config!$R$34,config!$S$34,IF(Publicaciones!$G1196=config!$R$35,config!$S$35,IF(Publicaciones!$G1196=config!$R$36,config!$S$36,IF(Publicaciones!$G1196=config!$R$37,config!$S$37,0)))))))))))))))))))))))</f>
        <v>0</v>
      </c>
    </row>
    <row r="1197" spans="14:14" x14ac:dyDescent="0.25">
      <c r="N1197" s="6">
        <f>IF(Publicaciones!$G1197=config!$R$15,config!$S$15,IF(Publicaciones!$G1197=config!$R$16,config!$S$16,IF(Publicaciones!$G1197=config!$R$17,config!$S$17,IF(Publicaciones!$G1197=config!$R$18,config!$S$18,IF(Publicaciones!$G1197=config!$R$19,config!$S$19,IF(Publicaciones!$G1197=config!$R$20,config!$S$20,IF(Publicaciones!$G1197=config!$R$21,config!$S$21,IF(Publicaciones!$G1197=config!$R$22,config!$S$22,IF(Publicaciones!$G1197=config!$R$23,config!$S$23,IF(Publicaciones!$G1197=config!$R$24,config!$S$24,IF(Publicaciones!$G1197=config!$R$25,config!$S$25,IF(Publicaciones!$G1197=config!$R$26,config!$S$26,IF(Publicaciones!$G1197=config!$R$27,config!$S$27,IF(Publicaciones!$G1197=config!$R$28,config!$S$28,IF(Publicaciones!$G1197=config!$R$29,config!$S$29,IF(Publicaciones!$G1197=config!$R$30,config!$S$30,IF(Publicaciones!$G1197=config!$R$31,config!$S$31,IF(Publicaciones!$G1197=config!$R$32,config!$S$32,IF(Publicaciones!$G1197=config!$R$33,config!$S$33,IF(Publicaciones!$G1197=config!$R$34,config!$S$34,IF(Publicaciones!$G1197=config!$R$35,config!$S$35,IF(Publicaciones!$G1197=config!$R$36,config!$S$36,IF(Publicaciones!$G1197=config!$R$37,config!$S$37,0)))))))))))))))))))))))</f>
        <v>0</v>
      </c>
    </row>
    <row r="1198" spans="14:14" x14ac:dyDescent="0.25">
      <c r="N1198" s="6">
        <f>IF(Publicaciones!$G1198=config!$R$15,config!$S$15,IF(Publicaciones!$G1198=config!$R$16,config!$S$16,IF(Publicaciones!$G1198=config!$R$17,config!$S$17,IF(Publicaciones!$G1198=config!$R$18,config!$S$18,IF(Publicaciones!$G1198=config!$R$19,config!$S$19,IF(Publicaciones!$G1198=config!$R$20,config!$S$20,IF(Publicaciones!$G1198=config!$R$21,config!$S$21,IF(Publicaciones!$G1198=config!$R$22,config!$S$22,IF(Publicaciones!$G1198=config!$R$23,config!$S$23,IF(Publicaciones!$G1198=config!$R$24,config!$S$24,IF(Publicaciones!$G1198=config!$R$25,config!$S$25,IF(Publicaciones!$G1198=config!$R$26,config!$S$26,IF(Publicaciones!$G1198=config!$R$27,config!$S$27,IF(Publicaciones!$G1198=config!$R$28,config!$S$28,IF(Publicaciones!$G1198=config!$R$29,config!$S$29,IF(Publicaciones!$G1198=config!$R$30,config!$S$30,IF(Publicaciones!$G1198=config!$R$31,config!$S$31,IF(Publicaciones!$G1198=config!$R$32,config!$S$32,IF(Publicaciones!$G1198=config!$R$33,config!$S$33,IF(Publicaciones!$G1198=config!$R$34,config!$S$34,IF(Publicaciones!$G1198=config!$R$35,config!$S$35,IF(Publicaciones!$G1198=config!$R$36,config!$S$36,IF(Publicaciones!$G1198=config!$R$37,config!$S$37,0)))))))))))))))))))))))</f>
        <v>0</v>
      </c>
    </row>
    <row r="1199" spans="14:14" x14ac:dyDescent="0.25">
      <c r="N1199" s="6">
        <f>IF(Publicaciones!$G1199=config!$R$15,config!$S$15,IF(Publicaciones!$G1199=config!$R$16,config!$S$16,IF(Publicaciones!$G1199=config!$R$17,config!$S$17,IF(Publicaciones!$G1199=config!$R$18,config!$S$18,IF(Publicaciones!$G1199=config!$R$19,config!$S$19,IF(Publicaciones!$G1199=config!$R$20,config!$S$20,IF(Publicaciones!$G1199=config!$R$21,config!$S$21,IF(Publicaciones!$G1199=config!$R$22,config!$S$22,IF(Publicaciones!$G1199=config!$R$23,config!$S$23,IF(Publicaciones!$G1199=config!$R$24,config!$S$24,IF(Publicaciones!$G1199=config!$R$25,config!$S$25,IF(Publicaciones!$G1199=config!$R$26,config!$S$26,IF(Publicaciones!$G1199=config!$R$27,config!$S$27,IF(Publicaciones!$G1199=config!$R$28,config!$S$28,IF(Publicaciones!$G1199=config!$R$29,config!$S$29,IF(Publicaciones!$G1199=config!$R$30,config!$S$30,IF(Publicaciones!$G1199=config!$R$31,config!$S$31,IF(Publicaciones!$G1199=config!$R$32,config!$S$32,IF(Publicaciones!$G1199=config!$R$33,config!$S$33,IF(Publicaciones!$G1199=config!$R$34,config!$S$34,IF(Publicaciones!$G1199=config!$R$35,config!$S$35,IF(Publicaciones!$G1199=config!$R$36,config!$S$36,IF(Publicaciones!$G1199=config!$R$37,config!$S$37,0)))))))))))))))))))))))</f>
        <v>0</v>
      </c>
    </row>
    <row r="1200" spans="14:14" x14ac:dyDescent="0.25">
      <c r="N1200" s="6">
        <f>IF(Publicaciones!$G1200=config!$R$15,config!$S$15,IF(Publicaciones!$G1200=config!$R$16,config!$S$16,IF(Publicaciones!$G1200=config!$R$17,config!$S$17,IF(Publicaciones!$G1200=config!$R$18,config!$S$18,IF(Publicaciones!$G1200=config!$R$19,config!$S$19,IF(Publicaciones!$G1200=config!$R$20,config!$S$20,IF(Publicaciones!$G1200=config!$R$21,config!$S$21,IF(Publicaciones!$G1200=config!$R$22,config!$S$22,IF(Publicaciones!$G1200=config!$R$23,config!$S$23,IF(Publicaciones!$G1200=config!$R$24,config!$S$24,IF(Publicaciones!$G1200=config!$R$25,config!$S$25,IF(Publicaciones!$G1200=config!$R$26,config!$S$26,IF(Publicaciones!$G1200=config!$R$27,config!$S$27,IF(Publicaciones!$G1200=config!$R$28,config!$S$28,IF(Publicaciones!$G1200=config!$R$29,config!$S$29,IF(Publicaciones!$G1200=config!$R$30,config!$S$30,IF(Publicaciones!$G1200=config!$R$31,config!$S$31,IF(Publicaciones!$G1200=config!$R$32,config!$S$32,IF(Publicaciones!$G1200=config!$R$33,config!$S$33,IF(Publicaciones!$G1200=config!$R$34,config!$S$34,IF(Publicaciones!$G1200=config!$R$35,config!$S$35,IF(Publicaciones!$G1200=config!$R$36,config!$S$36,IF(Publicaciones!$G1200=config!$R$37,config!$S$37,0)))))))))))))))))))))))</f>
        <v>0</v>
      </c>
    </row>
    <row r="1201" spans="14:14" x14ac:dyDescent="0.25">
      <c r="N1201" s="6">
        <f>IF(Publicaciones!$G1201=config!$R$15,config!$S$15,IF(Publicaciones!$G1201=config!$R$16,config!$S$16,IF(Publicaciones!$G1201=config!$R$17,config!$S$17,IF(Publicaciones!$G1201=config!$R$18,config!$S$18,IF(Publicaciones!$G1201=config!$R$19,config!$S$19,IF(Publicaciones!$G1201=config!$R$20,config!$S$20,IF(Publicaciones!$G1201=config!$R$21,config!$S$21,IF(Publicaciones!$G1201=config!$R$22,config!$S$22,IF(Publicaciones!$G1201=config!$R$23,config!$S$23,IF(Publicaciones!$G1201=config!$R$24,config!$S$24,IF(Publicaciones!$G1201=config!$R$25,config!$S$25,IF(Publicaciones!$G1201=config!$R$26,config!$S$26,IF(Publicaciones!$G1201=config!$R$27,config!$S$27,IF(Publicaciones!$G1201=config!$R$28,config!$S$28,IF(Publicaciones!$G1201=config!$R$29,config!$S$29,IF(Publicaciones!$G1201=config!$R$30,config!$S$30,IF(Publicaciones!$G1201=config!$R$31,config!$S$31,IF(Publicaciones!$G1201=config!$R$32,config!$S$32,IF(Publicaciones!$G1201=config!$R$33,config!$S$33,IF(Publicaciones!$G1201=config!$R$34,config!$S$34,IF(Publicaciones!$G1201=config!$R$35,config!$S$35,IF(Publicaciones!$G1201=config!$R$36,config!$S$36,IF(Publicaciones!$G1201=config!$R$37,config!$S$37,0)))))))))))))))))))))))</f>
        <v>0</v>
      </c>
    </row>
    <row r="1202" spans="14:14" x14ac:dyDescent="0.25">
      <c r="N1202" s="6">
        <f>IF(Publicaciones!$G1202=config!$R$15,config!$S$15,IF(Publicaciones!$G1202=config!$R$16,config!$S$16,IF(Publicaciones!$G1202=config!$R$17,config!$S$17,IF(Publicaciones!$G1202=config!$R$18,config!$S$18,IF(Publicaciones!$G1202=config!$R$19,config!$S$19,IF(Publicaciones!$G1202=config!$R$20,config!$S$20,IF(Publicaciones!$G1202=config!$R$21,config!$S$21,IF(Publicaciones!$G1202=config!$R$22,config!$S$22,IF(Publicaciones!$G1202=config!$R$23,config!$S$23,IF(Publicaciones!$G1202=config!$R$24,config!$S$24,IF(Publicaciones!$G1202=config!$R$25,config!$S$25,IF(Publicaciones!$G1202=config!$R$26,config!$S$26,IF(Publicaciones!$G1202=config!$R$27,config!$S$27,IF(Publicaciones!$G1202=config!$R$28,config!$S$28,IF(Publicaciones!$G1202=config!$R$29,config!$S$29,IF(Publicaciones!$G1202=config!$R$30,config!$S$30,IF(Publicaciones!$G1202=config!$R$31,config!$S$31,IF(Publicaciones!$G1202=config!$R$32,config!$S$32,IF(Publicaciones!$G1202=config!$R$33,config!$S$33,IF(Publicaciones!$G1202=config!$R$34,config!$S$34,IF(Publicaciones!$G1202=config!$R$35,config!$S$35,IF(Publicaciones!$G1202=config!$R$36,config!$S$36,IF(Publicaciones!$G1202=config!$R$37,config!$S$37,0)))))))))))))))))))))))</f>
        <v>0</v>
      </c>
    </row>
    <row r="1203" spans="14:14" x14ac:dyDescent="0.25">
      <c r="N1203" s="6">
        <f>IF(Publicaciones!$G1203=config!$R$15,config!$S$15,IF(Publicaciones!$G1203=config!$R$16,config!$S$16,IF(Publicaciones!$G1203=config!$R$17,config!$S$17,IF(Publicaciones!$G1203=config!$R$18,config!$S$18,IF(Publicaciones!$G1203=config!$R$19,config!$S$19,IF(Publicaciones!$G1203=config!$R$20,config!$S$20,IF(Publicaciones!$G1203=config!$R$21,config!$S$21,IF(Publicaciones!$G1203=config!$R$22,config!$S$22,IF(Publicaciones!$G1203=config!$R$23,config!$S$23,IF(Publicaciones!$G1203=config!$R$24,config!$S$24,IF(Publicaciones!$G1203=config!$R$25,config!$S$25,IF(Publicaciones!$G1203=config!$R$26,config!$S$26,IF(Publicaciones!$G1203=config!$R$27,config!$S$27,IF(Publicaciones!$G1203=config!$R$28,config!$S$28,IF(Publicaciones!$G1203=config!$R$29,config!$S$29,IF(Publicaciones!$G1203=config!$R$30,config!$S$30,IF(Publicaciones!$G1203=config!$R$31,config!$S$31,IF(Publicaciones!$G1203=config!$R$32,config!$S$32,IF(Publicaciones!$G1203=config!$R$33,config!$S$33,IF(Publicaciones!$G1203=config!$R$34,config!$S$34,IF(Publicaciones!$G1203=config!$R$35,config!$S$35,IF(Publicaciones!$G1203=config!$R$36,config!$S$36,IF(Publicaciones!$G1203=config!$R$37,config!$S$37,0)))))))))))))))))))))))</f>
        <v>0</v>
      </c>
    </row>
    <row r="1204" spans="14:14" x14ac:dyDescent="0.25">
      <c r="N1204" s="6">
        <f>IF(Publicaciones!$G1204=config!$R$15,config!$S$15,IF(Publicaciones!$G1204=config!$R$16,config!$S$16,IF(Publicaciones!$G1204=config!$R$17,config!$S$17,IF(Publicaciones!$G1204=config!$R$18,config!$S$18,IF(Publicaciones!$G1204=config!$R$19,config!$S$19,IF(Publicaciones!$G1204=config!$R$20,config!$S$20,IF(Publicaciones!$G1204=config!$R$21,config!$S$21,IF(Publicaciones!$G1204=config!$R$22,config!$S$22,IF(Publicaciones!$G1204=config!$R$23,config!$S$23,IF(Publicaciones!$G1204=config!$R$24,config!$S$24,IF(Publicaciones!$G1204=config!$R$25,config!$S$25,IF(Publicaciones!$G1204=config!$R$26,config!$S$26,IF(Publicaciones!$G1204=config!$R$27,config!$S$27,IF(Publicaciones!$G1204=config!$R$28,config!$S$28,IF(Publicaciones!$G1204=config!$R$29,config!$S$29,IF(Publicaciones!$G1204=config!$R$30,config!$S$30,IF(Publicaciones!$G1204=config!$R$31,config!$S$31,IF(Publicaciones!$G1204=config!$R$32,config!$S$32,IF(Publicaciones!$G1204=config!$R$33,config!$S$33,IF(Publicaciones!$G1204=config!$R$34,config!$S$34,IF(Publicaciones!$G1204=config!$R$35,config!$S$35,IF(Publicaciones!$G1204=config!$R$36,config!$S$36,IF(Publicaciones!$G1204=config!$R$37,config!$S$37,0)))))))))))))))))))))))</f>
        <v>0</v>
      </c>
    </row>
    <row r="1205" spans="14:14" x14ac:dyDescent="0.25">
      <c r="N1205" s="6">
        <f>IF(Publicaciones!$G1205=config!$R$15,config!$S$15,IF(Publicaciones!$G1205=config!$R$16,config!$S$16,IF(Publicaciones!$G1205=config!$R$17,config!$S$17,IF(Publicaciones!$G1205=config!$R$18,config!$S$18,IF(Publicaciones!$G1205=config!$R$19,config!$S$19,IF(Publicaciones!$G1205=config!$R$20,config!$S$20,IF(Publicaciones!$G1205=config!$R$21,config!$S$21,IF(Publicaciones!$G1205=config!$R$22,config!$S$22,IF(Publicaciones!$G1205=config!$R$23,config!$S$23,IF(Publicaciones!$G1205=config!$R$24,config!$S$24,IF(Publicaciones!$G1205=config!$R$25,config!$S$25,IF(Publicaciones!$G1205=config!$R$26,config!$S$26,IF(Publicaciones!$G1205=config!$R$27,config!$S$27,IF(Publicaciones!$G1205=config!$R$28,config!$S$28,IF(Publicaciones!$G1205=config!$R$29,config!$S$29,IF(Publicaciones!$G1205=config!$R$30,config!$S$30,IF(Publicaciones!$G1205=config!$R$31,config!$S$31,IF(Publicaciones!$G1205=config!$R$32,config!$S$32,IF(Publicaciones!$G1205=config!$R$33,config!$S$33,IF(Publicaciones!$G1205=config!$R$34,config!$S$34,IF(Publicaciones!$G1205=config!$R$35,config!$S$35,IF(Publicaciones!$G1205=config!$R$36,config!$S$36,IF(Publicaciones!$G1205=config!$R$37,config!$S$37,0)))))))))))))))))))))))</f>
        <v>0</v>
      </c>
    </row>
    <row r="1206" spans="14:14" x14ac:dyDescent="0.25">
      <c r="N1206" s="6">
        <f>IF(Publicaciones!$G1206=config!$R$15,config!$S$15,IF(Publicaciones!$G1206=config!$R$16,config!$S$16,IF(Publicaciones!$G1206=config!$R$17,config!$S$17,IF(Publicaciones!$G1206=config!$R$18,config!$S$18,IF(Publicaciones!$G1206=config!$R$19,config!$S$19,IF(Publicaciones!$G1206=config!$R$20,config!$S$20,IF(Publicaciones!$G1206=config!$R$21,config!$S$21,IF(Publicaciones!$G1206=config!$R$22,config!$S$22,IF(Publicaciones!$G1206=config!$R$23,config!$S$23,IF(Publicaciones!$G1206=config!$R$24,config!$S$24,IF(Publicaciones!$G1206=config!$R$25,config!$S$25,IF(Publicaciones!$G1206=config!$R$26,config!$S$26,IF(Publicaciones!$G1206=config!$R$27,config!$S$27,IF(Publicaciones!$G1206=config!$R$28,config!$S$28,IF(Publicaciones!$G1206=config!$R$29,config!$S$29,IF(Publicaciones!$G1206=config!$R$30,config!$S$30,IF(Publicaciones!$G1206=config!$R$31,config!$S$31,IF(Publicaciones!$G1206=config!$R$32,config!$S$32,IF(Publicaciones!$G1206=config!$R$33,config!$S$33,IF(Publicaciones!$G1206=config!$R$34,config!$S$34,IF(Publicaciones!$G1206=config!$R$35,config!$S$35,IF(Publicaciones!$G1206=config!$R$36,config!$S$36,IF(Publicaciones!$G1206=config!$R$37,config!$S$37,0)))))))))))))))))))))))</f>
        <v>0</v>
      </c>
    </row>
    <row r="1207" spans="14:14" x14ac:dyDescent="0.25">
      <c r="N1207" s="6">
        <f>IF(Publicaciones!$G1207=config!$R$15,config!$S$15,IF(Publicaciones!$G1207=config!$R$16,config!$S$16,IF(Publicaciones!$G1207=config!$R$17,config!$S$17,IF(Publicaciones!$G1207=config!$R$18,config!$S$18,IF(Publicaciones!$G1207=config!$R$19,config!$S$19,IF(Publicaciones!$G1207=config!$R$20,config!$S$20,IF(Publicaciones!$G1207=config!$R$21,config!$S$21,IF(Publicaciones!$G1207=config!$R$22,config!$S$22,IF(Publicaciones!$G1207=config!$R$23,config!$S$23,IF(Publicaciones!$G1207=config!$R$24,config!$S$24,IF(Publicaciones!$G1207=config!$R$25,config!$S$25,IF(Publicaciones!$G1207=config!$R$26,config!$S$26,IF(Publicaciones!$G1207=config!$R$27,config!$S$27,IF(Publicaciones!$G1207=config!$R$28,config!$S$28,IF(Publicaciones!$G1207=config!$R$29,config!$S$29,IF(Publicaciones!$G1207=config!$R$30,config!$S$30,IF(Publicaciones!$G1207=config!$R$31,config!$S$31,IF(Publicaciones!$G1207=config!$R$32,config!$S$32,IF(Publicaciones!$G1207=config!$R$33,config!$S$33,IF(Publicaciones!$G1207=config!$R$34,config!$S$34,IF(Publicaciones!$G1207=config!$R$35,config!$S$35,IF(Publicaciones!$G1207=config!$R$36,config!$S$36,IF(Publicaciones!$G1207=config!$R$37,config!$S$37,0)))))))))))))))))))))))</f>
        <v>0</v>
      </c>
    </row>
    <row r="1208" spans="14:14" x14ac:dyDescent="0.25">
      <c r="N1208" s="6">
        <f>IF(Publicaciones!$G1208=config!$R$15,config!$S$15,IF(Publicaciones!$G1208=config!$R$16,config!$S$16,IF(Publicaciones!$G1208=config!$R$17,config!$S$17,IF(Publicaciones!$G1208=config!$R$18,config!$S$18,IF(Publicaciones!$G1208=config!$R$19,config!$S$19,IF(Publicaciones!$G1208=config!$R$20,config!$S$20,IF(Publicaciones!$G1208=config!$R$21,config!$S$21,IF(Publicaciones!$G1208=config!$R$22,config!$S$22,IF(Publicaciones!$G1208=config!$R$23,config!$S$23,IF(Publicaciones!$G1208=config!$R$24,config!$S$24,IF(Publicaciones!$G1208=config!$R$25,config!$S$25,IF(Publicaciones!$G1208=config!$R$26,config!$S$26,IF(Publicaciones!$G1208=config!$R$27,config!$S$27,IF(Publicaciones!$G1208=config!$R$28,config!$S$28,IF(Publicaciones!$G1208=config!$R$29,config!$S$29,IF(Publicaciones!$G1208=config!$R$30,config!$S$30,IF(Publicaciones!$G1208=config!$R$31,config!$S$31,IF(Publicaciones!$G1208=config!$R$32,config!$S$32,IF(Publicaciones!$G1208=config!$R$33,config!$S$33,IF(Publicaciones!$G1208=config!$R$34,config!$S$34,IF(Publicaciones!$G1208=config!$R$35,config!$S$35,IF(Publicaciones!$G1208=config!$R$36,config!$S$36,IF(Publicaciones!$G1208=config!$R$37,config!$S$37,0)))))))))))))))))))))))</f>
        <v>0</v>
      </c>
    </row>
    <row r="1209" spans="14:14" x14ac:dyDescent="0.25">
      <c r="N1209" s="6">
        <f>IF(Publicaciones!$G1209=config!$R$15,config!$S$15,IF(Publicaciones!$G1209=config!$R$16,config!$S$16,IF(Publicaciones!$G1209=config!$R$17,config!$S$17,IF(Publicaciones!$G1209=config!$R$18,config!$S$18,IF(Publicaciones!$G1209=config!$R$19,config!$S$19,IF(Publicaciones!$G1209=config!$R$20,config!$S$20,IF(Publicaciones!$G1209=config!$R$21,config!$S$21,IF(Publicaciones!$G1209=config!$R$22,config!$S$22,IF(Publicaciones!$G1209=config!$R$23,config!$S$23,IF(Publicaciones!$G1209=config!$R$24,config!$S$24,IF(Publicaciones!$G1209=config!$R$25,config!$S$25,IF(Publicaciones!$G1209=config!$R$26,config!$S$26,IF(Publicaciones!$G1209=config!$R$27,config!$S$27,IF(Publicaciones!$G1209=config!$R$28,config!$S$28,IF(Publicaciones!$G1209=config!$R$29,config!$S$29,IF(Publicaciones!$G1209=config!$R$30,config!$S$30,IF(Publicaciones!$G1209=config!$R$31,config!$S$31,IF(Publicaciones!$G1209=config!$R$32,config!$S$32,IF(Publicaciones!$G1209=config!$R$33,config!$S$33,IF(Publicaciones!$G1209=config!$R$34,config!$S$34,IF(Publicaciones!$G1209=config!$R$35,config!$S$35,IF(Publicaciones!$G1209=config!$R$36,config!$S$36,IF(Publicaciones!$G1209=config!$R$37,config!$S$37,0)))))))))))))))))))))))</f>
        <v>0</v>
      </c>
    </row>
    <row r="1210" spans="14:14" x14ac:dyDescent="0.25">
      <c r="N1210" s="6">
        <f>IF(Publicaciones!$G1210=config!$R$15,config!$S$15,IF(Publicaciones!$G1210=config!$R$16,config!$S$16,IF(Publicaciones!$G1210=config!$R$17,config!$S$17,IF(Publicaciones!$G1210=config!$R$18,config!$S$18,IF(Publicaciones!$G1210=config!$R$19,config!$S$19,IF(Publicaciones!$G1210=config!$R$20,config!$S$20,IF(Publicaciones!$G1210=config!$R$21,config!$S$21,IF(Publicaciones!$G1210=config!$R$22,config!$S$22,IF(Publicaciones!$G1210=config!$R$23,config!$S$23,IF(Publicaciones!$G1210=config!$R$24,config!$S$24,IF(Publicaciones!$G1210=config!$R$25,config!$S$25,IF(Publicaciones!$G1210=config!$R$26,config!$S$26,IF(Publicaciones!$G1210=config!$R$27,config!$S$27,IF(Publicaciones!$G1210=config!$R$28,config!$S$28,IF(Publicaciones!$G1210=config!$R$29,config!$S$29,IF(Publicaciones!$G1210=config!$R$30,config!$S$30,IF(Publicaciones!$G1210=config!$R$31,config!$S$31,IF(Publicaciones!$G1210=config!$R$32,config!$S$32,IF(Publicaciones!$G1210=config!$R$33,config!$S$33,IF(Publicaciones!$G1210=config!$R$34,config!$S$34,IF(Publicaciones!$G1210=config!$R$35,config!$S$35,IF(Publicaciones!$G1210=config!$R$36,config!$S$36,IF(Publicaciones!$G1210=config!$R$37,config!$S$37,0)))))))))))))))))))))))</f>
        <v>0</v>
      </c>
    </row>
    <row r="1211" spans="14:14" x14ac:dyDescent="0.25">
      <c r="N1211" s="6">
        <f>IF(Publicaciones!$G1211=config!$R$15,config!$S$15,IF(Publicaciones!$G1211=config!$R$16,config!$S$16,IF(Publicaciones!$G1211=config!$R$17,config!$S$17,IF(Publicaciones!$G1211=config!$R$18,config!$S$18,IF(Publicaciones!$G1211=config!$R$19,config!$S$19,IF(Publicaciones!$G1211=config!$R$20,config!$S$20,IF(Publicaciones!$G1211=config!$R$21,config!$S$21,IF(Publicaciones!$G1211=config!$R$22,config!$S$22,IF(Publicaciones!$G1211=config!$R$23,config!$S$23,IF(Publicaciones!$G1211=config!$R$24,config!$S$24,IF(Publicaciones!$G1211=config!$R$25,config!$S$25,IF(Publicaciones!$G1211=config!$R$26,config!$S$26,IF(Publicaciones!$G1211=config!$R$27,config!$S$27,IF(Publicaciones!$G1211=config!$R$28,config!$S$28,IF(Publicaciones!$G1211=config!$R$29,config!$S$29,IF(Publicaciones!$G1211=config!$R$30,config!$S$30,IF(Publicaciones!$G1211=config!$R$31,config!$S$31,IF(Publicaciones!$G1211=config!$R$32,config!$S$32,IF(Publicaciones!$G1211=config!$R$33,config!$S$33,IF(Publicaciones!$G1211=config!$R$34,config!$S$34,IF(Publicaciones!$G1211=config!$R$35,config!$S$35,IF(Publicaciones!$G1211=config!$R$36,config!$S$36,IF(Publicaciones!$G1211=config!$R$37,config!$S$37,0)))))))))))))))))))))))</f>
        <v>0</v>
      </c>
    </row>
    <row r="1212" spans="14:14" x14ac:dyDescent="0.25">
      <c r="N1212" s="6">
        <f>IF(Publicaciones!$G1212=config!$R$15,config!$S$15,IF(Publicaciones!$G1212=config!$R$16,config!$S$16,IF(Publicaciones!$G1212=config!$R$17,config!$S$17,IF(Publicaciones!$G1212=config!$R$18,config!$S$18,IF(Publicaciones!$G1212=config!$R$19,config!$S$19,IF(Publicaciones!$G1212=config!$R$20,config!$S$20,IF(Publicaciones!$G1212=config!$R$21,config!$S$21,IF(Publicaciones!$G1212=config!$R$22,config!$S$22,IF(Publicaciones!$G1212=config!$R$23,config!$S$23,IF(Publicaciones!$G1212=config!$R$24,config!$S$24,IF(Publicaciones!$G1212=config!$R$25,config!$S$25,IF(Publicaciones!$G1212=config!$R$26,config!$S$26,IF(Publicaciones!$G1212=config!$R$27,config!$S$27,IF(Publicaciones!$G1212=config!$R$28,config!$S$28,IF(Publicaciones!$G1212=config!$R$29,config!$S$29,IF(Publicaciones!$G1212=config!$R$30,config!$S$30,IF(Publicaciones!$G1212=config!$R$31,config!$S$31,IF(Publicaciones!$G1212=config!$R$32,config!$S$32,IF(Publicaciones!$G1212=config!$R$33,config!$S$33,IF(Publicaciones!$G1212=config!$R$34,config!$S$34,IF(Publicaciones!$G1212=config!$R$35,config!$S$35,IF(Publicaciones!$G1212=config!$R$36,config!$S$36,IF(Publicaciones!$G1212=config!$R$37,config!$S$37,0)))))))))))))))))))))))</f>
        <v>0</v>
      </c>
    </row>
    <row r="1213" spans="14:14" x14ac:dyDescent="0.25">
      <c r="N1213" s="6">
        <f>IF(Publicaciones!$G1213=config!$R$15,config!$S$15,IF(Publicaciones!$G1213=config!$R$16,config!$S$16,IF(Publicaciones!$G1213=config!$R$17,config!$S$17,IF(Publicaciones!$G1213=config!$R$18,config!$S$18,IF(Publicaciones!$G1213=config!$R$19,config!$S$19,IF(Publicaciones!$G1213=config!$R$20,config!$S$20,IF(Publicaciones!$G1213=config!$R$21,config!$S$21,IF(Publicaciones!$G1213=config!$R$22,config!$S$22,IF(Publicaciones!$G1213=config!$R$23,config!$S$23,IF(Publicaciones!$G1213=config!$R$24,config!$S$24,IF(Publicaciones!$G1213=config!$R$25,config!$S$25,IF(Publicaciones!$G1213=config!$R$26,config!$S$26,IF(Publicaciones!$G1213=config!$R$27,config!$S$27,IF(Publicaciones!$G1213=config!$R$28,config!$S$28,IF(Publicaciones!$G1213=config!$R$29,config!$S$29,IF(Publicaciones!$G1213=config!$R$30,config!$S$30,IF(Publicaciones!$G1213=config!$R$31,config!$S$31,IF(Publicaciones!$G1213=config!$R$32,config!$S$32,IF(Publicaciones!$G1213=config!$R$33,config!$S$33,IF(Publicaciones!$G1213=config!$R$34,config!$S$34,IF(Publicaciones!$G1213=config!$R$35,config!$S$35,IF(Publicaciones!$G1213=config!$R$36,config!$S$36,IF(Publicaciones!$G1213=config!$R$37,config!$S$37,0)))))))))))))))))))))))</f>
        <v>0</v>
      </c>
    </row>
    <row r="1214" spans="14:14" x14ac:dyDescent="0.25">
      <c r="N1214" s="6">
        <f>IF(Publicaciones!$G1214=config!$R$15,config!$S$15,IF(Publicaciones!$G1214=config!$R$16,config!$S$16,IF(Publicaciones!$G1214=config!$R$17,config!$S$17,IF(Publicaciones!$G1214=config!$R$18,config!$S$18,IF(Publicaciones!$G1214=config!$R$19,config!$S$19,IF(Publicaciones!$G1214=config!$R$20,config!$S$20,IF(Publicaciones!$G1214=config!$R$21,config!$S$21,IF(Publicaciones!$G1214=config!$R$22,config!$S$22,IF(Publicaciones!$G1214=config!$R$23,config!$S$23,IF(Publicaciones!$G1214=config!$R$24,config!$S$24,IF(Publicaciones!$G1214=config!$R$25,config!$S$25,IF(Publicaciones!$G1214=config!$R$26,config!$S$26,IF(Publicaciones!$G1214=config!$R$27,config!$S$27,IF(Publicaciones!$G1214=config!$R$28,config!$S$28,IF(Publicaciones!$G1214=config!$R$29,config!$S$29,IF(Publicaciones!$G1214=config!$R$30,config!$S$30,IF(Publicaciones!$G1214=config!$R$31,config!$S$31,IF(Publicaciones!$G1214=config!$R$32,config!$S$32,IF(Publicaciones!$G1214=config!$R$33,config!$S$33,IF(Publicaciones!$G1214=config!$R$34,config!$S$34,IF(Publicaciones!$G1214=config!$R$35,config!$S$35,IF(Publicaciones!$G1214=config!$R$36,config!$S$36,IF(Publicaciones!$G1214=config!$R$37,config!$S$37,0)))))))))))))))))))))))</f>
        <v>0</v>
      </c>
    </row>
    <row r="1215" spans="14:14" x14ac:dyDescent="0.25">
      <c r="N1215" s="6">
        <f>IF(Publicaciones!$G1215=config!$R$15,config!$S$15,IF(Publicaciones!$G1215=config!$R$16,config!$S$16,IF(Publicaciones!$G1215=config!$R$17,config!$S$17,IF(Publicaciones!$G1215=config!$R$18,config!$S$18,IF(Publicaciones!$G1215=config!$R$19,config!$S$19,IF(Publicaciones!$G1215=config!$R$20,config!$S$20,IF(Publicaciones!$G1215=config!$R$21,config!$S$21,IF(Publicaciones!$G1215=config!$R$22,config!$S$22,IF(Publicaciones!$G1215=config!$R$23,config!$S$23,IF(Publicaciones!$G1215=config!$R$24,config!$S$24,IF(Publicaciones!$G1215=config!$R$25,config!$S$25,IF(Publicaciones!$G1215=config!$R$26,config!$S$26,IF(Publicaciones!$G1215=config!$R$27,config!$S$27,IF(Publicaciones!$G1215=config!$R$28,config!$S$28,IF(Publicaciones!$G1215=config!$R$29,config!$S$29,IF(Publicaciones!$G1215=config!$R$30,config!$S$30,IF(Publicaciones!$G1215=config!$R$31,config!$S$31,IF(Publicaciones!$G1215=config!$R$32,config!$S$32,IF(Publicaciones!$G1215=config!$R$33,config!$S$33,IF(Publicaciones!$G1215=config!$R$34,config!$S$34,IF(Publicaciones!$G1215=config!$R$35,config!$S$35,IF(Publicaciones!$G1215=config!$R$36,config!$S$36,IF(Publicaciones!$G1215=config!$R$37,config!$S$37,0)))))))))))))))))))))))</f>
        <v>0</v>
      </c>
    </row>
    <row r="1216" spans="14:14" x14ac:dyDescent="0.25">
      <c r="N1216" s="6">
        <f>IF(Publicaciones!$G1216=config!$R$15,config!$S$15,IF(Publicaciones!$G1216=config!$R$16,config!$S$16,IF(Publicaciones!$G1216=config!$R$17,config!$S$17,IF(Publicaciones!$G1216=config!$R$18,config!$S$18,IF(Publicaciones!$G1216=config!$R$19,config!$S$19,IF(Publicaciones!$G1216=config!$R$20,config!$S$20,IF(Publicaciones!$G1216=config!$R$21,config!$S$21,IF(Publicaciones!$G1216=config!$R$22,config!$S$22,IF(Publicaciones!$G1216=config!$R$23,config!$S$23,IF(Publicaciones!$G1216=config!$R$24,config!$S$24,IF(Publicaciones!$G1216=config!$R$25,config!$S$25,IF(Publicaciones!$G1216=config!$R$26,config!$S$26,IF(Publicaciones!$G1216=config!$R$27,config!$S$27,IF(Publicaciones!$G1216=config!$R$28,config!$S$28,IF(Publicaciones!$G1216=config!$R$29,config!$S$29,IF(Publicaciones!$G1216=config!$R$30,config!$S$30,IF(Publicaciones!$G1216=config!$R$31,config!$S$31,IF(Publicaciones!$G1216=config!$R$32,config!$S$32,IF(Publicaciones!$G1216=config!$R$33,config!$S$33,IF(Publicaciones!$G1216=config!$R$34,config!$S$34,IF(Publicaciones!$G1216=config!$R$35,config!$S$35,IF(Publicaciones!$G1216=config!$R$36,config!$S$36,IF(Publicaciones!$G1216=config!$R$37,config!$S$37,0)))))))))))))))))))))))</f>
        <v>0</v>
      </c>
    </row>
    <row r="1217" spans="14:14" x14ac:dyDescent="0.25">
      <c r="N1217" s="6">
        <f>IF(Publicaciones!$G1217=config!$R$15,config!$S$15,IF(Publicaciones!$G1217=config!$R$16,config!$S$16,IF(Publicaciones!$G1217=config!$R$17,config!$S$17,IF(Publicaciones!$G1217=config!$R$18,config!$S$18,IF(Publicaciones!$G1217=config!$R$19,config!$S$19,IF(Publicaciones!$G1217=config!$R$20,config!$S$20,IF(Publicaciones!$G1217=config!$R$21,config!$S$21,IF(Publicaciones!$G1217=config!$R$22,config!$S$22,IF(Publicaciones!$G1217=config!$R$23,config!$S$23,IF(Publicaciones!$G1217=config!$R$24,config!$S$24,IF(Publicaciones!$G1217=config!$R$25,config!$S$25,IF(Publicaciones!$G1217=config!$R$26,config!$S$26,IF(Publicaciones!$G1217=config!$R$27,config!$S$27,IF(Publicaciones!$G1217=config!$R$28,config!$S$28,IF(Publicaciones!$G1217=config!$R$29,config!$S$29,IF(Publicaciones!$G1217=config!$R$30,config!$S$30,IF(Publicaciones!$G1217=config!$R$31,config!$S$31,IF(Publicaciones!$G1217=config!$R$32,config!$S$32,IF(Publicaciones!$G1217=config!$R$33,config!$S$33,IF(Publicaciones!$G1217=config!$R$34,config!$S$34,IF(Publicaciones!$G1217=config!$R$35,config!$S$35,IF(Publicaciones!$G1217=config!$R$36,config!$S$36,IF(Publicaciones!$G1217=config!$R$37,config!$S$37,0)))))))))))))))))))))))</f>
        <v>0</v>
      </c>
    </row>
    <row r="1218" spans="14:14" x14ac:dyDescent="0.25">
      <c r="N1218" s="6">
        <f>IF(Publicaciones!$G1218=config!$R$15,config!$S$15,IF(Publicaciones!$G1218=config!$R$16,config!$S$16,IF(Publicaciones!$G1218=config!$R$17,config!$S$17,IF(Publicaciones!$G1218=config!$R$18,config!$S$18,IF(Publicaciones!$G1218=config!$R$19,config!$S$19,IF(Publicaciones!$G1218=config!$R$20,config!$S$20,IF(Publicaciones!$G1218=config!$R$21,config!$S$21,IF(Publicaciones!$G1218=config!$R$22,config!$S$22,IF(Publicaciones!$G1218=config!$R$23,config!$S$23,IF(Publicaciones!$G1218=config!$R$24,config!$S$24,IF(Publicaciones!$G1218=config!$R$25,config!$S$25,IF(Publicaciones!$G1218=config!$R$26,config!$S$26,IF(Publicaciones!$G1218=config!$R$27,config!$S$27,IF(Publicaciones!$G1218=config!$R$28,config!$S$28,IF(Publicaciones!$G1218=config!$R$29,config!$S$29,IF(Publicaciones!$G1218=config!$R$30,config!$S$30,IF(Publicaciones!$G1218=config!$R$31,config!$S$31,IF(Publicaciones!$G1218=config!$R$32,config!$S$32,IF(Publicaciones!$G1218=config!$R$33,config!$S$33,IF(Publicaciones!$G1218=config!$R$34,config!$S$34,IF(Publicaciones!$G1218=config!$R$35,config!$S$35,IF(Publicaciones!$G1218=config!$R$36,config!$S$36,IF(Publicaciones!$G1218=config!$R$37,config!$S$37,0)))))))))))))))))))))))</f>
        <v>0</v>
      </c>
    </row>
    <row r="1219" spans="14:14" x14ac:dyDescent="0.25">
      <c r="N1219" s="6">
        <f>IF(Publicaciones!$G1219=config!$R$15,config!$S$15,IF(Publicaciones!$G1219=config!$R$16,config!$S$16,IF(Publicaciones!$G1219=config!$R$17,config!$S$17,IF(Publicaciones!$G1219=config!$R$18,config!$S$18,IF(Publicaciones!$G1219=config!$R$19,config!$S$19,IF(Publicaciones!$G1219=config!$R$20,config!$S$20,IF(Publicaciones!$G1219=config!$R$21,config!$S$21,IF(Publicaciones!$G1219=config!$R$22,config!$S$22,IF(Publicaciones!$G1219=config!$R$23,config!$S$23,IF(Publicaciones!$G1219=config!$R$24,config!$S$24,IF(Publicaciones!$G1219=config!$R$25,config!$S$25,IF(Publicaciones!$G1219=config!$R$26,config!$S$26,IF(Publicaciones!$G1219=config!$R$27,config!$S$27,IF(Publicaciones!$G1219=config!$R$28,config!$S$28,IF(Publicaciones!$G1219=config!$R$29,config!$S$29,IF(Publicaciones!$G1219=config!$R$30,config!$S$30,IF(Publicaciones!$G1219=config!$R$31,config!$S$31,IF(Publicaciones!$G1219=config!$R$32,config!$S$32,IF(Publicaciones!$G1219=config!$R$33,config!$S$33,IF(Publicaciones!$G1219=config!$R$34,config!$S$34,IF(Publicaciones!$G1219=config!$R$35,config!$S$35,IF(Publicaciones!$G1219=config!$R$36,config!$S$36,IF(Publicaciones!$G1219=config!$R$37,config!$S$37,0)))))))))))))))))))))))</f>
        <v>0</v>
      </c>
    </row>
    <row r="1220" spans="14:14" x14ac:dyDescent="0.25">
      <c r="N1220" s="6">
        <f>IF(Publicaciones!$G1220=config!$R$15,config!$S$15,IF(Publicaciones!$G1220=config!$R$16,config!$S$16,IF(Publicaciones!$G1220=config!$R$17,config!$S$17,IF(Publicaciones!$G1220=config!$R$18,config!$S$18,IF(Publicaciones!$G1220=config!$R$19,config!$S$19,IF(Publicaciones!$G1220=config!$R$20,config!$S$20,IF(Publicaciones!$G1220=config!$R$21,config!$S$21,IF(Publicaciones!$G1220=config!$R$22,config!$S$22,IF(Publicaciones!$G1220=config!$R$23,config!$S$23,IF(Publicaciones!$G1220=config!$R$24,config!$S$24,IF(Publicaciones!$G1220=config!$R$25,config!$S$25,IF(Publicaciones!$G1220=config!$R$26,config!$S$26,IF(Publicaciones!$G1220=config!$R$27,config!$S$27,IF(Publicaciones!$G1220=config!$R$28,config!$S$28,IF(Publicaciones!$G1220=config!$R$29,config!$S$29,IF(Publicaciones!$G1220=config!$R$30,config!$S$30,IF(Publicaciones!$G1220=config!$R$31,config!$S$31,IF(Publicaciones!$G1220=config!$R$32,config!$S$32,IF(Publicaciones!$G1220=config!$R$33,config!$S$33,IF(Publicaciones!$G1220=config!$R$34,config!$S$34,IF(Publicaciones!$G1220=config!$R$35,config!$S$35,IF(Publicaciones!$G1220=config!$R$36,config!$S$36,IF(Publicaciones!$G1220=config!$R$37,config!$S$37,0)))))))))))))))))))))))</f>
        <v>0</v>
      </c>
    </row>
    <row r="1221" spans="14:14" x14ac:dyDescent="0.25">
      <c r="N1221" s="6">
        <f>IF(Publicaciones!$G1221=config!$R$15,config!$S$15,IF(Publicaciones!$G1221=config!$R$16,config!$S$16,IF(Publicaciones!$G1221=config!$R$17,config!$S$17,IF(Publicaciones!$G1221=config!$R$18,config!$S$18,IF(Publicaciones!$G1221=config!$R$19,config!$S$19,IF(Publicaciones!$G1221=config!$R$20,config!$S$20,IF(Publicaciones!$G1221=config!$R$21,config!$S$21,IF(Publicaciones!$G1221=config!$R$22,config!$S$22,IF(Publicaciones!$G1221=config!$R$23,config!$S$23,IF(Publicaciones!$G1221=config!$R$24,config!$S$24,IF(Publicaciones!$G1221=config!$R$25,config!$S$25,IF(Publicaciones!$G1221=config!$R$26,config!$S$26,IF(Publicaciones!$G1221=config!$R$27,config!$S$27,IF(Publicaciones!$G1221=config!$R$28,config!$S$28,IF(Publicaciones!$G1221=config!$R$29,config!$S$29,IF(Publicaciones!$G1221=config!$R$30,config!$S$30,IF(Publicaciones!$G1221=config!$R$31,config!$S$31,IF(Publicaciones!$G1221=config!$R$32,config!$S$32,IF(Publicaciones!$G1221=config!$R$33,config!$S$33,IF(Publicaciones!$G1221=config!$R$34,config!$S$34,IF(Publicaciones!$G1221=config!$R$35,config!$S$35,IF(Publicaciones!$G1221=config!$R$36,config!$S$36,IF(Publicaciones!$G1221=config!$R$37,config!$S$37,0)))))))))))))))))))))))</f>
        <v>0</v>
      </c>
    </row>
    <row r="1222" spans="14:14" x14ac:dyDescent="0.25">
      <c r="N1222" s="6">
        <f>IF(Publicaciones!$G1222=config!$R$15,config!$S$15,IF(Publicaciones!$G1222=config!$R$16,config!$S$16,IF(Publicaciones!$G1222=config!$R$17,config!$S$17,IF(Publicaciones!$G1222=config!$R$18,config!$S$18,IF(Publicaciones!$G1222=config!$R$19,config!$S$19,IF(Publicaciones!$G1222=config!$R$20,config!$S$20,IF(Publicaciones!$G1222=config!$R$21,config!$S$21,IF(Publicaciones!$G1222=config!$R$22,config!$S$22,IF(Publicaciones!$G1222=config!$R$23,config!$S$23,IF(Publicaciones!$G1222=config!$R$24,config!$S$24,IF(Publicaciones!$G1222=config!$R$25,config!$S$25,IF(Publicaciones!$G1222=config!$R$26,config!$S$26,IF(Publicaciones!$G1222=config!$R$27,config!$S$27,IF(Publicaciones!$G1222=config!$R$28,config!$S$28,IF(Publicaciones!$G1222=config!$R$29,config!$S$29,IF(Publicaciones!$G1222=config!$R$30,config!$S$30,IF(Publicaciones!$G1222=config!$R$31,config!$S$31,IF(Publicaciones!$G1222=config!$R$32,config!$S$32,IF(Publicaciones!$G1222=config!$R$33,config!$S$33,IF(Publicaciones!$G1222=config!$R$34,config!$S$34,IF(Publicaciones!$G1222=config!$R$35,config!$S$35,IF(Publicaciones!$G1222=config!$R$36,config!$S$36,IF(Publicaciones!$G1222=config!$R$37,config!$S$37,0)))))))))))))))))))))))</f>
        <v>0</v>
      </c>
    </row>
    <row r="1223" spans="14:14" x14ac:dyDescent="0.25">
      <c r="N1223" s="6">
        <f>IF(Publicaciones!$G1223=config!$R$15,config!$S$15,IF(Publicaciones!$G1223=config!$R$16,config!$S$16,IF(Publicaciones!$G1223=config!$R$17,config!$S$17,IF(Publicaciones!$G1223=config!$R$18,config!$S$18,IF(Publicaciones!$G1223=config!$R$19,config!$S$19,IF(Publicaciones!$G1223=config!$R$20,config!$S$20,IF(Publicaciones!$G1223=config!$R$21,config!$S$21,IF(Publicaciones!$G1223=config!$R$22,config!$S$22,IF(Publicaciones!$G1223=config!$R$23,config!$S$23,IF(Publicaciones!$G1223=config!$R$24,config!$S$24,IF(Publicaciones!$G1223=config!$R$25,config!$S$25,IF(Publicaciones!$G1223=config!$R$26,config!$S$26,IF(Publicaciones!$G1223=config!$R$27,config!$S$27,IF(Publicaciones!$G1223=config!$R$28,config!$S$28,IF(Publicaciones!$G1223=config!$R$29,config!$S$29,IF(Publicaciones!$G1223=config!$R$30,config!$S$30,IF(Publicaciones!$G1223=config!$R$31,config!$S$31,IF(Publicaciones!$G1223=config!$R$32,config!$S$32,IF(Publicaciones!$G1223=config!$R$33,config!$S$33,IF(Publicaciones!$G1223=config!$R$34,config!$S$34,IF(Publicaciones!$G1223=config!$R$35,config!$S$35,IF(Publicaciones!$G1223=config!$R$36,config!$S$36,IF(Publicaciones!$G1223=config!$R$37,config!$S$37,0)))))))))))))))))))))))</f>
        <v>0</v>
      </c>
    </row>
    <row r="1224" spans="14:14" x14ac:dyDescent="0.25">
      <c r="N1224" s="6">
        <f>IF(Publicaciones!$G1224=config!$R$15,config!$S$15,IF(Publicaciones!$G1224=config!$R$16,config!$S$16,IF(Publicaciones!$G1224=config!$R$17,config!$S$17,IF(Publicaciones!$G1224=config!$R$18,config!$S$18,IF(Publicaciones!$G1224=config!$R$19,config!$S$19,IF(Publicaciones!$G1224=config!$R$20,config!$S$20,IF(Publicaciones!$G1224=config!$R$21,config!$S$21,IF(Publicaciones!$G1224=config!$R$22,config!$S$22,IF(Publicaciones!$G1224=config!$R$23,config!$S$23,IF(Publicaciones!$G1224=config!$R$24,config!$S$24,IF(Publicaciones!$G1224=config!$R$25,config!$S$25,IF(Publicaciones!$G1224=config!$R$26,config!$S$26,IF(Publicaciones!$G1224=config!$R$27,config!$S$27,IF(Publicaciones!$G1224=config!$R$28,config!$S$28,IF(Publicaciones!$G1224=config!$R$29,config!$S$29,IF(Publicaciones!$G1224=config!$R$30,config!$S$30,IF(Publicaciones!$G1224=config!$R$31,config!$S$31,IF(Publicaciones!$G1224=config!$R$32,config!$S$32,IF(Publicaciones!$G1224=config!$R$33,config!$S$33,IF(Publicaciones!$G1224=config!$R$34,config!$S$34,IF(Publicaciones!$G1224=config!$R$35,config!$S$35,IF(Publicaciones!$G1224=config!$R$36,config!$S$36,IF(Publicaciones!$G1224=config!$R$37,config!$S$37,0)))))))))))))))))))))))</f>
        <v>0</v>
      </c>
    </row>
    <row r="1225" spans="14:14" x14ac:dyDescent="0.25">
      <c r="N1225" s="6">
        <f>IF(Publicaciones!$G1225=config!$R$15,config!$S$15,IF(Publicaciones!$G1225=config!$R$16,config!$S$16,IF(Publicaciones!$G1225=config!$R$17,config!$S$17,IF(Publicaciones!$G1225=config!$R$18,config!$S$18,IF(Publicaciones!$G1225=config!$R$19,config!$S$19,IF(Publicaciones!$G1225=config!$R$20,config!$S$20,IF(Publicaciones!$G1225=config!$R$21,config!$S$21,IF(Publicaciones!$G1225=config!$R$22,config!$S$22,IF(Publicaciones!$G1225=config!$R$23,config!$S$23,IF(Publicaciones!$G1225=config!$R$24,config!$S$24,IF(Publicaciones!$G1225=config!$R$25,config!$S$25,IF(Publicaciones!$G1225=config!$R$26,config!$S$26,IF(Publicaciones!$G1225=config!$R$27,config!$S$27,IF(Publicaciones!$G1225=config!$R$28,config!$S$28,IF(Publicaciones!$G1225=config!$R$29,config!$S$29,IF(Publicaciones!$G1225=config!$R$30,config!$S$30,IF(Publicaciones!$G1225=config!$R$31,config!$S$31,IF(Publicaciones!$G1225=config!$R$32,config!$S$32,IF(Publicaciones!$G1225=config!$R$33,config!$S$33,IF(Publicaciones!$G1225=config!$R$34,config!$S$34,IF(Publicaciones!$G1225=config!$R$35,config!$S$35,IF(Publicaciones!$G1225=config!$R$36,config!$S$36,IF(Publicaciones!$G1225=config!$R$37,config!$S$37,0)))))))))))))))))))))))</f>
        <v>0</v>
      </c>
    </row>
    <row r="1226" spans="14:14" x14ac:dyDescent="0.25">
      <c r="N1226" s="6">
        <f>IF(Publicaciones!$G1226=config!$R$15,config!$S$15,IF(Publicaciones!$G1226=config!$R$16,config!$S$16,IF(Publicaciones!$G1226=config!$R$17,config!$S$17,IF(Publicaciones!$G1226=config!$R$18,config!$S$18,IF(Publicaciones!$G1226=config!$R$19,config!$S$19,IF(Publicaciones!$G1226=config!$R$20,config!$S$20,IF(Publicaciones!$G1226=config!$R$21,config!$S$21,IF(Publicaciones!$G1226=config!$R$22,config!$S$22,IF(Publicaciones!$G1226=config!$R$23,config!$S$23,IF(Publicaciones!$G1226=config!$R$24,config!$S$24,IF(Publicaciones!$G1226=config!$R$25,config!$S$25,IF(Publicaciones!$G1226=config!$R$26,config!$S$26,IF(Publicaciones!$G1226=config!$R$27,config!$S$27,IF(Publicaciones!$G1226=config!$R$28,config!$S$28,IF(Publicaciones!$G1226=config!$R$29,config!$S$29,IF(Publicaciones!$G1226=config!$R$30,config!$S$30,IF(Publicaciones!$G1226=config!$R$31,config!$S$31,IF(Publicaciones!$G1226=config!$R$32,config!$S$32,IF(Publicaciones!$G1226=config!$R$33,config!$S$33,IF(Publicaciones!$G1226=config!$R$34,config!$S$34,IF(Publicaciones!$G1226=config!$R$35,config!$S$35,IF(Publicaciones!$G1226=config!$R$36,config!$S$36,IF(Publicaciones!$G1226=config!$R$37,config!$S$37,0)))))))))))))))))))))))</f>
        <v>0</v>
      </c>
    </row>
    <row r="1227" spans="14:14" x14ac:dyDescent="0.25">
      <c r="N1227" s="6">
        <f>IF(Publicaciones!$G1227=config!$R$15,config!$S$15,IF(Publicaciones!$G1227=config!$R$16,config!$S$16,IF(Publicaciones!$G1227=config!$R$17,config!$S$17,IF(Publicaciones!$G1227=config!$R$18,config!$S$18,IF(Publicaciones!$G1227=config!$R$19,config!$S$19,IF(Publicaciones!$G1227=config!$R$20,config!$S$20,IF(Publicaciones!$G1227=config!$R$21,config!$S$21,IF(Publicaciones!$G1227=config!$R$22,config!$S$22,IF(Publicaciones!$G1227=config!$R$23,config!$S$23,IF(Publicaciones!$G1227=config!$R$24,config!$S$24,IF(Publicaciones!$G1227=config!$R$25,config!$S$25,IF(Publicaciones!$G1227=config!$R$26,config!$S$26,IF(Publicaciones!$G1227=config!$R$27,config!$S$27,IF(Publicaciones!$G1227=config!$R$28,config!$S$28,IF(Publicaciones!$G1227=config!$R$29,config!$S$29,IF(Publicaciones!$G1227=config!$R$30,config!$S$30,IF(Publicaciones!$G1227=config!$R$31,config!$S$31,IF(Publicaciones!$G1227=config!$R$32,config!$S$32,IF(Publicaciones!$G1227=config!$R$33,config!$S$33,IF(Publicaciones!$G1227=config!$R$34,config!$S$34,IF(Publicaciones!$G1227=config!$R$35,config!$S$35,IF(Publicaciones!$G1227=config!$R$36,config!$S$36,IF(Publicaciones!$G1227=config!$R$37,config!$S$37,0)))))))))))))))))))))))</f>
        <v>0</v>
      </c>
    </row>
    <row r="1228" spans="14:14" x14ac:dyDescent="0.25">
      <c r="N1228" s="6">
        <f>IF(Publicaciones!$G1228=config!$R$15,config!$S$15,IF(Publicaciones!$G1228=config!$R$16,config!$S$16,IF(Publicaciones!$G1228=config!$R$17,config!$S$17,IF(Publicaciones!$G1228=config!$R$18,config!$S$18,IF(Publicaciones!$G1228=config!$R$19,config!$S$19,IF(Publicaciones!$G1228=config!$R$20,config!$S$20,IF(Publicaciones!$G1228=config!$R$21,config!$S$21,IF(Publicaciones!$G1228=config!$R$22,config!$S$22,IF(Publicaciones!$G1228=config!$R$23,config!$S$23,IF(Publicaciones!$G1228=config!$R$24,config!$S$24,IF(Publicaciones!$G1228=config!$R$25,config!$S$25,IF(Publicaciones!$G1228=config!$R$26,config!$S$26,IF(Publicaciones!$G1228=config!$R$27,config!$S$27,IF(Publicaciones!$G1228=config!$R$28,config!$S$28,IF(Publicaciones!$G1228=config!$R$29,config!$S$29,IF(Publicaciones!$G1228=config!$R$30,config!$S$30,IF(Publicaciones!$G1228=config!$R$31,config!$S$31,IF(Publicaciones!$G1228=config!$R$32,config!$S$32,IF(Publicaciones!$G1228=config!$R$33,config!$S$33,IF(Publicaciones!$G1228=config!$R$34,config!$S$34,IF(Publicaciones!$G1228=config!$R$35,config!$S$35,IF(Publicaciones!$G1228=config!$R$36,config!$S$36,IF(Publicaciones!$G1228=config!$R$37,config!$S$37,0)))))))))))))))))))))))</f>
        <v>0</v>
      </c>
    </row>
    <row r="1229" spans="14:14" x14ac:dyDescent="0.25">
      <c r="N1229" s="6">
        <f>IF(Publicaciones!$G1229=config!$R$15,config!$S$15,IF(Publicaciones!$G1229=config!$R$16,config!$S$16,IF(Publicaciones!$G1229=config!$R$17,config!$S$17,IF(Publicaciones!$G1229=config!$R$18,config!$S$18,IF(Publicaciones!$G1229=config!$R$19,config!$S$19,IF(Publicaciones!$G1229=config!$R$20,config!$S$20,IF(Publicaciones!$G1229=config!$R$21,config!$S$21,IF(Publicaciones!$G1229=config!$R$22,config!$S$22,IF(Publicaciones!$G1229=config!$R$23,config!$S$23,IF(Publicaciones!$G1229=config!$R$24,config!$S$24,IF(Publicaciones!$G1229=config!$R$25,config!$S$25,IF(Publicaciones!$G1229=config!$R$26,config!$S$26,IF(Publicaciones!$G1229=config!$R$27,config!$S$27,IF(Publicaciones!$G1229=config!$R$28,config!$S$28,IF(Publicaciones!$G1229=config!$R$29,config!$S$29,IF(Publicaciones!$G1229=config!$R$30,config!$S$30,IF(Publicaciones!$G1229=config!$R$31,config!$S$31,IF(Publicaciones!$G1229=config!$R$32,config!$S$32,IF(Publicaciones!$G1229=config!$R$33,config!$S$33,IF(Publicaciones!$G1229=config!$R$34,config!$S$34,IF(Publicaciones!$G1229=config!$R$35,config!$S$35,IF(Publicaciones!$G1229=config!$R$36,config!$S$36,IF(Publicaciones!$G1229=config!$R$37,config!$S$37,0)))))))))))))))))))))))</f>
        <v>0</v>
      </c>
    </row>
    <row r="1230" spans="14:14" x14ac:dyDescent="0.25">
      <c r="N1230" s="6">
        <f>IF(Publicaciones!$G1230=config!$R$15,config!$S$15,IF(Publicaciones!$G1230=config!$R$16,config!$S$16,IF(Publicaciones!$G1230=config!$R$17,config!$S$17,IF(Publicaciones!$G1230=config!$R$18,config!$S$18,IF(Publicaciones!$G1230=config!$R$19,config!$S$19,IF(Publicaciones!$G1230=config!$R$20,config!$S$20,IF(Publicaciones!$G1230=config!$R$21,config!$S$21,IF(Publicaciones!$G1230=config!$R$22,config!$S$22,IF(Publicaciones!$G1230=config!$R$23,config!$S$23,IF(Publicaciones!$G1230=config!$R$24,config!$S$24,IF(Publicaciones!$G1230=config!$R$25,config!$S$25,IF(Publicaciones!$G1230=config!$R$26,config!$S$26,IF(Publicaciones!$G1230=config!$R$27,config!$S$27,IF(Publicaciones!$G1230=config!$R$28,config!$S$28,IF(Publicaciones!$G1230=config!$R$29,config!$S$29,IF(Publicaciones!$G1230=config!$R$30,config!$S$30,IF(Publicaciones!$G1230=config!$R$31,config!$S$31,IF(Publicaciones!$G1230=config!$R$32,config!$S$32,IF(Publicaciones!$G1230=config!$R$33,config!$S$33,IF(Publicaciones!$G1230=config!$R$34,config!$S$34,IF(Publicaciones!$G1230=config!$R$35,config!$S$35,IF(Publicaciones!$G1230=config!$R$36,config!$S$36,IF(Publicaciones!$G1230=config!$R$37,config!$S$37,0)))))))))))))))))))))))</f>
        <v>0</v>
      </c>
    </row>
    <row r="1231" spans="14:14" x14ac:dyDescent="0.25">
      <c r="N1231" s="6">
        <f>IF(Publicaciones!$G1231=config!$R$15,config!$S$15,IF(Publicaciones!$G1231=config!$R$16,config!$S$16,IF(Publicaciones!$G1231=config!$R$17,config!$S$17,IF(Publicaciones!$G1231=config!$R$18,config!$S$18,IF(Publicaciones!$G1231=config!$R$19,config!$S$19,IF(Publicaciones!$G1231=config!$R$20,config!$S$20,IF(Publicaciones!$G1231=config!$R$21,config!$S$21,IF(Publicaciones!$G1231=config!$R$22,config!$S$22,IF(Publicaciones!$G1231=config!$R$23,config!$S$23,IF(Publicaciones!$G1231=config!$R$24,config!$S$24,IF(Publicaciones!$G1231=config!$R$25,config!$S$25,IF(Publicaciones!$G1231=config!$R$26,config!$S$26,IF(Publicaciones!$G1231=config!$R$27,config!$S$27,IF(Publicaciones!$G1231=config!$R$28,config!$S$28,IF(Publicaciones!$G1231=config!$R$29,config!$S$29,IF(Publicaciones!$G1231=config!$R$30,config!$S$30,IF(Publicaciones!$G1231=config!$R$31,config!$S$31,IF(Publicaciones!$G1231=config!$R$32,config!$S$32,IF(Publicaciones!$G1231=config!$R$33,config!$S$33,IF(Publicaciones!$G1231=config!$R$34,config!$S$34,IF(Publicaciones!$G1231=config!$R$35,config!$S$35,IF(Publicaciones!$G1231=config!$R$36,config!$S$36,IF(Publicaciones!$G1231=config!$R$37,config!$S$37,0)))))))))))))))))))))))</f>
        <v>0</v>
      </c>
    </row>
    <row r="1232" spans="14:14" x14ac:dyDescent="0.25">
      <c r="N1232" s="6">
        <f>IF(Publicaciones!$G1232=config!$R$15,config!$S$15,IF(Publicaciones!$G1232=config!$R$16,config!$S$16,IF(Publicaciones!$G1232=config!$R$17,config!$S$17,IF(Publicaciones!$G1232=config!$R$18,config!$S$18,IF(Publicaciones!$G1232=config!$R$19,config!$S$19,IF(Publicaciones!$G1232=config!$R$20,config!$S$20,IF(Publicaciones!$G1232=config!$R$21,config!$S$21,IF(Publicaciones!$G1232=config!$R$22,config!$S$22,IF(Publicaciones!$G1232=config!$R$23,config!$S$23,IF(Publicaciones!$G1232=config!$R$24,config!$S$24,IF(Publicaciones!$G1232=config!$R$25,config!$S$25,IF(Publicaciones!$G1232=config!$R$26,config!$S$26,IF(Publicaciones!$G1232=config!$R$27,config!$S$27,IF(Publicaciones!$G1232=config!$R$28,config!$S$28,IF(Publicaciones!$G1232=config!$R$29,config!$S$29,IF(Publicaciones!$G1232=config!$R$30,config!$S$30,IF(Publicaciones!$G1232=config!$R$31,config!$S$31,IF(Publicaciones!$G1232=config!$R$32,config!$S$32,IF(Publicaciones!$G1232=config!$R$33,config!$S$33,IF(Publicaciones!$G1232=config!$R$34,config!$S$34,IF(Publicaciones!$G1232=config!$R$35,config!$S$35,IF(Publicaciones!$G1232=config!$R$36,config!$S$36,IF(Publicaciones!$G1232=config!$R$37,config!$S$37,0)))))))))))))))))))))))</f>
        <v>0</v>
      </c>
    </row>
    <row r="1233" spans="14:14" x14ac:dyDescent="0.25">
      <c r="N1233" s="6">
        <f>IF(Publicaciones!$G1233=config!$R$15,config!$S$15,IF(Publicaciones!$G1233=config!$R$16,config!$S$16,IF(Publicaciones!$G1233=config!$R$17,config!$S$17,IF(Publicaciones!$G1233=config!$R$18,config!$S$18,IF(Publicaciones!$G1233=config!$R$19,config!$S$19,IF(Publicaciones!$G1233=config!$R$20,config!$S$20,IF(Publicaciones!$G1233=config!$R$21,config!$S$21,IF(Publicaciones!$G1233=config!$R$22,config!$S$22,IF(Publicaciones!$G1233=config!$R$23,config!$S$23,IF(Publicaciones!$G1233=config!$R$24,config!$S$24,IF(Publicaciones!$G1233=config!$R$25,config!$S$25,IF(Publicaciones!$G1233=config!$R$26,config!$S$26,IF(Publicaciones!$G1233=config!$R$27,config!$S$27,IF(Publicaciones!$G1233=config!$R$28,config!$S$28,IF(Publicaciones!$G1233=config!$R$29,config!$S$29,IF(Publicaciones!$G1233=config!$R$30,config!$S$30,IF(Publicaciones!$G1233=config!$R$31,config!$S$31,IF(Publicaciones!$G1233=config!$R$32,config!$S$32,IF(Publicaciones!$G1233=config!$R$33,config!$S$33,IF(Publicaciones!$G1233=config!$R$34,config!$S$34,IF(Publicaciones!$G1233=config!$R$35,config!$S$35,IF(Publicaciones!$G1233=config!$R$36,config!$S$36,IF(Publicaciones!$G1233=config!$R$37,config!$S$37,0)))))))))))))))))))))))</f>
        <v>0</v>
      </c>
    </row>
    <row r="1234" spans="14:14" x14ac:dyDescent="0.25">
      <c r="N1234" s="6">
        <f>IF(Publicaciones!$G1234=config!$R$15,config!$S$15,IF(Publicaciones!$G1234=config!$R$16,config!$S$16,IF(Publicaciones!$G1234=config!$R$17,config!$S$17,IF(Publicaciones!$G1234=config!$R$18,config!$S$18,IF(Publicaciones!$G1234=config!$R$19,config!$S$19,IF(Publicaciones!$G1234=config!$R$20,config!$S$20,IF(Publicaciones!$G1234=config!$R$21,config!$S$21,IF(Publicaciones!$G1234=config!$R$22,config!$S$22,IF(Publicaciones!$G1234=config!$R$23,config!$S$23,IF(Publicaciones!$G1234=config!$R$24,config!$S$24,IF(Publicaciones!$G1234=config!$R$25,config!$S$25,IF(Publicaciones!$G1234=config!$R$26,config!$S$26,IF(Publicaciones!$G1234=config!$R$27,config!$S$27,IF(Publicaciones!$G1234=config!$R$28,config!$S$28,IF(Publicaciones!$G1234=config!$R$29,config!$S$29,IF(Publicaciones!$G1234=config!$R$30,config!$S$30,IF(Publicaciones!$G1234=config!$R$31,config!$S$31,IF(Publicaciones!$G1234=config!$R$32,config!$S$32,IF(Publicaciones!$G1234=config!$R$33,config!$S$33,IF(Publicaciones!$G1234=config!$R$34,config!$S$34,IF(Publicaciones!$G1234=config!$R$35,config!$S$35,IF(Publicaciones!$G1234=config!$R$36,config!$S$36,IF(Publicaciones!$G1234=config!$R$37,config!$S$37,0)))))))))))))))))))))))</f>
        <v>0</v>
      </c>
    </row>
    <row r="1235" spans="14:14" x14ac:dyDescent="0.25">
      <c r="N1235" s="6">
        <f>IF(Publicaciones!$G1235=config!$R$15,config!$S$15,IF(Publicaciones!$G1235=config!$R$16,config!$S$16,IF(Publicaciones!$G1235=config!$R$17,config!$S$17,IF(Publicaciones!$G1235=config!$R$18,config!$S$18,IF(Publicaciones!$G1235=config!$R$19,config!$S$19,IF(Publicaciones!$G1235=config!$R$20,config!$S$20,IF(Publicaciones!$G1235=config!$R$21,config!$S$21,IF(Publicaciones!$G1235=config!$R$22,config!$S$22,IF(Publicaciones!$G1235=config!$R$23,config!$S$23,IF(Publicaciones!$G1235=config!$R$24,config!$S$24,IF(Publicaciones!$G1235=config!$R$25,config!$S$25,IF(Publicaciones!$G1235=config!$R$26,config!$S$26,IF(Publicaciones!$G1235=config!$R$27,config!$S$27,IF(Publicaciones!$G1235=config!$R$28,config!$S$28,IF(Publicaciones!$G1235=config!$R$29,config!$S$29,IF(Publicaciones!$G1235=config!$R$30,config!$S$30,IF(Publicaciones!$G1235=config!$R$31,config!$S$31,IF(Publicaciones!$G1235=config!$R$32,config!$S$32,IF(Publicaciones!$G1235=config!$R$33,config!$S$33,IF(Publicaciones!$G1235=config!$R$34,config!$S$34,IF(Publicaciones!$G1235=config!$R$35,config!$S$35,IF(Publicaciones!$G1235=config!$R$36,config!$S$36,IF(Publicaciones!$G1235=config!$R$37,config!$S$37,0)))))))))))))))))))))))</f>
        <v>0</v>
      </c>
    </row>
    <row r="1236" spans="14:14" x14ac:dyDescent="0.25">
      <c r="N1236" s="6">
        <f>IF(Publicaciones!$G1236=config!$R$15,config!$S$15,IF(Publicaciones!$G1236=config!$R$16,config!$S$16,IF(Publicaciones!$G1236=config!$R$17,config!$S$17,IF(Publicaciones!$G1236=config!$R$18,config!$S$18,IF(Publicaciones!$G1236=config!$R$19,config!$S$19,IF(Publicaciones!$G1236=config!$R$20,config!$S$20,IF(Publicaciones!$G1236=config!$R$21,config!$S$21,IF(Publicaciones!$G1236=config!$R$22,config!$S$22,IF(Publicaciones!$G1236=config!$R$23,config!$S$23,IF(Publicaciones!$G1236=config!$R$24,config!$S$24,IF(Publicaciones!$G1236=config!$R$25,config!$S$25,IF(Publicaciones!$G1236=config!$R$26,config!$S$26,IF(Publicaciones!$G1236=config!$R$27,config!$S$27,IF(Publicaciones!$G1236=config!$R$28,config!$S$28,IF(Publicaciones!$G1236=config!$R$29,config!$S$29,IF(Publicaciones!$G1236=config!$R$30,config!$S$30,IF(Publicaciones!$G1236=config!$R$31,config!$S$31,IF(Publicaciones!$G1236=config!$R$32,config!$S$32,IF(Publicaciones!$G1236=config!$R$33,config!$S$33,IF(Publicaciones!$G1236=config!$R$34,config!$S$34,IF(Publicaciones!$G1236=config!$R$35,config!$S$35,IF(Publicaciones!$G1236=config!$R$36,config!$S$36,IF(Publicaciones!$G1236=config!$R$37,config!$S$37,0)))))))))))))))))))))))</f>
        <v>0</v>
      </c>
    </row>
    <row r="1237" spans="14:14" x14ac:dyDescent="0.25">
      <c r="N1237" s="6">
        <f>IF(Publicaciones!$G1237=config!$R$15,config!$S$15,IF(Publicaciones!$G1237=config!$R$16,config!$S$16,IF(Publicaciones!$G1237=config!$R$17,config!$S$17,IF(Publicaciones!$G1237=config!$R$18,config!$S$18,IF(Publicaciones!$G1237=config!$R$19,config!$S$19,IF(Publicaciones!$G1237=config!$R$20,config!$S$20,IF(Publicaciones!$G1237=config!$R$21,config!$S$21,IF(Publicaciones!$G1237=config!$R$22,config!$S$22,IF(Publicaciones!$G1237=config!$R$23,config!$S$23,IF(Publicaciones!$G1237=config!$R$24,config!$S$24,IF(Publicaciones!$G1237=config!$R$25,config!$S$25,IF(Publicaciones!$G1237=config!$R$26,config!$S$26,IF(Publicaciones!$G1237=config!$R$27,config!$S$27,IF(Publicaciones!$G1237=config!$R$28,config!$S$28,IF(Publicaciones!$G1237=config!$R$29,config!$S$29,IF(Publicaciones!$G1237=config!$R$30,config!$S$30,IF(Publicaciones!$G1237=config!$R$31,config!$S$31,IF(Publicaciones!$G1237=config!$R$32,config!$S$32,IF(Publicaciones!$G1237=config!$R$33,config!$S$33,IF(Publicaciones!$G1237=config!$R$34,config!$S$34,IF(Publicaciones!$G1237=config!$R$35,config!$S$35,IF(Publicaciones!$G1237=config!$R$36,config!$S$36,IF(Publicaciones!$G1237=config!$R$37,config!$S$37,0)))))))))))))))))))))))</f>
        <v>0</v>
      </c>
    </row>
    <row r="1238" spans="14:14" x14ac:dyDescent="0.25">
      <c r="N1238" s="6">
        <f>IF(Publicaciones!$G1238=config!$R$15,config!$S$15,IF(Publicaciones!$G1238=config!$R$16,config!$S$16,IF(Publicaciones!$G1238=config!$R$17,config!$S$17,IF(Publicaciones!$G1238=config!$R$18,config!$S$18,IF(Publicaciones!$G1238=config!$R$19,config!$S$19,IF(Publicaciones!$G1238=config!$R$20,config!$S$20,IF(Publicaciones!$G1238=config!$R$21,config!$S$21,IF(Publicaciones!$G1238=config!$R$22,config!$S$22,IF(Publicaciones!$G1238=config!$R$23,config!$S$23,IF(Publicaciones!$G1238=config!$R$24,config!$S$24,IF(Publicaciones!$G1238=config!$R$25,config!$S$25,IF(Publicaciones!$G1238=config!$R$26,config!$S$26,IF(Publicaciones!$G1238=config!$R$27,config!$S$27,IF(Publicaciones!$G1238=config!$R$28,config!$S$28,IF(Publicaciones!$G1238=config!$R$29,config!$S$29,IF(Publicaciones!$G1238=config!$R$30,config!$S$30,IF(Publicaciones!$G1238=config!$R$31,config!$S$31,IF(Publicaciones!$G1238=config!$R$32,config!$S$32,IF(Publicaciones!$G1238=config!$R$33,config!$S$33,IF(Publicaciones!$G1238=config!$R$34,config!$S$34,IF(Publicaciones!$G1238=config!$R$35,config!$S$35,IF(Publicaciones!$G1238=config!$R$36,config!$S$36,IF(Publicaciones!$G1238=config!$R$37,config!$S$37,0)))))))))))))))))))))))</f>
        <v>0</v>
      </c>
    </row>
    <row r="1239" spans="14:14" x14ac:dyDescent="0.25">
      <c r="N1239" s="6">
        <f>IF(Publicaciones!$G1239=config!$R$15,config!$S$15,IF(Publicaciones!$G1239=config!$R$16,config!$S$16,IF(Publicaciones!$G1239=config!$R$17,config!$S$17,IF(Publicaciones!$G1239=config!$R$18,config!$S$18,IF(Publicaciones!$G1239=config!$R$19,config!$S$19,IF(Publicaciones!$G1239=config!$R$20,config!$S$20,IF(Publicaciones!$G1239=config!$R$21,config!$S$21,IF(Publicaciones!$G1239=config!$R$22,config!$S$22,IF(Publicaciones!$G1239=config!$R$23,config!$S$23,IF(Publicaciones!$G1239=config!$R$24,config!$S$24,IF(Publicaciones!$G1239=config!$R$25,config!$S$25,IF(Publicaciones!$G1239=config!$R$26,config!$S$26,IF(Publicaciones!$G1239=config!$R$27,config!$S$27,IF(Publicaciones!$G1239=config!$R$28,config!$S$28,IF(Publicaciones!$G1239=config!$R$29,config!$S$29,IF(Publicaciones!$G1239=config!$R$30,config!$S$30,IF(Publicaciones!$G1239=config!$R$31,config!$S$31,IF(Publicaciones!$G1239=config!$R$32,config!$S$32,IF(Publicaciones!$G1239=config!$R$33,config!$S$33,IF(Publicaciones!$G1239=config!$R$34,config!$S$34,IF(Publicaciones!$G1239=config!$R$35,config!$S$35,IF(Publicaciones!$G1239=config!$R$36,config!$S$36,IF(Publicaciones!$G1239=config!$R$37,config!$S$37,0)))))))))))))))))))))))</f>
        <v>0</v>
      </c>
    </row>
    <row r="1240" spans="14:14" x14ac:dyDescent="0.25">
      <c r="N1240" s="6">
        <f>IF(Publicaciones!$G1240=config!$R$15,config!$S$15,IF(Publicaciones!$G1240=config!$R$16,config!$S$16,IF(Publicaciones!$G1240=config!$R$17,config!$S$17,IF(Publicaciones!$G1240=config!$R$18,config!$S$18,IF(Publicaciones!$G1240=config!$R$19,config!$S$19,IF(Publicaciones!$G1240=config!$R$20,config!$S$20,IF(Publicaciones!$G1240=config!$R$21,config!$S$21,IF(Publicaciones!$G1240=config!$R$22,config!$S$22,IF(Publicaciones!$G1240=config!$R$23,config!$S$23,IF(Publicaciones!$G1240=config!$R$24,config!$S$24,IF(Publicaciones!$G1240=config!$R$25,config!$S$25,IF(Publicaciones!$G1240=config!$R$26,config!$S$26,IF(Publicaciones!$G1240=config!$R$27,config!$S$27,IF(Publicaciones!$G1240=config!$R$28,config!$S$28,IF(Publicaciones!$G1240=config!$R$29,config!$S$29,IF(Publicaciones!$G1240=config!$R$30,config!$S$30,IF(Publicaciones!$G1240=config!$R$31,config!$S$31,IF(Publicaciones!$G1240=config!$R$32,config!$S$32,IF(Publicaciones!$G1240=config!$R$33,config!$S$33,IF(Publicaciones!$G1240=config!$R$34,config!$S$34,IF(Publicaciones!$G1240=config!$R$35,config!$S$35,IF(Publicaciones!$G1240=config!$R$36,config!$S$36,IF(Publicaciones!$G1240=config!$R$37,config!$S$37,0)))))))))))))))))))))))</f>
        <v>0</v>
      </c>
    </row>
    <row r="1241" spans="14:14" x14ac:dyDescent="0.25">
      <c r="N1241" s="6">
        <f>IF(Publicaciones!$G1241=config!$R$15,config!$S$15,IF(Publicaciones!$G1241=config!$R$16,config!$S$16,IF(Publicaciones!$G1241=config!$R$17,config!$S$17,IF(Publicaciones!$G1241=config!$R$18,config!$S$18,IF(Publicaciones!$G1241=config!$R$19,config!$S$19,IF(Publicaciones!$G1241=config!$R$20,config!$S$20,IF(Publicaciones!$G1241=config!$R$21,config!$S$21,IF(Publicaciones!$G1241=config!$R$22,config!$S$22,IF(Publicaciones!$G1241=config!$R$23,config!$S$23,IF(Publicaciones!$G1241=config!$R$24,config!$S$24,IF(Publicaciones!$G1241=config!$R$25,config!$S$25,IF(Publicaciones!$G1241=config!$R$26,config!$S$26,IF(Publicaciones!$G1241=config!$R$27,config!$S$27,IF(Publicaciones!$G1241=config!$R$28,config!$S$28,IF(Publicaciones!$G1241=config!$R$29,config!$S$29,IF(Publicaciones!$G1241=config!$R$30,config!$S$30,IF(Publicaciones!$G1241=config!$R$31,config!$S$31,IF(Publicaciones!$G1241=config!$R$32,config!$S$32,IF(Publicaciones!$G1241=config!$R$33,config!$S$33,IF(Publicaciones!$G1241=config!$R$34,config!$S$34,IF(Publicaciones!$G1241=config!$R$35,config!$S$35,IF(Publicaciones!$G1241=config!$R$36,config!$S$36,IF(Publicaciones!$G1241=config!$R$37,config!$S$37,0)))))))))))))))))))))))</f>
        <v>0</v>
      </c>
    </row>
    <row r="1242" spans="14:14" x14ac:dyDescent="0.25">
      <c r="N1242" s="6">
        <f>IF(Publicaciones!$G1242=config!$R$15,config!$S$15,IF(Publicaciones!$G1242=config!$R$16,config!$S$16,IF(Publicaciones!$G1242=config!$R$17,config!$S$17,IF(Publicaciones!$G1242=config!$R$18,config!$S$18,IF(Publicaciones!$G1242=config!$R$19,config!$S$19,IF(Publicaciones!$G1242=config!$R$20,config!$S$20,IF(Publicaciones!$G1242=config!$R$21,config!$S$21,IF(Publicaciones!$G1242=config!$R$22,config!$S$22,IF(Publicaciones!$G1242=config!$R$23,config!$S$23,IF(Publicaciones!$G1242=config!$R$24,config!$S$24,IF(Publicaciones!$G1242=config!$R$25,config!$S$25,IF(Publicaciones!$G1242=config!$R$26,config!$S$26,IF(Publicaciones!$G1242=config!$R$27,config!$S$27,IF(Publicaciones!$G1242=config!$R$28,config!$S$28,IF(Publicaciones!$G1242=config!$R$29,config!$S$29,IF(Publicaciones!$G1242=config!$R$30,config!$S$30,IF(Publicaciones!$G1242=config!$R$31,config!$S$31,IF(Publicaciones!$G1242=config!$R$32,config!$S$32,IF(Publicaciones!$G1242=config!$R$33,config!$S$33,IF(Publicaciones!$G1242=config!$R$34,config!$S$34,IF(Publicaciones!$G1242=config!$R$35,config!$S$35,IF(Publicaciones!$G1242=config!$R$36,config!$S$36,IF(Publicaciones!$G1242=config!$R$37,config!$S$37,0)))))))))))))))))))))))</f>
        <v>0</v>
      </c>
    </row>
    <row r="1243" spans="14:14" x14ac:dyDescent="0.25">
      <c r="N1243" s="6">
        <f>IF(Publicaciones!$G1243=config!$R$15,config!$S$15,IF(Publicaciones!$G1243=config!$R$16,config!$S$16,IF(Publicaciones!$G1243=config!$R$17,config!$S$17,IF(Publicaciones!$G1243=config!$R$18,config!$S$18,IF(Publicaciones!$G1243=config!$R$19,config!$S$19,IF(Publicaciones!$G1243=config!$R$20,config!$S$20,IF(Publicaciones!$G1243=config!$R$21,config!$S$21,IF(Publicaciones!$G1243=config!$R$22,config!$S$22,IF(Publicaciones!$G1243=config!$R$23,config!$S$23,IF(Publicaciones!$G1243=config!$R$24,config!$S$24,IF(Publicaciones!$G1243=config!$R$25,config!$S$25,IF(Publicaciones!$G1243=config!$R$26,config!$S$26,IF(Publicaciones!$G1243=config!$R$27,config!$S$27,IF(Publicaciones!$G1243=config!$R$28,config!$S$28,IF(Publicaciones!$G1243=config!$R$29,config!$S$29,IF(Publicaciones!$G1243=config!$R$30,config!$S$30,IF(Publicaciones!$G1243=config!$R$31,config!$S$31,IF(Publicaciones!$G1243=config!$R$32,config!$S$32,IF(Publicaciones!$G1243=config!$R$33,config!$S$33,IF(Publicaciones!$G1243=config!$R$34,config!$S$34,IF(Publicaciones!$G1243=config!$R$35,config!$S$35,IF(Publicaciones!$G1243=config!$R$36,config!$S$36,IF(Publicaciones!$G1243=config!$R$37,config!$S$37,0)))))))))))))))))))))))</f>
        <v>0</v>
      </c>
    </row>
    <row r="1244" spans="14:14" x14ac:dyDescent="0.25">
      <c r="N1244" s="6">
        <f>IF(Publicaciones!$G1244=config!$R$15,config!$S$15,IF(Publicaciones!$G1244=config!$R$16,config!$S$16,IF(Publicaciones!$G1244=config!$R$17,config!$S$17,IF(Publicaciones!$G1244=config!$R$18,config!$S$18,IF(Publicaciones!$G1244=config!$R$19,config!$S$19,IF(Publicaciones!$G1244=config!$R$20,config!$S$20,IF(Publicaciones!$G1244=config!$R$21,config!$S$21,IF(Publicaciones!$G1244=config!$R$22,config!$S$22,IF(Publicaciones!$G1244=config!$R$23,config!$S$23,IF(Publicaciones!$G1244=config!$R$24,config!$S$24,IF(Publicaciones!$G1244=config!$R$25,config!$S$25,IF(Publicaciones!$G1244=config!$R$26,config!$S$26,IF(Publicaciones!$G1244=config!$R$27,config!$S$27,IF(Publicaciones!$G1244=config!$R$28,config!$S$28,IF(Publicaciones!$G1244=config!$R$29,config!$S$29,IF(Publicaciones!$G1244=config!$R$30,config!$S$30,IF(Publicaciones!$G1244=config!$R$31,config!$S$31,IF(Publicaciones!$G1244=config!$R$32,config!$S$32,IF(Publicaciones!$G1244=config!$R$33,config!$S$33,IF(Publicaciones!$G1244=config!$R$34,config!$S$34,IF(Publicaciones!$G1244=config!$R$35,config!$S$35,IF(Publicaciones!$G1244=config!$R$36,config!$S$36,IF(Publicaciones!$G1244=config!$R$37,config!$S$37,0)))))))))))))))))))))))</f>
        <v>0</v>
      </c>
    </row>
    <row r="1245" spans="14:14" x14ac:dyDescent="0.25">
      <c r="N1245" s="6">
        <f>IF(Publicaciones!$G1245=config!$R$15,config!$S$15,IF(Publicaciones!$G1245=config!$R$16,config!$S$16,IF(Publicaciones!$G1245=config!$R$17,config!$S$17,IF(Publicaciones!$G1245=config!$R$18,config!$S$18,IF(Publicaciones!$G1245=config!$R$19,config!$S$19,IF(Publicaciones!$G1245=config!$R$20,config!$S$20,IF(Publicaciones!$G1245=config!$R$21,config!$S$21,IF(Publicaciones!$G1245=config!$R$22,config!$S$22,IF(Publicaciones!$G1245=config!$R$23,config!$S$23,IF(Publicaciones!$G1245=config!$R$24,config!$S$24,IF(Publicaciones!$G1245=config!$R$25,config!$S$25,IF(Publicaciones!$G1245=config!$R$26,config!$S$26,IF(Publicaciones!$G1245=config!$R$27,config!$S$27,IF(Publicaciones!$G1245=config!$R$28,config!$S$28,IF(Publicaciones!$G1245=config!$R$29,config!$S$29,IF(Publicaciones!$G1245=config!$R$30,config!$S$30,IF(Publicaciones!$G1245=config!$R$31,config!$S$31,IF(Publicaciones!$G1245=config!$R$32,config!$S$32,IF(Publicaciones!$G1245=config!$R$33,config!$S$33,IF(Publicaciones!$G1245=config!$R$34,config!$S$34,IF(Publicaciones!$G1245=config!$R$35,config!$S$35,IF(Publicaciones!$G1245=config!$R$36,config!$S$36,IF(Publicaciones!$G1245=config!$R$37,config!$S$37,0)))))))))))))))))))))))</f>
        <v>0</v>
      </c>
    </row>
    <row r="1246" spans="14:14" x14ac:dyDescent="0.25">
      <c r="N1246" s="6">
        <f>IF(Publicaciones!$G1246=config!$R$15,config!$S$15,IF(Publicaciones!$G1246=config!$R$16,config!$S$16,IF(Publicaciones!$G1246=config!$R$17,config!$S$17,IF(Publicaciones!$G1246=config!$R$18,config!$S$18,IF(Publicaciones!$G1246=config!$R$19,config!$S$19,IF(Publicaciones!$G1246=config!$R$20,config!$S$20,IF(Publicaciones!$G1246=config!$R$21,config!$S$21,IF(Publicaciones!$G1246=config!$R$22,config!$S$22,IF(Publicaciones!$G1246=config!$R$23,config!$S$23,IF(Publicaciones!$G1246=config!$R$24,config!$S$24,IF(Publicaciones!$G1246=config!$R$25,config!$S$25,IF(Publicaciones!$G1246=config!$R$26,config!$S$26,IF(Publicaciones!$G1246=config!$R$27,config!$S$27,IF(Publicaciones!$G1246=config!$R$28,config!$S$28,IF(Publicaciones!$G1246=config!$R$29,config!$S$29,IF(Publicaciones!$G1246=config!$R$30,config!$S$30,IF(Publicaciones!$G1246=config!$R$31,config!$S$31,IF(Publicaciones!$G1246=config!$R$32,config!$S$32,IF(Publicaciones!$G1246=config!$R$33,config!$S$33,IF(Publicaciones!$G1246=config!$R$34,config!$S$34,IF(Publicaciones!$G1246=config!$R$35,config!$S$35,IF(Publicaciones!$G1246=config!$R$36,config!$S$36,IF(Publicaciones!$G1246=config!$R$37,config!$S$37,0)))))))))))))))))))))))</f>
        <v>0</v>
      </c>
    </row>
    <row r="1247" spans="14:14" x14ac:dyDescent="0.25">
      <c r="N1247" s="6">
        <f>IF(Publicaciones!$G1247=config!$R$15,config!$S$15,IF(Publicaciones!$G1247=config!$R$16,config!$S$16,IF(Publicaciones!$G1247=config!$R$17,config!$S$17,IF(Publicaciones!$G1247=config!$R$18,config!$S$18,IF(Publicaciones!$G1247=config!$R$19,config!$S$19,IF(Publicaciones!$G1247=config!$R$20,config!$S$20,IF(Publicaciones!$G1247=config!$R$21,config!$S$21,IF(Publicaciones!$G1247=config!$R$22,config!$S$22,IF(Publicaciones!$G1247=config!$R$23,config!$S$23,IF(Publicaciones!$G1247=config!$R$24,config!$S$24,IF(Publicaciones!$G1247=config!$R$25,config!$S$25,IF(Publicaciones!$G1247=config!$R$26,config!$S$26,IF(Publicaciones!$G1247=config!$R$27,config!$S$27,IF(Publicaciones!$G1247=config!$R$28,config!$S$28,IF(Publicaciones!$G1247=config!$R$29,config!$S$29,IF(Publicaciones!$G1247=config!$R$30,config!$S$30,IF(Publicaciones!$G1247=config!$R$31,config!$S$31,IF(Publicaciones!$G1247=config!$R$32,config!$S$32,IF(Publicaciones!$G1247=config!$R$33,config!$S$33,IF(Publicaciones!$G1247=config!$R$34,config!$S$34,IF(Publicaciones!$G1247=config!$R$35,config!$S$35,IF(Publicaciones!$G1247=config!$R$36,config!$S$36,IF(Publicaciones!$G1247=config!$R$37,config!$S$37,0)))))))))))))))))))))))</f>
        <v>0</v>
      </c>
    </row>
    <row r="1248" spans="14:14" x14ac:dyDescent="0.25">
      <c r="N1248" s="6">
        <f>IF(Publicaciones!$G1248=config!$R$15,config!$S$15,IF(Publicaciones!$G1248=config!$R$16,config!$S$16,IF(Publicaciones!$G1248=config!$R$17,config!$S$17,IF(Publicaciones!$G1248=config!$R$18,config!$S$18,IF(Publicaciones!$G1248=config!$R$19,config!$S$19,IF(Publicaciones!$G1248=config!$R$20,config!$S$20,IF(Publicaciones!$G1248=config!$R$21,config!$S$21,IF(Publicaciones!$G1248=config!$R$22,config!$S$22,IF(Publicaciones!$G1248=config!$R$23,config!$S$23,IF(Publicaciones!$G1248=config!$R$24,config!$S$24,IF(Publicaciones!$G1248=config!$R$25,config!$S$25,IF(Publicaciones!$G1248=config!$R$26,config!$S$26,IF(Publicaciones!$G1248=config!$R$27,config!$S$27,IF(Publicaciones!$G1248=config!$R$28,config!$S$28,IF(Publicaciones!$G1248=config!$R$29,config!$S$29,IF(Publicaciones!$G1248=config!$R$30,config!$S$30,IF(Publicaciones!$G1248=config!$R$31,config!$S$31,IF(Publicaciones!$G1248=config!$R$32,config!$S$32,IF(Publicaciones!$G1248=config!$R$33,config!$S$33,IF(Publicaciones!$G1248=config!$R$34,config!$S$34,IF(Publicaciones!$G1248=config!$R$35,config!$S$35,IF(Publicaciones!$G1248=config!$R$36,config!$S$36,IF(Publicaciones!$G1248=config!$R$37,config!$S$37,0)))))))))))))))))))))))</f>
        <v>0</v>
      </c>
    </row>
    <row r="1249" spans="14:14" x14ac:dyDescent="0.25">
      <c r="N1249" s="6">
        <f>IF(Publicaciones!$G1249=config!$R$15,config!$S$15,IF(Publicaciones!$G1249=config!$R$16,config!$S$16,IF(Publicaciones!$G1249=config!$R$17,config!$S$17,IF(Publicaciones!$G1249=config!$R$18,config!$S$18,IF(Publicaciones!$G1249=config!$R$19,config!$S$19,IF(Publicaciones!$G1249=config!$R$20,config!$S$20,IF(Publicaciones!$G1249=config!$R$21,config!$S$21,IF(Publicaciones!$G1249=config!$R$22,config!$S$22,IF(Publicaciones!$G1249=config!$R$23,config!$S$23,IF(Publicaciones!$G1249=config!$R$24,config!$S$24,IF(Publicaciones!$G1249=config!$R$25,config!$S$25,IF(Publicaciones!$G1249=config!$R$26,config!$S$26,IF(Publicaciones!$G1249=config!$R$27,config!$S$27,IF(Publicaciones!$G1249=config!$R$28,config!$S$28,IF(Publicaciones!$G1249=config!$R$29,config!$S$29,IF(Publicaciones!$G1249=config!$R$30,config!$S$30,IF(Publicaciones!$G1249=config!$R$31,config!$S$31,IF(Publicaciones!$G1249=config!$R$32,config!$S$32,IF(Publicaciones!$G1249=config!$R$33,config!$S$33,IF(Publicaciones!$G1249=config!$R$34,config!$S$34,IF(Publicaciones!$G1249=config!$R$35,config!$S$35,IF(Publicaciones!$G1249=config!$R$36,config!$S$36,IF(Publicaciones!$G1249=config!$R$37,config!$S$37,0)))))))))))))))))))))))</f>
        <v>0</v>
      </c>
    </row>
    <row r="1250" spans="14:14" x14ac:dyDescent="0.25">
      <c r="N1250" s="6">
        <f>IF(Publicaciones!$G1250=config!$R$15,config!$S$15,IF(Publicaciones!$G1250=config!$R$16,config!$S$16,IF(Publicaciones!$G1250=config!$R$17,config!$S$17,IF(Publicaciones!$G1250=config!$R$18,config!$S$18,IF(Publicaciones!$G1250=config!$R$19,config!$S$19,IF(Publicaciones!$G1250=config!$R$20,config!$S$20,IF(Publicaciones!$G1250=config!$R$21,config!$S$21,IF(Publicaciones!$G1250=config!$R$22,config!$S$22,IF(Publicaciones!$G1250=config!$R$23,config!$S$23,IF(Publicaciones!$G1250=config!$R$24,config!$S$24,IF(Publicaciones!$G1250=config!$R$25,config!$S$25,IF(Publicaciones!$G1250=config!$R$26,config!$S$26,IF(Publicaciones!$G1250=config!$R$27,config!$S$27,IF(Publicaciones!$G1250=config!$R$28,config!$S$28,IF(Publicaciones!$G1250=config!$R$29,config!$S$29,IF(Publicaciones!$G1250=config!$R$30,config!$S$30,IF(Publicaciones!$G1250=config!$R$31,config!$S$31,IF(Publicaciones!$G1250=config!$R$32,config!$S$32,IF(Publicaciones!$G1250=config!$R$33,config!$S$33,IF(Publicaciones!$G1250=config!$R$34,config!$S$34,IF(Publicaciones!$G1250=config!$R$35,config!$S$35,IF(Publicaciones!$G1250=config!$R$36,config!$S$36,IF(Publicaciones!$G1250=config!$R$37,config!$S$37,0)))))))))))))))))))))))</f>
        <v>0</v>
      </c>
    </row>
    <row r="1251" spans="14:14" x14ac:dyDescent="0.25">
      <c r="N1251" s="6">
        <f>IF(Publicaciones!$G1251=config!$R$15,config!$S$15,IF(Publicaciones!$G1251=config!$R$16,config!$S$16,IF(Publicaciones!$G1251=config!$R$17,config!$S$17,IF(Publicaciones!$G1251=config!$R$18,config!$S$18,IF(Publicaciones!$G1251=config!$R$19,config!$S$19,IF(Publicaciones!$G1251=config!$R$20,config!$S$20,IF(Publicaciones!$G1251=config!$R$21,config!$S$21,IF(Publicaciones!$G1251=config!$R$22,config!$S$22,IF(Publicaciones!$G1251=config!$R$23,config!$S$23,IF(Publicaciones!$G1251=config!$R$24,config!$S$24,IF(Publicaciones!$G1251=config!$R$25,config!$S$25,IF(Publicaciones!$G1251=config!$R$26,config!$S$26,IF(Publicaciones!$G1251=config!$R$27,config!$S$27,IF(Publicaciones!$G1251=config!$R$28,config!$S$28,IF(Publicaciones!$G1251=config!$R$29,config!$S$29,IF(Publicaciones!$G1251=config!$R$30,config!$S$30,IF(Publicaciones!$G1251=config!$R$31,config!$S$31,IF(Publicaciones!$G1251=config!$R$32,config!$S$32,IF(Publicaciones!$G1251=config!$R$33,config!$S$33,IF(Publicaciones!$G1251=config!$R$34,config!$S$34,IF(Publicaciones!$G1251=config!$R$35,config!$S$35,IF(Publicaciones!$G1251=config!$R$36,config!$S$36,IF(Publicaciones!$G1251=config!$R$37,config!$S$37,0)))))))))))))))))))))))</f>
        <v>0</v>
      </c>
    </row>
    <row r="1252" spans="14:14" x14ac:dyDescent="0.25">
      <c r="N1252" s="6">
        <f>IF(Publicaciones!$G1252=config!$R$15,config!$S$15,IF(Publicaciones!$G1252=config!$R$16,config!$S$16,IF(Publicaciones!$G1252=config!$R$17,config!$S$17,IF(Publicaciones!$G1252=config!$R$18,config!$S$18,IF(Publicaciones!$G1252=config!$R$19,config!$S$19,IF(Publicaciones!$G1252=config!$R$20,config!$S$20,IF(Publicaciones!$G1252=config!$R$21,config!$S$21,IF(Publicaciones!$G1252=config!$R$22,config!$S$22,IF(Publicaciones!$G1252=config!$R$23,config!$S$23,IF(Publicaciones!$G1252=config!$R$24,config!$S$24,IF(Publicaciones!$G1252=config!$R$25,config!$S$25,IF(Publicaciones!$G1252=config!$R$26,config!$S$26,IF(Publicaciones!$G1252=config!$R$27,config!$S$27,IF(Publicaciones!$G1252=config!$R$28,config!$S$28,IF(Publicaciones!$G1252=config!$R$29,config!$S$29,IF(Publicaciones!$G1252=config!$R$30,config!$S$30,IF(Publicaciones!$G1252=config!$R$31,config!$S$31,IF(Publicaciones!$G1252=config!$R$32,config!$S$32,IF(Publicaciones!$G1252=config!$R$33,config!$S$33,IF(Publicaciones!$G1252=config!$R$34,config!$S$34,IF(Publicaciones!$G1252=config!$R$35,config!$S$35,IF(Publicaciones!$G1252=config!$R$36,config!$S$36,IF(Publicaciones!$G1252=config!$R$37,config!$S$37,0)))))))))))))))))))))))</f>
        <v>0</v>
      </c>
    </row>
    <row r="1253" spans="14:14" x14ac:dyDescent="0.25">
      <c r="N1253" s="6">
        <f>IF(Publicaciones!$G1253=config!$R$15,config!$S$15,IF(Publicaciones!$G1253=config!$R$16,config!$S$16,IF(Publicaciones!$G1253=config!$R$17,config!$S$17,IF(Publicaciones!$G1253=config!$R$18,config!$S$18,IF(Publicaciones!$G1253=config!$R$19,config!$S$19,IF(Publicaciones!$G1253=config!$R$20,config!$S$20,IF(Publicaciones!$G1253=config!$R$21,config!$S$21,IF(Publicaciones!$G1253=config!$R$22,config!$S$22,IF(Publicaciones!$G1253=config!$R$23,config!$S$23,IF(Publicaciones!$G1253=config!$R$24,config!$S$24,IF(Publicaciones!$G1253=config!$R$25,config!$S$25,IF(Publicaciones!$G1253=config!$R$26,config!$S$26,IF(Publicaciones!$G1253=config!$R$27,config!$S$27,IF(Publicaciones!$G1253=config!$R$28,config!$S$28,IF(Publicaciones!$G1253=config!$R$29,config!$S$29,IF(Publicaciones!$G1253=config!$R$30,config!$S$30,IF(Publicaciones!$G1253=config!$R$31,config!$S$31,IF(Publicaciones!$G1253=config!$R$32,config!$S$32,IF(Publicaciones!$G1253=config!$R$33,config!$S$33,IF(Publicaciones!$G1253=config!$R$34,config!$S$34,IF(Publicaciones!$G1253=config!$R$35,config!$S$35,IF(Publicaciones!$G1253=config!$R$36,config!$S$36,IF(Publicaciones!$G1253=config!$R$37,config!$S$37,0)))))))))))))))))))))))</f>
        <v>0</v>
      </c>
    </row>
    <row r="1254" spans="14:14" x14ac:dyDescent="0.25">
      <c r="N1254" s="6">
        <f>IF(Publicaciones!$G1254=config!$R$15,config!$S$15,IF(Publicaciones!$G1254=config!$R$16,config!$S$16,IF(Publicaciones!$G1254=config!$R$17,config!$S$17,IF(Publicaciones!$G1254=config!$R$18,config!$S$18,IF(Publicaciones!$G1254=config!$R$19,config!$S$19,IF(Publicaciones!$G1254=config!$R$20,config!$S$20,IF(Publicaciones!$G1254=config!$R$21,config!$S$21,IF(Publicaciones!$G1254=config!$R$22,config!$S$22,IF(Publicaciones!$G1254=config!$R$23,config!$S$23,IF(Publicaciones!$G1254=config!$R$24,config!$S$24,IF(Publicaciones!$G1254=config!$R$25,config!$S$25,IF(Publicaciones!$G1254=config!$R$26,config!$S$26,IF(Publicaciones!$G1254=config!$R$27,config!$S$27,IF(Publicaciones!$G1254=config!$R$28,config!$S$28,IF(Publicaciones!$G1254=config!$R$29,config!$S$29,IF(Publicaciones!$G1254=config!$R$30,config!$S$30,IF(Publicaciones!$G1254=config!$R$31,config!$S$31,IF(Publicaciones!$G1254=config!$R$32,config!$S$32,IF(Publicaciones!$G1254=config!$R$33,config!$S$33,IF(Publicaciones!$G1254=config!$R$34,config!$S$34,IF(Publicaciones!$G1254=config!$R$35,config!$S$35,IF(Publicaciones!$G1254=config!$R$36,config!$S$36,IF(Publicaciones!$G1254=config!$R$37,config!$S$37,0)))))))))))))))))))))))</f>
        <v>0</v>
      </c>
    </row>
    <row r="1255" spans="14:14" x14ac:dyDescent="0.25">
      <c r="N1255" s="6">
        <f>IF(Publicaciones!$G1255=config!$R$15,config!$S$15,IF(Publicaciones!$G1255=config!$R$16,config!$S$16,IF(Publicaciones!$G1255=config!$R$17,config!$S$17,IF(Publicaciones!$G1255=config!$R$18,config!$S$18,IF(Publicaciones!$G1255=config!$R$19,config!$S$19,IF(Publicaciones!$G1255=config!$R$20,config!$S$20,IF(Publicaciones!$G1255=config!$R$21,config!$S$21,IF(Publicaciones!$G1255=config!$R$22,config!$S$22,IF(Publicaciones!$G1255=config!$R$23,config!$S$23,IF(Publicaciones!$G1255=config!$R$24,config!$S$24,IF(Publicaciones!$G1255=config!$R$25,config!$S$25,IF(Publicaciones!$G1255=config!$R$26,config!$S$26,IF(Publicaciones!$G1255=config!$R$27,config!$S$27,IF(Publicaciones!$G1255=config!$R$28,config!$S$28,IF(Publicaciones!$G1255=config!$R$29,config!$S$29,IF(Publicaciones!$G1255=config!$R$30,config!$S$30,IF(Publicaciones!$G1255=config!$R$31,config!$S$31,IF(Publicaciones!$G1255=config!$R$32,config!$S$32,IF(Publicaciones!$G1255=config!$R$33,config!$S$33,IF(Publicaciones!$G1255=config!$R$34,config!$S$34,IF(Publicaciones!$G1255=config!$R$35,config!$S$35,IF(Publicaciones!$G1255=config!$R$36,config!$S$36,IF(Publicaciones!$G1255=config!$R$37,config!$S$37,0)))))))))))))))))))))))</f>
        <v>0</v>
      </c>
    </row>
    <row r="1256" spans="14:14" x14ac:dyDescent="0.25">
      <c r="N1256" s="6">
        <f>IF(Publicaciones!$G1256=config!$R$15,config!$S$15,IF(Publicaciones!$G1256=config!$R$16,config!$S$16,IF(Publicaciones!$G1256=config!$R$17,config!$S$17,IF(Publicaciones!$G1256=config!$R$18,config!$S$18,IF(Publicaciones!$G1256=config!$R$19,config!$S$19,IF(Publicaciones!$G1256=config!$R$20,config!$S$20,IF(Publicaciones!$G1256=config!$R$21,config!$S$21,IF(Publicaciones!$G1256=config!$R$22,config!$S$22,IF(Publicaciones!$G1256=config!$R$23,config!$S$23,IF(Publicaciones!$G1256=config!$R$24,config!$S$24,IF(Publicaciones!$G1256=config!$R$25,config!$S$25,IF(Publicaciones!$G1256=config!$R$26,config!$S$26,IF(Publicaciones!$G1256=config!$R$27,config!$S$27,IF(Publicaciones!$G1256=config!$R$28,config!$S$28,IF(Publicaciones!$G1256=config!$R$29,config!$S$29,IF(Publicaciones!$G1256=config!$R$30,config!$S$30,IF(Publicaciones!$G1256=config!$R$31,config!$S$31,IF(Publicaciones!$G1256=config!$R$32,config!$S$32,IF(Publicaciones!$G1256=config!$R$33,config!$S$33,IF(Publicaciones!$G1256=config!$R$34,config!$S$34,IF(Publicaciones!$G1256=config!$R$35,config!$S$35,IF(Publicaciones!$G1256=config!$R$36,config!$S$36,IF(Publicaciones!$G1256=config!$R$37,config!$S$37,0)))))))))))))))))))))))</f>
        <v>0</v>
      </c>
    </row>
    <row r="1257" spans="14:14" x14ac:dyDescent="0.25">
      <c r="N1257" s="6">
        <f>IF(Publicaciones!$G1257=config!$R$15,config!$S$15,IF(Publicaciones!$G1257=config!$R$16,config!$S$16,IF(Publicaciones!$G1257=config!$R$17,config!$S$17,IF(Publicaciones!$G1257=config!$R$18,config!$S$18,IF(Publicaciones!$G1257=config!$R$19,config!$S$19,IF(Publicaciones!$G1257=config!$R$20,config!$S$20,IF(Publicaciones!$G1257=config!$R$21,config!$S$21,IF(Publicaciones!$G1257=config!$R$22,config!$S$22,IF(Publicaciones!$G1257=config!$R$23,config!$S$23,IF(Publicaciones!$G1257=config!$R$24,config!$S$24,IF(Publicaciones!$G1257=config!$R$25,config!$S$25,IF(Publicaciones!$G1257=config!$R$26,config!$S$26,IF(Publicaciones!$G1257=config!$R$27,config!$S$27,IF(Publicaciones!$G1257=config!$R$28,config!$S$28,IF(Publicaciones!$G1257=config!$R$29,config!$S$29,IF(Publicaciones!$G1257=config!$R$30,config!$S$30,IF(Publicaciones!$G1257=config!$R$31,config!$S$31,IF(Publicaciones!$G1257=config!$R$32,config!$S$32,IF(Publicaciones!$G1257=config!$R$33,config!$S$33,IF(Publicaciones!$G1257=config!$R$34,config!$S$34,IF(Publicaciones!$G1257=config!$R$35,config!$S$35,IF(Publicaciones!$G1257=config!$R$36,config!$S$36,IF(Publicaciones!$G1257=config!$R$37,config!$S$37,0)))))))))))))))))))))))</f>
        <v>0</v>
      </c>
    </row>
    <row r="1258" spans="14:14" x14ac:dyDescent="0.25">
      <c r="N1258" s="6">
        <f>IF(Publicaciones!$G1258=config!$R$15,config!$S$15,IF(Publicaciones!$G1258=config!$R$16,config!$S$16,IF(Publicaciones!$G1258=config!$R$17,config!$S$17,IF(Publicaciones!$G1258=config!$R$18,config!$S$18,IF(Publicaciones!$G1258=config!$R$19,config!$S$19,IF(Publicaciones!$G1258=config!$R$20,config!$S$20,IF(Publicaciones!$G1258=config!$R$21,config!$S$21,IF(Publicaciones!$G1258=config!$R$22,config!$S$22,IF(Publicaciones!$G1258=config!$R$23,config!$S$23,IF(Publicaciones!$G1258=config!$R$24,config!$S$24,IF(Publicaciones!$G1258=config!$R$25,config!$S$25,IF(Publicaciones!$G1258=config!$R$26,config!$S$26,IF(Publicaciones!$G1258=config!$R$27,config!$S$27,IF(Publicaciones!$G1258=config!$R$28,config!$S$28,IF(Publicaciones!$G1258=config!$R$29,config!$S$29,IF(Publicaciones!$G1258=config!$R$30,config!$S$30,IF(Publicaciones!$G1258=config!$R$31,config!$S$31,IF(Publicaciones!$G1258=config!$R$32,config!$S$32,IF(Publicaciones!$G1258=config!$R$33,config!$S$33,IF(Publicaciones!$G1258=config!$R$34,config!$S$34,IF(Publicaciones!$G1258=config!$R$35,config!$S$35,IF(Publicaciones!$G1258=config!$R$36,config!$S$36,IF(Publicaciones!$G1258=config!$R$37,config!$S$37,0)))))))))))))))))))))))</f>
        <v>0</v>
      </c>
    </row>
    <row r="1259" spans="14:14" x14ac:dyDescent="0.25">
      <c r="N1259" s="6">
        <f>IF(Publicaciones!$G1259=config!$R$15,config!$S$15,IF(Publicaciones!$G1259=config!$R$16,config!$S$16,IF(Publicaciones!$G1259=config!$R$17,config!$S$17,IF(Publicaciones!$G1259=config!$R$18,config!$S$18,IF(Publicaciones!$G1259=config!$R$19,config!$S$19,IF(Publicaciones!$G1259=config!$R$20,config!$S$20,IF(Publicaciones!$G1259=config!$R$21,config!$S$21,IF(Publicaciones!$G1259=config!$R$22,config!$S$22,IF(Publicaciones!$G1259=config!$R$23,config!$S$23,IF(Publicaciones!$G1259=config!$R$24,config!$S$24,IF(Publicaciones!$G1259=config!$R$25,config!$S$25,IF(Publicaciones!$G1259=config!$R$26,config!$S$26,IF(Publicaciones!$G1259=config!$R$27,config!$S$27,IF(Publicaciones!$G1259=config!$R$28,config!$S$28,IF(Publicaciones!$G1259=config!$R$29,config!$S$29,IF(Publicaciones!$G1259=config!$R$30,config!$S$30,IF(Publicaciones!$G1259=config!$R$31,config!$S$31,IF(Publicaciones!$G1259=config!$R$32,config!$S$32,IF(Publicaciones!$G1259=config!$R$33,config!$S$33,IF(Publicaciones!$G1259=config!$R$34,config!$S$34,IF(Publicaciones!$G1259=config!$R$35,config!$S$35,IF(Publicaciones!$G1259=config!$R$36,config!$S$36,IF(Publicaciones!$G1259=config!$R$37,config!$S$37,0)))))))))))))))))))))))</f>
        <v>0</v>
      </c>
    </row>
    <row r="1260" spans="14:14" x14ac:dyDescent="0.25">
      <c r="N1260" s="6">
        <f>IF(Publicaciones!$G1260=config!$R$15,config!$S$15,IF(Publicaciones!$G1260=config!$R$16,config!$S$16,IF(Publicaciones!$G1260=config!$R$17,config!$S$17,IF(Publicaciones!$G1260=config!$R$18,config!$S$18,IF(Publicaciones!$G1260=config!$R$19,config!$S$19,IF(Publicaciones!$G1260=config!$R$20,config!$S$20,IF(Publicaciones!$G1260=config!$R$21,config!$S$21,IF(Publicaciones!$G1260=config!$R$22,config!$S$22,IF(Publicaciones!$G1260=config!$R$23,config!$S$23,IF(Publicaciones!$G1260=config!$R$24,config!$S$24,IF(Publicaciones!$G1260=config!$R$25,config!$S$25,IF(Publicaciones!$G1260=config!$R$26,config!$S$26,IF(Publicaciones!$G1260=config!$R$27,config!$S$27,IF(Publicaciones!$G1260=config!$R$28,config!$S$28,IF(Publicaciones!$G1260=config!$R$29,config!$S$29,IF(Publicaciones!$G1260=config!$R$30,config!$S$30,IF(Publicaciones!$G1260=config!$R$31,config!$S$31,IF(Publicaciones!$G1260=config!$R$32,config!$S$32,IF(Publicaciones!$G1260=config!$R$33,config!$S$33,IF(Publicaciones!$G1260=config!$R$34,config!$S$34,IF(Publicaciones!$G1260=config!$R$35,config!$S$35,IF(Publicaciones!$G1260=config!$R$36,config!$S$36,IF(Publicaciones!$G1260=config!$R$37,config!$S$37,0)))))))))))))))))))))))</f>
        <v>0</v>
      </c>
    </row>
    <row r="1261" spans="14:14" x14ac:dyDescent="0.25">
      <c r="N1261" s="6">
        <f>IF(Publicaciones!$G1261=config!$R$15,config!$S$15,IF(Publicaciones!$G1261=config!$R$16,config!$S$16,IF(Publicaciones!$G1261=config!$R$17,config!$S$17,IF(Publicaciones!$G1261=config!$R$18,config!$S$18,IF(Publicaciones!$G1261=config!$R$19,config!$S$19,IF(Publicaciones!$G1261=config!$R$20,config!$S$20,IF(Publicaciones!$G1261=config!$R$21,config!$S$21,IF(Publicaciones!$G1261=config!$R$22,config!$S$22,IF(Publicaciones!$G1261=config!$R$23,config!$S$23,IF(Publicaciones!$G1261=config!$R$24,config!$S$24,IF(Publicaciones!$G1261=config!$R$25,config!$S$25,IF(Publicaciones!$G1261=config!$R$26,config!$S$26,IF(Publicaciones!$G1261=config!$R$27,config!$S$27,IF(Publicaciones!$G1261=config!$R$28,config!$S$28,IF(Publicaciones!$G1261=config!$R$29,config!$S$29,IF(Publicaciones!$G1261=config!$R$30,config!$S$30,IF(Publicaciones!$G1261=config!$R$31,config!$S$31,IF(Publicaciones!$G1261=config!$R$32,config!$S$32,IF(Publicaciones!$G1261=config!$R$33,config!$S$33,IF(Publicaciones!$G1261=config!$R$34,config!$S$34,IF(Publicaciones!$G1261=config!$R$35,config!$S$35,IF(Publicaciones!$G1261=config!$R$36,config!$S$36,IF(Publicaciones!$G1261=config!$R$37,config!$S$37,0)))))))))))))))))))))))</f>
        <v>0</v>
      </c>
    </row>
    <row r="1262" spans="14:14" x14ac:dyDescent="0.25">
      <c r="N1262" s="6">
        <f>IF(Publicaciones!$G1262=config!$R$15,config!$S$15,IF(Publicaciones!$G1262=config!$R$16,config!$S$16,IF(Publicaciones!$G1262=config!$R$17,config!$S$17,IF(Publicaciones!$G1262=config!$R$18,config!$S$18,IF(Publicaciones!$G1262=config!$R$19,config!$S$19,IF(Publicaciones!$G1262=config!$R$20,config!$S$20,IF(Publicaciones!$G1262=config!$R$21,config!$S$21,IF(Publicaciones!$G1262=config!$R$22,config!$S$22,IF(Publicaciones!$G1262=config!$R$23,config!$S$23,IF(Publicaciones!$G1262=config!$R$24,config!$S$24,IF(Publicaciones!$G1262=config!$R$25,config!$S$25,IF(Publicaciones!$G1262=config!$R$26,config!$S$26,IF(Publicaciones!$G1262=config!$R$27,config!$S$27,IF(Publicaciones!$G1262=config!$R$28,config!$S$28,IF(Publicaciones!$G1262=config!$R$29,config!$S$29,IF(Publicaciones!$G1262=config!$R$30,config!$S$30,IF(Publicaciones!$G1262=config!$R$31,config!$S$31,IF(Publicaciones!$G1262=config!$R$32,config!$S$32,IF(Publicaciones!$G1262=config!$R$33,config!$S$33,IF(Publicaciones!$G1262=config!$R$34,config!$S$34,IF(Publicaciones!$G1262=config!$R$35,config!$S$35,IF(Publicaciones!$G1262=config!$R$36,config!$S$36,IF(Publicaciones!$G1262=config!$R$37,config!$S$37,0)))))))))))))))))))))))</f>
        <v>0</v>
      </c>
    </row>
    <row r="1263" spans="14:14" x14ac:dyDescent="0.25">
      <c r="N1263" s="6">
        <f>IF(Publicaciones!$G1263=config!$R$15,config!$S$15,IF(Publicaciones!$G1263=config!$R$16,config!$S$16,IF(Publicaciones!$G1263=config!$R$17,config!$S$17,IF(Publicaciones!$G1263=config!$R$18,config!$S$18,IF(Publicaciones!$G1263=config!$R$19,config!$S$19,IF(Publicaciones!$G1263=config!$R$20,config!$S$20,IF(Publicaciones!$G1263=config!$R$21,config!$S$21,IF(Publicaciones!$G1263=config!$R$22,config!$S$22,IF(Publicaciones!$G1263=config!$R$23,config!$S$23,IF(Publicaciones!$G1263=config!$R$24,config!$S$24,IF(Publicaciones!$G1263=config!$R$25,config!$S$25,IF(Publicaciones!$G1263=config!$R$26,config!$S$26,IF(Publicaciones!$G1263=config!$R$27,config!$S$27,IF(Publicaciones!$G1263=config!$R$28,config!$S$28,IF(Publicaciones!$G1263=config!$R$29,config!$S$29,IF(Publicaciones!$G1263=config!$R$30,config!$S$30,IF(Publicaciones!$G1263=config!$R$31,config!$S$31,IF(Publicaciones!$G1263=config!$R$32,config!$S$32,IF(Publicaciones!$G1263=config!$R$33,config!$S$33,IF(Publicaciones!$G1263=config!$R$34,config!$S$34,IF(Publicaciones!$G1263=config!$R$35,config!$S$35,IF(Publicaciones!$G1263=config!$R$36,config!$S$36,IF(Publicaciones!$G1263=config!$R$37,config!$S$37,0)))))))))))))))))))))))</f>
        <v>0</v>
      </c>
    </row>
    <row r="1264" spans="14:14" x14ac:dyDescent="0.25">
      <c r="N1264" s="6">
        <f>IF(Publicaciones!$G1264=config!$R$15,config!$S$15,IF(Publicaciones!$G1264=config!$R$16,config!$S$16,IF(Publicaciones!$G1264=config!$R$17,config!$S$17,IF(Publicaciones!$G1264=config!$R$18,config!$S$18,IF(Publicaciones!$G1264=config!$R$19,config!$S$19,IF(Publicaciones!$G1264=config!$R$20,config!$S$20,IF(Publicaciones!$G1264=config!$R$21,config!$S$21,IF(Publicaciones!$G1264=config!$R$22,config!$S$22,IF(Publicaciones!$G1264=config!$R$23,config!$S$23,IF(Publicaciones!$G1264=config!$R$24,config!$S$24,IF(Publicaciones!$G1264=config!$R$25,config!$S$25,IF(Publicaciones!$G1264=config!$R$26,config!$S$26,IF(Publicaciones!$G1264=config!$R$27,config!$S$27,IF(Publicaciones!$G1264=config!$R$28,config!$S$28,IF(Publicaciones!$G1264=config!$R$29,config!$S$29,IF(Publicaciones!$G1264=config!$R$30,config!$S$30,IF(Publicaciones!$G1264=config!$R$31,config!$S$31,IF(Publicaciones!$G1264=config!$R$32,config!$S$32,IF(Publicaciones!$G1264=config!$R$33,config!$S$33,IF(Publicaciones!$G1264=config!$R$34,config!$S$34,IF(Publicaciones!$G1264=config!$R$35,config!$S$35,IF(Publicaciones!$G1264=config!$R$36,config!$S$36,IF(Publicaciones!$G1264=config!$R$37,config!$S$37,0)))))))))))))))))))))))</f>
        <v>0</v>
      </c>
    </row>
    <row r="1265" spans="14:14" x14ac:dyDescent="0.25">
      <c r="N1265" s="6">
        <f>IF(Publicaciones!$G1265=config!$R$15,config!$S$15,IF(Publicaciones!$G1265=config!$R$16,config!$S$16,IF(Publicaciones!$G1265=config!$R$17,config!$S$17,IF(Publicaciones!$G1265=config!$R$18,config!$S$18,IF(Publicaciones!$G1265=config!$R$19,config!$S$19,IF(Publicaciones!$G1265=config!$R$20,config!$S$20,IF(Publicaciones!$G1265=config!$R$21,config!$S$21,IF(Publicaciones!$G1265=config!$R$22,config!$S$22,IF(Publicaciones!$G1265=config!$R$23,config!$S$23,IF(Publicaciones!$G1265=config!$R$24,config!$S$24,IF(Publicaciones!$G1265=config!$R$25,config!$S$25,IF(Publicaciones!$G1265=config!$R$26,config!$S$26,IF(Publicaciones!$G1265=config!$R$27,config!$S$27,IF(Publicaciones!$G1265=config!$R$28,config!$S$28,IF(Publicaciones!$G1265=config!$R$29,config!$S$29,IF(Publicaciones!$G1265=config!$R$30,config!$S$30,IF(Publicaciones!$G1265=config!$R$31,config!$S$31,IF(Publicaciones!$G1265=config!$R$32,config!$S$32,IF(Publicaciones!$G1265=config!$R$33,config!$S$33,IF(Publicaciones!$G1265=config!$R$34,config!$S$34,IF(Publicaciones!$G1265=config!$R$35,config!$S$35,IF(Publicaciones!$G1265=config!$R$36,config!$S$36,IF(Publicaciones!$G1265=config!$R$37,config!$S$37,0)))))))))))))))))))))))</f>
        <v>0</v>
      </c>
    </row>
    <row r="1266" spans="14:14" x14ac:dyDescent="0.25">
      <c r="N1266" s="6">
        <f>IF(Publicaciones!$G1266=config!$R$15,config!$S$15,IF(Publicaciones!$G1266=config!$R$16,config!$S$16,IF(Publicaciones!$G1266=config!$R$17,config!$S$17,IF(Publicaciones!$G1266=config!$R$18,config!$S$18,IF(Publicaciones!$G1266=config!$R$19,config!$S$19,IF(Publicaciones!$G1266=config!$R$20,config!$S$20,IF(Publicaciones!$G1266=config!$R$21,config!$S$21,IF(Publicaciones!$G1266=config!$R$22,config!$S$22,IF(Publicaciones!$G1266=config!$R$23,config!$S$23,IF(Publicaciones!$G1266=config!$R$24,config!$S$24,IF(Publicaciones!$G1266=config!$R$25,config!$S$25,IF(Publicaciones!$G1266=config!$R$26,config!$S$26,IF(Publicaciones!$G1266=config!$R$27,config!$S$27,IF(Publicaciones!$G1266=config!$R$28,config!$S$28,IF(Publicaciones!$G1266=config!$R$29,config!$S$29,IF(Publicaciones!$G1266=config!$R$30,config!$S$30,IF(Publicaciones!$G1266=config!$R$31,config!$S$31,IF(Publicaciones!$G1266=config!$R$32,config!$S$32,IF(Publicaciones!$G1266=config!$R$33,config!$S$33,IF(Publicaciones!$G1266=config!$R$34,config!$S$34,IF(Publicaciones!$G1266=config!$R$35,config!$S$35,IF(Publicaciones!$G1266=config!$R$36,config!$S$36,IF(Publicaciones!$G1266=config!$R$37,config!$S$37,0)))))))))))))))))))))))</f>
        <v>0</v>
      </c>
    </row>
    <row r="1267" spans="14:14" x14ac:dyDescent="0.25">
      <c r="N1267" s="6">
        <f>IF(Publicaciones!$G1267=config!$R$15,config!$S$15,IF(Publicaciones!$G1267=config!$R$16,config!$S$16,IF(Publicaciones!$G1267=config!$R$17,config!$S$17,IF(Publicaciones!$G1267=config!$R$18,config!$S$18,IF(Publicaciones!$G1267=config!$R$19,config!$S$19,IF(Publicaciones!$G1267=config!$R$20,config!$S$20,IF(Publicaciones!$G1267=config!$R$21,config!$S$21,IF(Publicaciones!$G1267=config!$R$22,config!$S$22,IF(Publicaciones!$G1267=config!$R$23,config!$S$23,IF(Publicaciones!$G1267=config!$R$24,config!$S$24,IF(Publicaciones!$G1267=config!$R$25,config!$S$25,IF(Publicaciones!$G1267=config!$R$26,config!$S$26,IF(Publicaciones!$G1267=config!$R$27,config!$S$27,IF(Publicaciones!$G1267=config!$R$28,config!$S$28,IF(Publicaciones!$G1267=config!$R$29,config!$S$29,IF(Publicaciones!$G1267=config!$R$30,config!$S$30,IF(Publicaciones!$G1267=config!$R$31,config!$S$31,IF(Publicaciones!$G1267=config!$R$32,config!$S$32,IF(Publicaciones!$G1267=config!$R$33,config!$S$33,IF(Publicaciones!$G1267=config!$R$34,config!$S$34,IF(Publicaciones!$G1267=config!$R$35,config!$S$35,IF(Publicaciones!$G1267=config!$R$36,config!$S$36,IF(Publicaciones!$G1267=config!$R$37,config!$S$37,0)))))))))))))))))))))))</f>
        <v>0</v>
      </c>
    </row>
    <row r="1268" spans="14:14" x14ac:dyDescent="0.25">
      <c r="N1268" s="6">
        <f>IF(Publicaciones!$G1268=config!$R$15,config!$S$15,IF(Publicaciones!$G1268=config!$R$16,config!$S$16,IF(Publicaciones!$G1268=config!$R$17,config!$S$17,IF(Publicaciones!$G1268=config!$R$18,config!$S$18,IF(Publicaciones!$G1268=config!$R$19,config!$S$19,IF(Publicaciones!$G1268=config!$R$20,config!$S$20,IF(Publicaciones!$G1268=config!$R$21,config!$S$21,IF(Publicaciones!$G1268=config!$R$22,config!$S$22,IF(Publicaciones!$G1268=config!$R$23,config!$S$23,IF(Publicaciones!$G1268=config!$R$24,config!$S$24,IF(Publicaciones!$G1268=config!$R$25,config!$S$25,IF(Publicaciones!$G1268=config!$R$26,config!$S$26,IF(Publicaciones!$G1268=config!$R$27,config!$S$27,IF(Publicaciones!$G1268=config!$R$28,config!$S$28,IF(Publicaciones!$G1268=config!$R$29,config!$S$29,IF(Publicaciones!$G1268=config!$R$30,config!$S$30,IF(Publicaciones!$G1268=config!$R$31,config!$S$31,IF(Publicaciones!$G1268=config!$R$32,config!$S$32,IF(Publicaciones!$G1268=config!$R$33,config!$S$33,IF(Publicaciones!$G1268=config!$R$34,config!$S$34,IF(Publicaciones!$G1268=config!$R$35,config!$S$35,IF(Publicaciones!$G1268=config!$R$36,config!$S$36,IF(Publicaciones!$G1268=config!$R$37,config!$S$37,0)))))))))))))))))))))))</f>
        <v>0</v>
      </c>
    </row>
    <row r="1269" spans="14:14" x14ac:dyDescent="0.25">
      <c r="N1269" s="6">
        <f>IF(Publicaciones!$G1269=config!$R$15,config!$S$15,IF(Publicaciones!$G1269=config!$R$16,config!$S$16,IF(Publicaciones!$G1269=config!$R$17,config!$S$17,IF(Publicaciones!$G1269=config!$R$18,config!$S$18,IF(Publicaciones!$G1269=config!$R$19,config!$S$19,IF(Publicaciones!$G1269=config!$R$20,config!$S$20,IF(Publicaciones!$G1269=config!$R$21,config!$S$21,IF(Publicaciones!$G1269=config!$R$22,config!$S$22,IF(Publicaciones!$G1269=config!$R$23,config!$S$23,IF(Publicaciones!$G1269=config!$R$24,config!$S$24,IF(Publicaciones!$G1269=config!$R$25,config!$S$25,IF(Publicaciones!$G1269=config!$R$26,config!$S$26,IF(Publicaciones!$G1269=config!$R$27,config!$S$27,IF(Publicaciones!$G1269=config!$R$28,config!$S$28,IF(Publicaciones!$G1269=config!$R$29,config!$S$29,IF(Publicaciones!$G1269=config!$R$30,config!$S$30,IF(Publicaciones!$G1269=config!$R$31,config!$S$31,IF(Publicaciones!$G1269=config!$R$32,config!$S$32,IF(Publicaciones!$G1269=config!$R$33,config!$S$33,IF(Publicaciones!$G1269=config!$R$34,config!$S$34,IF(Publicaciones!$G1269=config!$R$35,config!$S$35,IF(Publicaciones!$G1269=config!$R$36,config!$S$36,IF(Publicaciones!$G1269=config!$R$37,config!$S$37,0)))))))))))))))))))))))</f>
        <v>0</v>
      </c>
    </row>
    <row r="1270" spans="14:14" x14ac:dyDescent="0.25">
      <c r="N1270" s="6">
        <f>IF(Publicaciones!$G1270=config!$R$15,config!$S$15,IF(Publicaciones!$G1270=config!$R$16,config!$S$16,IF(Publicaciones!$G1270=config!$R$17,config!$S$17,IF(Publicaciones!$G1270=config!$R$18,config!$S$18,IF(Publicaciones!$G1270=config!$R$19,config!$S$19,IF(Publicaciones!$G1270=config!$R$20,config!$S$20,IF(Publicaciones!$G1270=config!$R$21,config!$S$21,IF(Publicaciones!$G1270=config!$R$22,config!$S$22,IF(Publicaciones!$G1270=config!$R$23,config!$S$23,IF(Publicaciones!$G1270=config!$R$24,config!$S$24,IF(Publicaciones!$G1270=config!$R$25,config!$S$25,IF(Publicaciones!$G1270=config!$R$26,config!$S$26,IF(Publicaciones!$G1270=config!$R$27,config!$S$27,IF(Publicaciones!$G1270=config!$R$28,config!$S$28,IF(Publicaciones!$G1270=config!$R$29,config!$S$29,IF(Publicaciones!$G1270=config!$R$30,config!$S$30,IF(Publicaciones!$G1270=config!$R$31,config!$S$31,IF(Publicaciones!$G1270=config!$R$32,config!$S$32,IF(Publicaciones!$G1270=config!$R$33,config!$S$33,IF(Publicaciones!$G1270=config!$R$34,config!$S$34,IF(Publicaciones!$G1270=config!$R$35,config!$S$35,IF(Publicaciones!$G1270=config!$R$36,config!$S$36,IF(Publicaciones!$G1270=config!$R$37,config!$S$37,0)))))))))))))))))))))))</f>
        <v>0</v>
      </c>
    </row>
    <row r="1271" spans="14:14" x14ac:dyDescent="0.25">
      <c r="N1271" s="6">
        <f>IF(Publicaciones!$G1271=config!$R$15,config!$S$15,IF(Publicaciones!$G1271=config!$R$16,config!$S$16,IF(Publicaciones!$G1271=config!$R$17,config!$S$17,IF(Publicaciones!$G1271=config!$R$18,config!$S$18,IF(Publicaciones!$G1271=config!$R$19,config!$S$19,IF(Publicaciones!$G1271=config!$R$20,config!$S$20,IF(Publicaciones!$G1271=config!$R$21,config!$S$21,IF(Publicaciones!$G1271=config!$R$22,config!$S$22,IF(Publicaciones!$G1271=config!$R$23,config!$S$23,IF(Publicaciones!$G1271=config!$R$24,config!$S$24,IF(Publicaciones!$G1271=config!$R$25,config!$S$25,IF(Publicaciones!$G1271=config!$R$26,config!$S$26,IF(Publicaciones!$G1271=config!$R$27,config!$S$27,IF(Publicaciones!$G1271=config!$R$28,config!$S$28,IF(Publicaciones!$G1271=config!$R$29,config!$S$29,IF(Publicaciones!$G1271=config!$R$30,config!$S$30,IF(Publicaciones!$G1271=config!$R$31,config!$S$31,IF(Publicaciones!$G1271=config!$R$32,config!$S$32,IF(Publicaciones!$G1271=config!$R$33,config!$S$33,IF(Publicaciones!$G1271=config!$R$34,config!$S$34,IF(Publicaciones!$G1271=config!$R$35,config!$S$35,IF(Publicaciones!$G1271=config!$R$36,config!$S$36,IF(Publicaciones!$G1271=config!$R$37,config!$S$37,0)))))))))))))))))))))))</f>
        <v>0</v>
      </c>
    </row>
    <row r="1272" spans="14:14" x14ac:dyDescent="0.25">
      <c r="N1272" s="6">
        <f>IF(Publicaciones!$G1272=config!$R$15,config!$S$15,IF(Publicaciones!$G1272=config!$R$16,config!$S$16,IF(Publicaciones!$G1272=config!$R$17,config!$S$17,IF(Publicaciones!$G1272=config!$R$18,config!$S$18,IF(Publicaciones!$G1272=config!$R$19,config!$S$19,IF(Publicaciones!$G1272=config!$R$20,config!$S$20,IF(Publicaciones!$G1272=config!$R$21,config!$S$21,IF(Publicaciones!$G1272=config!$R$22,config!$S$22,IF(Publicaciones!$G1272=config!$R$23,config!$S$23,IF(Publicaciones!$G1272=config!$R$24,config!$S$24,IF(Publicaciones!$G1272=config!$R$25,config!$S$25,IF(Publicaciones!$G1272=config!$R$26,config!$S$26,IF(Publicaciones!$G1272=config!$R$27,config!$S$27,IF(Publicaciones!$G1272=config!$R$28,config!$S$28,IF(Publicaciones!$G1272=config!$R$29,config!$S$29,IF(Publicaciones!$G1272=config!$R$30,config!$S$30,IF(Publicaciones!$G1272=config!$R$31,config!$S$31,IF(Publicaciones!$G1272=config!$R$32,config!$S$32,IF(Publicaciones!$G1272=config!$R$33,config!$S$33,IF(Publicaciones!$G1272=config!$R$34,config!$S$34,IF(Publicaciones!$G1272=config!$R$35,config!$S$35,IF(Publicaciones!$G1272=config!$R$36,config!$S$36,IF(Publicaciones!$G1272=config!$R$37,config!$S$37,0)))))))))))))))))))))))</f>
        <v>0</v>
      </c>
    </row>
    <row r="1273" spans="14:14" x14ac:dyDescent="0.25">
      <c r="N1273" s="6">
        <f>IF(Publicaciones!$G1273=config!$R$15,config!$S$15,IF(Publicaciones!$G1273=config!$R$16,config!$S$16,IF(Publicaciones!$G1273=config!$R$17,config!$S$17,IF(Publicaciones!$G1273=config!$R$18,config!$S$18,IF(Publicaciones!$G1273=config!$R$19,config!$S$19,IF(Publicaciones!$G1273=config!$R$20,config!$S$20,IF(Publicaciones!$G1273=config!$R$21,config!$S$21,IF(Publicaciones!$G1273=config!$R$22,config!$S$22,IF(Publicaciones!$G1273=config!$R$23,config!$S$23,IF(Publicaciones!$G1273=config!$R$24,config!$S$24,IF(Publicaciones!$G1273=config!$R$25,config!$S$25,IF(Publicaciones!$G1273=config!$R$26,config!$S$26,IF(Publicaciones!$G1273=config!$R$27,config!$S$27,IF(Publicaciones!$G1273=config!$R$28,config!$S$28,IF(Publicaciones!$G1273=config!$R$29,config!$S$29,IF(Publicaciones!$G1273=config!$R$30,config!$S$30,IF(Publicaciones!$G1273=config!$R$31,config!$S$31,IF(Publicaciones!$G1273=config!$R$32,config!$S$32,IF(Publicaciones!$G1273=config!$R$33,config!$S$33,IF(Publicaciones!$G1273=config!$R$34,config!$S$34,IF(Publicaciones!$G1273=config!$R$35,config!$S$35,IF(Publicaciones!$G1273=config!$R$36,config!$S$36,IF(Publicaciones!$G1273=config!$R$37,config!$S$37,0)))))))))))))))))))))))</f>
        <v>0</v>
      </c>
    </row>
    <row r="1274" spans="14:14" x14ac:dyDescent="0.25">
      <c r="N1274" s="6">
        <f>IF(Publicaciones!$G1274=config!$R$15,config!$S$15,IF(Publicaciones!$G1274=config!$R$16,config!$S$16,IF(Publicaciones!$G1274=config!$R$17,config!$S$17,IF(Publicaciones!$G1274=config!$R$18,config!$S$18,IF(Publicaciones!$G1274=config!$R$19,config!$S$19,IF(Publicaciones!$G1274=config!$R$20,config!$S$20,IF(Publicaciones!$G1274=config!$R$21,config!$S$21,IF(Publicaciones!$G1274=config!$R$22,config!$S$22,IF(Publicaciones!$G1274=config!$R$23,config!$S$23,IF(Publicaciones!$G1274=config!$R$24,config!$S$24,IF(Publicaciones!$G1274=config!$R$25,config!$S$25,IF(Publicaciones!$G1274=config!$R$26,config!$S$26,IF(Publicaciones!$G1274=config!$R$27,config!$S$27,IF(Publicaciones!$G1274=config!$R$28,config!$S$28,IF(Publicaciones!$G1274=config!$R$29,config!$S$29,IF(Publicaciones!$G1274=config!$R$30,config!$S$30,IF(Publicaciones!$G1274=config!$R$31,config!$S$31,IF(Publicaciones!$G1274=config!$R$32,config!$S$32,IF(Publicaciones!$G1274=config!$R$33,config!$S$33,IF(Publicaciones!$G1274=config!$R$34,config!$S$34,IF(Publicaciones!$G1274=config!$R$35,config!$S$35,IF(Publicaciones!$G1274=config!$R$36,config!$S$36,IF(Publicaciones!$G1274=config!$R$37,config!$S$37,0)))))))))))))))))))))))</f>
        <v>0</v>
      </c>
    </row>
    <row r="1275" spans="14:14" x14ac:dyDescent="0.25">
      <c r="N1275" s="6">
        <f>IF(Publicaciones!$G1275=config!$R$15,config!$S$15,IF(Publicaciones!$G1275=config!$R$16,config!$S$16,IF(Publicaciones!$G1275=config!$R$17,config!$S$17,IF(Publicaciones!$G1275=config!$R$18,config!$S$18,IF(Publicaciones!$G1275=config!$R$19,config!$S$19,IF(Publicaciones!$G1275=config!$R$20,config!$S$20,IF(Publicaciones!$G1275=config!$R$21,config!$S$21,IF(Publicaciones!$G1275=config!$R$22,config!$S$22,IF(Publicaciones!$G1275=config!$R$23,config!$S$23,IF(Publicaciones!$G1275=config!$R$24,config!$S$24,IF(Publicaciones!$G1275=config!$R$25,config!$S$25,IF(Publicaciones!$G1275=config!$R$26,config!$S$26,IF(Publicaciones!$G1275=config!$R$27,config!$S$27,IF(Publicaciones!$G1275=config!$R$28,config!$S$28,IF(Publicaciones!$G1275=config!$R$29,config!$S$29,IF(Publicaciones!$G1275=config!$R$30,config!$S$30,IF(Publicaciones!$G1275=config!$R$31,config!$S$31,IF(Publicaciones!$G1275=config!$R$32,config!$S$32,IF(Publicaciones!$G1275=config!$R$33,config!$S$33,IF(Publicaciones!$G1275=config!$R$34,config!$S$34,IF(Publicaciones!$G1275=config!$R$35,config!$S$35,IF(Publicaciones!$G1275=config!$R$36,config!$S$36,IF(Publicaciones!$G1275=config!$R$37,config!$S$37,0)))))))))))))))))))))))</f>
        <v>0</v>
      </c>
    </row>
    <row r="1276" spans="14:14" x14ac:dyDescent="0.25">
      <c r="N1276" s="6">
        <f>IF(Publicaciones!$G1276=config!$R$15,config!$S$15,IF(Publicaciones!$G1276=config!$R$16,config!$S$16,IF(Publicaciones!$G1276=config!$R$17,config!$S$17,IF(Publicaciones!$G1276=config!$R$18,config!$S$18,IF(Publicaciones!$G1276=config!$R$19,config!$S$19,IF(Publicaciones!$G1276=config!$R$20,config!$S$20,IF(Publicaciones!$G1276=config!$R$21,config!$S$21,IF(Publicaciones!$G1276=config!$R$22,config!$S$22,IF(Publicaciones!$G1276=config!$R$23,config!$S$23,IF(Publicaciones!$G1276=config!$R$24,config!$S$24,IF(Publicaciones!$G1276=config!$R$25,config!$S$25,IF(Publicaciones!$G1276=config!$R$26,config!$S$26,IF(Publicaciones!$G1276=config!$R$27,config!$S$27,IF(Publicaciones!$G1276=config!$R$28,config!$S$28,IF(Publicaciones!$G1276=config!$R$29,config!$S$29,IF(Publicaciones!$G1276=config!$R$30,config!$S$30,IF(Publicaciones!$G1276=config!$R$31,config!$S$31,IF(Publicaciones!$G1276=config!$R$32,config!$S$32,IF(Publicaciones!$G1276=config!$R$33,config!$S$33,IF(Publicaciones!$G1276=config!$R$34,config!$S$34,IF(Publicaciones!$G1276=config!$R$35,config!$S$35,IF(Publicaciones!$G1276=config!$R$36,config!$S$36,IF(Publicaciones!$G1276=config!$R$37,config!$S$37,0)))))))))))))))))))))))</f>
        <v>0</v>
      </c>
    </row>
    <row r="1277" spans="14:14" x14ac:dyDescent="0.25">
      <c r="N1277" s="6">
        <f>IF(Publicaciones!$G1277=config!$R$15,config!$S$15,IF(Publicaciones!$G1277=config!$R$16,config!$S$16,IF(Publicaciones!$G1277=config!$R$17,config!$S$17,IF(Publicaciones!$G1277=config!$R$18,config!$S$18,IF(Publicaciones!$G1277=config!$R$19,config!$S$19,IF(Publicaciones!$G1277=config!$R$20,config!$S$20,IF(Publicaciones!$G1277=config!$R$21,config!$S$21,IF(Publicaciones!$G1277=config!$R$22,config!$S$22,IF(Publicaciones!$G1277=config!$R$23,config!$S$23,IF(Publicaciones!$G1277=config!$R$24,config!$S$24,IF(Publicaciones!$G1277=config!$R$25,config!$S$25,IF(Publicaciones!$G1277=config!$R$26,config!$S$26,IF(Publicaciones!$G1277=config!$R$27,config!$S$27,IF(Publicaciones!$G1277=config!$R$28,config!$S$28,IF(Publicaciones!$G1277=config!$R$29,config!$S$29,IF(Publicaciones!$G1277=config!$R$30,config!$S$30,IF(Publicaciones!$G1277=config!$R$31,config!$S$31,IF(Publicaciones!$G1277=config!$R$32,config!$S$32,IF(Publicaciones!$G1277=config!$R$33,config!$S$33,IF(Publicaciones!$G1277=config!$R$34,config!$S$34,IF(Publicaciones!$G1277=config!$R$35,config!$S$35,IF(Publicaciones!$G1277=config!$R$36,config!$S$36,IF(Publicaciones!$G1277=config!$R$37,config!$S$37,0)))))))))))))))))))))))</f>
        <v>0</v>
      </c>
    </row>
    <row r="1278" spans="14:14" x14ac:dyDescent="0.25">
      <c r="N1278" s="6">
        <f>IF(Publicaciones!$G1278=config!$R$15,config!$S$15,IF(Publicaciones!$G1278=config!$R$16,config!$S$16,IF(Publicaciones!$G1278=config!$R$17,config!$S$17,IF(Publicaciones!$G1278=config!$R$18,config!$S$18,IF(Publicaciones!$G1278=config!$R$19,config!$S$19,IF(Publicaciones!$G1278=config!$R$20,config!$S$20,IF(Publicaciones!$G1278=config!$R$21,config!$S$21,IF(Publicaciones!$G1278=config!$R$22,config!$S$22,IF(Publicaciones!$G1278=config!$R$23,config!$S$23,IF(Publicaciones!$G1278=config!$R$24,config!$S$24,IF(Publicaciones!$G1278=config!$R$25,config!$S$25,IF(Publicaciones!$G1278=config!$R$26,config!$S$26,IF(Publicaciones!$G1278=config!$R$27,config!$S$27,IF(Publicaciones!$G1278=config!$R$28,config!$S$28,IF(Publicaciones!$G1278=config!$R$29,config!$S$29,IF(Publicaciones!$G1278=config!$R$30,config!$S$30,IF(Publicaciones!$G1278=config!$R$31,config!$S$31,IF(Publicaciones!$G1278=config!$R$32,config!$S$32,IF(Publicaciones!$G1278=config!$R$33,config!$S$33,IF(Publicaciones!$G1278=config!$R$34,config!$S$34,IF(Publicaciones!$G1278=config!$R$35,config!$S$35,IF(Publicaciones!$G1278=config!$R$36,config!$S$36,IF(Publicaciones!$G1278=config!$R$37,config!$S$37,0)))))))))))))))))))))))</f>
        <v>0</v>
      </c>
    </row>
    <row r="1279" spans="14:14" x14ac:dyDescent="0.25">
      <c r="N1279" s="6">
        <f>IF(Publicaciones!$G1279=config!$R$15,config!$S$15,IF(Publicaciones!$G1279=config!$R$16,config!$S$16,IF(Publicaciones!$G1279=config!$R$17,config!$S$17,IF(Publicaciones!$G1279=config!$R$18,config!$S$18,IF(Publicaciones!$G1279=config!$R$19,config!$S$19,IF(Publicaciones!$G1279=config!$R$20,config!$S$20,IF(Publicaciones!$G1279=config!$R$21,config!$S$21,IF(Publicaciones!$G1279=config!$R$22,config!$S$22,IF(Publicaciones!$G1279=config!$R$23,config!$S$23,IF(Publicaciones!$G1279=config!$R$24,config!$S$24,IF(Publicaciones!$G1279=config!$R$25,config!$S$25,IF(Publicaciones!$G1279=config!$R$26,config!$S$26,IF(Publicaciones!$G1279=config!$R$27,config!$S$27,IF(Publicaciones!$G1279=config!$R$28,config!$S$28,IF(Publicaciones!$G1279=config!$R$29,config!$S$29,IF(Publicaciones!$G1279=config!$R$30,config!$S$30,IF(Publicaciones!$G1279=config!$R$31,config!$S$31,IF(Publicaciones!$G1279=config!$R$32,config!$S$32,IF(Publicaciones!$G1279=config!$R$33,config!$S$33,IF(Publicaciones!$G1279=config!$R$34,config!$S$34,IF(Publicaciones!$G1279=config!$R$35,config!$S$35,IF(Publicaciones!$G1279=config!$R$36,config!$S$36,IF(Publicaciones!$G1279=config!$R$37,config!$S$37,0)))))))))))))))))))))))</f>
        <v>0</v>
      </c>
    </row>
    <row r="1280" spans="14:14" x14ac:dyDescent="0.25">
      <c r="N1280" s="6">
        <f>IF(Publicaciones!$G1280=config!$R$15,config!$S$15,IF(Publicaciones!$G1280=config!$R$16,config!$S$16,IF(Publicaciones!$G1280=config!$R$17,config!$S$17,IF(Publicaciones!$G1280=config!$R$18,config!$S$18,IF(Publicaciones!$G1280=config!$R$19,config!$S$19,IF(Publicaciones!$G1280=config!$R$20,config!$S$20,IF(Publicaciones!$G1280=config!$R$21,config!$S$21,IF(Publicaciones!$G1280=config!$R$22,config!$S$22,IF(Publicaciones!$G1280=config!$R$23,config!$S$23,IF(Publicaciones!$G1280=config!$R$24,config!$S$24,IF(Publicaciones!$G1280=config!$R$25,config!$S$25,IF(Publicaciones!$G1280=config!$R$26,config!$S$26,IF(Publicaciones!$G1280=config!$R$27,config!$S$27,IF(Publicaciones!$G1280=config!$R$28,config!$S$28,IF(Publicaciones!$G1280=config!$R$29,config!$S$29,IF(Publicaciones!$G1280=config!$R$30,config!$S$30,IF(Publicaciones!$G1280=config!$R$31,config!$S$31,IF(Publicaciones!$G1280=config!$R$32,config!$S$32,IF(Publicaciones!$G1280=config!$R$33,config!$S$33,IF(Publicaciones!$G1280=config!$R$34,config!$S$34,IF(Publicaciones!$G1280=config!$R$35,config!$S$35,IF(Publicaciones!$G1280=config!$R$36,config!$S$36,IF(Publicaciones!$G1280=config!$R$37,config!$S$37,0)))))))))))))))))))))))</f>
        <v>0</v>
      </c>
    </row>
    <row r="1281" spans="14:14" x14ac:dyDescent="0.25">
      <c r="N1281" s="6">
        <f>IF(Publicaciones!$G1281=config!$R$15,config!$S$15,IF(Publicaciones!$G1281=config!$R$16,config!$S$16,IF(Publicaciones!$G1281=config!$R$17,config!$S$17,IF(Publicaciones!$G1281=config!$R$18,config!$S$18,IF(Publicaciones!$G1281=config!$R$19,config!$S$19,IF(Publicaciones!$G1281=config!$R$20,config!$S$20,IF(Publicaciones!$G1281=config!$R$21,config!$S$21,IF(Publicaciones!$G1281=config!$R$22,config!$S$22,IF(Publicaciones!$G1281=config!$R$23,config!$S$23,IF(Publicaciones!$G1281=config!$R$24,config!$S$24,IF(Publicaciones!$G1281=config!$R$25,config!$S$25,IF(Publicaciones!$G1281=config!$R$26,config!$S$26,IF(Publicaciones!$G1281=config!$R$27,config!$S$27,IF(Publicaciones!$G1281=config!$R$28,config!$S$28,IF(Publicaciones!$G1281=config!$R$29,config!$S$29,IF(Publicaciones!$G1281=config!$R$30,config!$S$30,IF(Publicaciones!$G1281=config!$R$31,config!$S$31,IF(Publicaciones!$G1281=config!$R$32,config!$S$32,IF(Publicaciones!$G1281=config!$R$33,config!$S$33,IF(Publicaciones!$G1281=config!$R$34,config!$S$34,IF(Publicaciones!$G1281=config!$R$35,config!$S$35,IF(Publicaciones!$G1281=config!$R$36,config!$S$36,IF(Publicaciones!$G1281=config!$R$37,config!$S$37,0)))))))))))))))))))))))</f>
        <v>0</v>
      </c>
    </row>
    <row r="1282" spans="14:14" x14ac:dyDescent="0.25">
      <c r="N1282" s="6">
        <f>IF(Publicaciones!$G1282=config!$R$15,config!$S$15,IF(Publicaciones!$G1282=config!$R$16,config!$S$16,IF(Publicaciones!$G1282=config!$R$17,config!$S$17,IF(Publicaciones!$G1282=config!$R$18,config!$S$18,IF(Publicaciones!$G1282=config!$R$19,config!$S$19,IF(Publicaciones!$G1282=config!$R$20,config!$S$20,IF(Publicaciones!$G1282=config!$R$21,config!$S$21,IF(Publicaciones!$G1282=config!$R$22,config!$S$22,IF(Publicaciones!$G1282=config!$R$23,config!$S$23,IF(Publicaciones!$G1282=config!$R$24,config!$S$24,IF(Publicaciones!$G1282=config!$R$25,config!$S$25,IF(Publicaciones!$G1282=config!$R$26,config!$S$26,IF(Publicaciones!$G1282=config!$R$27,config!$S$27,IF(Publicaciones!$G1282=config!$R$28,config!$S$28,IF(Publicaciones!$G1282=config!$R$29,config!$S$29,IF(Publicaciones!$G1282=config!$R$30,config!$S$30,IF(Publicaciones!$G1282=config!$R$31,config!$S$31,IF(Publicaciones!$G1282=config!$R$32,config!$S$32,IF(Publicaciones!$G1282=config!$R$33,config!$S$33,IF(Publicaciones!$G1282=config!$R$34,config!$S$34,IF(Publicaciones!$G1282=config!$R$35,config!$S$35,IF(Publicaciones!$G1282=config!$R$36,config!$S$36,IF(Publicaciones!$G1282=config!$R$37,config!$S$37,0)))))))))))))))))))))))</f>
        <v>0</v>
      </c>
    </row>
    <row r="1283" spans="14:14" x14ac:dyDescent="0.25">
      <c r="N1283" s="6">
        <f>IF(Publicaciones!$G1283=config!$R$15,config!$S$15,IF(Publicaciones!$G1283=config!$R$16,config!$S$16,IF(Publicaciones!$G1283=config!$R$17,config!$S$17,IF(Publicaciones!$G1283=config!$R$18,config!$S$18,IF(Publicaciones!$G1283=config!$R$19,config!$S$19,IF(Publicaciones!$G1283=config!$R$20,config!$S$20,IF(Publicaciones!$G1283=config!$R$21,config!$S$21,IF(Publicaciones!$G1283=config!$R$22,config!$S$22,IF(Publicaciones!$G1283=config!$R$23,config!$S$23,IF(Publicaciones!$G1283=config!$R$24,config!$S$24,IF(Publicaciones!$G1283=config!$R$25,config!$S$25,IF(Publicaciones!$G1283=config!$R$26,config!$S$26,IF(Publicaciones!$G1283=config!$R$27,config!$S$27,IF(Publicaciones!$G1283=config!$R$28,config!$S$28,IF(Publicaciones!$G1283=config!$R$29,config!$S$29,IF(Publicaciones!$G1283=config!$R$30,config!$S$30,IF(Publicaciones!$G1283=config!$R$31,config!$S$31,IF(Publicaciones!$G1283=config!$R$32,config!$S$32,IF(Publicaciones!$G1283=config!$R$33,config!$S$33,IF(Publicaciones!$G1283=config!$R$34,config!$S$34,IF(Publicaciones!$G1283=config!$R$35,config!$S$35,IF(Publicaciones!$G1283=config!$R$36,config!$S$36,IF(Publicaciones!$G1283=config!$R$37,config!$S$37,0)))))))))))))))))))))))</f>
        <v>0</v>
      </c>
    </row>
    <row r="1284" spans="14:14" x14ac:dyDescent="0.25">
      <c r="N1284" s="6">
        <f>IF(Publicaciones!$G1284=config!$R$15,config!$S$15,IF(Publicaciones!$G1284=config!$R$16,config!$S$16,IF(Publicaciones!$G1284=config!$R$17,config!$S$17,IF(Publicaciones!$G1284=config!$R$18,config!$S$18,IF(Publicaciones!$G1284=config!$R$19,config!$S$19,IF(Publicaciones!$G1284=config!$R$20,config!$S$20,IF(Publicaciones!$G1284=config!$R$21,config!$S$21,IF(Publicaciones!$G1284=config!$R$22,config!$S$22,IF(Publicaciones!$G1284=config!$R$23,config!$S$23,IF(Publicaciones!$G1284=config!$R$24,config!$S$24,IF(Publicaciones!$G1284=config!$R$25,config!$S$25,IF(Publicaciones!$G1284=config!$R$26,config!$S$26,IF(Publicaciones!$G1284=config!$R$27,config!$S$27,IF(Publicaciones!$G1284=config!$R$28,config!$S$28,IF(Publicaciones!$G1284=config!$R$29,config!$S$29,IF(Publicaciones!$G1284=config!$R$30,config!$S$30,IF(Publicaciones!$G1284=config!$R$31,config!$S$31,IF(Publicaciones!$G1284=config!$R$32,config!$S$32,IF(Publicaciones!$G1284=config!$R$33,config!$S$33,IF(Publicaciones!$G1284=config!$R$34,config!$S$34,IF(Publicaciones!$G1284=config!$R$35,config!$S$35,IF(Publicaciones!$G1284=config!$R$36,config!$S$36,IF(Publicaciones!$G1284=config!$R$37,config!$S$37,0)))))))))))))))))))))))</f>
        <v>0</v>
      </c>
    </row>
    <row r="1285" spans="14:14" x14ac:dyDescent="0.25">
      <c r="N1285" s="6">
        <f>IF(Publicaciones!$G1285=config!$R$15,config!$S$15,IF(Publicaciones!$G1285=config!$R$16,config!$S$16,IF(Publicaciones!$G1285=config!$R$17,config!$S$17,IF(Publicaciones!$G1285=config!$R$18,config!$S$18,IF(Publicaciones!$G1285=config!$R$19,config!$S$19,IF(Publicaciones!$G1285=config!$R$20,config!$S$20,IF(Publicaciones!$G1285=config!$R$21,config!$S$21,IF(Publicaciones!$G1285=config!$R$22,config!$S$22,IF(Publicaciones!$G1285=config!$R$23,config!$S$23,IF(Publicaciones!$G1285=config!$R$24,config!$S$24,IF(Publicaciones!$G1285=config!$R$25,config!$S$25,IF(Publicaciones!$G1285=config!$R$26,config!$S$26,IF(Publicaciones!$G1285=config!$R$27,config!$S$27,IF(Publicaciones!$G1285=config!$R$28,config!$S$28,IF(Publicaciones!$G1285=config!$R$29,config!$S$29,IF(Publicaciones!$G1285=config!$R$30,config!$S$30,IF(Publicaciones!$G1285=config!$R$31,config!$S$31,IF(Publicaciones!$G1285=config!$R$32,config!$S$32,IF(Publicaciones!$G1285=config!$R$33,config!$S$33,IF(Publicaciones!$G1285=config!$R$34,config!$S$34,IF(Publicaciones!$G1285=config!$R$35,config!$S$35,IF(Publicaciones!$G1285=config!$R$36,config!$S$36,IF(Publicaciones!$G1285=config!$R$37,config!$S$37,0)))))))))))))))))))))))</f>
        <v>0</v>
      </c>
    </row>
    <row r="1286" spans="14:14" x14ac:dyDescent="0.25">
      <c r="N1286" s="6">
        <f>IF(Publicaciones!$G1286=config!$R$15,config!$S$15,IF(Publicaciones!$G1286=config!$R$16,config!$S$16,IF(Publicaciones!$G1286=config!$R$17,config!$S$17,IF(Publicaciones!$G1286=config!$R$18,config!$S$18,IF(Publicaciones!$G1286=config!$R$19,config!$S$19,IF(Publicaciones!$G1286=config!$R$20,config!$S$20,IF(Publicaciones!$G1286=config!$R$21,config!$S$21,IF(Publicaciones!$G1286=config!$R$22,config!$S$22,IF(Publicaciones!$G1286=config!$R$23,config!$S$23,IF(Publicaciones!$G1286=config!$R$24,config!$S$24,IF(Publicaciones!$G1286=config!$R$25,config!$S$25,IF(Publicaciones!$G1286=config!$R$26,config!$S$26,IF(Publicaciones!$G1286=config!$R$27,config!$S$27,IF(Publicaciones!$G1286=config!$R$28,config!$S$28,IF(Publicaciones!$G1286=config!$R$29,config!$S$29,IF(Publicaciones!$G1286=config!$R$30,config!$S$30,IF(Publicaciones!$G1286=config!$R$31,config!$S$31,IF(Publicaciones!$G1286=config!$R$32,config!$S$32,IF(Publicaciones!$G1286=config!$R$33,config!$S$33,IF(Publicaciones!$G1286=config!$R$34,config!$S$34,IF(Publicaciones!$G1286=config!$R$35,config!$S$35,IF(Publicaciones!$G1286=config!$R$36,config!$S$36,IF(Publicaciones!$G1286=config!$R$37,config!$S$37,0)))))))))))))))))))))))</f>
        <v>0</v>
      </c>
    </row>
    <row r="1287" spans="14:14" x14ac:dyDescent="0.25">
      <c r="N1287" s="6">
        <f>IF(Publicaciones!$G1287=config!$R$15,config!$S$15,IF(Publicaciones!$G1287=config!$R$16,config!$S$16,IF(Publicaciones!$G1287=config!$R$17,config!$S$17,IF(Publicaciones!$G1287=config!$R$18,config!$S$18,IF(Publicaciones!$G1287=config!$R$19,config!$S$19,IF(Publicaciones!$G1287=config!$R$20,config!$S$20,IF(Publicaciones!$G1287=config!$R$21,config!$S$21,IF(Publicaciones!$G1287=config!$R$22,config!$S$22,IF(Publicaciones!$G1287=config!$R$23,config!$S$23,IF(Publicaciones!$G1287=config!$R$24,config!$S$24,IF(Publicaciones!$G1287=config!$R$25,config!$S$25,IF(Publicaciones!$G1287=config!$R$26,config!$S$26,IF(Publicaciones!$G1287=config!$R$27,config!$S$27,IF(Publicaciones!$G1287=config!$R$28,config!$S$28,IF(Publicaciones!$G1287=config!$R$29,config!$S$29,IF(Publicaciones!$G1287=config!$R$30,config!$S$30,IF(Publicaciones!$G1287=config!$R$31,config!$S$31,IF(Publicaciones!$G1287=config!$R$32,config!$S$32,IF(Publicaciones!$G1287=config!$R$33,config!$S$33,IF(Publicaciones!$G1287=config!$R$34,config!$S$34,IF(Publicaciones!$G1287=config!$R$35,config!$S$35,IF(Publicaciones!$G1287=config!$R$36,config!$S$36,IF(Publicaciones!$G1287=config!$R$37,config!$S$37,0)))))))))))))))))))))))</f>
        <v>0</v>
      </c>
    </row>
    <row r="1288" spans="14:14" x14ac:dyDescent="0.25">
      <c r="N1288" s="6">
        <f>IF(Publicaciones!$G1288=config!$R$15,config!$S$15,IF(Publicaciones!$G1288=config!$R$16,config!$S$16,IF(Publicaciones!$G1288=config!$R$17,config!$S$17,IF(Publicaciones!$G1288=config!$R$18,config!$S$18,IF(Publicaciones!$G1288=config!$R$19,config!$S$19,IF(Publicaciones!$G1288=config!$R$20,config!$S$20,IF(Publicaciones!$G1288=config!$R$21,config!$S$21,IF(Publicaciones!$G1288=config!$R$22,config!$S$22,IF(Publicaciones!$G1288=config!$R$23,config!$S$23,IF(Publicaciones!$G1288=config!$R$24,config!$S$24,IF(Publicaciones!$G1288=config!$R$25,config!$S$25,IF(Publicaciones!$G1288=config!$R$26,config!$S$26,IF(Publicaciones!$G1288=config!$R$27,config!$S$27,IF(Publicaciones!$G1288=config!$R$28,config!$S$28,IF(Publicaciones!$G1288=config!$R$29,config!$S$29,IF(Publicaciones!$G1288=config!$R$30,config!$S$30,IF(Publicaciones!$G1288=config!$R$31,config!$S$31,IF(Publicaciones!$G1288=config!$R$32,config!$S$32,IF(Publicaciones!$G1288=config!$R$33,config!$S$33,IF(Publicaciones!$G1288=config!$R$34,config!$S$34,IF(Publicaciones!$G1288=config!$R$35,config!$S$35,IF(Publicaciones!$G1288=config!$R$36,config!$S$36,IF(Publicaciones!$G1288=config!$R$37,config!$S$37,0)))))))))))))))))))))))</f>
        <v>0</v>
      </c>
    </row>
    <row r="1289" spans="14:14" x14ac:dyDescent="0.25">
      <c r="N1289" s="6">
        <f>IF(Publicaciones!$G1289=config!$R$15,config!$S$15,IF(Publicaciones!$G1289=config!$R$16,config!$S$16,IF(Publicaciones!$G1289=config!$R$17,config!$S$17,IF(Publicaciones!$G1289=config!$R$18,config!$S$18,IF(Publicaciones!$G1289=config!$R$19,config!$S$19,IF(Publicaciones!$G1289=config!$R$20,config!$S$20,IF(Publicaciones!$G1289=config!$R$21,config!$S$21,IF(Publicaciones!$G1289=config!$R$22,config!$S$22,IF(Publicaciones!$G1289=config!$R$23,config!$S$23,IF(Publicaciones!$G1289=config!$R$24,config!$S$24,IF(Publicaciones!$G1289=config!$R$25,config!$S$25,IF(Publicaciones!$G1289=config!$R$26,config!$S$26,IF(Publicaciones!$G1289=config!$R$27,config!$S$27,IF(Publicaciones!$G1289=config!$R$28,config!$S$28,IF(Publicaciones!$G1289=config!$R$29,config!$S$29,IF(Publicaciones!$G1289=config!$R$30,config!$S$30,IF(Publicaciones!$G1289=config!$R$31,config!$S$31,IF(Publicaciones!$G1289=config!$R$32,config!$S$32,IF(Publicaciones!$G1289=config!$R$33,config!$S$33,IF(Publicaciones!$G1289=config!$R$34,config!$S$34,IF(Publicaciones!$G1289=config!$R$35,config!$S$35,IF(Publicaciones!$G1289=config!$R$36,config!$S$36,IF(Publicaciones!$G1289=config!$R$37,config!$S$37,0)))))))))))))))))))))))</f>
        <v>0</v>
      </c>
    </row>
    <row r="1290" spans="14:14" x14ac:dyDescent="0.25">
      <c r="N1290" s="6">
        <f>IF(Publicaciones!$G1290=config!$R$15,config!$S$15,IF(Publicaciones!$G1290=config!$R$16,config!$S$16,IF(Publicaciones!$G1290=config!$R$17,config!$S$17,IF(Publicaciones!$G1290=config!$R$18,config!$S$18,IF(Publicaciones!$G1290=config!$R$19,config!$S$19,IF(Publicaciones!$G1290=config!$R$20,config!$S$20,IF(Publicaciones!$G1290=config!$R$21,config!$S$21,IF(Publicaciones!$G1290=config!$R$22,config!$S$22,IF(Publicaciones!$G1290=config!$R$23,config!$S$23,IF(Publicaciones!$G1290=config!$R$24,config!$S$24,IF(Publicaciones!$G1290=config!$R$25,config!$S$25,IF(Publicaciones!$G1290=config!$R$26,config!$S$26,IF(Publicaciones!$G1290=config!$R$27,config!$S$27,IF(Publicaciones!$G1290=config!$R$28,config!$S$28,IF(Publicaciones!$G1290=config!$R$29,config!$S$29,IF(Publicaciones!$G1290=config!$R$30,config!$S$30,IF(Publicaciones!$G1290=config!$R$31,config!$S$31,IF(Publicaciones!$G1290=config!$R$32,config!$S$32,IF(Publicaciones!$G1290=config!$R$33,config!$S$33,IF(Publicaciones!$G1290=config!$R$34,config!$S$34,IF(Publicaciones!$G1290=config!$R$35,config!$S$35,IF(Publicaciones!$G1290=config!$R$36,config!$S$36,IF(Publicaciones!$G1290=config!$R$37,config!$S$37,0)))))))))))))))))))))))</f>
        <v>0</v>
      </c>
    </row>
    <row r="1291" spans="14:14" x14ac:dyDescent="0.25">
      <c r="N1291" s="6">
        <f>IF(Publicaciones!$G1291=config!$R$15,config!$S$15,IF(Publicaciones!$G1291=config!$R$16,config!$S$16,IF(Publicaciones!$G1291=config!$R$17,config!$S$17,IF(Publicaciones!$G1291=config!$R$18,config!$S$18,IF(Publicaciones!$G1291=config!$R$19,config!$S$19,IF(Publicaciones!$G1291=config!$R$20,config!$S$20,IF(Publicaciones!$G1291=config!$R$21,config!$S$21,IF(Publicaciones!$G1291=config!$R$22,config!$S$22,IF(Publicaciones!$G1291=config!$R$23,config!$S$23,IF(Publicaciones!$G1291=config!$R$24,config!$S$24,IF(Publicaciones!$G1291=config!$R$25,config!$S$25,IF(Publicaciones!$G1291=config!$R$26,config!$S$26,IF(Publicaciones!$G1291=config!$R$27,config!$S$27,IF(Publicaciones!$G1291=config!$R$28,config!$S$28,IF(Publicaciones!$G1291=config!$R$29,config!$S$29,IF(Publicaciones!$G1291=config!$R$30,config!$S$30,IF(Publicaciones!$G1291=config!$R$31,config!$S$31,IF(Publicaciones!$G1291=config!$R$32,config!$S$32,IF(Publicaciones!$G1291=config!$R$33,config!$S$33,IF(Publicaciones!$G1291=config!$R$34,config!$S$34,IF(Publicaciones!$G1291=config!$R$35,config!$S$35,IF(Publicaciones!$G1291=config!$R$36,config!$S$36,IF(Publicaciones!$G1291=config!$R$37,config!$S$37,0)))))))))))))))))))))))</f>
        <v>0</v>
      </c>
    </row>
    <row r="1292" spans="14:14" x14ac:dyDescent="0.25">
      <c r="N1292" s="6">
        <f>IF(Publicaciones!$G1292=config!$R$15,config!$S$15,IF(Publicaciones!$G1292=config!$R$16,config!$S$16,IF(Publicaciones!$G1292=config!$R$17,config!$S$17,IF(Publicaciones!$G1292=config!$R$18,config!$S$18,IF(Publicaciones!$G1292=config!$R$19,config!$S$19,IF(Publicaciones!$G1292=config!$R$20,config!$S$20,IF(Publicaciones!$G1292=config!$R$21,config!$S$21,IF(Publicaciones!$G1292=config!$R$22,config!$S$22,IF(Publicaciones!$G1292=config!$R$23,config!$S$23,IF(Publicaciones!$G1292=config!$R$24,config!$S$24,IF(Publicaciones!$G1292=config!$R$25,config!$S$25,IF(Publicaciones!$G1292=config!$R$26,config!$S$26,IF(Publicaciones!$G1292=config!$R$27,config!$S$27,IF(Publicaciones!$G1292=config!$R$28,config!$S$28,IF(Publicaciones!$G1292=config!$R$29,config!$S$29,IF(Publicaciones!$G1292=config!$R$30,config!$S$30,IF(Publicaciones!$G1292=config!$R$31,config!$S$31,IF(Publicaciones!$G1292=config!$R$32,config!$S$32,IF(Publicaciones!$G1292=config!$R$33,config!$S$33,IF(Publicaciones!$G1292=config!$R$34,config!$S$34,IF(Publicaciones!$G1292=config!$R$35,config!$S$35,IF(Publicaciones!$G1292=config!$R$36,config!$S$36,IF(Publicaciones!$G1292=config!$R$37,config!$S$37,0)))))))))))))))))))))))</f>
        <v>0</v>
      </c>
    </row>
    <row r="1293" spans="14:14" x14ac:dyDescent="0.25">
      <c r="N1293" s="6">
        <f>IF(Publicaciones!$G1293=config!$R$15,config!$S$15,IF(Publicaciones!$G1293=config!$R$16,config!$S$16,IF(Publicaciones!$G1293=config!$R$17,config!$S$17,IF(Publicaciones!$G1293=config!$R$18,config!$S$18,IF(Publicaciones!$G1293=config!$R$19,config!$S$19,IF(Publicaciones!$G1293=config!$R$20,config!$S$20,IF(Publicaciones!$G1293=config!$R$21,config!$S$21,IF(Publicaciones!$G1293=config!$R$22,config!$S$22,IF(Publicaciones!$G1293=config!$R$23,config!$S$23,IF(Publicaciones!$G1293=config!$R$24,config!$S$24,IF(Publicaciones!$G1293=config!$R$25,config!$S$25,IF(Publicaciones!$G1293=config!$R$26,config!$S$26,IF(Publicaciones!$G1293=config!$R$27,config!$S$27,IF(Publicaciones!$G1293=config!$R$28,config!$S$28,IF(Publicaciones!$G1293=config!$R$29,config!$S$29,IF(Publicaciones!$G1293=config!$R$30,config!$S$30,IF(Publicaciones!$G1293=config!$R$31,config!$S$31,IF(Publicaciones!$G1293=config!$R$32,config!$S$32,IF(Publicaciones!$G1293=config!$R$33,config!$S$33,IF(Publicaciones!$G1293=config!$R$34,config!$S$34,IF(Publicaciones!$G1293=config!$R$35,config!$S$35,IF(Publicaciones!$G1293=config!$R$36,config!$S$36,IF(Publicaciones!$G1293=config!$R$37,config!$S$37,0)))))))))))))))))))))))</f>
        <v>0</v>
      </c>
    </row>
    <row r="1294" spans="14:14" x14ac:dyDescent="0.25">
      <c r="N1294" s="6">
        <f>IF(Publicaciones!$G1294=config!$R$15,config!$S$15,IF(Publicaciones!$G1294=config!$R$16,config!$S$16,IF(Publicaciones!$G1294=config!$R$17,config!$S$17,IF(Publicaciones!$G1294=config!$R$18,config!$S$18,IF(Publicaciones!$G1294=config!$R$19,config!$S$19,IF(Publicaciones!$G1294=config!$R$20,config!$S$20,IF(Publicaciones!$G1294=config!$R$21,config!$S$21,IF(Publicaciones!$G1294=config!$R$22,config!$S$22,IF(Publicaciones!$G1294=config!$R$23,config!$S$23,IF(Publicaciones!$G1294=config!$R$24,config!$S$24,IF(Publicaciones!$G1294=config!$R$25,config!$S$25,IF(Publicaciones!$G1294=config!$R$26,config!$S$26,IF(Publicaciones!$G1294=config!$R$27,config!$S$27,IF(Publicaciones!$G1294=config!$R$28,config!$S$28,IF(Publicaciones!$G1294=config!$R$29,config!$S$29,IF(Publicaciones!$G1294=config!$R$30,config!$S$30,IF(Publicaciones!$G1294=config!$R$31,config!$S$31,IF(Publicaciones!$G1294=config!$R$32,config!$S$32,IF(Publicaciones!$G1294=config!$R$33,config!$S$33,IF(Publicaciones!$G1294=config!$R$34,config!$S$34,IF(Publicaciones!$G1294=config!$R$35,config!$S$35,IF(Publicaciones!$G1294=config!$R$36,config!$S$36,IF(Publicaciones!$G1294=config!$R$37,config!$S$37,0)))))))))))))))))))))))</f>
        <v>0</v>
      </c>
    </row>
    <row r="1295" spans="14:14" x14ac:dyDescent="0.25">
      <c r="N1295" s="6">
        <f>IF(Publicaciones!$G1295=config!$R$15,config!$S$15,IF(Publicaciones!$G1295=config!$R$16,config!$S$16,IF(Publicaciones!$G1295=config!$R$17,config!$S$17,IF(Publicaciones!$G1295=config!$R$18,config!$S$18,IF(Publicaciones!$G1295=config!$R$19,config!$S$19,IF(Publicaciones!$G1295=config!$R$20,config!$S$20,IF(Publicaciones!$G1295=config!$R$21,config!$S$21,IF(Publicaciones!$G1295=config!$R$22,config!$S$22,IF(Publicaciones!$G1295=config!$R$23,config!$S$23,IF(Publicaciones!$G1295=config!$R$24,config!$S$24,IF(Publicaciones!$G1295=config!$R$25,config!$S$25,IF(Publicaciones!$G1295=config!$R$26,config!$S$26,IF(Publicaciones!$G1295=config!$R$27,config!$S$27,IF(Publicaciones!$G1295=config!$R$28,config!$S$28,IF(Publicaciones!$G1295=config!$R$29,config!$S$29,IF(Publicaciones!$G1295=config!$R$30,config!$S$30,IF(Publicaciones!$G1295=config!$R$31,config!$S$31,IF(Publicaciones!$G1295=config!$R$32,config!$S$32,IF(Publicaciones!$G1295=config!$R$33,config!$S$33,IF(Publicaciones!$G1295=config!$R$34,config!$S$34,IF(Publicaciones!$G1295=config!$R$35,config!$S$35,IF(Publicaciones!$G1295=config!$R$36,config!$S$36,IF(Publicaciones!$G1295=config!$R$37,config!$S$37,0)))))))))))))))))))))))</f>
        <v>0</v>
      </c>
    </row>
    <row r="1296" spans="14:14" x14ac:dyDescent="0.25">
      <c r="N1296" s="6">
        <f>IF(Publicaciones!$G1296=config!$R$15,config!$S$15,IF(Publicaciones!$G1296=config!$R$16,config!$S$16,IF(Publicaciones!$G1296=config!$R$17,config!$S$17,IF(Publicaciones!$G1296=config!$R$18,config!$S$18,IF(Publicaciones!$G1296=config!$R$19,config!$S$19,IF(Publicaciones!$G1296=config!$R$20,config!$S$20,IF(Publicaciones!$G1296=config!$R$21,config!$S$21,IF(Publicaciones!$G1296=config!$R$22,config!$S$22,IF(Publicaciones!$G1296=config!$R$23,config!$S$23,IF(Publicaciones!$G1296=config!$R$24,config!$S$24,IF(Publicaciones!$G1296=config!$R$25,config!$S$25,IF(Publicaciones!$G1296=config!$R$26,config!$S$26,IF(Publicaciones!$G1296=config!$R$27,config!$S$27,IF(Publicaciones!$G1296=config!$R$28,config!$S$28,IF(Publicaciones!$G1296=config!$R$29,config!$S$29,IF(Publicaciones!$G1296=config!$R$30,config!$S$30,IF(Publicaciones!$G1296=config!$R$31,config!$S$31,IF(Publicaciones!$G1296=config!$R$32,config!$S$32,IF(Publicaciones!$G1296=config!$R$33,config!$S$33,IF(Publicaciones!$G1296=config!$R$34,config!$S$34,IF(Publicaciones!$G1296=config!$R$35,config!$S$35,IF(Publicaciones!$G1296=config!$R$36,config!$S$36,IF(Publicaciones!$G1296=config!$R$37,config!$S$37,0)))))))))))))))))))))))</f>
        <v>0</v>
      </c>
    </row>
    <row r="1297" spans="14:14" x14ac:dyDescent="0.25">
      <c r="N1297" s="6">
        <f>IF(Publicaciones!$G1297=config!$R$15,config!$S$15,IF(Publicaciones!$G1297=config!$R$16,config!$S$16,IF(Publicaciones!$G1297=config!$R$17,config!$S$17,IF(Publicaciones!$G1297=config!$R$18,config!$S$18,IF(Publicaciones!$G1297=config!$R$19,config!$S$19,IF(Publicaciones!$G1297=config!$R$20,config!$S$20,IF(Publicaciones!$G1297=config!$R$21,config!$S$21,IF(Publicaciones!$G1297=config!$R$22,config!$S$22,IF(Publicaciones!$G1297=config!$R$23,config!$S$23,IF(Publicaciones!$G1297=config!$R$24,config!$S$24,IF(Publicaciones!$G1297=config!$R$25,config!$S$25,IF(Publicaciones!$G1297=config!$R$26,config!$S$26,IF(Publicaciones!$G1297=config!$R$27,config!$S$27,IF(Publicaciones!$G1297=config!$R$28,config!$S$28,IF(Publicaciones!$G1297=config!$R$29,config!$S$29,IF(Publicaciones!$G1297=config!$R$30,config!$S$30,IF(Publicaciones!$G1297=config!$R$31,config!$S$31,IF(Publicaciones!$G1297=config!$R$32,config!$S$32,IF(Publicaciones!$G1297=config!$R$33,config!$S$33,IF(Publicaciones!$G1297=config!$R$34,config!$S$34,IF(Publicaciones!$G1297=config!$R$35,config!$S$35,IF(Publicaciones!$G1297=config!$R$36,config!$S$36,IF(Publicaciones!$G1297=config!$R$37,config!$S$37,0)))))))))))))))))))))))</f>
        <v>0</v>
      </c>
    </row>
    <row r="1298" spans="14:14" x14ac:dyDescent="0.25">
      <c r="N1298" s="6">
        <f>IF(Publicaciones!$G1298=config!$R$15,config!$S$15,IF(Publicaciones!$G1298=config!$R$16,config!$S$16,IF(Publicaciones!$G1298=config!$R$17,config!$S$17,IF(Publicaciones!$G1298=config!$R$18,config!$S$18,IF(Publicaciones!$G1298=config!$R$19,config!$S$19,IF(Publicaciones!$G1298=config!$R$20,config!$S$20,IF(Publicaciones!$G1298=config!$R$21,config!$S$21,IF(Publicaciones!$G1298=config!$R$22,config!$S$22,IF(Publicaciones!$G1298=config!$R$23,config!$S$23,IF(Publicaciones!$G1298=config!$R$24,config!$S$24,IF(Publicaciones!$G1298=config!$R$25,config!$S$25,IF(Publicaciones!$G1298=config!$R$26,config!$S$26,IF(Publicaciones!$G1298=config!$R$27,config!$S$27,IF(Publicaciones!$G1298=config!$R$28,config!$S$28,IF(Publicaciones!$G1298=config!$R$29,config!$S$29,IF(Publicaciones!$G1298=config!$R$30,config!$S$30,IF(Publicaciones!$G1298=config!$R$31,config!$S$31,IF(Publicaciones!$G1298=config!$R$32,config!$S$32,IF(Publicaciones!$G1298=config!$R$33,config!$S$33,IF(Publicaciones!$G1298=config!$R$34,config!$S$34,IF(Publicaciones!$G1298=config!$R$35,config!$S$35,IF(Publicaciones!$G1298=config!$R$36,config!$S$36,IF(Publicaciones!$G1298=config!$R$37,config!$S$37,0)))))))))))))))))))))))</f>
        <v>0</v>
      </c>
    </row>
    <row r="1299" spans="14:14" x14ac:dyDescent="0.25">
      <c r="N1299" s="6">
        <f>IF(Publicaciones!$G1299=config!$R$15,config!$S$15,IF(Publicaciones!$G1299=config!$R$16,config!$S$16,IF(Publicaciones!$G1299=config!$R$17,config!$S$17,IF(Publicaciones!$G1299=config!$R$18,config!$S$18,IF(Publicaciones!$G1299=config!$R$19,config!$S$19,IF(Publicaciones!$G1299=config!$R$20,config!$S$20,IF(Publicaciones!$G1299=config!$R$21,config!$S$21,IF(Publicaciones!$G1299=config!$R$22,config!$S$22,IF(Publicaciones!$G1299=config!$R$23,config!$S$23,IF(Publicaciones!$G1299=config!$R$24,config!$S$24,IF(Publicaciones!$G1299=config!$R$25,config!$S$25,IF(Publicaciones!$G1299=config!$R$26,config!$S$26,IF(Publicaciones!$G1299=config!$R$27,config!$S$27,IF(Publicaciones!$G1299=config!$R$28,config!$S$28,IF(Publicaciones!$G1299=config!$R$29,config!$S$29,IF(Publicaciones!$G1299=config!$R$30,config!$S$30,IF(Publicaciones!$G1299=config!$R$31,config!$S$31,IF(Publicaciones!$G1299=config!$R$32,config!$S$32,IF(Publicaciones!$G1299=config!$R$33,config!$S$33,IF(Publicaciones!$G1299=config!$R$34,config!$S$34,IF(Publicaciones!$G1299=config!$R$35,config!$S$35,IF(Publicaciones!$G1299=config!$R$36,config!$S$36,IF(Publicaciones!$G1299=config!$R$37,config!$S$37,0)))))))))))))))))))))))</f>
        <v>0</v>
      </c>
    </row>
    <row r="1300" spans="14:14" x14ac:dyDescent="0.25">
      <c r="N1300" s="6">
        <f>IF(Publicaciones!$G1300=config!$R$15,config!$S$15,IF(Publicaciones!$G1300=config!$R$16,config!$S$16,IF(Publicaciones!$G1300=config!$R$17,config!$S$17,IF(Publicaciones!$G1300=config!$R$18,config!$S$18,IF(Publicaciones!$G1300=config!$R$19,config!$S$19,IF(Publicaciones!$G1300=config!$R$20,config!$S$20,IF(Publicaciones!$G1300=config!$R$21,config!$S$21,IF(Publicaciones!$G1300=config!$R$22,config!$S$22,IF(Publicaciones!$G1300=config!$R$23,config!$S$23,IF(Publicaciones!$G1300=config!$R$24,config!$S$24,IF(Publicaciones!$G1300=config!$R$25,config!$S$25,IF(Publicaciones!$G1300=config!$R$26,config!$S$26,IF(Publicaciones!$G1300=config!$R$27,config!$S$27,IF(Publicaciones!$G1300=config!$R$28,config!$S$28,IF(Publicaciones!$G1300=config!$R$29,config!$S$29,IF(Publicaciones!$G1300=config!$R$30,config!$S$30,IF(Publicaciones!$G1300=config!$R$31,config!$S$31,IF(Publicaciones!$G1300=config!$R$32,config!$S$32,IF(Publicaciones!$G1300=config!$R$33,config!$S$33,IF(Publicaciones!$G1300=config!$R$34,config!$S$34,IF(Publicaciones!$G1300=config!$R$35,config!$S$35,IF(Publicaciones!$G1300=config!$R$36,config!$S$36,IF(Publicaciones!$G1300=config!$R$37,config!$S$37,0)))))))))))))))))))))))</f>
        <v>0</v>
      </c>
    </row>
    <row r="1301" spans="14:14" x14ac:dyDescent="0.25">
      <c r="N1301" s="6">
        <f>IF(Publicaciones!$G1301=config!$R$15,config!$S$15,IF(Publicaciones!$G1301=config!$R$16,config!$S$16,IF(Publicaciones!$G1301=config!$R$17,config!$S$17,IF(Publicaciones!$G1301=config!$R$18,config!$S$18,IF(Publicaciones!$G1301=config!$R$19,config!$S$19,IF(Publicaciones!$G1301=config!$R$20,config!$S$20,IF(Publicaciones!$G1301=config!$R$21,config!$S$21,IF(Publicaciones!$G1301=config!$R$22,config!$S$22,IF(Publicaciones!$G1301=config!$R$23,config!$S$23,IF(Publicaciones!$G1301=config!$R$24,config!$S$24,IF(Publicaciones!$G1301=config!$R$25,config!$S$25,IF(Publicaciones!$G1301=config!$R$26,config!$S$26,IF(Publicaciones!$G1301=config!$R$27,config!$S$27,IF(Publicaciones!$G1301=config!$R$28,config!$S$28,IF(Publicaciones!$G1301=config!$R$29,config!$S$29,IF(Publicaciones!$G1301=config!$R$30,config!$S$30,IF(Publicaciones!$G1301=config!$R$31,config!$S$31,IF(Publicaciones!$G1301=config!$R$32,config!$S$32,IF(Publicaciones!$G1301=config!$R$33,config!$S$33,IF(Publicaciones!$G1301=config!$R$34,config!$S$34,IF(Publicaciones!$G1301=config!$R$35,config!$S$35,IF(Publicaciones!$G1301=config!$R$36,config!$S$36,IF(Publicaciones!$G1301=config!$R$37,config!$S$37,0)))))))))))))))))))))))</f>
        <v>0</v>
      </c>
    </row>
    <row r="1302" spans="14:14" x14ac:dyDescent="0.25">
      <c r="N1302" s="6">
        <f>IF(Publicaciones!$G1302=config!$R$15,config!$S$15,IF(Publicaciones!$G1302=config!$R$16,config!$S$16,IF(Publicaciones!$G1302=config!$R$17,config!$S$17,IF(Publicaciones!$G1302=config!$R$18,config!$S$18,IF(Publicaciones!$G1302=config!$R$19,config!$S$19,IF(Publicaciones!$G1302=config!$R$20,config!$S$20,IF(Publicaciones!$G1302=config!$R$21,config!$S$21,IF(Publicaciones!$G1302=config!$R$22,config!$S$22,IF(Publicaciones!$G1302=config!$R$23,config!$S$23,IF(Publicaciones!$G1302=config!$R$24,config!$S$24,IF(Publicaciones!$G1302=config!$R$25,config!$S$25,IF(Publicaciones!$G1302=config!$R$26,config!$S$26,IF(Publicaciones!$G1302=config!$R$27,config!$S$27,IF(Publicaciones!$G1302=config!$R$28,config!$S$28,IF(Publicaciones!$G1302=config!$R$29,config!$S$29,IF(Publicaciones!$G1302=config!$R$30,config!$S$30,IF(Publicaciones!$G1302=config!$R$31,config!$S$31,IF(Publicaciones!$G1302=config!$R$32,config!$S$32,IF(Publicaciones!$G1302=config!$R$33,config!$S$33,IF(Publicaciones!$G1302=config!$R$34,config!$S$34,IF(Publicaciones!$G1302=config!$R$35,config!$S$35,IF(Publicaciones!$G1302=config!$R$36,config!$S$36,IF(Publicaciones!$G1302=config!$R$37,config!$S$37,0)))))))))))))))))))))))</f>
        <v>0</v>
      </c>
    </row>
    <row r="1303" spans="14:14" x14ac:dyDescent="0.25">
      <c r="N1303" s="6">
        <f>IF(Publicaciones!$G1303=config!$R$15,config!$S$15,IF(Publicaciones!$G1303=config!$R$16,config!$S$16,IF(Publicaciones!$G1303=config!$R$17,config!$S$17,IF(Publicaciones!$G1303=config!$R$18,config!$S$18,IF(Publicaciones!$G1303=config!$R$19,config!$S$19,IF(Publicaciones!$G1303=config!$R$20,config!$S$20,IF(Publicaciones!$G1303=config!$R$21,config!$S$21,IF(Publicaciones!$G1303=config!$R$22,config!$S$22,IF(Publicaciones!$G1303=config!$R$23,config!$S$23,IF(Publicaciones!$G1303=config!$R$24,config!$S$24,IF(Publicaciones!$G1303=config!$R$25,config!$S$25,IF(Publicaciones!$G1303=config!$R$26,config!$S$26,IF(Publicaciones!$G1303=config!$R$27,config!$S$27,IF(Publicaciones!$G1303=config!$R$28,config!$S$28,IF(Publicaciones!$G1303=config!$R$29,config!$S$29,IF(Publicaciones!$G1303=config!$R$30,config!$S$30,IF(Publicaciones!$G1303=config!$R$31,config!$S$31,IF(Publicaciones!$G1303=config!$R$32,config!$S$32,IF(Publicaciones!$G1303=config!$R$33,config!$S$33,IF(Publicaciones!$G1303=config!$R$34,config!$S$34,IF(Publicaciones!$G1303=config!$R$35,config!$S$35,IF(Publicaciones!$G1303=config!$R$36,config!$S$36,IF(Publicaciones!$G1303=config!$R$37,config!$S$37,0)))))))))))))))))))))))</f>
        <v>0</v>
      </c>
    </row>
    <row r="1304" spans="14:14" x14ac:dyDescent="0.25">
      <c r="N1304" s="6">
        <f>IF(Publicaciones!$G1304=config!$R$15,config!$S$15,IF(Publicaciones!$G1304=config!$R$16,config!$S$16,IF(Publicaciones!$G1304=config!$R$17,config!$S$17,IF(Publicaciones!$G1304=config!$R$18,config!$S$18,IF(Publicaciones!$G1304=config!$R$19,config!$S$19,IF(Publicaciones!$G1304=config!$R$20,config!$S$20,IF(Publicaciones!$G1304=config!$R$21,config!$S$21,IF(Publicaciones!$G1304=config!$R$22,config!$S$22,IF(Publicaciones!$G1304=config!$R$23,config!$S$23,IF(Publicaciones!$G1304=config!$R$24,config!$S$24,IF(Publicaciones!$G1304=config!$R$25,config!$S$25,IF(Publicaciones!$G1304=config!$R$26,config!$S$26,IF(Publicaciones!$G1304=config!$R$27,config!$S$27,IF(Publicaciones!$G1304=config!$R$28,config!$S$28,IF(Publicaciones!$G1304=config!$R$29,config!$S$29,IF(Publicaciones!$G1304=config!$R$30,config!$S$30,IF(Publicaciones!$G1304=config!$R$31,config!$S$31,IF(Publicaciones!$G1304=config!$R$32,config!$S$32,IF(Publicaciones!$G1304=config!$R$33,config!$S$33,IF(Publicaciones!$G1304=config!$R$34,config!$S$34,IF(Publicaciones!$G1304=config!$R$35,config!$S$35,IF(Publicaciones!$G1304=config!$R$36,config!$S$36,IF(Publicaciones!$G1304=config!$R$37,config!$S$37,0)))))))))))))))))))))))</f>
        <v>0</v>
      </c>
    </row>
    <row r="1305" spans="14:14" x14ac:dyDescent="0.25">
      <c r="N1305" s="6">
        <f>IF(Publicaciones!$G1305=config!$R$15,config!$S$15,IF(Publicaciones!$G1305=config!$R$16,config!$S$16,IF(Publicaciones!$G1305=config!$R$17,config!$S$17,IF(Publicaciones!$G1305=config!$R$18,config!$S$18,IF(Publicaciones!$G1305=config!$R$19,config!$S$19,IF(Publicaciones!$G1305=config!$R$20,config!$S$20,IF(Publicaciones!$G1305=config!$R$21,config!$S$21,IF(Publicaciones!$G1305=config!$R$22,config!$S$22,IF(Publicaciones!$G1305=config!$R$23,config!$S$23,IF(Publicaciones!$G1305=config!$R$24,config!$S$24,IF(Publicaciones!$G1305=config!$R$25,config!$S$25,IF(Publicaciones!$G1305=config!$R$26,config!$S$26,IF(Publicaciones!$G1305=config!$R$27,config!$S$27,IF(Publicaciones!$G1305=config!$R$28,config!$S$28,IF(Publicaciones!$G1305=config!$R$29,config!$S$29,IF(Publicaciones!$G1305=config!$R$30,config!$S$30,IF(Publicaciones!$G1305=config!$R$31,config!$S$31,IF(Publicaciones!$G1305=config!$R$32,config!$S$32,IF(Publicaciones!$G1305=config!$R$33,config!$S$33,IF(Publicaciones!$G1305=config!$R$34,config!$S$34,IF(Publicaciones!$G1305=config!$R$35,config!$S$35,IF(Publicaciones!$G1305=config!$R$36,config!$S$36,IF(Publicaciones!$G1305=config!$R$37,config!$S$37,0)))))))))))))))))))))))</f>
        <v>0</v>
      </c>
    </row>
    <row r="1306" spans="14:14" x14ac:dyDescent="0.25">
      <c r="N1306" s="6">
        <f>IF(Publicaciones!$G1306=config!$R$15,config!$S$15,IF(Publicaciones!$G1306=config!$R$16,config!$S$16,IF(Publicaciones!$G1306=config!$R$17,config!$S$17,IF(Publicaciones!$G1306=config!$R$18,config!$S$18,IF(Publicaciones!$G1306=config!$R$19,config!$S$19,IF(Publicaciones!$G1306=config!$R$20,config!$S$20,IF(Publicaciones!$G1306=config!$R$21,config!$S$21,IF(Publicaciones!$G1306=config!$R$22,config!$S$22,IF(Publicaciones!$G1306=config!$R$23,config!$S$23,IF(Publicaciones!$G1306=config!$R$24,config!$S$24,IF(Publicaciones!$G1306=config!$R$25,config!$S$25,IF(Publicaciones!$G1306=config!$R$26,config!$S$26,IF(Publicaciones!$G1306=config!$R$27,config!$S$27,IF(Publicaciones!$G1306=config!$R$28,config!$S$28,IF(Publicaciones!$G1306=config!$R$29,config!$S$29,IF(Publicaciones!$G1306=config!$R$30,config!$S$30,IF(Publicaciones!$G1306=config!$R$31,config!$S$31,IF(Publicaciones!$G1306=config!$R$32,config!$S$32,IF(Publicaciones!$G1306=config!$R$33,config!$S$33,IF(Publicaciones!$G1306=config!$R$34,config!$S$34,IF(Publicaciones!$G1306=config!$R$35,config!$S$35,IF(Publicaciones!$G1306=config!$R$36,config!$S$36,IF(Publicaciones!$G1306=config!$R$37,config!$S$37,0)))))))))))))))))))))))</f>
        <v>0</v>
      </c>
    </row>
    <row r="1307" spans="14:14" x14ac:dyDescent="0.25">
      <c r="N1307" s="6">
        <f>IF(Publicaciones!$G1307=config!$R$15,config!$S$15,IF(Publicaciones!$G1307=config!$R$16,config!$S$16,IF(Publicaciones!$G1307=config!$R$17,config!$S$17,IF(Publicaciones!$G1307=config!$R$18,config!$S$18,IF(Publicaciones!$G1307=config!$R$19,config!$S$19,IF(Publicaciones!$G1307=config!$R$20,config!$S$20,IF(Publicaciones!$G1307=config!$R$21,config!$S$21,IF(Publicaciones!$G1307=config!$R$22,config!$S$22,IF(Publicaciones!$G1307=config!$R$23,config!$S$23,IF(Publicaciones!$G1307=config!$R$24,config!$S$24,IF(Publicaciones!$G1307=config!$R$25,config!$S$25,IF(Publicaciones!$G1307=config!$R$26,config!$S$26,IF(Publicaciones!$G1307=config!$R$27,config!$S$27,IF(Publicaciones!$G1307=config!$R$28,config!$S$28,IF(Publicaciones!$G1307=config!$R$29,config!$S$29,IF(Publicaciones!$G1307=config!$R$30,config!$S$30,IF(Publicaciones!$G1307=config!$R$31,config!$S$31,IF(Publicaciones!$G1307=config!$R$32,config!$S$32,IF(Publicaciones!$G1307=config!$R$33,config!$S$33,IF(Publicaciones!$G1307=config!$R$34,config!$S$34,IF(Publicaciones!$G1307=config!$R$35,config!$S$35,IF(Publicaciones!$G1307=config!$R$36,config!$S$36,IF(Publicaciones!$G1307=config!$R$37,config!$S$37,0)))))))))))))))))))))))</f>
        <v>0</v>
      </c>
    </row>
    <row r="1308" spans="14:14" x14ac:dyDescent="0.25">
      <c r="N1308" s="6">
        <f>IF(Publicaciones!$G1308=config!$R$15,config!$S$15,IF(Publicaciones!$G1308=config!$R$16,config!$S$16,IF(Publicaciones!$G1308=config!$R$17,config!$S$17,IF(Publicaciones!$G1308=config!$R$18,config!$S$18,IF(Publicaciones!$G1308=config!$R$19,config!$S$19,IF(Publicaciones!$G1308=config!$R$20,config!$S$20,IF(Publicaciones!$G1308=config!$R$21,config!$S$21,IF(Publicaciones!$G1308=config!$R$22,config!$S$22,IF(Publicaciones!$G1308=config!$R$23,config!$S$23,IF(Publicaciones!$G1308=config!$R$24,config!$S$24,IF(Publicaciones!$G1308=config!$R$25,config!$S$25,IF(Publicaciones!$G1308=config!$R$26,config!$S$26,IF(Publicaciones!$G1308=config!$R$27,config!$S$27,IF(Publicaciones!$G1308=config!$R$28,config!$S$28,IF(Publicaciones!$G1308=config!$R$29,config!$S$29,IF(Publicaciones!$G1308=config!$R$30,config!$S$30,IF(Publicaciones!$G1308=config!$R$31,config!$S$31,IF(Publicaciones!$G1308=config!$R$32,config!$S$32,IF(Publicaciones!$G1308=config!$R$33,config!$S$33,IF(Publicaciones!$G1308=config!$R$34,config!$S$34,IF(Publicaciones!$G1308=config!$R$35,config!$S$35,IF(Publicaciones!$G1308=config!$R$36,config!$S$36,IF(Publicaciones!$G1308=config!$R$37,config!$S$37,0)))))))))))))))))))))))</f>
        <v>0</v>
      </c>
    </row>
    <row r="1309" spans="14:14" x14ac:dyDescent="0.25">
      <c r="N1309" s="6">
        <f>IF(Publicaciones!$G1309=config!$R$15,config!$S$15,IF(Publicaciones!$G1309=config!$R$16,config!$S$16,IF(Publicaciones!$G1309=config!$R$17,config!$S$17,IF(Publicaciones!$G1309=config!$R$18,config!$S$18,IF(Publicaciones!$G1309=config!$R$19,config!$S$19,IF(Publicaciones!$G1309=config!$R$20,config!$S$20,IF(Publicaciones!$G1309=config!$R$21,config!$S$21,IF(Publicaciones!$G1309=config!$R$22,config!$S$22,IF(Publicaciones!$G1309=config!$R$23,config!$S$23,IF(Publicaciones!$G1309=config!$R$24,config!$S$24,IF(Publicaciones!$G1309=config!$R$25,config!$S$25,IF(Publicaciones!$G1309=config!$R$26,config!$S$26,IF(Publicaciones!$G1309=config!$R$27,config!$S$27,IF(Publicaciones!$G1309=config!$R$28,config!$S$28,IF(Publicaciones!$G1309=config!$R$29,config!$S$29,IF(Publicaciones!$G1309=config!$R$30,config!$S$30,IF(Publicaciones!$G1309=config!$R$31,config!$S$31,IF(Publicaciones!$G1309=config!$R$32,config!$S$32,IF(Publicaciones!$G1309=config!$R$33,config!$S$33,IF(Publicaciones!$G1309=config!$R$34,config!$S$34,IF(Publicaciones!$G1309=config!$R$35,config!$S$35,IF(Publicaciones!$G1309=config!$R$36,config!$S$36,IF(Publicaciones!$G1309=config!$R$37,config!$S$37,0)))))))))))))))))))))))</f>
        <v>0</v>
      </c>
    </row>
    <row r="1310" spans="14:14" x14ac:dyDescent="0.25">
      <c r="N1310" s="6">
        <f>IF(Publicaciones!$G1310=config!$R$15,config!$S$15,IF(Publicaciones!$G1310=config!$R$16,config!$S$16,IF(Publicaciones!$G1310=config!$R$17,config!$S$17,IF(Publicaciones!$G1310=config!$R$18,config!$S$18,IF(Publicaciones!$G1310=config!$R$19,config!$S$19,IF(Publicaciones!$G1310=config!$R$20,config!$S$20,IF(Publicaciones!$G1310=config!$R$21,config!$S$21,IF(Publicaciones!$G1310=config!$R$22,config!$S$22,IF(Publicaciones!$G1310=config!$R$23,config!$S$23,IF(Publicaciones!$G1310=config!$R$24,config!$S$24,IF(Publicaciones!$G1310=config!$R$25,config!$S$25,IF(Publicaciones!$G1310=config!$R$26,config!$S$26,IF(Publicaciones!$G1310=config!$R$27,config!$S$27,IF(Publicaciones!$G1310=config!$R$28,config!$S$28,IF(Publicaciones!$G1310=config!$R$29,config!$S$29,IF(Publicaciones!$G1310=config!$R$30,config!$S$30,IF(Publicaciones!$G1310=config!$R$31,config!$S$31,IF(Publicaciones!$G1310=config!$R$32,config!$S$32,IF(Publicaciones!$G1310=config!$R$33,config!$S$33,IF(Publicaciones!$G1310=config!$R$34,config!$S$34,IF(Publicaciones!$G1310=config!$R$35,config!$S$35,IF(Publicaciones!$G1310=config!$R$36,config!$S$36,IF(Publicaciones!$G1310=config!$R$37,config!$S$37,0)))))))))))))))))))))))</f>
        <v>0</v>
      </c>
    </row>
    <row r="1311" spans="14:14" x14ac:dyDescent="0.25">
      <c r="N1311" s="6">
        <f>IF(Publicaciones!$G1311=config!$R$15,config!$S$15,IF(Publicaciones!$G1311=config!$R$16,config!$S$16,IF(Publicaciones!$G1311=config!$R$17,config!$S$17,IF(Publicaciones!$G1311=config!$R$18,config!$S$18,IF(Publicaciones!$G1311=config!$R$19,config!$S$19,IF(Publicaciones!$G1311=config!$R$20,config!$S$20,IF(Publicaciones!$G1311=config!$R$21,config!$S$21,IF(Publicaciones!$G1311=config!$R$22,config!$S$22,IF(Publicaciones!$G1311=config!$R$23,config!$S$23,IF(Publicaciones!$G1311=config!$R$24,config!$S$24,IF(Publicaciones!$G1311=config!$R$25,config!$S$25,IF(Publicaciones!$G1311=config!$R$26,config!$S$26,IF(Publicaciones!$G1311=config!$R$27,config!$S$27,IF(Publicaciones!$G1311=config!$R$28,config!$S$28,IF(Publicaciones!$G1311=config!$R$29,config!$S$29,IF(Publicaciones!$G1311=config!$R$30,config!$S$30,IF(Publicaciones!$G1311=config!$R$31,config!$S$31,IF(Publicaciones!$G1311=config!$R$32,config!$S$32,IF(Publicaciones!$G1311=config!$R$33,config!$S$33,IF(Publicaciones!$G1311=config!$R$34,config!$S$34,IF(Publicaciones!$G1311=config!$R$35,config!$S$35,IF(Publicaciones!$G1311=config!$R$36,config!$S$36,IF(Publicaciones!$G1311=config!$R$37,config!$S$37,0)))))))))))))))))))))))</f>
        <v>0</v>
      </c>
    </row>
    <row r="1312" spans="14:14" x14ac:dyDescent="0.25">
      <c r="N1312" s="6">
        <f>IF(Publicaciones!$G1312=config!$R$15,config!$S$15,IF(Publicaciones!$G1312=config!$R$16,config!$S$16,IF(Publicaciones!$G1312=config!$R$17,config!$S$17,IF(Publicaciones!$G1312=config!$R$18,config!$S$18,IF(Publicaciones!$G1312=config!$R$19,config!$S$19,IF(Publicaciones!$G1312=config!$R$20,config!$S$20,IF(Publicaciones!$G1312=config!$R$21,config!$S$21,IF(Publicaciones!$G1312=config!$R$22,config!$S$22,IF(Publicaciones!$G1312=config!$R$23,config!$S$23,IF(Publicaciones!$G1312=config!$R$24,config!$S$24,IF(Publicaciones!$G1312=config!$R$25,config!$S$25,IF(Publicaciones!$G1312=config!$R$26,config!$S$26,IF(Publicaciones!$G1312=config!$R$27,config!$S$27,IF(Publicaciones!$G1312=config!$R$28,config!$S$28,IF(Publicaciones!$G1312=config!$R$29,config!$S$29,IF(Publicaciones!$G1312=config!$R$30,config!$S$30,IF(Publicaciones!$G1312=config!$R$31,config!$S$31,IF(Publicaciones!$G1312=config!$R$32,config!$S$32,IF(Publicaciones!$G1312=config!$R$33,config!$S$33,IF(Publicaciones!$G1312=config!$R$34,config!$S$34,IF(Publicaciones!$G1312=config!$R$35,config!$S$35,IF(Publicaciones!$G1312=config!$R$36,config!$S$36,IF(Publicaciones!$G1312=config!$R$37,config!$S$37,0)))))))))))))))))))))))</f>
        <v>0</v>
      </c>
    </row>
    <row r="1313" spans="14:14" x14ac:dyDescent="0.25">
      <c r="N1313" s="6">
        <f>IF(Publicaciones!$G1313=config!$R$15,config!$S$15,IF(Publicaciones!$G1313=config!$R$16,config!$S$16,IF(Publicaciones!$G1313=config!$R$17,config!$S$17,IF(Publicaciones!$G1313=config!$R$18,config!$S$18,IF(Publicaciones!$G1313=config!$R$19,config!$S$19,IF(Publicaciones!$G1313=config!$R$20,config!$S$20,IF(Publicaciones!$G1313=config!$R$21,config!$S$21,IF(Publicaciones!$G1313=config!$R$22,config!$S$22,IF(Publicaciones!$G1313=config!$R$23,config!$S$23,IF(Publicaciones!$G1313=config!$R$24,config!$S$24,IF(Publicaciones!$G1313=config!$R$25,config!$S$25,IF(Publicaciones!$G1313=config!$R$26,config!$S$26,IF(Publicaciones!$G1313=config!$R$27,config!$S$27,IF(Publicaciones!$G1313=config!$R$28,config!$S$28,IF(Publicaciones!$G1313=config!$R$29,config!$S$29,IF(Publicaciones!$G1313=config!$R$30,config!$S$30,IF(Publicaciones!$G1313=config!$R$31,config!$S$31,IF(Publicaciones!$G1313=config!$R$32,config!$S$32,IF(Publicaciones!$G1313=config!$R$33,config!$S$33,IF(Publicaciones!$G1313=config!$R$34,config!$S$34,IF(Publicaciones!$G1313=config!$R$35,config!$S$35,IF(Publicaciones!$G1313=config!$R$36,config!$S$36,IF(Publicaciones!$G1313=config!$R$37,config!$S$37,0)))))))))))))))))))))))</f>
        <v>0</v>
      </c>
    </row>
    <row r="1314" spans="14:14" x14ac:dyDescent="0.25">
      <c r="N1314" s="6">
        <f>IF(Publicaciones!$G1314=config!$R$15,config!$S$15,IF(Publicaciones!$G1314=config!$R$16,config!$S$16,IF(Publicaciones!$G1314=config!$R$17,config!$S$17,IF(Publicaciones!$G1314=config!$R$18,config!$S$18,IF(Publicaciones!$G1314=config!$R$19,config!$S$19,IF(Publicaciones!$G1314=config!$R$20,config!$S$20,IF(Publicaciones!$G1314=config!$R$21,config!$S$21,IF(Publicaciones!$G1314=config!$R$22,config!$S$22,IF(Publicaciones!$G1314=config!$R$23,config!$S$23,IF(Publicaciones!$G1314=config!$R$24,config!$S$24,IF(Publicaciones!$G1314=config!$R$25,config!$S$25,IF(Publicaciones!$G1314=config!$R$26,config!$S$26,IF(Publicaciones!$G1314=config!$R$27,config!$S$27,IF(Publicaciones!$G1314=config!$R$28,config!$S$28,IF(Publicaciones!$G1314=config!$R$29,config!$S$29,IF(Publicaciones!$G1314=config!$R$30,config!$S$30,IF(Publicaciones!$G1314=config!$R$31,config!$S$31,IF(Publicaciones!$G1314=config!$R$32,config!$S$32,IF(Publicaciones!$G1314=config!$R$33,config!$S$33,IF(Publicaciones!$G1314=config!$R$34,config!$S$34,IF(Publicaciones!$G1314=config!$R$35,config!$S$35,IF(Publicaciones!$G1314=config!$R$36,config!$S$36,IF(Publicaciones!$G1314=config!$R$37,config!$S$37,0)))))))))))))))))))))))</f>
        <v>0</v>
      </c>
    </row>
    <row r="1315" spans="14:14" x14ac:dyDescent="0.25">
      <c r="N1315" s="6">
        <f>IF(Publicaciones!$G1315=config!$R$15,config!$S$15,IF(Publicaciones!$G1315=config!$R$16,config!$S$16,IF(Publicaciones!$G1315=config!$R$17,config!$S$17,IF(Publicaciones!$G1315=config!$R$18,config!$S$18,IF(Publicaciones!$G1315=config!$R$19,config!$S$19,IF(Publicaciones!$G1315=config!$R$20,config!$S$20,IF(Publicaciones!$G1315=config!$R$21,config!$S$21,IF(Publicaciones!$G1315=config!$R$22,config!$S$22,IF(Publicaciones!$G1315=config!$R$23,config!$S$23,IF(Publicaciones!$G1315=config!$R$24,config!$S$24,IF(Publicaciones!$G1315=config!$R$25,config!$S$25,IF(Publicaciones!$G1315=config!$R$26,config!$S$26,IF(Publicaciones!$G1315=config!$R$27,config!$S$27,IF(Publicaciones!$G1315=config!$R$28,config!$S$28,IF(Publicaciones!$G1315=config!$R$29,config!$S$29,IF(Publicaciones!$G1315=config!$R$30,config!$S$30,IF(Publicaciones!$G1315=config!$R$31,config!$S$31,IF(Publicaciones!$G1315=config!$R$32,config!$S$32,IF(Publicaciones!$G1315=config!$R$33,config!$S$33,IF(Publicaciones!$G1315=config!$R$34,config!$S$34,IF(Publicaciones!$G1315=config!$R$35,config!$S$35,IF(Publicaciones!$G1315=config!$R$36,config!$S$36,IF(Publicaciones!$G1315=config!$R$37,config!$S$37,0)))))))))))))))))))))))</f>
        <v>0</v>
      </c>
    </row>
    <row r="1316" spans="14:14" x14ac:dyDescent="0.25">
      <c r="N1316" s="6">
        <f>IF(Publicaciones!$G1316=config!$R$15,config!$S$15,IF(Publicaciones!$G1316=config!$R$16,config!$S$16,IF(Publicaciones!$G1316=config!$R$17,config!$S$17,IF(Publicaciones!$G1316=config!$R$18,config!$S$18,IF(Publicaciones!$G1316=config!$R$19,config!$S$19,IF(Publicaciones!$G1316=config!$R$20,config!$S$20,IF(Publicaciones!$G1316=config!$R$21,config!$S$21,IF(Publicaciones!$G1316=config!$R$22,config!$S$22,IF(Publicaciones!$G1316=config!$R$23,config!$S$23,IF(Publicaciones!$G1316=config!$R$24,config!$S$24,IF(Publicaciones!$G1316=config!$R$25,config!$S$25,IF(Publicaciones!$G1316=config!$R$26,config!$S$26,IF(Publicaciones!$G1316=config!$R$27,config!$S$27,IF(Publicaciones!$G1316=config!$R$28,config!$S$28,IF(Publicaciones!$G1316=config!$R$29,config!$S$29,IF(Publicaciones!$G1316=config!$R$30,config!$S$30,IF(Publicaciones!$G1316=config!$R$31,config!$S$31,IF(Publicaciones!$G1316=config!$R$32,config!$S$32,IF(Publicaciones!$G1316=config!$R$33,config!$S$33,IF(Publicaciones!$G1316=config!$R$34,config!$S$34,IF(Publicaciones!$G1316=config!$R$35,config!$S$35,IF(Publicaciones!$G1316=config!$R$36,config!$S$36,IF(Publicaciones!$G1316=config!$R$37,config!$S$37,0)))))))))))))))))))))))</f>
        <v>0</v>
      </c>
    </row>
    <row r="1317" spans="14:14" x14ac:dyDescent="0.25">
      <c r="N1317" s="6">
        <f>IF(Publicaciones!$G1317=config!$R$15,config!$S$15,IF(Publicaciones!$G1317=config!$R$16,config!$S$16,IF(Publicaciones!$G1317=config!$R$17,config!$S$17,IF(Publicaciones!$G1317=config!$R$18,config!$S$18,IF(Publicaciones!$G1317=config!$R$19,config!$S$19,IF(Publicaciones!$G1317=config!$R$20,config!$S$20,IF(Publicaciones!$G1317=config!$R$21,config!$S$21,IF(Publicaciones!$G1317=config!$R$22,config!$S$22,IF(Publicaciones!$G1317=config!$R$23,config!$S$23,IF(Publicaciones!$G1317=config!$R$24,config!$S$24,IF(Publicaciones!$G1317=config!$R$25,config!$S$25,IF(Publicaciones!$G1317=config!$R$26,config!$S$26,IF(Publicaciones!$G1317=config!$R$27,config!$S$27,IF(Publicaciones!$G1317=config!$R$28,config!$S$28,IF(Publicaciones!$G1317=config!$R$29,config!$S$29,IF(Publicaciones!$G1317=config!$R$30,config!$S$30,IF(Publicaciones!$G1317=config!$R$31,config!$S$31,IF(Publicaciones!$G1317=config!$R$32,config!$S$32,IF(Publicaciones!$G1317=config!$R$33,config!$S$33,IF(Publicaciones!$G1317=config!$R$34,config!$S$34,IF(Publicaciones!$G1317=config!$R$35,config!$S$35,IF(Publicaciones!$G1317=config!$R$36,config!$S$36,IF(Publicaciones!$G1317=config!$R$37,config!$S$37,0)))))))))))))))))))))))</f>
        <v>0</v>
      </c>
    </row>
    <row r="1318" spans="14:14" x14ac:dyDescent="0.25">
      <c r="N1318" s="6">
        <f>IF(Publicaciones!$G1318=config!$R$15,config!$S$15,IF(Publicaciones!$G1318=config!$R$16,config!$S$16,IF(Publicaciones!$G1318=config!$R$17,config!$S$17,IF(Publicaciones!$G1318=config!$R$18,config!$S$18,IF(Publicaciones!$G1318=config!$R$19,config!$S$19,IF(Publicaciones!$G1318=config!$R$20,config!$S$20,IF(Publicaciones!$G1318=config!$R$21,config!$S$21,IF(Publicaciones!$G1318=config!$R$22,config!$S$22,IF(Publicaciones!$G1318=config!$R$23,config!$S$23,IF(Publicaciones!$G1318=config!$R$24,config!$S$24,IF(Publicaciones!$G1318=config!$R$25,config!$S$25,IF(Publicaciones!$G1318=config!$R$26,config!$S$26,IF(Publicaciones!$G1318=config!$R$27,config!$S$27,IF(Publicaciones!$G1318=config!$R$28,config!$S$28,IF(Publicaciones!$G1318=config!$R$29,config!$S$29,IF(Publicaciones!$G1318=config!$R$30,config!$S$30,IF(Publicaciones!$G1318=config!$R$31,config!$S$31,IF(Publicaciones!$G1318=config!$R$32,config!$S$32,IF(Publicaciones!$G1318=config!$R$33,config!$S$33,IF(Publicaciones!$G1318=config!$R$34,config!$S$34,IF(Publicaciones!$G1318=config!$R$35,config!$S$35,IF(Publicaciones!$G1318=config!$R$36,config!$S$36,IF(Publicaciones!$G1318=config!$R$37,config!$S$37,0)))))))))))))))))))))))</f>
        <v>0</v>
      </c>
    </row>
    <row r="1319" spans="14:14" x14ac:dyDescent="0.25">
      <c r="N1319" s="6">
        <f>IF(Publicaciones!$G1319=config!$R$15,config!$S$15,IF(Publicaciones!$G1319=config!$R$16,config!$S$16,IF(Publicaciones!$G1319=config!$R$17,config!$S$17,IF(Publicaciones!$G1319=config!$R$18,config!$S$18,IF(Publicaciones!$G1319=config!$R$19,config!$S$19,IF(Publicaciones!$G1319=config!$R$20,config!$S$20,IF(Publicaciones!$G1319=config!$R$21,config!$S$21,IF(Publicaciones!$G1319=config!$R$22,config!$S$22,IF(Publicaciones!$G1319=config!$R$23,config!$S$23,IF(Publicaciones!$G1319=config!$R$24,config!$S$24,IF(Publicaciones!$G1319=config!$R$25,config!$S$25,IF(Publicaciones!$G1319=config!$R$26,config!$S$26,IF(Publicaciones!$G1319=config!$R$27,config!$S$27,IF(Publicaciones!$G1319=config!$R$28,config!$S$28,IF(Publicaciones!$G1319=config!$R$29,config!$S$29,IF(Publicaciones!$G1319=config!$R$30,config!$S$30,IF(Publicaciones!$G1319=config!$R$31,config!$S$31,IF(Publicaciones!$G1319=config!$R$32,config!$S$32,IF(Publicaciones!$G1319=config!$R$33,config!$S$33,IF(Publicaciones!$G1319=config!$R$34,config!$S$34,IF(Publicaciones!$G1319=config!$R$35,config!$S$35,IF(Publicaciones!$G1319=config!$R$36,config!$S$36,IF(Publicaciones!$G1319=config!$R$37,config!$S$37,0)))))))))))))))))))))))</f>
        <v>0</v>
      </c>
    </row>
    <row r="1320" spans="14:14" x14ac:dyDescent="0.25">
      <c r="N1320" s="6">
        <f>IF(Publicaciones!$G1320=config!$R$15,config!$S$15,IF(Publicaciones!$G1320=config!$R$16,config!$S$16,IF(Publicaciones!$G1320=config!$R$17,config!$S$17,IF(Publicaciones!$G1320=config!$R$18,config!$S$18,IF(Publicaciones!$G1320=config!$R$19,config!$S$19,IF(Publicaciones!$G1320=config!$R$20,config!$S$20,IF(Publicaciones!$G1320=config!$R$21,config!$S$21,IF(Publicaciones!$G1320=config!$R$22,config!$S$22,IF(Publicaciones!$G1320=config!$R$23,config!$S$23,IF(Publicaciones!$G1320=config!$R$24,config!$S$24,IF(Publicaciones!$G1320=config!$R$25,config!$S$25,IF(Publicaciones!$G1320=config!$R$26,config!$S$26,IF(Publicaciones!$G1320=config!$R$27,config!$S$27,IF(Publicaciones!$G1320=config!$R$28,config!$S$28,IF(Publicaciones!$G1320=config!$R$29,config!$S$29,IF(Publicaciones!$G1320=config!$R$30,config!$S$30,IF(Publicaciones!$G1320=config!$R$31,config!$S$31,IF(Publicaciones!$G1320=config!$R$32,config!$S$32,IF(Publicaciones!$G1320=config!$R$33,config!$S$33,IF(Publicaciones!$G1320=config!$R$34,config!$S$34,IF(Publicaciones!$G1320=config!$R$35,config!$S$35,IF(Publicaciones!$G1320=config!$R$36,config!$S$36,IF(Publicaciones!$G1320=config!$R$37,config!$S$37,0)))))))))))))))))))))))</f>
        <v>0</v>
      </c>
    </row>
    <row r="1321" spans="14:14" x14ac:dyDescent="0.25">
      <c r="N1321" s="6">
        <f>IF(Publicaciones!$G1321=config!$R$15,config!$S$15,IF(Publicaciones!$G1321=config!$R$16,config!$S$16,IF(Publicaciones!$G1321=config!$R$17,config!$S$17,IF(Publicaciones!$G1321=config!$R$18,config!$S$18,IF(Publicaciones!$G1321=config!$R$19,config!$S$19,IF(Publicaciones!$G1321=config!$R$20,config!$S$20,IF(Publicaciones!$G1321=config!$R$21,config!$S$21,IF(Publicaciones!$G1321=config!$R$22,config!$S$22,IF(Publicaciones!$G1321=config!$R$23,config!$S$23,IF(Publicaciones!$G1321=config!$R$24,config!$S$24,IF(Publicaciones!$G1321=config!$R$25,config!$S$25,IF(Publicaciones!$G1321=config!$R$26,config!$S$26,IF(Publicaciones!$G1321=config!$R$27,config!$S$27,IF(Publicaciones!$G1321=config!$R$28,config!$S$28,IF(Publicaciones!$G1321=config!$R$29,config!$S$29,IF(Publicaciones!$G1321=config!$R$30,config!$S$30,IF(Publicaciones!$G1321=config!$R$31,config!$S$31,IF(Publicaciones!$G1321=config!$R$32,config!$S$32,IF(Publicaciones!$G1321=config!$R$33,config!$S$33,IF(Publicaciones!$G1321=config!$R$34,config!$S$34,IF(Publicaciones!$G1321=config!$R$35,config!$S$35,IF(Publicaciones!$G1321=config!$R$36,config!$S$36,IF(Publicaciones!$G1321=config!$R$37,config!$S$37,0)))))))))))))))))))))))</f>
        <v>0</v>
      </c>
    </row>
    <row r="1322" spans="14:14" x14ac:dyDescent="0.25">
      <c r="N1322" s="6">
        <f>IF(Publicaciones!$G1322=config!$R$15,config!$S$15,IF(Publicaciones!$G1322=config!$R$16,config!$S$16,IF(Publicaciones!$G1322=config!$R$17,config!$S$17,IF(Publicaciones!$G1322=config!$R$18,config!$S$18,IF(Publicaciones!$G1322=config!$R$19,config!$S$19,IF(Publicaciones!$G1322=config!$R$20,config!$S$20,IF(Publicaciones!$G1322=config!$R$21,config!$S$21,IF(Publicaciones!$G1322=config!$R$22,config!$S$22,IF(Publicaciones!$G1322=config!$R$23,config!$S$23,IF(Publicaciones!$G1322=config!$R$24,config!$S$24,IF(Publicaciones!$G1322=config!$R$25,config!$S$25,IF(Publicaciones!$G1322=config!$R$26,config!$S$26,IF(Publicaciones!$G1322=config!$R$27,config!$S$27,IF(Publicaciones!$G1322=config!$R$28,config!$S$28,IF(Publicaciones!$G1322=config!$R$29,config!$S$29,IF(Publicaciones!$G1322=config!$R$30,config!$S$30,IF(Publicaciones!$G1322=config!$R$31,config!$S$31,IF(Publicaciones!$G1322=config!$R$32,config!$S$32,IF(Publicaciones!$G1322=config!$R$33,config!$S$33,IF(Publicaciones!$G1322=config!$R$34,config!$S$34,IF(Publicaciones!$G1322=config!$R$35,config!$S$35,IF(Publicaciones!$G1322=config!$R$36,config!$S$36,IF(Publicaciones!$G1322=config!$R$37,config!$S$37,0)))))))))))))))))))))))</f>
        <v>0</v>
      </c>
    </row>
    <row r="1323" spans="14:14" x14ac:dyDescent="0.25">
      <c r="N1323" s="6">
        <f>IF(Publicaciones!$G1323=config!$R$15,config!$S$15,IF(Publicaciones!$G1323=config!$R$16,config!$S$16,IF(Publicaciones!$G1323=config!$R$17,config!$S$17,IF(Publicaciones!$G1323=config!$R$18,config!$S$18,IF(Publicaciones!$G1323=config!$R$19,config!$S$19,IF(Publicaciones!$G1323=config!$R$20,config!$S$20,IF(Publicaciones!$G1323=config!$R$21,config!$S$21,IF(Publicaciones!$G1323=config!$R$22,config!$S$22,IF(Publicaciones!$G1323=config!$R$23,config!$S$23,IF(Publicaciones!$G1323=config!$R$24,config!$S$24,IF(Publicaciones!$G1323=config!$R$25,config!$S$25,IF(Publicaciones!$G1323=config!$R$26,config!$S$26,IF(Publicaciones!$G1323=config!$R$27,config!$S$27,IF(Publicaciones!$G1323=config!$R$28,config!$S$28,IF(Publicaciones!$G1323=config!$R$29,config!$S$29,IF(Publicaciones!$G1323=config!$R$30,config!$S$30,IF(Publicaciones!$G1323=config!$R$31,config!$S$31,IF(Publicaciones!$G1323=config!$R$32,config!$S$32,IF(Publicaciones!$G1323=config!$R$33,config!$S$33,IF(Publicaciones!$G1323=config!$R$34,config!$S$34,IF(Publicaciones!$G1323=config!$R$35,config!$S$35,IF(Publicaciones!$G1323=config!$R$36,config!$S$36,IF(Publicaciones!$G1323=config!$R$37,config!$S$37,0)))))))))))))))))))))))</f>
        <v>0</v>
      </c>
    </row>
    <row r="1324" spans="14:14" x14ac:dyDescent="0.25">
      <c r="N1324" s="6">
        <f>IF(Publicaciones!$G1324=config!$R$15,config!$S$15,IF(Publicaciones!$G1324=config!$R$16,config!$S$16,IF(Publicaciones!$G1324=config!$R$17,config!$S$17,IF(Publicaciones!$G1324=config!$R$18,config!$S$18,IF(Publicaciones!$G1324=config!$R$19,config!$S$19,IF(Publicaciones!$G1324=config!$R$20,config!$S$20,IF(Publicaciones!$G1324=config!$R$21,config!$S$21,IF(Publicaciones!$G1324=config!$R$22,config!$S$22,IF(Publicaciones!$G1324=config!$R$23,config!$S$23,IF(Publicaciones!$G1324=config!$R$24,config!$S$24,IF(Publicaciones!$G1324=config!$R$25,config!$S$25,IF(Publicaciones!$G1324=config!$R$26,config!$S$26,IF(Publicaciones!$G1324=config!$R$27,config!$S$27,IF(Publicaciones!$G1324=config!$R$28,config!$S$28,IF(Publicaciones!$G1324=config!$R$29,config!$S$29,IF(Publicaciones!$G1324=config!$R$30,config!$S$30,IF(Publicaciones!$G1324=config!$R$31,config!$S$31,IF(Publicaciones!$G1324=config!$R$32,config!$S$32,IF(Publicaciones!$G1324=config!$R$33,config!$S$33,IF(Publicaciones!$G1324=config!$R$34,config!$S$34,IF(Publicaciones!$G1324=config!$R$35,config!$S$35,IF(Publicaciones!$G1324=config!$R$36,config!$S$36,IF(Publicaciones!$G1324=config!$R$37,config!$S$37,0)))))))))))))))))))))))</f>
        <v>0</v>
      </c>
    </row>
    <row r="1325" spans="14:14" x14ac:dyDescent="0.25">
      <c r="N1325" s="6">
        <f>IF(Publicaciones!$G1325=config!$R$15,config!$S$15,IF(Publicaciones!$G1325=config!$R$16,config!$S$16,IF(Publicaciones!$G1325=config!$R$17,config!$S$17,IF(Publicaciones!$G1325=config!$R$18,config!$S$18,IF(Publicaciones!$G1325=config!$R$19,config!$S$19,IF(Publicaciones!$G1325=config!$R$20,config!$S$20,IF(Publicaciones!$G1325=config!$R$21,config!$S$21,IF(Publicaciones!$G1325=config!$R$22,config!$S$22,IF(Publicaciones!$G1325=config!$R$23,config!$S$23,IF(Publicaciones!$G1325=config!$R$24,config!$S$24,IF(Publicaciones!$G1325=config!$R$25,config!$S$25,IF(Publicaciones!$G1325=config!$R$26,config!$S$26,IF(Publicaciones!$G1325=config!$R$27,config!$S$27,IF(Publicaciones!$G1325=config!$R$28,config!$S$28,IF(Publicaciones!$G1325=config!$R$29,config!$S$29,IF(Publicaciones!$G1325=config!$R$30,config!$S$30,IF(Publicaciones!$G1325=config!$R$31,config!$S$31,IF(Publicaciones!$G1325=config!$R$32,config!$S$32,IF(Publicaciones!$G1325=config!$R$33,config!$S$33,IF(Publicaciones!$G1325=config!$R$34,config!$S$34,IF(Publicaciones!$G1325=config!$R$35,config!$S$35,IF(Publicaciones!$G1325=config!$R$36,config!$S$36,IF(Publicaciones!$G1325=config!$R$37,config!$S$37,0)))))))))))))))))))))))</f>
        <v>0</v>
      </c>
    </row>
    <row r="1326" spans="14:14" x14ac:dyDescent="0.25">
      <c r="N1326" s="6">
        <f>IF(Publicaciones!$G1326=config!$R$15,config!$S$15,IF(Publicaciones!$G1326=config!$R$16,config!$S$16,IF(Publicaciones!$G1326=config!$R$17,config!$S$17,IF(Publicaciones!$G1326=config!$R$18,config!$S$18,IF(Publicaciones!$G1326=config!$R$19,config!$S$19,IF(Publicaciones!$G1326=config!$R$20,config!$S$20,IF(Publicaciones!$G1326=config!$R$21,config!$S$21,IF(Publicaciones!$G1326=config!$R$22,config!$S$22,IF(Publicaciones!$G1326=config!$R$23,config!$S$23,IF(Publicaciones!$G1326=config!$R$24,config!$S$24,IF(Publicaciones!$G1326=config!$R$25,config!$S$25,IF(Publicaciones!$G1326=config!$R$26,config!$S$26,IF(Publicaciones!$G1326=config!$R$27,config!$S$27,IF(Publicaciones!$G1326=config!$R$28,config!$S$28,IF(Publicaciones!$G1326=config!$R$29,config!$S$29,IF(Publicaciones!$G1326=config!$R$30,config!$S$30,IF(Publicaciones!$G1326=config!$R$31,config!$S$31,IF(Publicaciones!$G1326=config!$R$32,config!$S$32,IF(Publicaciones!$G1326=config!$R$33,config!$S$33,IF(Publicaciones!$G1326=config!$R$34,config!$S$34,IF(Publicaciones!$G1326=config!$R$35,config!$S$35,IF(Publicaciones!$G1326=config!$R$36,config!$S$36,IF(Publicaciones!$G1326=config!$R$37,config!$S$37,0)))))))))))))))))))))))</f>
        <v>0</v>
      </c>
    </row>
    <row r="1327" spans="14:14" x14ac:dyDescent="0.25">
      <c r="N1327" s="6">
        <f>IF(Publicaciones!$G1327=config!$R$15,config!$S$15,IF(Publicaciones!$G1327=config!$R$16,config!$S$16,IF(Publicaciones!$G1327=config!$R$17,config!$S$17,IF(Publicaciones!$G1327=config!$R$18,config!$S$18,IF(Publicaciones!$G1327=config!$R$19,config!$S$19,IF(Publicaciones!$G1327=config!$R$20,config!$S$20,IF(Publicaciones!$G1327=config!$R$21,config!$S$21,IF(Publicaciones!$G1327=config!$R$22,config!$S$22,IF(Publicaciones!$G1327=config!$R$23,config!$S$23,IF(Publicaciones!$G1327=config!$R$24,config!$S$24,IF(Publicaciones!$G1327=config!$R$25,config!$S$25,IF(Publicaciones!$G1327=config!$R$26,config!$S$26,IF(Publicaciones!$G1327=config!$R$27,config!$S$27,IF(Publicaciones!$G1327=config!$R$28,config!$S$28,IF(Publicaciones!$G1327=config!$R$29,config!$S$29,IF(Publicaciones!$G1327=config!$R$30,config!$S$30,IF(Publicaciones!$G1327=config!$R$31,config!$S$31,IF(Publicaciones!$G1327=config!$R$32,config!$S$32,IF(Publicaciones!$G1327=config!$R$33,config!$S$33,IF(Publicaciones!$G1327=config!$R$34,config!$S$34,IF(Publicaciones!$G1327=config!$R$35,config!$S$35,IF(Publicaciones!$G1327=config!$R$36,config!$S$36,IF(Publicaciones!$G1327=config!$R$37,config!$S$37,0)))))))))))))))))))))))</f>
        <v>0</v>
      </c>
    </row>
    <row r="1328" spans="14:14" x14ac:dyDescent="0.25">
      <c r="N1328" s="6">
        <f>IF(Publicaciones!$G1328=config!$R$15,config!$S$15,IF(Publicaciones!$G1328=config!$R$16,config!$S$16,IF(Publicaciones!$G1328=config!$R$17,config!$S$17,IF(Publicaciones!$G1328=config!$R$18,config!$S$18,IF(Publicaciones!$G1328=config!$R$19,config!$S$19,IF(Publicaciones!$G1328=config!$R$20,config!$S$20,IF(Publicaciones!$G1328=config!$R$21,config!$S$21,IF(Publicaciones!$G1328=config!$R$22,config!$S$22,IF(Publicaciones!$G1328=config!$R$23,config!$S$23,IF(Publicaciones!$G1328=config!$R$24,config!$S$24,IF(Publicaciones!$G1328=config!$R$25,config!$S$25,IF(Publicaciones!$G1328=config!$R$26,config!$S$26,IF(Publicaciones!$G1328=config!$R$27,config!$S$27,IF(Publicaciones!$G1328=config!$R$28,config!$S$28,IF(Publicaciones!$G1328=config!$R$29,config!$S$29,IF(Publicaciones!$G1328=config!$R$30,config!$S$30,IF(Publicaciones!$G1328=config!$R$31,config!$S$31,IF(Publicaciones!$G1328=config!$R$32,config!$S$32,IF(Publicaciones!$G1328=config!$R$33,config!$S$33,IF(Publicaciones!$G1328=config!$R$34,config!$S$34,IF(Publicaciones!$G1328=config!$R$35,config!$S$35,IF(Publicaciones!$G1328=config!$R$36,config!$S$36,IF(Publicaciones!$G1328=config!$R$37,config!$S$37,0)))))))))))))))))))))))</f>
        <v>0</v>
      </c>
    </row>
    <row r="1329" spans="14:14" x14ac:dyDescent="0.25">
      <c r="N1329" s="6">
        <f>IF(Publicaciones!$G1329=config!$R$15,config!$S$15,IF(Publicaciones!$G1329=config!$R$16,config!$S$16,IF(Publicaciones!$G1329=config!$R$17,config!$S$17,IF(Publicaciones!$G1329=config!$R$18,config!$S$18,IF(Publicaciones!$G1329=config!$R$19,config!$S$19,IF(Publicaciones!$G1329=config!$R$20,config!$S$20,IF(Publicaciones!$G1329=config!$R$21,config!$S$21,IF(Publicaciones!$G1329=config!$R$22,config!$S$22,IF(Publicaciones!$G1329=config!$R$23,config!$S$23,IF(Publicaciones!$G1329=config!$R$24,config!$S$24,IF(Publicaciones!$G1329=config!$R$25,config!$S$25,IF(Publicaciones!$G1329=config!$R$26,config!$S$26,IF(Publicaciones!$G1329=config!$R$27,config!$S$27,IF(Publicaciones!$G1329=config!$R$28,config!$S$28,IF(Publicaciones!$G1329=config!$R$29,config!$S$29,IF(Publicaciones!$G1329=config!$R$30,config!$S$30,IF(Publicaciones!$G1329=config!$R$31,config!$S$31,IF(Publicaciones!$G1329=config!$R$32,config!$S$32,IF(Publicaciones!$G1329=config!$R$33,config!$S$33,IF(Publicaciones!$G1329=config!$R$34,config!$S$34,IF(Publicaciones!$G1329=config!$R$35,config!$S$35,IF(Publicaciones!$G1329=config!$R$36,config!$S$36,IF(Publicaciones!$G1329=config!$R$37,config!$S$37,0)))))))))))))))))))))))</f>
        <v>0</v>
      </c>
    </row>
    <row r="1330" spans="14:14" x14ac:dyDescent="0.25">
      <c r="N1330" s="6">
        <f>IF(Publicaciones!$G1330=config!$R$15,config!$S$15,IF(Publicaciones!$G1330=config!$R$16,config!$S$16,IF(Publicaciones!$G1330=config!$R$17,config!$S$17,IF(Publicaciones!$G1330=config!$R$18,config!$S$18,IF(Publicaciones!$G1330=config!$R$19,config!$S$19,IF(Publicaciones!$G1330=config!$R$20,config!$S$20,IF(Publicaciones!$G1330=config!$R$21,config!$S$21,IF(Publicaciones!$G1330=config!$R$22,config!$S$22,IF(Publicaciones!$G1330=config!$R$23,config!$S$23,IF(Publicaciones!$G1330=config!$R$24,config!$S$24,IF(Publicaciones!$G1330=config!$R$25,config!$S$25,IF(Publicaciones!$G1330=config!$R$26,config!$S$26,IF(Publicaciones!$G1330=config!$R$27,config!$S$27,IF(Publicaciones!$G1330=config!$R$28,config!$S$28,IF(Publicaciones!$G1330=config!$R$29,config!$S$29,IF(Publicaciones!$G1330=config!$R$30,config!$S$30,IF(Publicaciones!$G1330=config!$R$31,config!$S$31,IF(Publicaciones!$G1330=config!$R$32,config!$S$32,IF(Publicaciones!$G1330=config!$R$33,config!$S$33,IF(Publicaciones!$G1330=config!$R$34,config!$S$34,IF(Publicaciones!$G1330=config!$R$35,config!$S$35,IF(Publicaciones!$G1330=config!$R$36,config!$S$36,IF(Publicaciones!$G1330=config!$R$37,config!$S$37,0)))))))))))))))))))))))</f>
        <v>0</v>
      </c>
    </row>
    <row r="1331" spans="14:14" x14ac:dyDescent="0.25">
      <c r="N1331" s="6">
        <f>IF(Publicaciones!$G1331=config!$R$15,config!$S$15,IF(Publicaciones!$G1331=config!$R$16,config!$S$16,IF(Publicaciones!$G1331=config!$R$17,config!$S$17,IF(Publicaciones!$G1331=config!$R$18,config!$S$18,IF(Publicaciones!$G1331=config!$R$19,config!$S$19,IF(Publicaciones!$G1331=config!$R$20,config!$S$20,IF(Publicaciones!$G1331=config!$R$21,config!$S$21,IF(Publicaciones!$G1331=config!$R$22,config!$S$22,IF(Publicaciones!$G1331=config!$R$23,config!$S$23,IF(Publicaciones!$G1331=config!$R$24,config!$S$24,IF(Publicaciones!$G1331=config!$R$25,config!$S$25,IF(Publicaciones!$G1331=config!$R$26,config!$S$26,IF(Publicaciones!$G1331=config!$R$27,config!$S$27,IF(Publicaciones!$G1331=config!$R$28,config!$S$28,IF(Publicaciones!$G1331=config!$R$29,config!$S$29,IF(Publicaciones!$G1331=config!$R$30,config!$S$30,IF(Publicaciones!$G1331=config!$R$31,config!$S$31,IF(Publicaciones!$G1331=config!$R$32,config!$S$32,IF(Publicaciones!$G1331=config!$R$33,config!$S$33,IF(Publicaciones!$G1331=config!$R$34,config!$S$34,IF(Publicaciones!$G1331=config!$R$35,config!$S$35,IF(Publicaciones!$G1331=config!$R$36,config!$S$36,IF(Publicaciones!$G1331=config!$R$37,config!$S$37,0)))))))))))))))))))))))</f>
        <v>0</v>
      </c>
    </row>
    <row r="1332" spans="14:14" x14ac:dyDescent="0.25">
      <c r="N1332" s="6">
        <f>IF(Publicaciones!$G1332=config!$R$15,config!$S$15,IF(Publicaciones!$G1332=config!$R$16,config!$S$16,IF(Publicaciones!$G1332=config!$R$17,config!$S$17,IF(Publicaciones!$G1332=config!$R$18,config!$S$18,IF(Publicaciones!$G1332=config!$R$19,config!$S$19,IF(Publicaciones!$G1332=config!$R$20,config!$S$20,IF(Publicaciones!$G1332=config!$R$21,config!$S$21,IF(Publicaciones!$G1332=config!$R$22,config!$S$22,IF(Publicaciones!$G1332=config!$R$23,config!$S$23,IF(Publicaciones!$G1332=config!$R$24,config!$S$24,IF(Publicaciones!$G1332=config!$R$25,config!$S$25,IF(Publicaciones!$G1332=config!$R$26,config!$S$26,IF(Publicaciones!$G1332=config!$R$27,config!$S$27,IF(Publicaciones!$G1332=config!$R$28,config!$S$28,IF(Publicaciones!$G1332=config!$R$29,config!$S$29,IF(Publicaciones!$G1332=config!$R$30,config!$S$30,IF(Publicaciones!$G1332=config!$R$31,config!$S$31,IF(Publicaciones!$G1332=config!$R$32,config!$S$32,IF(Publicaciones!$G1332=config!$R$33,config!$S$33,IF(Publicaciones!$G1332=config!$R$34,config!$S$34,IF(Publicaciones!$G1332=config!$R$35,config!$S$35,IF(Publicaciones!$G1332=config!$R$36,config!$S$36,IF(Publicaciones!$G1332=config!$R$37,config!$S$37,0)))))))))))))))))))))))</f>
        <v>0</v>
      </c>
    </row>
    <row r="1333" spans="14:14" x14ac:dyDescent="0.25">
      <c r="N1333" s="6">
        <f>IF(Publicaciones!$G1333=config!$R$15,config!$S$15,IF(Publicaciones!$G1333=config!$R$16,config!$S$16,IF(Publicaciones!$G1333=config!$R$17,config!$S$17,IF(Publicaciones!$G1333=config!$R$18,config!$S$18,IF(Publicaciones!$G1333=config!$R$19,config!$S$19,IF(Publicaciones!$G1333=config!$R$20,config!$S$20,IF(Publicaciones!$G1333=config!$R$21,config!$S$21,IF(Publicaciones!$G1333=config!$R$22,config!$S$22,IF(Publicaciones!$G1333=config!$R$23,config!$S$23,IF(Publicaciones!$G1333=config!$R$24,config!$S$24,IF(Publicaciones!$G1333=config!$R$25,config!$S$25,IF(Publicaciones!$G1333=config!$R$26,config!$S$26,IF(Publicaciones!$G1333=config!$R$27,config!$S$27,IF(Publicaciones!$G1333=config!$R$28,config!$S$28,IF(Publicaciones!$G1333=config!$R$29,config!$S$29,IF(Publicaciones!$G1333=config!$R$30,config!$S$30,IF(Publicaciones!$G1333=config!$R$31,config!$S$31,IF(Publicaciones!$G1333=config!$R$32,config!$S$32,IF(Publicaciones!$G1333=config!$R$33,config!$S$33,IF(Publicaciones!$G1333=config!$R$34,config!$S$34,IF(Publicaciones!$G1333=config!$R$35,config!$S$35,IF(Publicaciones!$G1333=config!$R$36,config!$S$36,IF(Publicaciones!$G1333=config!$R$37,config!$S$37,0)))))))))))))))))))))))</f>
        <v>0</v>
      </c>
    </row>
    <row r="1334" spans="14:14" x14ac:dyDescent="0.25">
      <c r="N1334" s="6">
        <f>IF(Publicaciones!$G1334=config!$R$15,config!$S$15,IF(Publicaciones!$G1334=config!$R$16,config!$S$16,IF(Publicaciones!$G1334=config!$R$17,config!$S$17,IF(Publicaciones!$G1334=config!$R$18,config!$S$18,IF(Publicaciones!$G1334=config!$R$19,config!$S$19,IF(Publicaciones!$G1334=config!$R$20,config!$S$20,IF(Publicaciones!$G1334=config!$R$21,config!$S$21,IF(Publicaciones!$G1334=config!$R$22,config!$S$22,IF(Publicaciones!$G1334=config!$R$23,config!$S$23,IF(Publicaciones!$G1334=config!$R$24,config!$S$24,IF(Publicaciones!$G1334=config!$R$25,config!$S$25,IF(Publicaciones!$G1334=config!$R$26,config!$S$26,IF(Publicaciones!$G1334=config!$R$27,config!$S$27,IF(Publicaciones!$G1334=config!$R$28,config!$S$28,IF(Publicaciones!$G1334=config!$R$29,config!$S$29,IF(Publicaciones!$G1334=config!$R$30,config!$S$30,IF(Publicaciones!$G1334=config!$R$31,config!$S$31,IF(Publicaciones!$G1334=config!$R$32,config!$S$32,IF(Publicaciones!$G1334=config!$R$33,config!$S$33,IF(Publicaciones!$G1334=config!$R$34,config!$S$34,IF(Publicaciones!$G1334=config!$R$35,config!$S$35,IF(Publicaciones!$G1334=config!$R$36,config!$S$36,IF(Publicaciones!$G1334=config!$R$37,config!$S$37,0)))))))))))))))))))))))</f>
        <v>0</v>
      </c>
    </row>
    <row r="1335" spans="14:14" x14ac:dyDescent="0.25">
      <c r="N1335" s="6">
        <f>IF(Publicaciones!$G1335=config!$R$15,config!$S$15,IF(Publicaciones!$G1335=config!$R$16,config!$S$16,IF(Publicaciones!$G1335=config!$R$17,config!$S$17,IF(Publicaciones!$G1335=config!$R$18,config!$S$18,IF(Publicaciones!$G1335=config!$R$19,config!$S$19,IF(Publicaciones!$G1335=config!$R$20,config!$S$20,IF(Publicaciones!$G1335=config!$R$21,config!$S$21,IF(Publicaciones!$G1335=config!$R$22,config!$S$22,IF(Publicaciones!$G1335=config!$R$23,config!$S$23,IF(Publicaciones!$G1335=config!$R$24,config!$S$24,IF(Publicaciones!$G1335=config!$R$25,config!$S$25,IF(Publicaciones!$G1335=config!$R$26,config!$S$26,IF(Publicaciones!$G1335=config!$R$27,config!$S$27,IF(Publicaciones!$G1335=config!$R$28,config!$S$28,IF(Publicaciones!$G1335=config!$R$29,config!$S$29,IF(Publicaciones!$G1335=config!$R$30,config!$S$30,IF(Publicaciones!$G1335=config!$R$31,config!$S$31,IF(Publicaciones!$G1335=config!$R$32,config!$S$32,IF(Publicaciones!$G1335=config!$R$33,config!$S$33,IF(Publicaciones!$G1335=config!$R$34,config!$S$34,IF(Publicaciones!$G1335=config!$R$35,config!$S$35,IF(Publicaciones!$G1335=config!$R$36,config!$S$36,IF(Publicaciones!$G1335=config!$R$37,config!$S$37,0)))))))))))))))))))))))</f>
        <v>0</v>
      </c>
    </row>
    <row r="1336" spans="14:14" x14ac:dyDescent="0.25">
      <c r="N1336" s="6">
        <f>IF(Publicaciones!$G1336=config!$R$15,config!$S$15,IF(Publicaciones!$G1336=config!$R$16,config!$S$16,IF(Publicaciones!$G1336=config!$R$17,config!$S$17,IF(Publicaciones!$G1336=config!$R$18,config!$S$18,IF(Publicaciones!$G1336=config!$R$19,config!$S$19,IF(Publicaciones!$G1336=config!$R$20,config!$S$20,IF(Publicaciones!$G1336=config!$R$21,config!$S$21,IF(Publicaciones!$G1336=config!$R$22,config!$S$22,IF(Publicaciones!$G1336=config!$R$23,config!$S$23,IF(Publicaciones!$G1336=config!$R$24,config!$S$24,IF(Publicaciones!$G1336=config!$R$25,config!$S$25,IF(Publicaciones!$G1336=config!$R$26,config!$S$26,IF(Publicaciones!$G1336=config!$R$27,config!$S$27,IF(Publicaciones!$G1336=config!$R$28,config!$S$28,IF(Publicaciones!$G1336=config!$R$29,config!$S$29,IF(Publicaciones!$G1336=config!$R$30,config!$S$30,IF(Publicaciones!$G1336=config!$R$31,config!$S$31,IF(Publicaciones!$G1336=config!$R$32,config!$S$32,IF(Publicaciones!$G1336=config!$R$33,config!$S$33,IF(Publicaciones!$G1336=config!$R$34,config!$S$34,IF(Publicaciones!$G1336=config!$R$35,config!$S$35,IF(Publicaciones!$G1336=config!$R$36,config!$S$36,IF(Publicaciones!$G1336=config!$R$37,config!$S$37,0)))))))))))))))))))))))</f>
        <v>0</v>
      </c>
    </row>
    <row r="1337" spans="14:14" x14ac:dyDescent="0.25">
      <c r="N1337" s="6">
        <f>IF(Publicaciones!$G1337=config!$R$15,config!$S$15,IF(Publicaciones!$G1337=config!$R$16,config!$S$16,IF(Publicaciones!$G1337=config!$R$17,config!$S$17,IF(Publicaciones!$G1337=config!$R$18,config!$S$18,IF(Publicaciones!$G1337=config!$R$19,config!$S$19,IF(Publicaciones!$G1337=config!$R$20,config!$S$20,IF(Publicaciones!$G1337=config!$R$21,config!$S$21,IF(Publicaciones!$G1337=config!$R$22,config!$S$22,IF(Publicaciones!$G1337=config!$R$23,config!$S$23,IF(Publicaciones!$G1337=config!$R$24,config!$S$24,IF(Publicaciones!$G1337=config!$R$25,config!$S$25,IF(Publicaciones!$G1337=config!$R$26,config!$S$26,IF(Publicaciones!$G1337=config!$R$27,config!$S$27,IF(Publicaciones!$G1337=config!$R$28,config!$S$28,IF(Publicaciones!$G1337=config!$R$29,config!$S$29,IF(Publicaciones!$G1337=config!$R$30,config!$S$30,IF(Publicaciones!$G1337=config!$R$31,config!$S$31,IF(Publicaciones!$G1337=config!$R$32,config!$S$32,IF(Publicaciones!$G1337=config!$R$33,config!$S$33,IF(Publicaciones!$G1337=config!$R$34,config!$S$34,IF(Publicaciones!$G1337=config!$R$35,config!$S$35,IF(Publicaciones!$G1337=config!$R$36,config!$S$36,IF(Publicaciones!$G1337=config!$R$37,config!$S$37,0)))))))))))))))))))))))</f>
        <v>0</v>
      </c>
    </row>
    <row r="1338" spans="14:14" x14ac:dyDescent="0.25">
      <c r="N1338" s="6">
        <f>IF(Publicaciones!$G1338=config!$R$15,config!$S$15,IF(Publicaciones!$G1338=config!$R$16,config!$S$16,IF(Publicaciones!$G1338=config!$R$17,config!$S$17,IF(Publicaciones!$G1338=config!$R$18,config!$S$18,IF(Publicaciones!$G1338=config!$R$19,config!$S$19,IF(Publicaciones!$G1338=config!$R$20,config!$S$20,IF(Publicaciones!$G1338=config!$R$21,config!$S$21,IF(Publicaciones!$G1338=config!$R$22,config!$S$22,IF(Publicaciones!$G1338=config!$R$23,config!$S$23,IF(Publicaciones!$G1338=config!$R$24,config!$S$24,IF(Publicaciones!$G1338=config!$R$25,config!$S$25,IF(Publicaciones!$G1338=config!$R$26,config!$S$26,IF(Publicaciones!$G1338=config!$R$27,config!$S$27,IF(Publicaciones!$G1338=config!$R$28,config!$S$28,IF(Publicaciones!$G1338=config!$R$29,config!$S$29,IF(Publicaciones!$G1338=config!$R$30,config!$S$30,IF(Publicaciones!$G1338=config!$R$31,config!$S$31,IF(Publicaciones!$G1338=config!$R$32,config!$S$32,IF(Publicaciones!$G1338=config!$R$33,config!$S$33,IF(Publicaciones!$G1338=config!$R$34,config!$S$34,IF(Publicaciones!$G1338=config!$R$35,config!$S$35,IF(Publicaciones!$G1338=config!$R$36,config!$S$36,IF(Publicaciones!$G1338=config!$R$37,config!$S$37,0)))))))))))))))))))))))</f>
        <v>0</v>
      </c>
    </row>
    <row r="1339" spans="14:14" x14ac:dyDescent="0.25">
      <c r="N1339" s="6">
        <f>IF(Publicaciones!$G1339=config!$R$15,config!$S$15,IF(Publicaciones!$G1339=config!$R$16,config!$S$16,IF(Publicaciones!$G1339=config!$R$17,config!$S$17,IF(Publicaciones!$G1339=config!$R$18,config!$S$18,IF(Publicaciones!$G1339=config!$R$19,config!$S$19,IF(Publicaciones!$G1339=config!$R$20,config!$S$20,IF(Publicaciones!$G1339=config!$R$21,config!$S$21,IF(Publicaciones!$G1339=config!$R$22,config!$S$22,IF(Publicaciones!$G1339=config!$R$23,config!$S$23,IF(Publicaciones!$G1339=config!$R$24,config!$S$24,IF(Publicaciones!$G1339=config!$R$25,config!$S$25,IF(Publicaciones!$G1339=config!$R$26,config!$S$26,IF(Publicaciones!$G1339=config!$R$27,config!$S$27,IF(Publicaciones!$G1339=config!$R$28,config!$S$28,IF(Publicaciones!$G1339=config!$R$29,config!$S$29,IF(Publicaciones!$G1339=config!$R$30,config!$S$30,IF(Publicaciones!$G1339=config!$R$31,config!$S$31,IF(Publicaciones!$G1339=config!$R$32,config!$S$32,IF(Publicaciones!$G1339=config!$R$33,config!$S$33,IF(Publicaciones!$G1339=config!$R$34,config!$S$34,IF(Publicaciones!$G1339=config!$R$35,config!$S$35,IF(Publicaciones!$G1339=config!$R$36,config!$S$36,IF(Publicaciones!$G1339=config!$R$37,config!$S$37,0)))))))))))))))))))))))</f>
        <v>0</v>
      </c>
    </row>
    <row r="1340" spans="14:14" x14ac:dyDescent="0.25">
      <c r="N1340" s="6">
        <f>IF(Publicaciones!$G1340=config!$R$15,config!$S$15,IF(Publicaciones!$G1340=config!$R$16,config!$S$16,IF(Publicaciones!$G1340=config!$R$17,config!$S$17,IF(Publicaciones!$G1340=config!$R$18,config!$S$18,IF(Publicaciones!$G1340=config!$R$19,config!$S$19,IF(Publicaciones!$G1340=config!$R$20,config!$S$20,IF(Publicaciones!$G1340=config!$R$21,config!$S$21,IF(Publicaciones!$G1340=config!$R$22,config!$S$22,IF(Publicaciones!$G1340=config!$R$23,config!$S$23,IF(Publicaciones!$G1340=config!$R$24,config!$S$24,IF(Publicaciones!$G1340=config!$R$25,config!$S$25,IF(Publicaciones!$G1340=config!$R$26,config!$S$26,IF(Publicaciones!$G1340=config!$R$27,config!$S$27,IF(Publicaciones!$G1340=config!$R$28,config!$S$28,IF(Publicaciones!$G1340=config!$R$29,config!$S$29,IF(Publicaciones!$G1340=config!$R$30,config!$S$30,IF(Publicaciones!$G1340=config!$R$31,config!$S$31,IF(Publicaciones!$G1340=config!$R$32,config!$S$32,IF(Publicaciones!$G1340=config!$R$33,config!$S$33,IF(Publicaciones!$G1340=config!$R$34,config!$S$34,IF(Publicaciones!$G1340=config!$R$35,config!$S$35,IF(Publicaciones!$G1340=config!$R$36,config!$S$36,IF(Publicaciones!$G1340=config!$R$37,config!$S$37,0)))))))))))))))))))))))</f>
        <v>0</v>
      </c>
    </row>
    <row r="1341" spans="14:14" x14ac:dyDescent="0.25">
      <c r="N1341" s="6">
        <f>IF(Publicaciones!$G1341=config!$R$15,config!$S$15,IF(Publicaciones!$G1341=config!$R$16,config!$S$16,IF(Publicaciones!$G1341=config!$R$17,config!$S$17,IF(Publicaciones!$G1341=config!$R$18,config!$S$18,IF(Publicaciones!$G1341=config!$R$19,config!$S$19,IF(Publicaciones!$G1341=config!$R$20,config!$S$20,IF(Publicaciones!$G1341=config!$R$21,config!$S$21,IF(Publicaciones!$G1341=config!$R$22,config!$S$22,IF(Publicaciones!$G1341=config!$R$23,config!$S$23,IF(Publicaciones!$G1341=config!$R$24,config!$S$24,IF(Publicaciones!$G1341=config!$R$25,config!$S$25,IF(Publicaciones!$G1341=config!$R$26,config!$S$26,IF(Publicaciones!$G1341=config!$R$27,config!$S$27,IF(Publicaciones!$G1341=config!$R$28,config!$S$28,IF(Publicaciones!$G1341=config!$R$29,config!$S$29,IF(Publicaciones!$G1341=config!$R$30,config!$S$30,IF(Publicaciones!$G1341=config!$R$31,config!$S$31,IF(Publicaciones!$G1341=config!$R$32,config!$S$32,IF(Publicaciones!$G1341=config!$R$33,config!$S$33,IF(Publicaciones!$G1341=config!$R$34,config!$S$34,IF(Publicaciones!$G1341=config!$R$35,config!$S$35,IF(Publicaciones!$G1341=config!$R$36,config!$S$36,IF(Publicaciones!$G1341=config!$R$37,config!$S$37,0)))))))))))))))))))))))</f>
        <v>0</v>
      </c>
    </row>
    <row r="1342" spans="14:14" x14ac:dyDescent="0.25">
      <c r="N1342" s="6">
        <f>IF(Publicaciones!$G1342=config!$R$15,config!$S$15,IF(Publicaciones!$G1342=config!$R$16,config!$S$16,IF(Publicaciones!$G1342=config!$R$17,config!$S$17,IF(Publicaciones!$G1342=config!$R$18,config!$S$18,IF(Publicaciones!$G1342=config!$R$19,config!$S$19,IF(Publicaciones!$G1342=config!$R$20,config!$S$20,IF(Publicaciones!$G1342=config!$R$21,config!$S$21,IF(Publicaciones!$G1342=config!$R$22,config!$S$22,IF(Publicaciones!$G1342=config!$R$23,config!$S$23,IF(Publicaciones!$G1342=config!$R$24,config!$S$24,IF(Publicaciones!$G1342=config!$R$25,config!$S$25,IF(Publicaciones!$G1342=config!$R$26,config!$S$26,IF(Publicaciones!$G1342=config!$R$27,config!$S$27,IF(Publicaciones!$G1342=config!$R$28,config!$S$28,IF(Publicaciones!$G1342=config!$R$29,config!$S$29,IF(Publicaciones!$G1342=config!$R$30,config!$S$30,IF(Publicaciones!$G1342=config!$R$31,config!$S$31,IF(Publicaciones!$G1342=config!$R$32,config!$S$32,IF(Publicaciones!$G1342=config!$R$33,config!$S$33,IF(Publicaciones!$G1342=config!$R$34,config!$S$34,IF(Publicaciones!$G1342=config!$R$35,config!$S$35,IF(Publicaciones!$G1342=config!$R$36,config!$S$36,IF(Publicaciones!$G1342=config!$R$37,config!$S$37,0)))))))))))))))))))))))</f>
        <v>0</v>
      </c>
    </row>
    <row r="1343" spans="14:14" x14ac:dyDescent="0.25">
      <c r="N1343" s="6">
        <f>IF(Publicaciones!$G1343=config!$R$15,config!$S$15,IF(Publicaciones!$G1343=config!$R$16,config!$S$16,IF(Publicaciones!$G1343=config!$R$17,config!$S$17,IF(Publicaciones!$G1343=config!$R$18,config!$S$18,IF(Publicaciones!$G1343=config!$R$19,config!$S$19,IF(Publicaciones!$G1343=config!$R$20,config!$S$20,IF(Publicaciones!$G1343=config!$R$21,config!$S$21,IF(Publicaciones!$G1343=config!$R$22,config!$S$22,IF(Publicaciones!$G1343=config!$R$23,config!$S$23,IF(Publicaciones!$G1343=config!$R$24,config!$S$24,IF(Publicaciones!$G1343=config!$R$25,config!$S$25,IF(Publicaciones!$G1343=config!$R$26,config!$S$26,IF(Publicaciones!$G1343=config!$R$27,config!$S$27,IF(Publicaciones!$G1343=config!$R$28,config!$S$28,IF(Publicaciones!$G1343=config!$R$29,config!$S$29,IF(Publicaciones!$G1343=config!$R$30,config!$S$30,IF(Publicaciones!$G1343=config!$R$31,config!$S$31,IF(Publicaciones!$G1343=config!$R$32,config!$S$32,IF(Publicaciones!$G1343=config!$R$33,config!$S$33,IF(Publicaciones!$G1343=config!$R$34,config!$S$34,IF(Publicaciones!$G1343=config!$R$35,config!$S$35,IF(Publicaciones!$G1343=config!$R$36,config!$S$36,IF(Publicaciones!$G1343=config!$R$37,config!$S$37,0)))))))))))))))))))))))</f>
        <v>0</v>
      </c>
    </row>
    <row r="1344" spans="14:14" x14ac:dyDescent="0.25">
      <c r="N1344" s="6">
        <f>IF(Publicaciones!$G1344=config!$R$15,config!$S$15,IF(Publicaciones!$G1344=config!$R$16,config!$S$16,IF(Publicaciones!$G1344=config!$R$17,config!$S$17,IF(Publicaciones!$G1344=config!$R$18,config!$S$18,IF(Publicaciones!$G1344=config!$R$19,config!$S$19,IF(Publicaciones!$G1344=config!$R$20,config!$S$20,IF(Publicaciones!$G1344=config!$R$21,config!$S$21,IF(Publicaciones!$G1344=config!$R$22,config!$S$22,IF(Publicaciones!$G1344=config!$R$23,config!$S$23,IF(Publicaciones!$G1344=config!$R$24,config!$S$24,IF(Publicaciones!$G1344=config!$R$25,config!$S$25,IF(Publicaciones!$G1344=config!$R$26,config!$S$26,IF(Publicaciones!$G1344=config!$R$27,config!$S$27,IF(Publicaciones!$G1344=config!$R$28,config!$S$28,IF(Publicaciones!$G1344=config!$R$29,config!$S$29,IF(Publicaciones!$G1344=config!$R$30,config!$S$30,IF(Publicaciones!$G1344=config!$R$31,config!$S$31,IF(Publicaciones!$G1344=config!$R$32,config!$S$32,IF(Publicaciones!$G1344=config!$R$33,config!$S$33,IF(Publicaciones!$G1344=config!$R$34,config!$S$34,IF(Publicaciones!$G1344=config!$R$35,config!$S$35,IF(Publicaciones!$G1344=config!$R$36,config!$S$36,IF(Publicaciones!$G1344=config!$R$37,config!$S$37,0)))))))))))))))))))))))</f>
        <v>0</v>
      </c>
    </row>
    <row r="1345" spans="14:14" x14ac:dyDescent="0.25">
      <c r="N1345" s="6">
        <f>IF(Publicaciones!$G1345=config!$R$15,config!$S$15,IF(Publicaciones!$G1345=config!$R$16,config!$S$16,IF(Publicaciones!$G1345=config!$R$17,config!$S$17,IF(Publicaciones!$G1345=config!$R$18,config!$S$18,IF(Publicaciones!$G1345=config!$R$19,config!$S$19,IF(Publicaciones!$G1345=config!$R$20,config!$S$20,IF(Publicaciones!$G1345=config!$R$21,config!$S$21,IF(Publicaciones!$G1345=config!$R$22,config!$S$22,IF(Publicaciones!$G1345=config!$R$23,config!$S$23,IF(Publicaciones!$G1345=config!$R$24,config!$S$24,IF(Publicaciones!$G1345=config!$R$25,config!$S$25,IF(Publicaciones!$G1345=config!$R$26,config!$S$26,IF(Publicaciones!$G1345=config!$R$27,config!$S$27,IF(Publicaciones!$G1345=config!$R$28,config!$S$28,IF(Publicaciones!$G1345=config!$R$29,config!$S$29,IF(Publicaciones!$G1345=config!$R$30,config!$S$30,IF(Publicaciones!$G1345=config!$R$31,config!$S$31,IF(Publicaciones!$G1345=config!$R$32,config!$S$32,IF(Publicaciones!$G1345=config!$R$33,config!$S$33,IF(Publicaciones!$G1345=config!$R$34,config!$S$34,IF(Publicaciones!$G1345=config!$R$35,config!$S$35,IF(Publicaciones!$G1345=config!$R$36,config!$S$36,IF(Publicaciones!$G1345=config!$R$37,config!$S$37,0)))))))))))))))))))))))</f>
        <v>0</v>
      </c>
    </row>
    <row r="1346" spans="14:14" x14ac:dyDescent="0.25">
      <c r="N1346" s="6">
        <f>IF(Publicaciones!$G1346=config!$R$15,config!$S$15,IF(Publicaciones!$G1346=config!$R$16,config!$S$16,IF(Publicaciones!$G1346=config!$R$17,config!$S$17,IF(Publicaciones!$G1346=config!$R$18,config!$S$18,IF(Publicaciones!$G1346=config!$R$19,config!$S$19,IF(Publicaciones!$G1346=config!$R$20,config!$S$20,IF(Publicaciones!$G1346=config!$R$21,config!$S$21,IF(Publicaciones!$G1346=config!$R$22,config!$S$22,IF(Publicaciones!$G1346=config!$R$23,config!$S$23,IF(Publicaciones!$G1346=config!$R$24,config!$S$24,IF(Publicaciones!$G1346=config!$R$25,config!$S$25,IF(Publicaciones!$G1346=config!$R$26,config!$S$26,IF(Publicaciones!$G1346=config!$R$27,config!$S$27,IF(Publicaciones!$G1346=config!$R$28,config!$S$28,IF(Publicaciones!$G1346=config!$R$29,config!$S$29,IF(Publicaciones!$G1346=config!$R$30,config!$S$30,IF(Publicaciones!$G1346=config!$R$31,config!$S$31,IF(Publicaciones!$G1346=config!$R$32,config!$S$32,IF(Publicaciones!$G1346=config!$R$33,config!$S$33,IF(Publicaciones!$G1346=config!$R$34,config!$S$34,IF(Publicaciones!$G1346=config!$R$35,config!$S$35,IF(Publicaciones!$G1346=config!$R$36,config!$S$36,IF(Publicaciones!$G1346=config!$R$37,config!$S$37,0)))))))))))))))))))))))</f>
        <v>0</v>
      </c>
    </row>
    <row r="1347" spans="14:14" x14ac:dyDescent="0.25">
      <c r="N1347" s="6">
        <f>IF(Publicaciones!$G1347=config!$R$15,config!$S$15,IF(Publicaciones!$G1347=config!$R$16,config!$S$16,IF(Publicaciones!$G1347=config!$R$17,config!$S$17,IF(Publicaciones!$G1347=config!$R$18,config!$S$18,IF(Publicaciones!$G1347=config!$R$19,config!$S$19,IF(Publicaciones!$G1347=config!$R$20,config!$S$20,IF(Publicaciones!$G1347=config!$R$21,config!$S$21,IF(Publicaciones!$G1347=config!$R$22,config!$S$22,IF(Publicaciones!$G1347=config!$R$23,config!$S$23,IF(Publicaciones!$G1347=config!$R$24,config!$S$24,IF(Publicaciones!$G1347=config!$R$25,config!$S$25,IF(Publicaciones!$G1347=config!$R$26,config!$S$26,IF(Publicaciones!$G1347=config!$R$27,config!$S$27,IF(Publicaciones!$G1347=config!$R$28,config!$S$28,IF(Publicaciones!$G1347=config!$R$29,config!$S$29,IF(Publicaciones!$G1347=config!$R$30,config!$S$30,IF(Publicaciones!$G1347=config!$R$31,config!$S$31,IF(Publicaciones!$G1347=config!$R$32,config!$S$32,IF(Publicaciones!$G1347=config!$R$33,config!$S$33,IF(Publicaciones!$G1347=config!$R$34,config!$S$34,IF(Publicaciones!$G1347=config!$R$35,config!$S$35,IF(Publicaciones!$G1347=config!$R$36,config!$S$36,IF(Publicaciones!$G1347=config!$R$37,config!$S$37,0)))))))))))))))))))))))</f>
        <v>0</v>
      </c>
    </row>
    <row r="1348" spans="14:14" x14ac:dyDescent="0.25">
      <c r="N1348" s="6">
        <f>IF(Publicaciones!$G1348=config!$R$15,config!$S$15,IF(Publicaciones!$G1348=config!$R$16,config!$S$16,IF(Publicaciones!$G1348=config!$R$17,config!$S$17,IF(Publicaciones!$G1348=config!$R$18,config!$S$18,IF(Publicaciones!$G1348=config!$R$19,config!$S$19,IF(Publicaciones!$G1348=config!$R$20,config!$S$20,IF(Publicaciones!$G1348=config!$R$21,config!$S$21,IF(Publicaciones!$G1348=config!$R$22,config!$S$22,IF(Publicaciones!$G1348=config!$R$23,config!$S$23,IF(Publicaciones!$G1348=config!$R$24,config!$S$24,IF(Publicaciones!$G1348=config!$R$25,config!$S$25,IF(Publicaciones!$G1348=config!$R$26,config!$S$26,IF(Publicaciones!$G1348=config!$R$27,config!$S$27,IF(Publicaciones!$G1348=config!$R$28,config!$S$28,IF(Publicaciones!$G1348=config!$R$29,config!$S$29,IF(Publicaciones!$G1348=config!$R$30,config!$S$30,IF(Publicaciones!$G1348=config!$R$31,config!$S$31,IF(Publicaciones!$G1348=config!$R$32,config!$S$32,IF(Publicaciones!$G1348=config!$R$33,config!$S$33,IF(Publicaciones!$G1348=config!$R$34,config!$S$34,IF(Publicaciones!$G1348=config!$R$35,config!$S$35,IF(Publicaciones!$G1348=config!$R$36,config!$S$36,IF(Publicaciones!$G1348=config!$R$37,config!$S$37,0)))))))))))))))))))))))</f>
        <v>0</v>
      </c>
    </row>
    <row r="1349" spans="14:14" x14ac:dyDescent="0.25">
      <c r="N1349" s="6">
        <f>IF(Publicaciones!$G1349=config!$R$15,config!$S$15,IF(Publicaciones!$G1349=config!$R$16,config!$S$16,IF(Publicaciones!$G1349=config!$R$17,config!$S$17,IF(Publicaciones!$G1349=config!$R$18,config!$S$18,IF(Publicaciones!$G1349=config!$R$19,config!$S$19,IF(Publicaciones!$G1349=config!$R$20,config!$S$20,IF(Publicaciones!$G1349=config!$R$21,config!$S$21,IF(Publicaciones!$G1349=config!$R$22,config!$S$22,IF(Publicaciones!$G1349=config!$R$23,config!$S$23,IF(Publicaciones!$G1349=config!$R$24,config!$S$24,IF(Publicaciones!$G1349=config!$R$25,config!$S$25,IF(Publicaciones!$G1349=config!$R$26,config!$S$26,IF(Publicaciones!$G1349=config!$R$27,config!$S$27,IF(Publicaciones!$G1349=config!$R$28,config!$S$28,IF(Publicaciones!$G1349=config!$R$29,config!$S$29,IF(Publicaciones!$G1349=config!$R$30,config!$S$30,IF(Publicaciones!$G1349=config!$R$31,config!$S$31,IF(Publicaciones!$G1349=config!$R$32,config!$S$32,IF(Publicaciones!$G1349=config!$R$33,config!$S$33,IF(Publicaciones!$G1349=config!$R$34,config!$S$34,IF(Publicaciones!$G1349=config!$R$35,config!$S$35,IF(Publicaciones!$G1349=config!$R$36,config!$S$36,IF(Publicaciones!$G1349=config!$R$37,config!$S$37,0)))))))))))))))))))))))</f>
        <v>0</v>
      </c>
    </row>
    <row r="1350" spans="14:14" x14ac:dyDescent="0.25">
      <c r="N1350" s="6">
        <f>IF(Publicaciones!$G1350=config!$R$15,config!$S$15,IF(Publicaciones!$G1350=config!$R$16,config!$S$16,IF(Publicaciones!$G1350=config!$R$17,config!$S$17,IF(Publicaciones!$G1350=config!$R$18,config!$S$18,IF(Publicaciones!$G1350=config!$R$19,config!$S$19,IF(Publicaciones!$G1350=config!$R$20,config!$S$20,IF(Publicaciones!$G1350=config!$R$21,config!$S$21,IF(Publicaciones!$G1350=config!$R$22,config!$S$22,IF(Publicaciones!$G1350=config!$R$23,config!$S$23,IF(Publicaciones!$G1350=config!$R$24,config!$S$24,IF(Publicaciones!$G1350=config!$R$25,config!$S$25,IF(Publicaciones!$G1350=config!$R$26,config!$S$26,IF(Publicaciones!$G1350=config!$R$27,config!$S$27,IF(Publicaciones!$G1350=config!$R$28,config!$S$28,IF(Publicaciones!$G1350=config!$R$29,config!$S$29,IF(Publicaciones!$G1350=config!$R$30,config!$S$30,IF(Publicaciones!$G1350=config!$R$31,config!$S$31,IF(Publicaciones!$G1350=config!$R$32,config!$S$32,IF(Publicaciones!$G1350=config!$R$33,config!$S$33,IF(Publicaciones!$G1350=config!$R$34,config!$S$34,IF(Publicaciones!$G1350=config!$R$35,config!$S$35,IF(Publicaciones!$G1350=config!$R$36,config!$S$36,IF(Publicaciones!$G1350=config!$R$37,config!$S$37,0)))))))))))))))))))))))</f>
        <v>0</v>
      </c>
    </row>
    <row r="1351" spans="14:14" x14ac:dyDescent="0.25">
      <c r="N1351" s="6">
        <f>IF(Publicaciones!$G1351=config!$R$15,config!$S$15,IF(Publicaciones!$G1351=config!$R$16,config!$S$16,IF(Publicaciones!$G1351=config!$R$17,config!$S$17,IF(Publicaciones!$G1351=config!$R$18,config!$S$18,IF(Publicaciones!$G1351=config!$R$19,config!$S$19,IF(Publicaciones!$G1351=config!$R$20,config!$S$20,IF(Publicaciones!$G1351=config!$R$21,config!$S$21,IF(Publicaciones!$G1351=config!$R$22,config!$S$22,IF(Publicaciones!$G1351=config!$R$23,config!$S$23,IF(Publicaciones!$G1351=config!$R$24,config!$S$24,IF(Publicaciones!$G1351=config!$R$25,config!$S$25,IF(Publicaciones!$G1351=config!$R$26,config!$S$26,IF(Publicaciones!$G1351=config!$R$27,config!$S$27,IF(Publicaciones!$G1351=config!$R$28,config!$S$28,IF(Publicaciones!$G1351=config!$R$29,config!$S$29,IF(Publicaciones!$G1351=config!$R$30,config!$S$30,IF(Publicaciones!$G1351=config!$R$31,config!$S$31,IF(Publicaciones!$G1351=config!$R$32,config!$S$32,IF(Publicaciones!$G1351=config!$R$33,config!$S$33,IF(Publicaciones!$G1351=config!$R$34,config!$S$34,IF(Publicaciones!$G1351=config!$R$35,config!$S$35,IF(Publicaciones!$G1351=config!$R$36,config!$S$36,IF(Publicaciones!$G1351=config!$R$37,config!$S$37,0)))))))))))))))))))))))</f>
        <v>0</v>
      </c>
    </row>
    <row r="1352" spans="14:14" x14ac:dyDescent="0.25">
      <c r="N1352" s="6">
        <f>IF(Publicaciones!$G1352=config!$R$15,config!$S$15,IF(Publicaciones!$G1352=config!$R$16,config!$S$16,IF(Publicaciones!$G1352=config!$R$17,config!$S$17,IF(Publicaciones!$G1352=config!$R$18,config!$S$18,IF(Publicaciones!$G1352=config!$R$19,config!$S$19,IF(Publicaciones!$G1352=config!$R$20,config!$S$20,IF(Publicaciones!$G1352=config!$R$21,config!$S$21,IF(Publicaciones!$G1352=config!$R$22,config!$S$22,IF(Publicaciones!$G1352=config!$R$23,config!$S$23,IF(Publicaciones!$G1352=config!$R$24,config!$S$24,IF(Publicaciones!$G1352=config!$R$25,config!$S$25,IF(Publicaciones!$G1352=config!$R$26,config!$S$26,IF(Publicaciones!$G1352=config!$R$27,config!$S$27,IF(Publicaciones!$G1352=config!$R$28,config!$S$28,IF(Publicaciones!$G1352=config!$R$29,config!$S$29,IF(Publicaciones!$G1352=config!$R$30,config!$S$30,IF(Publicaciones!$G1352=config!$R$31,config!$S$31,IF(Publicaciones!$G1352=config!$R$32,config!$S$32,IF(Publicaciones!$G1352=config!$R$33,config!$S$33,IF(Publicaciones!$G1352=config!$R$34,config!$S$34,IF(Publicaciones!$G1352=config!$R$35,config!$S$35,IF(Publicaciones!$G1352=config!$R$36,config!$S$36,IF(Publicaciones!$G1352=config!$R$37,config!$S$37,0)))))))))))))))))))))))</f>
        <v>0</v>
      </c>
    </row>
    <row r="1353" spans="14:14" x14ac:dyDescent="0.25">
      <c r="N1353" s="6">
        <f>IF(Publicaciones!$G1353=config!$R$15,config!$S$15,IF(Publicaciones!$G1353=config!$R$16,config!$S$16,IF(Publicaciones!$G1353=config!$R$17,config!$S$17,IF(Publicaciones!$G1353=config!$R$18,config!$S$18,IF(Publicaciones!$G1353=config!$R$19,config!$S$19,IF(Publicaciones!$G1353=config!$R$20,config!$S$20,IF(Publicaciones!$G1353=config!$R$21,config!$S$21,IF(Publicaciones!$G1353=config!$R$22,config!$S$22,IF(Publicaciones!$G1353=config!$R$23,config!$S$23,IF(Publicaciones!$G1353=config!$R$24,config!$S$24,IF(Publicaciones!$G1353=config!$R$25,config!$S$25,IF(Publicaciones!$G1353=config!$R$26,config!$S$26,IF(Publicaciones!$G1353=config!$R$27,config!$S$27,IF(Publicaciones!$G1353=config!$R$28,config!$S$28,IF(Publicaciones!$G1353=config!$R$29,config!$S$29,IF(Publicaciones!$G1353=config!$R$30,config!$S$30,IF(Publicaciones!$G1353=config!$R$31,config!$S$31,IF(Publicaciones!$G1353=config!$R$32,config!$S$32,IF(Publicaciones!$G1353=config!$R$33,config!$S$33,IF(Publicaciones!$G1353=config!$R$34,config!$S$34,IF(Publicaciones!$G1353=config!$R$35,config!$S$35,IF(Publicaciones!$G1353=config!$R$36,config!$S$36,IF(Publicaciones!$G1353=config!$R$37,config!$S$37,0)))))))))))))))))))))))</f>
        <v>0</v>
      </c>
    </row>
    <row r="1354" spans="14:14" x14ac:dyDescent="0.25">
      <c r="N1354" s="6">
        <f>IF(Publicaciones!$G1354=config!$R$15,config!$S$15,IF(Publicaciones!$G1354=config!$R$16,config!$S$16,IF(Publicaciones!$G1354=config!$R$17,config!$S$17,IF(Publicaciones!$G1354=config!$R$18,config!$S$18,IF(Publicaciones!$G1354=config!$R$19,config!$S$19,IF(Publicaciones!$G1354=config!$R$20,config!$S$20,IF(Publicaciones!$G1354=config!$R$21,config!$S$21,IF(Publicaciones!$G1354=config!$R$22,config!$S$22,IF(Publicaciones!$G1354=config!$R$23,config!$S$23,IF(Publicaciones!$G1354=config!$R$24,config!$S$24,IF(Publicaciones!$G1354=config!$R$25,config!$S$25,IF(Publicaciones!$G1354=config!$R$26,config!$S$26,IF(Publicaciones!$G1354=config!$R$27,config!$S$27,IF(Publicaciones!$G1354=config!$R$28,config!$S$28,IF(Publicaciones!$G1354=config!$R$29,config!$S$29,IF(Publicaciones!$G1354=config!$R$30,config!$S$30,IF(Publicaciones!$G1354=config!$R$31,config!$S$31,IF(Publicaciones!$G1354=config!$R$32,config!$S$32,IF(Publicaciones!$G1354=config!$R$33,config!$S$33,IF(Publicaciones!$G1354=config!$R$34,config!$S$34,IF(Publicaciones!$G1354=config!$R$35,config!$S$35,IF(Publicaciones!$G1354=config!$R$36,config!$S$36,IF(Publicaciones!$G1354=config!$R$37,config!$S$37,0)))))))))))))))))))))))</f>
        <v>0</v>
      </c>
    </row>
    <row r="1355" spans="14:14" x14ac:dyDescent="0.25">
      <c r="N1355" s="6">
        <f>IF(Publicaciones!$G1355=config!$R$15,config!$S$15,IF(Publicaciones!$G1355=config!$R$16,config!$S$16,IF(Publicaciones!$G1355=config!$R$17,config!$S$17,IF(Publicaciones!$G1355=config!$R$18,config!$S$18,IF(Publicaciones!$G1355=config!$R$19,config!$S$19,IF(Publicaciones!$G1355=config!$R$20,config!$S$20,IF(Publicaciones!$G1355=config!$R$21,config!$S$21,IF(Publicaciones!$G1355=config!$R$22,config!$S$22,IF(Publicaciones!$G1355=config!$R$23,config!$S$23,IF(Publicaciones!$G1355=config!$R$24,config!$S$24,IF(Publicaciones!$G1355=config!$R$25,config!$S$25,IF(Publicaciones!$G1355=config!$R$26,config!$S$26,IF(Publicaciones!$G1355=config!$R$27,config!$S$27,IF(Publicaciones!$G1355=config!$R$28,config!$S$28,IF(Publicaciones!$G1355=config!$R$29,config!$S$29,IF(Publicaciones!$G1355=config!$R$30,config!$S$30,IF(Publicaciones!$G1355=config!$R$31,config!$S$31,IF(Publicaciones!$G1355=config!$R$32,config!$S$32,IF(Publicaciones!$G1355=config!$R$33,config!$S$33,IF(Publicaciones!$G1355=config!$R$34,config!$S$34,IF(Publicaciones!$G1355=config!$R$35,config!$S$35,IF(Publicaciones!$G1355=config!$R$36,config!$S$36,IF(Publicaciones!$G1355=config!$R$37,config!$S$37,0)))))))))))))))))))))))</f>
        <v>0</v>
      </c>
    </row>
    <row r="1356" spans="14:14" x14ac:dyDescent="0.25">
      <c r="N1356" s="6">
        <f>IF(Publicaciones!$G1356=config!$R$15,config!$S$15,IF(Publicaciones!$G1356=config!$R$16,config!$S$16,IF(Publicaciones!$G1356=config!$R$17,config!$S$17,IF(Publicaciones!$G1356=config!$R$18,config!$S$18,IF(Publicaciones!$G1356=config!$R$19,config!$S$19,IF(Publicaciones!$G1356=config!$R$20,config!$S$20,IF(Publicaciones!$G1356=config!$R$21,config!$S$21,IF(Publicaciones!$G1356=config!$R$22,config!$S$22,IF(Publicaciones!$G1356=config!$R$23,config!$S$23,IF(Publicaciones!$G1356=config!$R$24,config!$S$24,IF(Publicaciones!$G1356=config!$R$25,config!$S$25,IF(Publicaciones!$G1356=config!$R$26,config!$S$26,IF(Publicaciones!$G1356=config!$R$27,config!$S$27,IF(Publicaciones!$G1356=config!$R$28,config!$S$28,IF(Publicaciones!$G1356=config!$R$29,config!$S$29,IF(Publicaciones!$G1356=config!$R$30,config!$S$30,IF(Publicaciones!$G1356=config!$R$31,config!$S$31,IF(Publicaciones!$G1356=config!$R$32,config!$S$32,IF(Publicaciones!$G1356=config!$R$33,config!$S$33,IF(Publicaciones!$G1356=config!$R$34,config!$S$34,IF(Publicaciones!$G1356=config!$R$35,config!$S$35,IF(Publicaciones!$G1356=config!$R$36,config!$S$36,IF(Publicaciones!$G1356=config!$R$37,config!$S$37,0)))))))))))))))))))))))</f>
        <v>0</v>
      </c>
    </row>
    <row r="1357" spans="14:14" x14ac:dyDescent="0.25">
      <c r="N1357" s="6">
        <f>IF(Publicaciones!$G1357=config!$R$15,config!$S$15,IF(Publicaciones!$G1357=config!$R$16,config!$S$16,IF(Publicaciones!$G1357=config!$R$17,config!$S$17,IF(Publicaciones!$G1357=config!$R$18,config!$S$18,IF(Publicaciones!$G1357=config!$R$19,config!$S$19,IF(Publicaciones!$G1357=config!$R$20,config!$S$20,IF(Publicaciones!$G1357=config!$R$21,config!$S$21,IF(Publicaciones!$G1357=config!$R$22,config!$S$22,IF(Publicaciones!$G1357=config!$R$23,config!$S$23,IF(Publicaciones!$G1357=config!$R$24,config!$S$24,IF(Publicaciones!$G1357=config!$R$25,config!$S$25,IF(Publicaciones!$G1357=config!$R$26,config!$S$26,IF(Publicaciones!$G1357=config!$R$27,config!$S$27,IF(Publicaciones!$G1357=config!$R$28,config!$S$28,IF(Publicaciones!$G1357=config!$R$29,config!$S$29,IF(Publicaciones!$G1357=config!$R$30,config!$S$30,IF(Publicaciones!$G1357=config!$R$31,config!$S$31,IF(Publicaciones!$G1357=config!$R$32,config!$S$32,IF(Publicaciones!$G1357=config!$R$33,config!$S$33,IF(Publicaciones!$G1357=config!$R$34,config!$S$34,IF(Publicaciones!$G1357=config!$R$35,config!$S$35,IF(Publicaciones!$G1357=config!$R$36,config!$S$36,IF(Publicaciones!$G1357=config!$R$37,config!$S$37,0)))))))))))))))))))))))</f>
        <v>0</v>
      </c>
    </row>
    <row r="1358" spans="14:14" x14ac:dyDescent="0.25">
      <c r="N1358" s="6">
        <f>IF(Publicaciones!$G1358=config!$R$15,config!$S$15,IF(Publicaciones!$G1358=config!$R$16,config!$S$16,IF(Publicaciones!$G1358=config!$R$17,config!$S$17,IF(Publicaciones!$G1358=config!$R$18,config!$S$18,IF(Publicaciones!$G1358=config!$R$19,config!$S$19,IF(Publicaciones!$G1358=config!$R$20,config!$S$20,IF(Publicaciones!$G1358=config!$R$21,config!$S$21,IF(Publicaciones!$G1358=config!$R$22,config!$S$22,IF(Publicaciones!$G1358=config!$R$23,config!$S$23,IF(Publicaciones!$G1358=config!$R$24,config!$S$24,IF(Publicaciones!$G1358=config!$R$25,config!$S$25,IF(Publicaciones!$G1358=config!$R$26,config!$S$26,IF(Publicaciones!$G1358=config!$R$27,config!$S$27,IF(Publicaciones!$G1358=config!$R$28,config!$S$28,IF(Publicaciones!$G1358=config!$R$29,config!$S$29,IF(Publicaciones!$G1358=config!$R$30,config!$S$30,IF(Publicaciones!$G1358=config!$R$31,config!$S$31,IF(Publicaciones!$G1358=config!$R$32,config!$S$32,IF(Publicaciones!$G1358=config!$R$33,config!$S$33,IF(Publicaciones!$G1358=config!$R$34,config!$S$34,IF(Publicaciones!$G1358=config!$R$35,config!$S$35,IF(Publicaciones!$G1358=config!$R$36,config!$S$36,IF(Publicaciones!$G1358=config!$R$37,config!$S$37,0)))))))))))))))))))))))</f>
        <v>0</v>
      </c>
    </row>
    <row r="1359" spans="14:14" x14ac:dyDescent="0.25">
      <c r="N1359" s="6">
        <f>IF(Publicaciones!$G1359=config!$R$15,config!$S$15,IF(Publicaciones!$G1359=config!$R$16,config!$S$16,IF(Publicaciones!$G1359=config!$R$17,config!$S$17,IF(Publicaciones!$G1359=config!$R$18,config!$S$18,IF(Publicaciones!$G1359=config!$R$19,config!$S$19,IF(Publicaciones!$G1359=config!$R$20,config!$S$20,IF(Publicaciones!$G1359=config!$R$21,config!$S$21,IF(Publicaciones!$G1359=config!$R$22,config!$S$22,IF(Publicaciones!$G1359=config!$R$23,config!$S$23,IF(Publicaciones!$G1359=config!$R$24,config!$S$24,IF(Publicaciones!$G1359=config!$R$25,config!$S$25,IF(Publicaciones!$G1359=config!$R$26,config!$S$26,IF(Publicaciones!$G1359=config!$R$27,config!$S$27,IF(Publicaciones!$G1359=config!$R$28,config!$S$28,IF(Publicaciones!$G1359=config!$R$29,config!$S$29,IF(Publicaciones!$G1359=config!$R$30,config!$S$30,IF(Publicaciones!$G1359=config!$R$31,config!$S$31,IF(Publicaciones!$G1359=config!$R$32,config!$S$32,IF(Publicaciones!$G1359=config!$R$33,config!$S$33,IF(Publicaciones!$G1359=config!$R$34,config!$S$34,IF(Publicaciones!$G1359=config!$R$35,config!$S$35,IF(Publicaciones!$G1359=config!$R$36,config!$S$36,IF(Publicaciones!$G1359=config!$R$37,config!$S$37,0)))))))))))))))))))))))</f>
        <v>0</v>
      </c>
    </row>
    <row r="1360" spans="14:14" x14ac:dyDescent="0.25">
      <c r="N1360" s="6">
        <f>IF(Publicaciones!$G1360=config!$R$15,config!$S$15,IF(Publicaciones!$G1360=config!$R$16,config!$S$16,IF(Publicaciones!$G1360=config!$R$17,config!$S$17,IF(Publicaciones!$G1360=config!$R$18,config!$S$18,IF(Publicaciones!$G1360=config!$R$19,config!$S$19,IF(Publicaciones!$G1360=config!$R$20,config!$S$20,IF(Publicaciones!$G1360=config!$R$21,config!$S$21,IF(Publicaciones!$G1360=config!$R$22,config!$S$22,IF(Publicaciones!$G1360=config!$R$23,config!$S$23,IF(Publicaciones!$G1360=config!$R$24,config!$S$24,IF(Publicaciones!$G1360=config!$R$25,config!$S$25,IF(Publicaciones!$G1360=config!$R$26,config!$S$26,IF(Publicaciones!$G1360=config!$R$27,config!$S$27,IF(Publicaciones!$G1360=config!$R$28,config!$S$28,IF(Publicaciones!$G1360=config!$R$29,config!$S$29,IF(Publicaciones!$G1360=config!$R$30,config!$S$30,IF(Publicaciones!$G1360=config!$R$31,config!$S$31,IF(Publicaciones!$G1360=config!$R$32,config!$S$32,IF(Publicaciones!$G1360=config!$R$33,config!$S$33,IF(Publicaciones!$G1360=config!$R$34,config!$S$34,IF(Publicaciones!$G1360=config!$R$35,config!$S$35,IF(Publicaciones!$G1360=config!$R$36,config!$S$36,IF(Publicaciones!$G1360=config!$R$37,config!$S$37,0)))))))))))))))))))))))</f>
        <v>0</v>
      </c>
    </row>
    <row r="1361" spans="14:14" x14ac:dyDescent="0.25">
      <c r="N1361" s="6">
        <f>IF(Publicaciones!$G1361=config!$R$15,config!$S$15,IF(Publicaciones!$G1361=config!$R$16,config!$S$16,IF(Publicaciones!$G1361=config!$R$17,config!$S$17,IF(Publicaciones!$G1361=config!$R$18,config!$S$18,IF(Publicaciones!$G1361=config!$R$19,config!$S$19,IF(Publicaciones!$G1361=config!$R$20,config!$S$20,IF(Publicaciones!$G1361=config!$R$21,config!$S$21,IF(Publicaciones!$G1361=config!$R$22,config!$S$22,IF(Publicaciones!$G1361=config!$R$23,config!$S$23,IF(Publicaciones!$G1361=config!$R$24,config!$S$24,IF(Publicaciones!$G1361=config!$R$25,config!$S$25,IF(Publicaciones!$G1361=config!$R$26,config!$S$26,IF(Publicaciones!$G1361=config!$R$27,config!$S$27,IF(Publicaciones!$G1361=config!$R$28,config!$S$28,IF(Publicaciones!$G1361=config!$R$29,config!$S$29,IF(Publicaciones!$G1361=config!$R$30,config!$S$30,IF(Publicaciones!$G1361=config!$R$31,config!$S$31,IF(Publicaciones!$G1361=config!$R$32,config!$S$32,IF(Publicaciones!$G1361=config!$R$33,config!$S$33,IF(Publicaciones!$G1361=config!$R$34,config!$S$34,IF(Publicaciones!$G1361=config!$R$35,config!$S$35,IF(Publicaciones!$G1361=config!$R$36,config!$S$36,IF(Publicaciones!$G1361=config!$R$37,config!$S$37,0)))))))))))))))))))))))</f>
        <v>0</v>
      </c>
    </row>
    <row r="1362" spans="14:14" x14ac:dyDescent="0.25">
      <c r="N1362" s="6">
        <f>IF(Publicaciones!$G1362=config!$R$15,config!$S$15,IF(Publicaciones!$G1362=config!$R$16,config!$S$16,IF(Publicaciones!$G1362=config!$R$17,config!$S$17,IF(Publicaciones!$G1362=config!$R$18,config!$S$18,IF(Publicaciones!$G1362=config!$R$19,config!$S$19,IF(Publicaciones!$G1362=config!$R$20,config!$S$20,IF(Publicaciones!$G1362=config!$R$21,config!$S$21,IF(Publicaciones!$G1362=config!$R$22,config!$S$22,IF(Publicaciones!$G1362=config!$R$23,config!$S$23,IF(Publicaciones!$G1362=config!$R$24,config!$S$24,IF(Publicaciones!$G1362=config!$R$25,config!$S$25,IF(Publicaciones!$G1362=config!$R$26,config!$S$26,IF(Publicaciones!$G1362=config!$R$27,config!$S$27,IF(Publicaciones!$G1362=config!$R$28,config!$S$28,IF(Publicaciones!$G1362=config!$R$29,config!$S$29,IF(Publicaciones!$G1362=config!$R$30,config!$S$30,IF(Publicaciones!$G1362=config!$R$31,config!$S$31,IF(Publicaciones!$G1362=config!$R$32,config!$S$32,IF(Publicaciones!$G1362=config!$R$33,config!$S$33,IF(Publicaciones!$G1362=config!$R$34,config!$S$34,IF(Publicaciones!$G1362=config!$R$35,config!$S$35,IF(Publicaciones!$G1362=config!$R$36,config!$S$36,IF(Publicaciones!$G1362=config!$R$37,config!$S$37,0)))))))))))))))))))))))</f>
        <v>0</v>
      </c>
    </row>
    <row r="1363" spans="14:14" x14ac:dyDescent="0.25">
      <c r="N1363" s="6">
        <f>IF(Publicaciones!$G1363=config!$R$15,config!$S$15,IF(Publicaciones!$G1363=config!$R$16,config!$S$16,IF(Publicaciones!$G1363=config!$R$17,config!$S$17,IF(Publicaciones!$G1363=config!$R$18,config!$S$18,IF(Publicaciones!$G1363=config!$R$19,config!$S$19,IF(Publicaciones!$G1363=config!$R$20,config!$S$20,IF(Publicaciones!$G1363=config!$R$21,config!$S$21,IF(Publicaciones!$G1363=config!$R$22,config!$S$22,IF(Publicaciones!$G1363=config!$R$23,config!$S$23,IF(Publicaciones!$G1363=config!$R$24,config!$S$24,IF(Publicaciones!$G1363=config!$R$25,config!$S$25,IF(Publicaciones!$G1363=config!$R$26,config!$S$26,IF(Publicaciones!$G1363=config!$R$27,config!$S$27,IF(Publicaciones!$G1363=config!$R$28,config!$S$28,IF(Publicaciones!$G1363=config!$R$29,config!$S$29,IF(Publicaciones!$G1363=config!$R$30,config!$S$30,IF(Publicaciones!$G1363=config!$R$31,config!$S$31,IF(Publicaciones!$G1363=config!$R$32,config!$S$32,IF(Publicaciones!$G1363=config!$R$33,config!$S$33,IF(Publicaciones!$G1363=config!$R$34,config!$S$34,IF(Publicaciones!$G1363=config!$R$35,config!$S$35,IF(Publicaciones!$G1363=config!$R$36,config!$S$36,IF(Publicaciones!$G1363=config!$R$37,config!$S$37,0)))))))))))))))))))))))</f>
        <v>0</v>
      </c>
    </row>
    <row r="1364" spans="14:14" x14ac:dyDescent="0.25">
      <c r="N1364" s="6">
        <f>IF(Publicaciones!$G1364=config!$R$15,config!$S$15,IF(Publicaciones!$G1364=config!$R$16,config!$S$16,IF(Publicaciones!$G1364=config!$R$17,config!$S$17,IF(Publicaciones!$G1364=config!$R$18,config!$S$18,IF(Publicaciones!$G1364=config!$R$19,config!$S$19,IF(Publicaciones!$G1364=config!$R$20,config!$S$20,IF(Publicaciones!$G1364=config!$R$21,config!$S$21,IF(Publicaciones!$G1364=config!$R$22,config!$S$22,IF(Publicaciones!$G1364=config!$R$23,config!$S$23,IF(Publicaciones!$G1364=config!$R$24,config!$S$24,IF(Publicaciones!$G1364=config!$R$25,config!$S$25,IF(Publicaciones!$G1364=config!$R$26,config!$S$26,IF(Publicaciones!$G1364=config!$R$27,config!$S$27,IF(Publicaciones!$G1364=config!$R$28,config!$S$28,IF(Publicaciones!$G1364=config!$R$29,config!$S$29,IF(Publicaciones!$G1364=config!$R$30,config!$S$30,IF(Publicaciones!$G1364=config!$R$31,config!$S$31,IF(Publicaciones!$G1364=config!$R$32,config!$S$32,IF(Publicaciones!$G1364=config!$R$33,config!$S$33,IF(Publicaciones!$G1364=config!$R$34,config!$S$34,IF(Publicaciones!$G1364=config!$R$35,config!$S$35,IF(Publicaciones!$G1364=config!$R$36,config!$S$36,IF(Publicaciones!$G1364=config!$R$37,config!$S$37,0)))))))))))))))))))))))</f>
        <v>0</v>
      </c>
    </row>
    <row r="1365" spans="14:14" x14ac:dyDescent="0.25">
      <c r="N1365" s="6">
        <f>IF(Publicaciones!$G1365=config!$R$15,config!$S$15,IF(Publicaciones!$G1365=config!$R$16,config!$S$16,IF(Publicaciones!$G1365=config!$R$17,config!$S$17,IF(Publicaciones!$G1365=config!$R$18,config!$S$18,IF(Publicaciones!$G1365=config!$R$19,config!$S$19,IF(Publicaciones!$G1365=config!$R$20,config!$S$20,IF(Publicaciones!$G1365=config!$R$21,config!$S$21,IF(Publicaciones!$G1365=config!$R$22,config!$S$22,IF(Publicaciones!$G1365=config!$R$23,config!$S$23,IF(Publicaciones!$G1365=config!$R$24,config!$S$24,IF(Publicaciones!$G1365=config!$R$25,config!$S$25,IF(Publicaciones!$G1365=config!$R$26,config!$S$26,IF(Publicaciones!$G1365=config!$R$27,config!$S$27,IF(Publicaciones!$G1365=config!$R$28,config!$S$28,IF(Publicaciones!$G1365=config!$R$29,config!$S$29,IF(Publicaciones!$G1365=config!$R$30,config!$S$30,IF(Publicaciones!$G1365=config!$R$31,config!$S$31,IF(Publicaciones!$G1365=config!$R$32,config!$S$32,IF(Publicaciones!$G1365=config!$R$33,config!$S$33,IF(Publicaciones!$G1365=config!$R$34,config!$S$34,IF(Publicaciones!$G1365=config!$R$35,config!$S$35,IF(Publicaciones!$G1365=config!$R$36,config!$S$36,IF(Publicaciones!$G1365=config!$R$37,config!$S$37,0)))))))))))))))))))))))</f>
        <v>0</v>
      </c>
    </row>
    <row r="1366" spans="14:14" x14ac:dyDescent="0.25">
      <c r="N1366" s="6">
        <f>IF(Publicaciones!$G1366=config!$R$15,config!$S$15,IF(Publicaciones!$G1366=config!$R$16,config!$S$16,IF(Publicaciones!$G1366=config!$R$17,config!$S$17,IF(Publicaciones!$G1366=config!$R$18,config!$S$18,IF(Publicaciones!$G1366=config!$R$19,config!$S$19,IF(Publicaciones!$G1366=config!$R$20,config!$S$20,IF(Publicaciones!$G1366=config!$R$21,config!$S$21,IF(Publicaciones!$G1366=config!$R$22,config!$S$22,IF(Publicaciones!$G1366=config!$R$23,config!$S$23,IF(Publicaciones!$G1366=config!$R$24,config!$S$24,IF(Publicaciones!$G1366=config!$R$25,config!$S$25,IF(Publicaciones!$G1366=config!$R$26,config!$S$26,IF(Publicaciones!$G1366=config!$R$27,config!$S$27,IF(Publicaciones!$G1366=config!$R$28,config!$S$28,IF(Publicaciones!$G1366=config!$R$29,config!$S$29,IF(Publicaciones!$G1366=config!$R$30,config!$S$30,IF(Publicaciones!$G1366=config!$R$31,config!$S$31,IF(Publicaciones!$G1366=config!$R$32,config!$S$32,IF(Publicaciones!$G1366=config!$R$33,config!$S$33,IF(Publicaciones!$G1366=config!$R$34,config!$S$34,IF(Publicaciones!$G1366=config!$R$35,config!$S$35,IF(Publicaciones!$G1366=config!$R$36,config!$S$36,IF(Publicaciones!$G1366=config!$R$37,config!$S$37,0)))))))))))))))))))))))</f>
        <v>0</v>
      </c>
    </row>
    <row r="1367" spans="14:14" x14ac:dyDescent="0.25">
      <c r="N1367" s="6">
        <f>IF(Publicaciones!$G1367=config!$R$15,config!$S$15,IF(Publicaciones!$G1367=config!$R$16,config!$S$16,IF(Publicaciones!$G1367=config!$R$17,config!$S$17,IF(Publicaciones!$G1367=config!$R$18,config!$S$18,IF(Publicaciones!$G1367=config!$R$19,config!$S$19,IF(Publicaciones!$G1367=config!$R$20,config!$S$20,IF(Publicaciones!$G1367=config!$R$21,config!$S$21,IF(Publicaciones!$G1367=config!$R$22,config!$S$22,IF(Publicaciones!$G1367=config!$R$23,config!$S$23,IF(Publicaciones!$G1367=config!$R$24,config!$S$24,IF(Publicaciones!$G1367=config!$R$25,config!$S$25,IF(Publicaciones!$G1367=config!$R$26,config!$S$26,IF(Publicaciones!$G1367=config!$R$27,config!$S$27,IF(Publicaciones!$G1367=config!$R$28,config!$S$28,IF(Publicaciones!$G1367=config!$R$29,config!$S$29,IF(Publicaciones!$G1367=config!$R$30,config!$S$30,IF(Publicaciones!$G1367=config!$R$31,config!$S$31,IF(Publicaciones!$G1367=config!$R$32,config!$S$32,IF(Publicaciones!$G1367=config!$R$33,config!$S$33,IF(Publicaciones!$G1367=config!$R$34,config!$S$34,IF(Publicaciones!$G1367=config!$R$35,config!$S$35,IF(Publicaciones!$G1367=config!$R$36,config!$S$36,IF(Publicaciones!$G1367=config!$R$37,config!$S$37,0)))))))))))))))))))))))</f>
        <v>0</v>
      </c>
    </row>
    <row r="1368" spans="14:14" x14ac:dyDescent="0.25">
      <c r="N1368" s="6">
        <f>IF(Publicaciones!$G1368=config!$R$15,config!$S$15,IF(Publicaciones!$G1368=config!$R$16,config!$S$16,IF(Publicaciones!$G1368=config!$R$17,config!$S$17,IF(Publicaciones!$G1368=config!$R$18,config!$S$18,IF(Publicaciones!$G1368=config!$R$19,config!$S$19,IF(Publicaciones!$G1368=config!$R$20,config!$S$20,IF(Publicaciones!$G1368=config!$R$21,config!$S$21,IF(Publicaciones!$G1368=config!$R$22,config!$S$22,IF(Publicaciones!$G1368=config!$R$23,config!$S$23,IF(Publicaciones!$G1368=config!$R$24,config!$S$24,IF(Publicaciones!$G1368=config!$R$25,config!$S$25,IF(Publicaciones!$G1368=config!$R$26,config!$S$26,IF(Publicaciones!$G1368=config!$R$27,config!$S$27,IF(Publicaciones!$G1368=config!$R$28,config!$S$28,IF(Publicaciones!$G1368=config!$R$29,config!$S$29,IF(Publicaciones!$G1368=config!$R$30,config!$S$30,IF(Publicaciones!$G1368=config!$R$31,config!$S$31,IF(Publicaciones!$G1368=config!$R$32,config!$S$32,IF(Publicaciones!$G1368=config!$R$33,config!$S$33,IF(Publicaciones!$G1368=config!$R$34,config!$S$34,IF(Publicaciones!$G1368=config!$R$35,config!$S$35,IF(Publicaciones!$G1368=config!$R$36,config!$S$36,IF(Publicaciones!$G1368=config!$R$37,config!$S$37,0)))))))))))))))))))))))</f>
        <v>0</v>
      </c>
    </row>
    <row r="1369" spans="14:14" x14ac:dyDescent="0.25">
      <c r="N1369" s="6">
        <f>IF(Publicaciones!$G1369=config!$R$15,config!$S$15,IF(Publicaciones!$G1369=config!$R$16,config!$S$16,IF(Publicaciones!$G1369=config!$R$17,config!$S$17,IF(Publicaciones!$G1369=config!$R$18,config!$S$18,IF(Publicaciones!$G1369=config!$R$19,config!$S$19,IF(Publicaciones!$G1369=config!$R$20,config!$S$20,IF(Publicaciones!$G1369=config!$R$21,config!$S$21,IF(Publicaciones!$G1369=config!$R$22,config!$S$22,IF(Publicaciones!$G1369=config!$R$23,config!$S$23,IF(Publicaciones!$G1369=config!$R$24,config!$S$24,IF(Publicaciones!$G1369=config!$R$25,config!$S$25,IF(Publicaciones!$G1369=config!$R$26,config!$S$26,IF(Publicaciones!$G1369=config!$R$27,config!$S$27,IF(Publicaciones!$G1369=config!$R$28,config!$S$28,IF(Publicaciones!$G1369=config!$R$29,config!$S$29,IF(Publicaciones!$G1369=config!$R$30,config!$S$30,IF(Publicaciones!$G1369=config!$R$31,config!$S$31,IF(Publicaciones!$G1369=config!$R$32,config!$S$32,IF(Publicaciones!$G1369=config!$R$33,config!$S$33,IF(Publicaciones!$G1369=config!$R$34,config!$S$34,IF(Publicaciones!$G1369=config!$R$35,config!$S$35,IF(Publicaciones!$G1369=config!$R$36,config!$S$36,IF(Publicaciones!$G1369=config!$R$37,config!$S$37,0)))))))))))))))))))))))</f>
        <v>0</v>
      </c>
    </row>
    <row r="1370" spans="14:14" x14ac:dyDescent="0.25">
      <c r="N1370" s="6">
        <f>IF(Publicaciones!$G1370=config!$R$15,config!$S$15,IF(Publicaciones!$G1370=config!$R$16,config!$S$16,IF(Publicaciones!$G1370=config!$R$17,config!$S$17,IF(Publicaciones!$G1370=config!$R$18,config!$S$18,IF(Publicaciones!$G1370=config!$R$19,config!$S$19,IF(Publicaciones!$G1370=config!$R$20,config!$S$20,IF(Publicaciones!$G1370=config!$R$21,config!$S$21,IF(Publicaciones!$G1370=config!$R$22,config!$S$22,IF(Publicaciones!$G1370=config!$R$23,config!$S$23,IF(Publicaciones!$G1370=config!$R$24,config!$S$24,IF(Publicaciones!$G1370=config!$R$25,config!$S$25,IF(Publicaciones!$G1370=config!$R$26,config!$S$26,IF(Publicaciones!$G1370=config!$R$27,config!$S$27,IF(Publicaciones!$G1370=config!$R$28,config!$S$28,IF(Publicaciones!$G1370=config!$R$29,config!$S$29,IF(Publicaciones!$G1370=config!$R$30,config!$S$30,IF(Publicaciones!$G1370=config!$R$31,config!$S$31,IF(Publicaciones!$G1370=config!$R$32,config!$S$32,IF(Publicaciones!$G1370=config!$R$33,config!$S$33,IF(Publicaciones!$G1370=config!$R$34,config!$S$34,IF(Publicaciones!$G1370=config!$R$35,config!$S$35,IF(Publicaciones!$G1370=config!$R$36,config!$S$36,IF(Publicaciones!$G1370=config!$R$37,config!$S$37,0)))))))))))))))))))))))</f>
        <v>0</v>
      </c>
    </row>
    <row r="1371" spans="14:14" x14ac:dyDescent="0.25">
      <c r="N1371" s="6">
        <f>IF(Publicaciones!$G1371=config!$R$15,config!$S$15,IF(Publicaciones!$G1371=config!$R$16,config!$S$16,IF(Publicaciones!$G1371=config!$R$17,config!$S$17,IF(Publicaciones!$G1371=config!$R$18,config!$S$18,IF(Publicaciones!$G1371=config!$R$19,config!$S$19,IF(Publicaciones!$G1371=config!$R$20,config!$S$20,IF(Publicaciones!$G1371=config!$R$21,config!$S$21,IF(Publicaciones!$G1371=config!$R$22,config!$S$22,IF(Publicaciones!$G1371=config!$R$23,config!$S$23,IF(Publicaciones!$G1371=config!$R$24,config!$S$24,IF(Publicaciones!$G1371=config!$R$25,config!$S$25,IF(Publicaciones!$G1371=config!$R$26,config!$S$26,IF(Publicaciones!$G1371=config!$R$27,config!$S$27,IF(Publicaciones!$G1371=config!$R$28,config!$S$28,IF(Publicaciones!$G1371=config!$R$29,config!$S$29,IF(Publicaciones!$G1371=config!$R$30,config!$S$30,IF(Publicaciones!$G1371=config!$R$31,config!$S$31,IF(Publicaciones!$G1371=config!$R$32,config!$S$32,IF(Publicaciones!$G1371=config!$R$33,config!$S$33,IF(Publicaciones!$G1371=config!$R$34,config!$S$34,IF(Publicaciones!$G1371=config!$R$35,config!$S$35,IF(Publicaciones!$G1371=config!$R$36,config!$S$36,IF(Publicaciones!$G1371=config!$R$37,config!$S$37,0)))))))))))))))))))))))</f>
        <v>0</v>
      </c>
    </row>
    <row r="1372" spans="14:14" x14ac:dyDescent="0.25">
      <c r="N1372" s="6">
        <f>IF(Publicaciones!$G1372=config!$R$15,config!$S$15,IF(Publicaciones!$G1372=config!$R$16,config!$S$16,IF(Publicaciones!$G1372=config!$R$17,config!$S$17,IF(Publicaciones!$G1372=config!$R$18,config!$S$18,IF(Publicaciones!$G1372=config!$R$19,config!$S$19,IF(Publicaciones!$G1372=config!$R$20,config!$S$20,IF(Publicaciones!$G1372=config!$R$21,config!$S$21,IF(Publicaciones!$G1372=config!$R$22,config!$S$22,IF(Publicaciones!$G1372=config!$R$23,config!$S$23,IF(Publicaciones!$G1372=config!$R$24,config!$S$24,IF(Publicaciones!$G1372=config!$R$25,config!$S$25,IF(Publicaciones!$G1372=config!$R$26,config!$S$26,IF(Publicaciones!$G1372=config!$R$27,config!$S$27,IF(Publicaciones!$G1372=config!$R$28,config!$S$28,IF(Publicaciones!$G1372=config!$R$29,config!$S$29,IF(Publicaciones!$G1372=config!$R$30,config!$S$30,IF(Publicaciones!$G1372=config!$R$31,config!$S$31,IF(Publicaciones!$G1372=config!$R$32,config!$S$32,IF(Publicaciones!$G1372=config!$R$33,config!$S$33,IF(Publicaciones!$G1372=config!$R$34,config!$S$34,IF(Publicaciones!$G1372=config!$R$35,config!$S$35,IF(Publicaciones!$G1372=config!$R$36,config!$S$36,IF(Publicaciones!$G1372=config!$R$37,config!$S$37,0)))))))))))))))))))))))</f>
        <v>0</v>
      </c>
    </row>
    <row r="1373" spans="14:14" x14ac:dyDescent="0.25">
      <c r="N1373" s="6">
        <f>IF(Publicaciones!$G1373=config!$R$15,config!$S$15,IF(Publicaciones!$G1373=config!$R$16,config!$S$16,IF(Publicaciones!$G1373=config!$R$17,config!$S$17,IF(Publicaciones!$G1373=config!$R$18,config!$S$18,IF(Publicaciones!$G1373=config!$R$19,config!$S$19,IF(Publicaciones!$G1373=config!$R$20,config!$S$20,IF(Publicaciones!$G1373=config!$R$21,config!$S$21,IF(Publicaciones!$G1373=config!$R$22,config!$S$22,IF(Publicaciones!$G1373=config!$R$23,config!$S$23,IF(Publicaciones!$G1373=config!$R$24,config!$S$24,IF(Publicaciones!$G1373=config!$R$25,config!$S$25,IF(Publicaciones!$G1373=config!$R$26,config!$S$26,IF(Publicaciones!$G1373=config!$R$27,config!$S$27,IF(Publicaciones!$G1373=config!$R$28,config!$S$28,IF(Publicaciones!$G1373=config!$R$29,config!$S$29,IF(Publicaciones!$G1373=config!$R$30,config!$S$30,IF(Publicaciones!$G1373=config!$R$31,config!$S$31,IF(Publicaciones!$G1373=config!$R$32,config!$S$32,IF(Publicaciones!$G1373=config!$R$33,config!$S$33,IF(Publicaciones!$G1373=config!$R$34,config!$S$34,IF(Publicaciones!$G1373=config!$R$35,config!$S$35,IF(Publicaciones!$G1373=config!$R$36,config!$S$36,IF(Publicaciones!$G1373=config!$R$37,config!$S$37,0)))))))))))))))))))))))</f>
        <v>0</v>
      </c>
    </row>
    <row r="1374" spans="14:14" x14ac:dyDescent="0.25">
      <c r="N1374" s="6">
        <f>IF(Publicaciones!$G1374=config!$R$15,config!$S$15,IF(Publicaciones!$G1374=config!$R$16,config!$S$16,IF(Publicaciones!$G1374=config!$R$17,config!$S$17,IF(Publicaciones!$G1374=config!$R$18,config!$S$18,IF(Publicaciones!$G1374=config!$R$19,config!$S$19,IF(Publicaciones!$G1374=config!$R$20,config!$S$20,IF(Publicaciones!$G1374=config!$R$21,config!$S$21,IF(Publicaciones!$G1374=config!$R$22,config!$S$22,IF(Publicaciones!$G1374=config!$R$23,config!$S$23,IF(Publicaciones!$G1374=config!$R$24,config!$S$24,IF(Publicaciones!$G1374=config!$R$25,config!$S$25,IF(Publicaciones!$G1374=config!$R$26,config!$S$26,IF(Publicaciones!$G1374=config!$R$27,config!$S$27,IF(Publicaciones!$G1374=config!$R$28,config!$S$28,IF(Publicaciones!$G1374=config!$R$29,config!$S$29,IF(Publicaciones!$G1374=config!$R$30,config!$S$30,IF(Publicaciones!$G1374=config!$R$31,config!$S$31,IF(Publicaciones!$G1374=config!$R$32,config!$S$32,IF(Publicaciones!$G1374=config!$R$33,config!$S$33,IF(Publicaciones!$G1374=config!$R$34,config!$S$34,IF(Publicaciones!$G1374=config!$R$35,config!$S$35,IF(Publicaciones!$G1374=config!$R$36,config!$S$36,IF(Publicaciones!$G1374=config!$R$37,config!$S$37,0)))))))))))))))))))))))</f>
        <v>0</v>
      </c>
    </row>
    <row r="1375" spans="14:14" x14ac:dyDescent="0.25">
      <c r="N1375" s="6">
        <f>IF(Publicaciones!$G1375=config!$R$15,config!$S$15,IF(Publicaciones!$G1375=config!$R$16,config!$S$16,IF(Publicaciones!$G1375=config!$R$17,config!$S$17,IF(Publicaciones!$G1375=config!$R$18,config!$S$18,IF(Publicaciones!$G1375=config!$R$19,config!$S$19,IF(Publicaciones!$G1375=config!$R$20,config!$S$20,IF(Publicaciones!$G1375=config!$R$21,config!$S$21,IF(Publicaciones!$G1375=config!$R$22,config!$S$22,IF(Publicaciones!$G1375=config!$R$23,config!$S$23,IF(Publicaciones!$G1375=config!$R$24,config!$S$24,IF(Publicaciones!$G1375=config!$R$25,config!$S$25,IF(Publicaciones!$G1375=config!$R$26,config!$S$26,IF(Publicaciones!$G1375=config!$R$27,config!$S$27,IF(Publicaciones!$G1375=config!$R$28,config!$S$28,IF(Publicaciones!$G1375=config!$R$29,config!$S$29,IF(Publicaciones!$G1375=config!$R$30,config!$S$30,IF(Publicaciones!$G1375=config!$R$31,config!$S$31,IF(Publicaciones!$G1375=config!$R$32,config!$S$32,IF(Publicaciones!$G1375=config!$R$33,config!$S$33,IF(Publicaciones!$G1375=config!$R$34,config!$S$34,IF(Publicaciones!$G1375=config!$R$35,config!$S$35,IF(Publicaciones!$G1375=config!$R$36,config!$S$36,IF(Publicaciones!$G1375=config!$R$37,config!$S$37,0)))))))))))))))))))))))</f>
        <v>0</v>
      </c>
    </row>
    <row r="1376" spans="14:14" x14ac:dyDescent="0.25">
      <c r="N1376" s="6">
        <f>IF(Publicaciones!$G1376=config!$R$15,config!$S$15,IF(Publicaciones!$G1376=config!$R$16,config!$S$16,IF(Publicaciones!$G1376=config!$R$17,config!$S$17,IF(Publicaciones!$G1376=config!$R$18,config!$S$18,IF(Publicaciones!$G1376=config!$R$19,config!$S$19,IF(Publicaciones!$G1376=config!$R$20,config!$S$20,IF(Publicaciones!$G1376=config!$R$21,config!$S$21,IF(Publicaciones!$G1376=config!$R$22,config!$S$22,IF(Publicaciones!$G1376=config!$R$23,config!$S$23,IF(Publicaciones!$G1376=config!$R$24,config!$S$24,IF(Publicaciones!$G1376=config!$R$25,config!$S$25,IF(Publicaciones!$G1376=config!$R$26,config!$S$26,IF(Publicaciones!$G1376=config!$R$27,config!$S$27,IF(Publicaciones!$G1376=config!$R$28,config!$S$28,IF(Publicaciones!$G1376=config!$R$29,config!$S$29,IF(Publicaciones!$G1376=config!$R$30,config!$S$30,IF(Publicaciones!$G1376=config!$R$31,config!$S$31,IF(Publicaciones!$G1376=config!$R$32,config!$S$32,IF(Publicaciones!$G1376=config!$R$33,config!$S$33,IF(Publicaciones!$G1376=config!$R$34,config!$S$34,IF(Publicaciones!$G1376=config!$R$35,config!$S$35,IF(Publicaciones!$G1376=config!$R$36,config!$S$36,IF(Publicaciones!$G1376=config!$R$37,config!$S$37,0)))))))))))))))))))))))</f>
        <v>0</v>
      </c>
    </row>
    <row r="1377" spans="14:14" x14ac:dyDescent="0.25">
      <c r="N1377" s="6">
        <f>IF(Publicaciones!$G1377=config!$R$15,config!$S$15,IF(Publicaciones!$G1377=config!$R$16,config!$S$16,IF(Publicaciones!$G1377=config!$R$17,config!$S$17,IF(Publicaciones!$G1377=config!$R$18,config!$S$18,IF(Publicaciones!$G1377=config!$R$19,config!$S$19,IF(Publicaciones!$G1377=config!$R$20,config!$S$20,IF(Publicaciones!$G1377=config!$R$21,config!$S$21,IF(Publicaciones!$G1377=config!$R$22,config!$S$22,IF(Publicaciones!$G1377=config!$R$23,config!$S$23,IF(Publicaciones!$G1377=config!$R$24,config!$S$24,IF(Publicaciones!$G1377=config!$R$25,config!$S$25,IF(Publicaciones!$G1377=config!$R$26,config!$S$26,IF(Publicaciones!$G1377=config!$R$27,config!$S$27,IF(Publicaciones!$G1377=config!$R$28,config!$S$28,IF(Publicaciones!$G1377=config!$R$29,config!$S$29,IF(Publicaciones!$G1377=config!$R$30,config!$S$30,IF(Publicaciones!$G1377=config!$R$31,config!$S$31,IF(Publicaciones!$G1377=config!$R$32,config!$S$32,IF(Publicaciones!$G1377=config!$R$33,config!$S$33,IF(Publicaciones!$G1377=config!$R$34,config!$S$34,IF(Publicaciones!$G1377=config!$R$35,config!$S$35,IF(Publicaciones!$G1377=config!$R$36,config!$S$36,IF(Publicaciones!$G1377=config!$R$37,config!$S$37,0)))))))))))))))))))))))</f>
        <v>0</v>
      </c>
    </row>
    <row r="1378" spans="14:14" x14ac:dyDescent="0.25">
      <c r="N1378" s="6">
        <f>IF(Publicaciones!$G1378=config!$R$15,config!$S$15,IF(Publicaciones!$G1378=config!$R$16,config!$S$16,IF(Publicaciones!$G1378=config!$R$17,config!$S$17,IF(Publicaciones!$G1378=config!$R$18,config!$S$18,IF(Publicaciones!$G1378=config!$R$19,config!$S$19,IF(Publicaciones!$G1378=config!$R$20,config!$S$20,IF(Publicaciones!$G1378=config!$R$21,config!$S$21,IF(Publicaciones!$G1378=config!$R$22,config!$S$22,IF(Publicaciones!$G1378=config!$R$23,config!$S$23,IF(Publicaciones!$G1378=config!$R$24,config!$S$24,IF(Publicaciones!$G1378=config!$R$25,config!$S$25,IF(Publicaciones!$G1378=config!$R$26,config!$S$26,IF(Publicaciones!$G1378=config!$R$27,config!$S$27,IF(Publicaciones!$G1378=config!$R$28,config!$S$28,IF(Publicaciones!$G1378=config!$R$29,config!$S$29,IF(Publicaciones!$G1378=config!$R$30,config!$S$30,IF(Publicaciones!$G1378=config!$R$31,config!$S$31,IF(Publicaciones!$G1378=config!$R$32,config!$S$32,IF(Publicaciones!$G1378=config!$R$33,config!$S$33,IF(Publicaciones!$G1378=config!$R$34,config!$S$34,IF(Publicaciones!$G1378=config!$R$35,config!$S$35,IF(Publicaciones!$G1378=config!$R$36,config!$S$36,IF(Publicaciones!$G1378=config!$R$37,config!$S$37,0)))))))))))))))))))))))</f>
        <v>0</v>
      </c>
    </row>
    <row r="1379" spans="14:14" x14ac:dyDescent="0.25">
      <c r="N1379" s="6">
        <f>IF(Publicaciones!$G1379=config!$R$15,config!$S$15,IF(Publicaciones!$G1379=config!$R$16,config!$S$16,IF(Publicaciones!$G1379=config!$R$17,config!$S$17,IF(Publicaciones!$G1379=config!$R$18,config!$S$18,IF(Publicaciones!$G1379=config!$R$19,config!$S$19,IF(Publicaciones!$G1379=config!$R$20,config!$S$20,IF(Publicaciones!$G1379=config!$R$21,config!$S$21,IF(Publicaciones!$G1379=config!$R$22,config!$S$22,IF(Publicaciones!$G1379=config!$R$23,config!$S$23,IF(Publicaciones!$G1379=config!$R$24,config!$S$24,IF(Publicaciones!$G1379=config!$R$25,config!$S$25,IF(Publicaciones!$G1379=config!$R$26,config!$S$26,IF(Publicaciones!$G1379=config!$R$27,config!$S$27,IF(Publicaciones!$G1379=config!$R$28,config!$S$28,IF(Publicaciones!$G1379=config!$R$29,config!$S$29,IF(Publicaciones!$G1379=config!$R$30,config!$S$30,IF(Publicaciones!$G1379=config!$R$31,config!$S$31,IF(Publicaciones!$G1379=config!$R$32,config!$S$32,IF(Publicaciones!$G1379=config!$R$33,config!$S$33,IF(Publicaciones!$G1379=config!$R$34,config!$S$34,IF(Publicaciones!$G1379=config!$R$35,config!$S$35,IF(Publicaciones!$G1379=config!$R$36,config!$S$36,IF(Publicaciones!$G1379=config!$R$37,config!$S$37,0)))))))))))))))))))))))</f>
        <v>0</v>
      </c>
    </row>
    <row r="1380" spans="14:14" x14ac:dyDescent="0.25">
      <c r="N1380" s="6">
        <f>IF(Publicaciones!$G1380=config!$R$15,config!$S$15,IF(Publicaciones!$G1380=config!$R$16,config!$S$16,IF(Publicaciones!$G1380=config!$R$17,config!$S$17,IF(Publicaciones!$G1380=config!$R$18,config!$S$18,IF(Publicaciones!$G1380=config!$R$19,config!$S$19,IF(Publicaciones!$G1380=config!$R$20,config!$S$20,IF(Publicaciones!$G1380=config!$R$21,config!$S$21,IF(Publicaciones!$G1380=config!$R$22,config!$S$22,IF(Publicaciones!$G1380=config!$R$23,config!$S$23,IF(Publicaciones!$G1380=config!$R$24,config!$S$24,IF(Publicaciones!$G1380=config!$R$25,config!$S$25,IF(Publicaciones!$G1380=config!$R$26,config!$S$26,IF(Publicaciones!$G1380=config!$R$27,config!$S$27,IF(Publicaciones!$G1380=config!$R$28,config!$S$28,IF(Publicaciones!$G1380=config!$R$29,config!$S$29,IF(Publicaciones!$G1380=config!$R$30,config!$S$30,IF(Publicaciones!$G1380=config!$R$31,config!$S$31,IF(Publicaciones!$G1380=config!$R$32,config!$S$32,IF(Publicaciones!$G1380=config!$R$33,config!$S$33,IF(Publicaciones!$G1380=config!$R$34,config!$S$34,IF(Publicaciones!$G1380=config!$R$35,config!$S$35,IF(Publicaciones!$G1380=config!$R$36,config!$S$36,IF(Publicaciones!$G1380=config!$R$37,config!$S$37,0)))))))))))))))))))))))</f>
        <v>0</v>
      </c>
    </row>
    <row r="1381" spans="14:14" x14ac:dyDescent="0.25">
      <c r="N1381" s="6">
        <f>IF(Publicaciones!$G1381=config!$R$15,config!$S$15,IF(Publicaciones!$G1381=config!$R$16,config!$S$16,IF(Publicaciones!$G1381=config!$R$17,config!$S$17,IF(Publicaciones!$G1381=config!$R$18,config!$S$18,IF(Publicaciones!$G1381=config!$R$19,config!$S$19,IF(Publicaciones!$G1381=config!$R$20,config!$S$20,IF(Publicaciones!$G1381=config!$R$21,config!$S$21,IF(Publicaciones!$G1381=config!$R$22,config!$S$22,IF(Publicaciones!$G1381=config!$R$23,config!$S$23,IF(Publicaciones!$G1381=config!$R$24,config!$S$24,IF(Publicaciones!$G1381=config!$R$25,config!$S$25,IF(Publicaciones!$G1381=config!$R$26,config!$S$26,IF(Publicaciones!$G1381=config!$R$27,config!$S$27,IF(Publicaciones!$G1381=config!$R$28,config!$S$28,IF(Publicaciones!$G1381=config!$R$29,config!$S$29,IF(Publicaciones!$G1381=config!$R$30,config!$S$30,IF(Publicaciones!$G1381=config!$R$31,config!$S$31,IF(Publicaciones!$G1381=config!$R$32,config!$S$32,IF(Publicaciones!$G1381=config!$R$33,config!$S$33,IF(Publicaciones!$G1381=config!$R$34,config!$S$34,IF(Publicaciones!$G1381=config!$R$35,config!$S$35,IF(Publicaciones!$G1381=config!$R$36,config!$S$36,IF(Publicaciones!$G1381=config!$R$37,config!$S$37,0)))))))))))))))))))))))</f>
        <v>0</v>
      </c>
    </row>
    <row r="1382" spans="14:14" x14ac:dyDescent="0.25">
      <c r="N1382" s="6">
        <f>IF(Publicaciones!$G1382=config!$R$15,config!$S$15,IF(Publicaciones!$G1382=config!$R$16,config!$S$16,IF(Publicaciones!$G1382=config!$R$17,config!$S$17,IF(Publicaciones!$G1382=config!$R$18,config!$S$18,IF(Publicaciones!$G1382=config!$R$19,config!$S$19,IF(Publicaciones!$G1382=config!$R$20,config!$S$20,IF(Publicaciones!$G1382=config!$R$21,config!$S$21,IF(Publicaciones!$G1382=config!$R$22,config!$S$22,IF(Publicaciones!$G1382=config!$R$23,config!$S$23,IF(Publicaciones!$G1382=config!$R$24,config!$S$24,IF(Publicaciones!$G1382=config!$R$25,config!$S$25,IF(Publicaciones!$G1382=config!$R$26,config!$S$26,IF(Publicaciones!$G1382=config!$R$27,config!$S$27,IF(Publicaciones!$G1382=config!$R$28,config!$S$28,IF(Publicaciones!$G1382=config!$R$29,config!$S$29,IF(Publicaciones!$G1382=config!$R$30,config!$S$30,IF(Publicaciones!$G1382=config!$R$31,config!$S$31,IF(Publicaciones!$G1382=config!$R$32,config!$S$32,IF(Publicaciones!$G1382=config!$R$33,config!$S$33,IF(Publicaciones!$G1382=config!$R$34,config!$S$34,IF(Publicaciones!$G1382=config!$R$35,config!$S$35,IF(Publicaciones!$G1382=config!$R$36,config!$S$36,IF(Publicaciones!$G1382=config!$R$37,config!$S$37,0)))))))))))))))))))))))</f>
        <v>0</v>
      </c>
    </row>
    <row r="1383" spans="14:14" x14ac:dyDescent="0.25">
      <c r="N1383" s="6">
        <f>IF(Publicaciones!$G1383=config!$R$15,config!$S$15,IF(Publicaciones!$G1383=config!$R$16,config!$S$16,IF(Publicaciones!$G1383=config!$R$17,config!$S$17,IF(Publicaciones!$G1383=config!$R$18,config!$S$18,IF(Publicaciones!$G1383=config!$R$19,config!$S$19,IF(Publicaciones!$G1383=config!$R$20,config!$S$20,IF(Publicaciones!$G1383=config!$R$21,config!$S$21,IF(Publicaciones!$G1383=config!$R$22,config!$S$22,IF(Publicaciones!$G1383=config!$R$23,config!$S$23,IF(Publicaciones!$G1383=config!$R$24,config!$S$24,IF(Publicaciones!$G1383=config!$R$25,config!$S$25,IF(Publicaciones!$G1383=config!$R$26,config!$S$26,IF(Publicaciones!$G1383=config!$R$27,config!$S$27,IF(Publicaciones!$G1383=config!$R$28,config!$S$28,IF(Publicaciones!$G1383=config!$R$29,config!$S$29,IF(Publicaciones!$G1383=config!$R$30,config!$S$30,IF(Publicaciones!$G1383=config!$R$31,config!$S$31,IF(Publicaciones!$G1383=config!$R$32,config!$S$32,IF(Publicaciones!$G1383=config!$R$33,config!$S$33,IF(Publicaciones!$G1383=config!$R$34,config!$S$34,IF(Publicaciones!$G1383=config!$R$35,config!$S$35,IF(Publicaciones!$G1383=config!$R$36,config!$S$36,IF(Publicaciones!$G1383=config!$R$37,config!$S$37,0)))))))))))))))))))))))</f>
        <v>0</v>
      </c>
    </row>
    <row r="1384" spans="14:14" x14ac:dyDescent="0.25">
      <c r="N1384" s="6">
        <f>IF(Publicaciones!$G1384=config!$R$15,config!$S$15,IF(Publicaciones!$G1384=config!$R$16,config!$S$16,IF(Publicaciones!$G1384=config!$R$17,config!$S$17,IF(Publicaciones!$G1384=config!$R$18,config!$S$18,IF(Publicaciones!$G1384=config!$R$19,config!$S$19,IF(Publicaciones!$G1384=config!$R$20,config!$S$20,IF(Publicaciones!$G1384=config!$R$21,config!$S$21,IF(Publicaciones!$G1384=config!$R$22,config!$S$22,IF(Publicaciones!$G1384=config!$R$23,config!$S$23,IF(Publicaciones!$G1384=config!$R$24,config!$S$24,IF(Publicaciones!$G1384=config!$R$25,config!$S$25,IF(Publicaciones!$G1384=config!$R$26,config!$S$26,IF(Publicaciones!$G1384=config!$R$27,config!$S$27,IF(Publicaciones!$G1384=config!$R$28,config!$S$28,IF(Publicaciones!$G1384=config!$R$29,config!$S$29,IF(Publicaciones!$G1384=config!$R$30,config!$S$30,IF(Publicaciones!$G1384=config!$R$31,config!$S$31,IF(Publicaciones!$G1384=config!$R$32,config!$S$32,IF(Publicaciones!$G1384=config!$R$33,config!$S$33,IF(Publicaciones!$G1384=config!$R$34,config!$S$34,IF(Publicaciones!$G1384=config!$R$35,config!$S$35,IF(Publicaciones!$G1384=config!$R$36,config!$S$36,IF(Publicaciones!$G1384=config!$R$37,config!$S$37,0)))))))))))))))))))))))</f>
        <v>0</v>
      </c>
    </row>
    <row r="1385" spans="14:14" x14ac:dyDescent="0.25">
      <c r="N1385" s="6">
        <f>IF(Publicaciones!$G1385=config!$R$15,config!$S$15,IF(Publicaciones!$G1385=config!$R$16,config!$S$16,IF(Publicaciones!$G1385=config!$R$17,config!$S$17,IF(Publicaciones!$G1385=config!$R$18,config!$S$18,IF(Publicaciones!$G1385=config!$R$19,config!$S$19,IF(Publicaciones!$G1385=config!$R$20,config!$S$20,IF(Publicaciones!$G1385=config!$R$21,config!$S$21,IF(Publicaciones!$G1385=config!$R$22,config!$S$22,IF(Publicaciones!$G1385=config!$R$23,config!$S$23,IF(Publicaciones!$G1385=config!$R$24,config!$S$24,IF(Publicaciones!$G1385=config!$R$25,config!$S$25,IF(Publicaciones!$G1385=config!$R$26,config!$S$26,IF(Publicaciones!$G1385=config!$R$27,config!$S$27,IF(Publicaciones!$G1385=config!$R$28,config!$S$28,IF(Publicaciones!$G1385=config!$R$29,config!$S$29,IF(Publicaciones!$G1385=config!$R$30,config!$S$30,IF(Publicaciones!$G1385=config!$R$31,config!$S$31,IF(Publicaciones!$G1385=config!$R$32,config!$S$32,IF(Publicaciones!$G1385=config!$R$33,config!$S$33,IF(Publicaciones!$G1385=config!$R$34,config!$S$34,IF(Publicaciones!$G1385=config!$R$35,config!$S$35,IF(Publicaciones!$G1385=config!$R$36,config!$S$36,IF(Publicaciones!$G1385=config!$R$37,config!$S$37,0)))))))))))))))))))))))</f>
        <v>0</v>
      </c>
    </row>
    <row r="1386" spans="14:14" x14ac:dyDescent="0.25">
      <c r="N1386" s="6">
        <f>IF(Publicaciones!$G1386=config!$R$15,config!$S$15,IF(Publicaciones!$G1386=config!$R$16,config!$S$16,IF(Publicaciones!$G1386=config!$R$17,config!$S$17,IF(Publicaciones!$G1386=config!$R$18,config!$S$18,IF(Publicaciones!$G1386=config!$R$19,config!$S$19,IF(Publicaciones!$G1386=config!$R$20,config!$S$20,IF(Publicaciones!$G1386=config!$R$21,config!$S$21,IF(Publicaciones!$G1386=config!$R$22,config!$S$22,IF(Publicaciones!$G1386=config!$R$23,config!$S$23,IF(Publicaciones!$G1386=config!$R$24,config!$S$24,IF(Publicaciones!$G1386=config!$R$25,config!$S$25,IF(Publicaciones!$G1386=config!$R$26,config!$S$26,IF(Publicaciones!$G1386=config!$R$27,config!$S$27,IF(Publicaciones!$G1386=config!$R$28,config!$S$28,IF(Publicaciones!$G1386=config!$R$29,config!$S$29,IF(Publicaciones!$G1386=config!$R$30,config!$S$30,IF(Publicaciones!$G1386=config!$R$31,config!$S$31,IF(Publicaciones!$G1386=config!$R$32,config!$S$32,IF(Publicaciones!$G1386=config!$R$33,config!$S$33,IF(Publicaciones!$G1386=config!$R$34,config!$S$34,IF(Publicaciones!$G1386=config!$R$35,config!$S$35,IF(Publicaciones!$G1386=config!$R$36,config!$S$36,IF(Publicaciones!$G1386=config!$R$37,config!$S$37,0)))))))))))))))))))))))</f>
        <v>0</v>
      </c>
    </row>
    <row r="1387" spans="14:14" x14ac:dyDescent="0.25">
      <c r="N1387" s="6">
        <f>IF(Publicaciones!$G1387=config!$R$15,config!$S$15,IF(Publicaciones!$G1387=config!$R$16,config!$S$16,IF(Publicaciones!$G1387=config!$R$17,config!$S$17,IF(Publicaciones!$G1387=config!$R$18,config!$S$18,IF(Publicaciones!$G1387=config!$R$19,config!$S$19,IF(Publicaciones!$G1387=config!$R$20,config!$S$20,IF(Publicaciones!$G1387=config!$R$21,config!$S$21,IF(Publicaciones!$G1387=config!$R$22,config!$S$22,IF(Publicaciones!$G1387=config!$R$23,config!$S$23,IF(Publicaciones!$G1387=config!$R$24,config!$S$24,IF(Publicaciones!$G1387=config!$R$25,config!$S$25,IF(Publicaciones!$G1387=config!$R$26,config!$S$26,IF(Publicaciones!$G1387=config!$R$27,config!$S$27,IF(Publicaciones!$G1387=config!$R$28,config!$S$28,IF(Publicaciones!$G1387=config!$R$29,config!$S$29,IF(Publicaciones!$G1387=config!$R$30,config!$S$30,IF(Publicaciones!$G1387=config!$R$31,config!$S$31,IF(Publicaciones!$G1387=config!$R$32,config!$S$32,IF(Publicaciones!$G1387=config!$R$33,config!$S$33,IF(Publicaciones!$G1387=config!$R$34,config!$S$34,IF(Publicaciones!$G1387=config!$R$35,config!$S$35,IF(Publicaciones!$G1387=config!$R$36,config!$S$36,IF(Publicaciones!$G1387=config!$R$37,config!$S$37,0)))))))))))))))))))))))</f>
        <v>0</v>
      </c>
    </row>
    <row r="1388" spans="14:14" x14ac:dyDescent="0.25">
      <c r="N1388" s="6">
        <f>IF(Publicaciones!$G1388=config!$R$15,config!$S$15,IF(Publicaciones!$G1388=config!$R$16,config!$S$16,IF(Publicaciones!$G1388=config!$R$17,config!$S$17,IF(Publicaciones!$G1388=config!$R$18,config!$S$18,IF(Publicaciones!$G1388=config!$R$19,config!$S$19,IF(Publicaciones!$G1388=config!$R$20,config!$S$20,IF(Publicaciones!$G1388=config!$R$21,config!$S$21,IF(Publicaciones!$G1388=config!$R$22,config!$S$22,IF(Publicaciones!$G1388=config!$R$23,config!$S$23,IF(Publicaciones!$G1388=config!$R$24,config!$S$24,IF(Publicaciones!$G1388=config!$R$25,config!$S$25,IF(Publicaciones!$G1388=config!$R$26,config!$S$26,IF(Publicaciones!$G1388=config!$R$27,config!$S$27,IF(Publicaciones!$G1388=config!$R$28,config!$S$28,IF(Publicaciones!$G1388=config!$R$29,config!$S$29,IF(Publicaciones!$G1388=config!$R$30,config!$S$30,IF(Publicaciones!$G1388=config!$R$31,config!$S$31,IF(Publicaciones!$G1388=config!$R$32,config!$S$32,IF(Publicaciones!$G1388=config!$R$33,config!$S$33,IF(Publicaciones!$G1388=config!$R$34,config!$S$34,IF(Publicaciones!$G1388=config!$R$35,config!$S$35,IF(Publicaciones!$G1388=config!$R$36,config!$S$36,IF(Publicaciones!$G1388=config!$R$37,config!$S$37,0)))))))))))))))))))))))</f>
        <v>0</v>
      </c>
    </row>
    <row r="1389" spans="14:14" x14ac:dyDescent="0.25">
      <c r="N1389" s="6">
        <f>IF(Publicaciones!$G1389=config!$R$15,config!$S$15,IF(Publicaciones!$G1389=config!$R$16,config!$S$16,IF(Publicaciones!$G1389=config!$R$17,config!$S$17,IF(Publicaciones!$G1389=config!$R$18,config!$S$18,IF(Publicaciones!$G1389=config!$R$19,config!$S$19,IF(Publicaciones!$G1389=config!$R$20,config!$S$20,IF(Publicaciones!$G1389=config!$R$21,config!$S$21,IF(Publicaciones!$G1389=config!$R$22,config!$S$22,IF(Publicaciones!$G1389=config!$R$23,config!$S$23,IF(Publicaciones!$G1389=config!$R$24,config!$S$24,IF(Publicaciones!$G1389=config!$R$25,config!$S$25,IF(Publicaciones!$G1389=config!$R$26,config!$S$26,IF(Publicaciones!$G1389=config!$R$27,config!$S$27,IF(Publicaciones!$G1389=config!$R$28,config!$S$28,IF(Publicaciones!$G1389=config!$R$29,config!$S$29,IF(Publicaciones!$G1389=config!$R$30,config!$S$30,IF(Publicaciones!$G1389=config!$R$31,config!$S$31,IF(Publicaciones!$G1389=config!$R$32,config!$S$32,IF(Publicaciones!$G1389=config!$R$33,config!$S$33,IF(Publicaciones!$G1389=config!$R$34,config!$S$34,IF(Publicaciones!$G1389=config!$R$35,config!$S$35,IF(Publicaciones!$G1389=config!$R$36,config!$S$36,IF(Publicaciones!$G1389=config!$R$37,config!$S$37,0)))))))))))))))))))))))</f>
        <v>0</v>
      </c>
    </row>
    <row r="1390" spans="14:14" x14ac:dyDescent="0.25">
      <c r="N1390" s="6">
        <f>IF(Publicaciones!$G1390=config!$R$15,config!$S$15,IF(Publicaciones!$G1390=config!$R$16,config!$S$16,IF(Publicaciones!$G1390=config!$R$17,config!$S$17,IF(Publicaciones!$G1390=config!$R$18,config!$S$18,IF(Publicaciones!$G1390=config!$R$19,config!$S$19,IF(Publicaciones!$G1390=config!$R$20,config!$S$20,IF(Publicaciones!$G1390=config!$R$21,config!$S$21,IF(Publicaciones!$G1390=config!$R$22,config!$S$22,IF(Publicaciones!$G1390=config!$R$23,config!$S$23,IF(Publicaciones!$G1390=config!$R$24,config!$S$24,IF(Publicaciones!$G1390=config!$R$25,config!$S$25,IF(Publicaciones!$G1390=config!$R$26,config!$S$26,IF(Publicaciones!$G1390=config!$R$27,config!$S$27,IF(Publicaciones!$G1390=config!$R$28,config!$S$28,IF(Publicaciones!$G1390=config!$R$29,config!$S$29,IF(Publicaciones!$G1390=config!$R$30,config!$S$30,IF(Publicaciones!$G1390=config!$R$31,config!$S$31,IF(Publicaciones!$G1390=config!$R$32,config!$S$32,IF(Publicaciones!$G1390=config!$R$33,config!$S$33,IF(Publicaciones!$G1390=config!$R$34,config!$S$34,IF(Publicaciones!$G1390=config!$R$35,config!$S$35,IF(Publicaciones!$G1390=config!$R$36,config!$S$36,IF(Publicaciones!$G1390=config!$R$37,config!$S$37,0)))))))))))))))))))))))</f>
        <v>0</v>
      </c>
    </row>
    <row r="1391" spans="14:14" x14ac:dyDescent="0.25">
      <c r="N1391" s="6">
        <f>IF(Publicaciones!$G1391=config!$R$15,config!$S$15,IF(Publicaciones!$G1391=config!$R$16,config!$S$16,IF(Publicaciones!$G1391=config!$R$17,config!$S$17,IF(Publicaciones!$G1391=config!$R$18,config!$S$18,IF(Publicaciones!$G1391=config!$R$19,config!$S$19,IF(Publicaciones!$G1391=config!$R$20,config!$S$20,IF(Publicaciones!$G1391=config!$R$21,config!$S$21,IF(Publicaciones!$G1391=config!$R$22,config!$S$22,IF(Publicaciones!$G1391=config!$R$23,config!$S$23,IF(Publicaciones!$G1391=config!$R$24,config!$S$24,IF(Publicaciones!$G1391=config!$R$25,config!$S$25,IF(Publicaciones!$G1391=config!$R$26,config!$S$26,IF(Publicaciones!$G1391=config!$R$27,config!$S$27,IF(Publicaciones!$G1391=config!$R$28,config!$S$28,IF(Publicaciones!$G1391=config!$R$29,config!$S$29,IF(Publicaciones!$G1391=config!$R$30,config!$S$30,IF(Publicaciones!$G1391=config!$R$31,config!$S$31,IF(Publicaciones!$G1391=config!$R$32,config!$S$32,IF(Publicaciones!$G1391=config!$R$33,config!$S$33,IF(Publicaciones!$G1391=config!$R$34,config!$S$34,IF(Publicaciones!$G1391=config!$R$35,config!$S$35,IF(Publicaciones!$G1391=config!$R$36,config!$S$36,IF(Publicaciones!$G1391=config!$R$37,config!$S$37,0)))))))))))))))))))))))</f>
        <v>0</v>
      </c>
    </row>
    <row r="1392" spans="14:14" x14ac:dyDescent="0.25">
      <c r="N1392" s="6">
        <f>IF(Publicaciones!$G1392=config!$R$15,config!$S$15,IF(Publicaciones!$G1392=config!$R$16,config!$S$16,IF(Publicaciones!$G1392=config!$R$17,config!$S$17,IF(Publicaciones!$G1392=config!$R$18,config!$S$18,IF(Publicaciones!$G1392=config!$R$19,config!$S$19,IF(Publicaciones!$G1392=config!$R$20,config!$S$20,IF(Publicaciones!$G1392=config!$R$21,config!$S$21,IF(Publicaciones!$G1392=config!$R$22,config!$S$22,IF(Publicaciones!$G1392=config!$R$23,config!$S$23,IF(Publicaciones!$G1392=config!$R$24,config!$S$24,IF(Publicaciones!$G1392=config!$R$25,config!$S$25,IF(Publicaciones!$G1392=config!$R$26,config!$S$26,IF(Publicaciones!$G1392=config!$R$27,config!$S$27,IF(Publicaciones!$G1392=config!$R$28,config!$S$28,IF(Publicaciones!$G1392=config!$R$29,config!$S$29,IF(Publicaciones!$G1392=config!$R$30,config!$S$30,IF(Publicaciones!$G1392=config!$R$31,config!$S$31,IF(Publicaciones!$G1392=config!$R$32,config!$S$32,IF(Publicaciones!$G1392=config!$R$33,config!$S$33,IF(Publicaciones!$G1392=config!$R$34,config!$S$34,IF(Publicaciones!$G1392=config!$R$35,config!$S$35,IF(Publicaciones!$G1392=config!$R$36,config!$S$36,IF(Publicaciones!$G1392=config!$R$37,config!$S$37,0)))))))))))))))))))))))</f>
        <v>0</v>
      </c>
    </row>
    <row r="1393" spans="14:14" x14ac:dyDescent="0.25">
      <c r="N1393" s="6">
        <f>IF(Publicaciones!$G1393=config!$R$15,config!$S$15,IF(Publicaciones!$G1393=config!$R$16,config!$S$16,IF(Publicaciones!$G1393=config!$R$17,config!$S$17,IF(Publicaciones!$G1393=config!$R$18,config!$S$18,IF(Publicaciones!$G1393=config!$R$19,config!$S$19,IF(Publicaciones!$G1393=config!$R$20,config!$S$20,IF(Publicaciones!$G1393=config!$R$21,config!$S$21,IF(Publicaciones!$G1393=config!$R$22,config!$S$22,IF(Publicaciones!$G1393=config!$R$23,config!$S$23,IF(Publicaciones!$G1393=config!$R$24,config!$S$24,IF(Publicaciones!$G1393=config!$R$25,config!$S$25,IF(Publicaciones!$G1393=config!$R$26,config!$S$26,IF(Publicaciones!$G1393=config!$R$27,config!$S$27,IF(Publicaciones!$G1393=config!$R$28,config!$S$28,IF(Publicaciones!$G1393=config!$R$29,config!$S$29,IF(Publicaciones!$G1393=config!$R$30,config!$S$30,IF(Publicaciones!$G1393=config!$R$31,config!$S$31,IF(Publicaciones!$G1393=config!$R$32,config!$S$32,IF(Publicaciones!$G1393=config!$R$33,config!$S$33,IF(Publicaciones!$G1393=config!$R$34,config!$S$34,IF(Publicaciones!$G1393=config!$R$35,config!$S$35,IF(Publicaciones!$G1393=config!$R$36,config!$S$36,IF(Publicaciones!$G1393=config!$R$37,config!$S$37,0)))))))))))))))))))))))</f>
        <v>0</v>
      </c>
    </row>
    <row r="1394" spans="14:14" x14ac:dyDescent="0.25">
      <c r="N1394" s="6">
        <f>IF(Publicaciones!$G1394=config!$R$15,config!$S$15,IF(Publicaciones!$G1394=config!$R$16,config!$S$16,IF(Publicaciones!$G1394=config!$R$17,config!$S$17,IF(Publicaciones!$G1394=config!$R$18,config!$S$18,IF(Publicaciones!$G1394=config!$R$19,config!$S$19,IF(Publicaciones!$G1394=config!$R$20,config!$S$20,IF(Publicaciones!$G1394=config!$R$21,config!$S$21,IF(Publicaciones!$G1394=config!$R$22,config!$S$22,IF(Publicaciones!$G1394=config!$R$23,config!$S$23,IF(Publicaciones!$G1394=config!$R$24,config!$S$24,IF(Publicaciones!$G1394=config!$R$25,config!$S$25,IF(Publicaciones!$G1394=config!$R$26,config!$S$26,IF(Publicaciones!$G1394=config!$R$27,config!$S$27,IF(Publicaciones!$G1394=config!$R$28,config!$S$28,IF(Publicaciones!$G1394=config!$R$29,config!$S$29,IF(Publicaciones!$G1394=config!$R$30,config!$S$30,IF(Publicaciones!$G1394=config!$R$31,config!$S$31,IF(Publicaciones!$G1394=config!$R$32,config!$S$32,IF(Publicaciones!$G1394=config!$R$33,config!$S$33,IF(Publicaciones!$G1394=config!$R$34,config!$S$34,IF(Publicaciones!$G1394=config!$R$35,config!$S$35,IF(Publicaciones!$G1394=config!$R$36,config!$S$36,IF(Publicaciones!$G1394=config!$R$37,config!$S$37,0)))))))))))))))))))))))</f>
        <v>0</v>
      </c>
    </row>
    <row r="1395" spans="14:14" x14ac:dyDescent="0.25">
      <c r="N1395" s="6">
        <f>IF(Publicaciones!$G1395=config!$R$15,config!$S$15,IF(Publicaciones!$G1395=config!$R$16,config!$S$16,IF(Publicaciones!$G1395=config!$R$17,config!$S$17,IF(Publicaciones!$G1395=config!$R$18,config!$S$18,IF(Publicaciones!$G1395=config!$R$19,config!$S$19,IF(Publicaciones!$G1395=config!$R$20,config!$S$20,IF(Publicaciones!$G1395=config!$R$21,config!$S$21,IF(Publicaciones!$G1395=config!$R$22,config!$S$22,IF(Publicaciones!$G1395=config!$R$23,config!$S$23,IF(Publicaciones!$G1395=config!$R$24,config!$S$24,IF(Publicaciones!$G1395=config!$R$25,config!$S$25,IF(Publicaciones!$G1395=config!$R$26,config!$S$26,IF(Publicaciones!$G1395=config!$R$27,config!$S$27,IF(Publicaciones!$G1395=config!$R$28,config!$S$28,IF(Publicaciones!$G1395=config!$R$29,config!$S$29,IF(Publicaciones!$G1395=config!$R$30,config!$S$30,IF(Publicaciones!$G1395=config!$R$31,config!$S$31,IF(Publicaciones!$G1395=config!$R$32,config!$S$32,IF(Publicaciones!$G1395=config!$R$33,config!$S$33,IF(Publicaciones!$G1395=config!$R$34,config!$S$34,IF(Publicaciones!$G1395=config!$R$35,config!$S$35,IF(Publicaciones!$G1395=config!$R$36,config!$S$36,IF(Publicaciones!$G1395=config!$R$37,config!$S$37,0)))))))))))))))))))))))</f>
        <v>0</v>
      </c>
    </row>
    <row r="1396" spans="14:14" x14ac:dyDescent="0.25">
      <c r="N1396" s="6">
        <f>IF(Publicaciones!$G1396=config!$R$15,config!$S$15,IF(Publicaciones!$G1396=config!$R$16,config!$S$16,IF(Publicaciones!$G1396=config!$R$17,config!$S$17,IF(Publicaciones!$G1396=config!$R$18,config!$S$18,IF(Publicaciones!$G1396=config!$R$19,config!$S$19,IF(Publicaciones!$G1396=config!$R$20,config!$S$20,IF(Publicaciones!$G1396=config!$R$21,config!$S$21,IF(Publicaciones!$G1396=config!$R$22,config!$S$22,IF(Publicaciones!$G1396=config!$R$23,config!$S$23,IF(Publicaciones!$G1396=config!$R$24,config!$S$24,IF(Publicaciones!$G1396=config!$R$25,config!$S$25,IF(Publicaciones!$G1396=config!$R$26,config!$S$26,IF(Publicaciones!$G1396=config!$R$27,config!$S$27,IF(Publicaciones!$G1396=config!$R$28,config!$S$28,IF(Publicaciones!$G1396=config!$R$29,config!$S$29,IF(Publicaciones!$G1396=config!$R$30,config!$S$30,IF(Publicaciones!$G1396=config!$R$31,config!$S$31,IF(Publicaciones!$G1396=config!$R$32,config!$S$32,IF(Publicaciones!$G1396=config!$R$33,config!$S$33,IF(Publicaciones!$G1396=config!$R$34,config!$S$34,IF(Publicaciones!$G1396=config!$R$35,config!$S$35,IF(Publicaciones!$G1396=config!$R$36,config!$S$36,IF(Publicaciones!$G1396=config!$R$37,config!$S$37,0)))))))))))))))))))))))</f>
        <v>0</v>
      </c>
    </row>
    <row r="1397" spans="14:14" x14ac:dyDescent="0.25">
      <c r="N1397" s="6">
        <f>IF(Publicaciones!$G1397=config!$R$15,config!$S$15,IF(Publicaciones!$G1397=config!$R$16,config!$S$16,IF(Publicaciones!$G1397=config!$R$17,config!$S$17,IF(Publicaciones!$G1397=config!$R$18,config!$S$18,IF(Publicaciones!$G1397=config!$R$19,config!$S$19,IF(Publicaciones!$G1397=config!$R$20,config!$S$20,IF(Publicaciones!$G1397=config!$R$21,config!$S$21,IF(Publicaciones!$G1397=config!$R$22,config!$S$22,IF(Publicaciones!$G1397=config!$R$23,config!$S$23,IF(Publicaciones!$G1397=config!$R$24,config!$S$24,IF(Publicaciones!$G1397=config!$R$25,config!$S$25,IF(Publicaciones!$G1397=config!$R$26,config!$S$26,IF(Publicaciones!$G1397=config!$R$27,config!$S$27,IF(Publicaciones!$G1397=config!$R$28,config!$S$28,IF(Publicaciones!$G1397=config!$R$29,config!$S$29,IF(Publicaciones!$G1397=config!$R$30,config!$S$30,IF(Publicaciones!$G1397=config!$R$31,config!$S$31,IF(Publicaciones!$G1397=config!$R$32,config!$S$32,IF(Publicaciones!$G1397=config!$R$33,config!$S$33,IF(Publicaciones!$G1397=config!$R$34,config!$S$34,IF(Publicaciones!$G1397=config!$R$35,config!$S$35,IF(Publicaciones!$G1397=config!$R$36,config!$S$36,IF(Publicaciones!$G1397=config!$R$37,config!$S$37,0)))))))))))))))))))))))</f>
        <v>0</v>
      </c>
    </row>
    <row r="1398" spans="14:14" x14ac:dyDescent="0.25">
      <c r="N1398" s="6">
        <f>IF(Publicaciones!$G1398=config!$R$15,config!$S$15,IF(Publicaciones!$G1398=config!$R$16,config!$S$16,IF(Publicaciones!$G1398=config!$R$17,config!$S$17,IF(Publicaciones!$G1398=config!$R$18,config!$S$18,IF(Publicaciones!$G1398=config!$R$19,config!$S$19,IF(Publicaciones!$G1398=config!$R$20,config!$S$20,IF(Publicaciones!$G1398=config!$R$21,config!$S$21,IF(Publicaciones!$G1398=config!$R$22,config!$S$22,IF(Publicaciones!$G1398=config!$R$23,config!$S$23,IF(Publicaciones!$G1398=config!$R$24,config!$S$24,IF(Publicaciones!$G1398=config!$R$25,config!$S$25,IF(Publicaciones!$G1398=config!$R$26,config!$S$26,IF(Publicaciones!$G1398=config!$R$27,config!$S$27,IF(Publicaciones!$G1398=config!$R$28,config!$S$28,IF(Publicaciones!$G1398=config!$R$29,config!$S$29,IF(Publicaciones!$G1398=config!$R$30,config!$S$30,IF(Publicaciones!$G1398=config!$R$31,config!$S$31,IF(Publicaciones!$G1398=config!$R$32,config!$S$32,IF(Publicaciones!$G1398=config!$R$33,config!$S$33,IF(Publicaciones!$G1398=config!$R$34,config!$S$34,IF(Publicaciones!$G1398=config!$R$35,config!$S$35,IF(Publicaciones!$G1398=config!$R$36,config!$S$36,IF(Publicaciones!$G1398=config!$R$37,config!$S$37,0)))))))))))))))))))))))</f>
        <v>0</v>
      </c>
    </row>
    <row r="1399" spans="14:14" x14ac:dyDescent="0.25">
      <c r="N1399" s="6">
        <f>IF(Publicaciones!$G1399=config!$R$15,config!$S$15,IF(Publicaciones!$G1399=config!$R$16,config!$S$16,IF(Publicaciones!$G1399=config!$R$17,config!$S$17,IF(Publicaciones!$G1399=config!$R$18,config!$S$18,IF(Publicaciones!$G1399=config!$R$19,config!$S$19,IF(Publicaciones!$G1399=config!$R$20,config!$S$20,IF(Publicaciones!$G1399=config!$R$21,config!$S$21,IF(Publicaciones!$G1399=config!$R$22,config!$S$22,IF(Publicaciones!$G1399=config!$R$23,config!$S$23,IF(Publicaciones!$G1399=config!$R$24,config!$S$24,IF(Publicaciones!$G1399=config!$R$25,config!$S$25,IF(Publicaciones!$G1399=config!$R$26,config!$S$26,IF(Publicaciones!$G1399=config!$R$27,config!$S$27,IF(Publicaciones!$G1399=config!$R$28,config!$S$28,IF(Publicaciones!$G1399=config!$R$29,config!$S$29,IF(Publicaciones!$G1399=config!$R$30,config!$S$30,IF(Publicaciones!$G1399=config!$R$31,config!$S$31,IF(Publicaciones!$G1399=config!$R$32,config!$S$32,IF(Publicaciones!$G1399=config!$R$33,config!$S$33,IF(Publicaciones!$G1399=config!$R$34,config!$S$34,IF(Publicaciones!$G1399=config!$R$35,config!$S$35,IF(Publicaciones!$G1399=config!$R$36,config!$S$36,IF(Publicaciones!$G1399=config!$R$37,config!$S$37,0)))))))))))))))))))))))</f>
        <v>0</v>
      </c>
    </row>
    <row r="1400" spans="14:14" x14ac:dyDescent="0.25">
      <c r="N1400" s="6">
        <f>IF(Publicaciones!$G1400=config!$R$15,config!$S$15,IF(Publicaciones!$G1400=config!$R$16,config!$S$16,IF(Publicaciones!$G1400=config!$R$17,config!$S$17,IF(Publicaciones!$G1400=config!$R$18,config!$S$18,IF(Publicaciones!$G1400=config!$R$19,config!$S$19,IF(Publicaciones!$G1400=config!$R$20,config!$S$20,IF(Publicaciones!$G1400=config!$R$21,config!$S$21,IF(Publicaciones!$G1400=config!$R$22,config!$S$22,IF(Publicaciones!$G1400=config!$R$23,config!$S$23,IF(Publicaciones!$G1400=config!$R$24,config!$S$24,IF(Publicaciones!$G1400=config!$R$25,config!$S$25,IF(Publicaciones!$G1400=config!$R$26,config!$S$26,IF(Publicaciones!$G1400=config!$R$27,config!$S$27,IF(Publicaciones!$G1400=config!$R$28,config!$S$28,IF(Publicaciones!$G1400=config!$R$29,config!$S$29,IF(Publicaciones!$G1400=config!$R$30,config!$S$30,IF(Publicaciones!$G1400=config!$R$31,config!$S$31,IF(Publicaciones!$G1400=config!$R$32,config!$S$32,IF(Publicaciones!$G1400=config!$R$33,config!$S$33,IF(Publicaciones!$G1400=config!$R$34,config!$S$34,IF(Publicaciones!$G1400=config!$R$35,config!$S$35,IF(Publicaciones!$G1400=config!$R$36,config!$S$36,IF(Publicaciones!$G1400=config!$R$37,config!$S$37,0)))))))))))))))))))))))</f>
        <v>0</v>
      </c>
    </row>
    <row r="1401" spans="14:14" x14ac:dyDescent="0.25">
      <c r="N1401" s="6">
        <f>IF(Publicaciones!$G1401=config!$R$15,config!$S$15,IF(Publicaciones!$G1401=config!$R$16,config!$S$16,IF(Publicaciones!$G1401=config!$R$17,config!$S$17,IF(Publicaciones!$G1401=config!$R$18,config!$S$18,IF(Publicaciones!$G1401=config!$R$19,config!$S$19,IF(Publicaciones!$G1401=config!$R$20,config!$S$20,IF(Publicaciones!$G1401=config!$R$21,config!$S$21,IF(Publicaciones!$G1401=config!$R$22,config!$S$22,IF(Publicaciones!$G1401=config!$R$23,config!$S$23,IF(Publicaciones!$G1401=config!$R$24,config!$S$24,IF(Publicaciones!$G1401=config!$R$25,config!$S$25,IF(Publicaciones!$G1401=config!$R$26,config!$S$26,IF(Publicaciones!$G1401=config!$R$27,config!$S$27,IF(Publicaciones!$G1401=config!$R$28,config!$S$28,IF(Publicaciones!$G1401=config!$R$29,config!$S$29,IF(Publicaciones!$G1401=config!$R$30,config!$S$30,IF(Publicaciones!$G1401=config!$R$31,config!$S$31,IF(Publicaciones!$G1401=config!$R$32,config!$S$32,IF(Publicaciones!$G1401=config!$R$33,config!$S$33,IF(Publicaciones!$G1401=config!$R$34,config!$S$34,IF(Publicaciones!$G1401=config!$R$35,config!$S$35,IF(Publicaciones!$G1401=config!$R$36,config!$S$36,IF(Publicaciones!$G1401=config!$R$37,config!$S$37,0)))))))))))))))))))))))</f>
        <v>0</v>
      </c>
    </row>
    <row r="1402" spans="14:14" x14ac:dyDescent="0.25">
      <c r="N1402" s="6">
        <f>IF(Publicaciones!$G1402=config!$R$15,config!$S$15,IF(Publicaciones!$G1402=config!$R$16,config!$S$16,IF(Publicaciones!$G1402=config!$R$17,config!$S$17,IF(Publicaciones!$G1402=config!$R$18,config!$S$18,IF(Publicaciones!$G1402=config!$R$19,config!$S$19,IF(Publicaciones!$G1402=config!$R$20,config!$S$20,IF(Publicaciones!$G1402=config!$R$21,config!$S$21,IF(Publicaciones!$G1402=config!$R$22,config!$S$22,IF(Publicaciones!$G1402=config!$R$23,config!$S$23,IF(Publicaciones!$G1402=config!$R$24,config!$S$24,IF(Publicaciones!$G1402=config!$R$25,config!$S$25,IF(Publicaciones!$G1402=config!$R$26,config!$S$26,IF(Publicaciones!$G1402=config!$R$27,config!$S$27,IF(Publicaciones!$G1402=config!$R$28,config!$S$28,IF(Publicaciones!$G1402=config!$R$29,config!$S$29,IF(Publicaciones!$G1402=config!$R$30,config!$S$30,IF(Publicaciones!$G1402=config!$R$31,config!$S$31,IF(Publicaciones!$G1402=config!$R$32,config!$S$32,IF(Publicaciones!$G1402=config!$R$33,config!$S$33,IF(Publicaciones!$G1402=config!$R$34,config!$S$34,IF(Publicaciones!$G1402=config!$R$35,config!$S$35,IF(Publicaciones!$G1402=config!$R$36,config!$S$36,IF(Publicaciones!$G1402=config!$R$37,config!$S$37,0)))))))))))))))))))))))</f>
        <v>0</v>
      </c>
    </row>
    <row r="1403" spans="14:14" x14ac:dyDescent="0.25">
      <c r="N1403" s="6">
        <f>IF(Publicaciones!$G1403=config!$R$15,config!$S$15,IF(Publicaciones!$G1403=config!$R$16,config!$S$16,IF(Publicaciones!$G1403=config!$R$17,config!$S$17,IF(Publicaciones!$G1403=config!$R$18,config!$S$18,IF(Publicaciones!$G1403=config!$R$19,config!$S$19,IF(Publicaciones!$G1403=config!$R$20,config!$S$20,IF(Publicaciones!$G1403=config!$R$21,config!$S$21,IF(Publicaciones!$G1403=config!$R$22,config!$S$22,IF(Publicaciones!$G1403=config!$R$23,config!$S$23,IF(Publicaciones!$G1403=config!$R$24,config!$S$24,IF(Publicaciones!$G1403=config!$R$25,config!$S$25,IF(Publicaciones!$G1403=config!$R$26,config!$S$26,IF(Publicaciones!$G1403=config!$R$27,config!$S$27,IF(Publicaciones!$G1403=config!$R$28,config!$S$28,IF(Publicaciones!$G1403=config!$R$29,config!$S$29,IF(Publicaciones!$G1403=config!$R$30,config!$S$30,IF(Publicaciones!$G1403=config!$R$31,config!$S$31,IF(Publicaciones!$G1403=config!$R$32,config!$S$32,IF(Publicaciones!$G1403=config!$R$33,config!$S$33,IF(Publicaciones!$G1403=config!$R$34,config!$S$34,IF(Publicaciones!$G1403=config!$R$35,config!$S$35,IF(Publicaciones!$G1403=config!$R$36,config!$S$36,IF(Publicaciones!$G1403=config!$R$37,config!$S$37,0)))))))))))))))))))))))</f>
        <v>0</v>
      </c>
    </row>
    <row r="1404" spans="14:14" x14ac:dyDescent="0.25">
      <c r="N1404" s="6">
        <f>IF(Publicaciones!$G1404=config!$R$15,config!$S$15,IF(Publicaciones!$G1404=config!$R$16,config!$S$16,IF(Publicaciones!$G1404=config!$R$17,config!$S$17,IF(Publicaciones!$G1404=config!$R$18,config!$S$18,IF(Publicaciones!$G1404=config!$R$19,config!$S$19,IF(Publicaciones!$G1404=config!$R$20,config!$S$20,IF(Publicaciones!$G1404=config!$R$21,config!$S$21,IF(Publicaciones!$G1404=config!$R$22,config!$S$22,IF(Publicaciones!$G1404=config!$R$23,config!$S$23,IF(Publicaciones!$G1404=config!$R$24,config!$S$24,IF(Publicaciones!$G1404=config!$R$25,config!$S$25,IF(Publicaciones!$G1404=config!$R$26,config!$S$26,IF(Publicaciones!$G1404=config!$R$27,config!$S$27,IF(Publicaciones!$G1404=config!$R$28,config!$S$28,IF(Publicaciones!$G1404=config!$R$29,config!$S$29,IF(Publicaciones!$G1404=config!$R$30,config!$S$30,IF(Publicaciones!$G1404=config!$R$31,config!$S$31,IF(Publicaciones!$G1404=config!$R$32,config!$S$32,IF(Publicaciones!$G1404=config!$R$33,config!$S$33,IF(Publicaciones!$G1404=config!$R$34,config!$S$34,IF(Publicaciones!$G1404=config!$R$35,config!$S$35,IF(Publicaciones!$G1404=config!$R$36,config!$S$36,IF(Publicaciones!$G1404=config!$R$37,config!$S$37,0)))))))))))))))))))))))</f>
        <v>0</v>
      </c>
    </row>
    <row r="1405" spans="14:14" x14ac:dyDescent="0.25">
      <c r="N1405" s="6">
        <f>IF(Publicaciones!$G1405=config!$R$15,config!$S$15,IF(Publicaciones!$G1405=config!$R$16,config!$S$16,IF(Publicaciones!$G1405=config!$R$17,config!$S$17,IF(Publicaciones!$G1405=config!$R$18,config!$S$18,IF(Publicaciones!$G1405=config!$R$19,config!$S$19,IF(Publicaciones!$G1405=config!$R$20,config!$S$20,IF(Publicaciones!$G1405=config!$R$21,config!$S$21,IF(Publicaciones!$G1405=config!$R$22,config!$S$22,IF(Publicaciones!$G1405=config!$R$23,config!$S$23,IF(Publicaciones!$G1405=config!$R$24,config!$S$24,IF(Publicaciones!$G1405=config!$R$25,config!$S$25,IF(Publicaciones!$G1405=config!$R$26,config!$S$26,IF(Publicaciones!$G1405=config!$R$27,config!$S$27,IF(Publicaciones!$G1405=config!$R$28,config!$S$28,IF(Publicaciones!$G1405=config!$R$29,config!$S$29,IF(Publicaciones!$G1405=config!$R$30,config!$S$30,IF(Publicaciones!$G1405=config!$R$31,config!$S$31,IF(Publicaciones!$G1405=config!$R$32,config!$S$32,IF(Publicaciones!$G1405=config!$R$33,config!$S$33,IF(Publicaciones!$G1405=config!$R$34,config!$S$34,IF(Publicaciones!$G1405=config!$R$35,config!$S$35,IF(Publicaciones!$G1405=config!$R$36,config!$S$36,IF(Publicaciones!$G1405=config!$R$37,config!$S$37,0)))))))))))))))))))))))</f>
        <v>0</v>
      </c>
    </row>
    <row r="1406" spans="14:14" x14ac:dyDescent="0.25">
      <c r="N1406" s="6">
        <f>IF(Publicaciones!$G1406=config!$R$15,config!$S$15,IF(Publicaciones!$G1406=config!$R$16,config!$S$16,IF(Publicaciones!$G1406=config!$R$17,config!$S$17,IF(Publicaciones!$G1406=config!$R$18,config!$S$18,IF(Publicaciones!$G1406=config!$R$19,config!$S$19,IF(Publicaciones!$G1406=config!$R$20,config!$S$20,IF(Publicaciones!$G1406=config!$R$21,config!$S$21,IF(Publicaciones!$G1406=config!$R$22,config!$S$22,IF(Publicaciones!$G1406=config!$R$23,config!$S$23,IF(Publicaciones!$G1406=config!$R$24,config!$S$24,IF(Publicaciones!$G1406=config!$R$25,config!$S$25,IF(Publicaciones!$G1406=config!$R$26,config!$S$26,IF(Publicaciones!$G1406=config!$R$27,config!$S$27,IF(Publicaciones!$G1406=config!$R$28,config!$S$28,IF(Publicaciones!$G1406=config!$R$29,config!$S$29,IF(Publicaciones!$G1406=config!$R$30,config!$S$30,IF(Publicaciones!$G1406=config!$R$31,config!$S$31,IF(Publicaciones!$G1406=config!$R$32,config!$S$32,IF(Publicaciones!$G1406=config!$R$33,config!$S$33,IF(Publicaciones!$G1406=config!$R$34,config!$S$34,IF(Publicaciones!$G1406=config!$R$35,config!$S$35,IF(Publicaciones!$G1406=config!$R$36,config!$S$36,IF(Publicaciones!$G1406=config!$R$37,config!$S$37,0)))))))))))))))))))))))</f>
        <v>0</v>
      </c>
    </row>
    <row r="1407" spans="14:14" x14ac:dyDescent="0.25">
      <c r="N1407" s="6">
        <f>IF(Publicaciones!$G1407=config!$R$15,config!$S$15,IF(Publicaciones!$G1407=config!$R$16,config!$S$16,IF(Publicaciones!$G1407=config!$R$17,config!$S$17,IF(Publicaciones!$G1407=config!$R$18,config!$S$18,IF(Publicaciones!$G1407=config!$R$19,config!$S$19,IF(Publicaciones!$G1407=config!$R$20,config!$S$20,IF(Publicaciones!$G1407=config!$R$21,config!$S$21,IF(Publicaciones!$G1407=config!$R$22,config!$S$22,IF(Publicaciones!$G1407=config!$R$23,config!$S$23,IF(Publicaciones!$G1407=config!$R$24,config!$S$24,IF(Publicaciones!$G1407=config!$R$25,config!$S$25,IF(Publicaciones!$G1407=config!$R$26,config!$S$26,IF(Publicaciones!$G1407=config!$R$27,config!$S$27,IF(Publicaciones!$G1407=config!$R$28,config!$S$28,IF(Publicaciones!$G1407=config!$R$29,config!$S$29,IF(Publicaciones!$G1407=config!$R$30,config!$S$30,IF(Publicaciones!$G1407=config!$R$31,config!$S$31,IF(Publicaciones!$G1407=config!$R$32,config!$S$32,IF(Publicaciones!$G1407=config!$R$33,config!$S$33,IF(Publicaciones!$G1407=config!$R$34,config!$S$34,IF(Publicaciones!$G1407=config!$R$35,config!$S$35,IF(Publicaciones!$G1407=config!$R$36,config!$S$36,IF(Publicaciones!$G1407=config!$R$37,config!$S$37,0)))))))))))))))))))))))</f>
        <v>0</v>
      </c>
    </row>
    <row r="1408" spans="14:14" x14ac:dyDescent="0.25">
      <c r="N1408" s="6">
        <f>IF(Publicaciones!$G1408=config!$R$15,config!$S$15,IF(Publicaciones!$G1408=config!$R$16,config!$S$16,IF(Publicaciones!$G1408=config!$R$17,config!$S$17,IF(Publicaciones!$G1408=config!$R$18,config!$S$18,IF(Publicaciones!$G1408=config!$R$19,config!$S$19,IF(Publicaciones!$G1408=config!$R$20,config!$S$20,IF(Publicaciones!$G1408=config!$R$21,config!$S$21,IF(Publicaciones!$G1408=config!$R$22,config!$S$22,IF(Publicaciones!$G1408=config!$R$23,config!$S$23,IF(Publicaciones!$G1408=config!$R$24,config!$S$24,IF(Publicaciones!$G1408=config!$R$25,config!$S$25,IF(Publicaciones!$G1408=config!$R$26,config!$S$26,IF(Publicaciones!$G1408=config!$R$27,config!$S$27,IF(Publicaciones!$G1408=config!$R$28,config!$S$28,IF(Publicaciones!$G1408=config!$R$29,config!$S$29,IF(Publicaciones!$G1408=config!$R$30,config!$S$30,IF(Publicaciones!$G1408=config!$R$31,config!$S$31,IF(Publicaciones!$G1408=config!$R$32,config!$S$32,IF(Publicaciones!$G1408=config!$R$33,config!$S$33,IF(Publicaciones!$G1408=config!$R$34,config!$S$34,IF(Publicaciones!$G1408=config!$R$35,config!$S$35,IF(Publicaciones!$G1408=config!$R$36,config!$S$36,IF(Publicaciones!$G1408=config!$R$37,config!$S$37,0)))))))))))))))))))))))</f>
        <v>0</v>
      </c>
    </row>
    <row r="1409" spans="14:14" x14ac:dyDescent="0.25">
      <c r="N1409" s="6">
        <f>IF(Publicaciones!$G1409=config!$R$15,config!$S$15,IF(Publicaciones!$G1409=config!$R$16,config!$S$16,IF(Publicaciones!$G1409=config!$R$17,config!$S$17,IF(Publicaciones!$G1409=config!$R$18,config!$S$18,IF(Publicaciones!$G1409=config!$R$19,config!$S$19,IF(Publicaciones!$G1409=config!$R$20,config!$S$20,IF(Publicaciones!$G1409=config!$R$21,config!$S$21,IF(Publicaciones!$G1409=config!$R$22,config!$S$22,IF(Publicaciones!$G1409=config!$R$23,config!$S$23,IF(Publicaciones!$G1409=config!$R$24,config!$S$24,IF(Publicaciones!$G1409=config!$R$25,config!$S$25,IF(Publicaciones!$G1409=config!$R$26,config!$S$26,IF(Publicaciones!$G1409=config!$R$27,config!$S$27,IF(Publicaciones!$G1409=config!$R$28,config!$S$28,IF(Publicaciones!$G1409=config!$R$29,config!$S$29,IF(Publicaciones!$G1409=config!$R$30,config!$S$30,IF(Publicaciones!$G1409=config!$R$31,config!$S$31,IF(Publicaciones!$G1409=config!$R$32,config!$S$32,IF(Publicaciones!$G1409=config!$R$33,config!$S$33,IF(Publicaciones!$G1409=config!$R$34,config!$S$34,IF(Publicaciones!$G1409=config!$R$35,config!$S$35,IF(Publicaciones!$G1409=config!$R$36,config!$S$36,IF(Publicaciones!$G1409=config!$R$37,config!$S$37,0)))))))))))))))))))))))</f>
        <v>0</v>
      </c>
    </row>
    <row r="1410" spans="14:14" x14ac:dyDescent="0.25">
      <c r="N1410" s="6">
        <f>IF(Publicaciones!$G1410=config!$R$15,config!$S$15,IF(Publicaciones!$G1410=config!$R$16,config!$S$16,IF(Publicaciones!$G1410=config!$R$17,config!$S$17,IF(Publicaciones!$G1410=config!$R$18,config!$S$18,IF(Publicaciones!$G1410=config!$R$19,config!$S$19,IF(Publicaciones!$G1410=config!$R$20,config!$S$20,IF(Publicaciones!$G1410=config!$R$21,config!$S$21,IF(Publicaciones!$G1410=config!$R$22,config!$S$22,IF(Publicaciones!$G1410=config!$R$23,config!$S$23,IF(Publicaciones!$G1410=config!$R$24,config!$S$24,IF(Publicaciones!$G1410=config!$R$25,config!$S$25,IF(Publicaciones!$G1410=config!$R$26,config!$S$26,IF(Publicaciones!$G1410=config!$R$27,config!$S$27,IF(Publicaciones!$G1410=config!$R$28,config!$S$28,IF(Publicaciones!$G1410=config!$R$29,config!$S$29,IF(Publicaciones!$G1410=config!$R$30,config!$S$30,IF(Publicaciones!$G1410=config!$R$31,config!$S$31,IF(Publicaciones!$G1410=config!$R$32,config!$S$32,IF(Publicaciones!$G1410=config!$R$33,config!$S$33,IF(Publicaciones!$G1410=config!$R$34,config!$S$34,IF(Publicaciones!$G1410=config!$R$35,config!$S$35,IF(Publicaciones!$G1410=config!$R$36,config!$S$36,IF(Publicaciones!$G1410=config!$R$37,config!$S$37,0)))))))))))))))))))))))</f>
        <v>0</v>
      </c>
    </row>
    <row r="1411" spans="14:14" x14ac:dyDescent="0.25">
      <c r="N1411" s="6">
        <f>IF(Publicaciones!$G1411=config!$R$15,config!$S$15,IF(Publicaciones!$G1411=config!$R$16,config!$S$16,IF(Publicaciones!$G1411=config!$R$17,config!$S$17,IF(Publicaciones!$G1411=config!$R$18,config!$S$18,IF(Publicaciones!$G1411=config!$R$19,config!$S$19,IF(Publicaciones!$G1411=config!$R$20,config!$S$20,IF(Publicaciones!$G1411=config!$R$21,config!$S$21,IF(Publicaciones!$G1411=config!$R$22,config!$S$22,IF(Publicaciones!$G1411=config!$R$23,config!$S$23,IF(Publicaciones!$G1411=config!$R$24,config!$S$24,IF(Publicaciones!$G1411=config!$R$25,config!$S$25,IF(Publicaciones!$G1411=config!$R$26,config!$S$26,IF(Publicaciones!$G1411=config!$R$27,config!$S$27,IF(Publicaciones!$G1411=config!$R$28,config!$S$28,IF(Publicaciones!$G1411=config!$R$29,config!$S$29,IF(Publicaciones!$G1411=config!$R$30,config!$S$30,IF(Publicaciones!$G1411=config!$R$31,config!$S$31,IF(Publicaciones!$G1411=config!$R$32,config!$S$32,IF(Publicaciones!$G1411=config!$R$33,config!$S$33,IF(Publicaciones!$G1411=config!$R$34,config!$S$34,IF(Publicaciones!$G1411=config!$R$35,config!$S$35,IF(Publicaciones!$G1411=config!$R$36,config!$S$36,IF(Publicaciones!$G1411=config!$R$37,config!$S$37,0)))))))))))))))))))))))</f>
        <v>0</v>
      </c>
    </row>
    <row r="1412" spans="14:14" x14ac:dyDescent="0.25">
      <c r="N1412" s="6">
        <f>IF(Publicaciones!$G1412=config!$R$15,config!$S$15,IF(Publicaciones!$G1412=config!$R$16,config!$S$16,IF(Publicaciones!$G1412=config!$R$17,config!$S$17,IF(Publicaciones!$G1412=config!$R$18,config!$S$18,IF(Publicaciones!$G1412=config!$R$19,config!$S$19,IF(Publicaciones!$G1412=config!$R$20,config!$S$20,IF(Publicaciones!$G1412=config!$R$21,config!$S$21,IF(Publicaciones!$G1412=config!$R$22,config!$S$22,IF(Publicaciones!$G1412=config!$R$23,config!$S$23,IF(Publicaciones!$G1412=config!$R$24,config!$S$24,IF(Publicaciones!$G1412=config!$R$25,config!$S$25,IF(Publicaciones!$G1412=config!$R$26,config!$S$26,IF(Publicaciones!$G1412=config!$R$27,config!$S$27,IF(Publicaciones!$G1412=config!$R$28,config!$S$28,IF(Publicaciones!$G1412=config!$R$29,config!$S$29,IF(Publicaciones!$G1412=config!$R$30,config!$S$30,IF(Publicaciones!$G1412=config!$R$31,config!$S$31,IF(Publicaciones!$G1412=config!$R$32,config!$S$32,IF(Publicaciones!$G1412=config!$R$33,config!$S$33,IF(Publicaciones!$G1412=config!$R$34,config!$S$34,IF(Publicaciones!$G1412=config!$R$35,config!$S$35,IF(Publicaciones!$G1412=config!$R$36,config!$S$36,IF(Publicaciones!$G1412=config!$R$37,config!$S$37,0)))))))))))))))))))))))</f>
        <v>0</v>
      </c>
    </row>
    <row r="1413" spans="14:14" x14ac:dyDescent="0.25">
      <c r="N1413" s="6">
        <f>IF(Publicaciones!$G1413=config!$R$15,config!$S$15,IF(Publicaciones!$G1413=config!$R$16,config!$S$16,IF(Publicaciones!$G1413=config!$R$17,config!$S$17,IF(Publicaciones!$G1413=config!$R$18,config!$S$18,IF(Publicaciones!$G1413=config!$R$19,config!$S$19,IF(Publicaciones!$G1413=config!$R$20,config!$S$20,IF(Publicaciones!$G1413=config!$R$21,config!$S$21,IF(Publicaciones!$G1413=config!$R$22,config!$S$22,IF(Publicaciones!$G1413=config!$R$23,config!$S$23,IF(Publicaciones!$G1413=config!$R$24,config!$S$24,IF(Publicaciones!$G1413=config!$R$25,config!$S$25,IF(Publicaciones!$G1413=config!$R$26,config!$S$26,IF(Publicaciones!$G1413=config!$R$27,config!$S$27,IF(Publicaciones!$G1413=config!$R$28,config!$S$28,IF(Publicaciones!$G1413=config!$R$29,config!$S$29,IF(Publicaciones!$G1413=config!$R$30,config!$S$30,IF(Publicaciones!$G1413=config!$R$31,config!$S$31,IF(Publicaciones!$G1413=config!$R$32,config!$S$32,IF(Publicaciones!$G1413=config!$R$33,config!$S$33,IF(Publicaciones!$G1413=config!$R$34,config!$S$34,IF(Publicaciones!$G1413=config!$R$35,config!$S$35,IF(Publicaciones!$G1413=config!$R$36,config!$S$36,IF(Publicaciones!$G1413=config!$R$37,config!$S$37,0)))))))))))))))))))))))</f>
        <v>0</v>
      </c>
    </row>
    <row r="1414" spans="14:14" x14ac:dyDescent="0.25">
      <c r="N1414" s="6">
        <f>IF(Publicaciones!$G1414=config!$R$15,config!$S$15,IF(Publicaciones!$G1414=config!$R$16,config!$S$16,IF(Publicaciones!$G1414=config!$R$17,config!$S$17,IF(Publicaciones!$G1414=config!$R$18,config!$S$18,IF(Publicaciones!$G1414=config!$R$19,config!$S$19,IF(Publicaciones!$G1414=config!$R$20,config!$S$20,IF(Publicaciones!$G1414=config!$R$21,config!$S$21,IF(Publicaciones!$G1414=config!$R$22,config!$S$22,IF(Publicaciones!$G1414=config!$R$23,config!$S$23,IF(Publicaciones!$G1414=config!$R$24,config!$S$24,IF(Publicaciones!$G1414=config!$R$25,config!$S$25,IF(Publicaciones!$G1414=config!$R$26,config!$S$26,IF(Publicaciones!$G1414=config!$R$27,config!$S$27,IF(Publicaciones!$G1414=config!$R$28,config!$S$28,IF(Publicaciones!$G1414=config!$R$29,config!$S$29,IF(Publicaciones!$G1414=config!$R$30,config!$S$30,IF(Publicaciones!$G1414=config!$R$31,config!$S$31,IF(Publicaciones!$G1414=config!$R$32,config!$S$32,IF(Publicaciones!$G1414=config!$R$33,config!$S$33,IF(Publicaciones!$G1414=config!$R$34,config!$S$34,IF(Publicaciones!$G1414=config!$R$35,config!$S$35,IF(Publicaciones!$G1414=config!$R$36,config!$S$36,IF(Publicaciones!$G1414=config!$R$37,config!$S$37,0)))))))))))))))))))))))</f>
        <v>0</v>
      </c>
    </row>
    <row r="1415" spans="14:14" x14ac:dyDescent="0.25">
      <c r="N1415" s="6">
        <f>IF(Publicaciones!$G1415=config!$R$15,config!$S$15,IF(Publicaciones!$G1415=config!$R$16,config!$S$16,IF(Publicaciones!$G1415=config!$R$17,config!$S$17,IF(Publicaciones!$G1415=config!$R$18,config!$S$18,IF(Publicaciones!$G1415=config!$R$19,config!$S$19,IF(Publicaciones!$G1415=config!$R$20,config!$S$20,IF(Publicaciones!$G1415=config!$R$21,config!$S$21,IF(Publicaciones!$G1415=config!$R$22,config!$S$22,IF(Publicaciones!$G1415=config!$R$23,config!$S$23,IF(Publicaciones!$G1415=config!$R$24,config!$S$24,IF(Publicaciones!$G1415=config!$R$25,config!$S$25,IF(Publicaciones!$G1415=config!$R$26,config!$S$26,IF(Publicaciones!$G1415=config!$R$27,config!$S$27,IF(Publicaciones!$G1415=config!$R$28,config!$S$28,IF(Publicaciones!$G1415=config!$R$29,config!$S$29,IF(Publicaciones!$G1415=config!$R$30,config!$S$30,IF(Publicaciones!$G1415=config!$R$31,config!$S$31,IF(Publicaciones!$G1415=config!$R$32,config!$S$32,IF(Publicaciones!$G1415=config!$R$33,config!$S$33,IF(Publicaciones!$G1415=config!$R$34,config!$S$34,IF(Publicaciones!$G1415=config!$R$35,config!$S$35,IF(Publicaciones!$G1415=config!$R$36,config!$S$36,IF(Publicaciones!$G1415=config!$R$37,config!$S$37,0)))))))))))))))))))))))</f>
        <v>0</v>
      </c>
    </row>
    <row r="1416" spans="14:14" x14ac:dyDescent="0.25">
      <c r="N1416" s="6">
        <f>IF(Publicaciones!$G1416=config!$R$15,config!$S$15,IF(Publicaciones!$G1416=config!$R$16,config!$S$16,IF(Publicaciones!$G1416=config!$R$17,config!$S$17,IF(Publicaciones!$G1416=config!$R$18,config!$S$18,IF(Publicaciones!$G1416=config!$R$19,config!$S$19,IF(Publicaciones!$G1416=config!$R$20,config!$S$20,IF(Publicaciones!$G1416=config!$R$21,config!$S$21,IF(Publicaciones!$G1416=config!$R$22,config!$S$22,IF(Publicaciones!$G1416=config!$R$23,config!$S$23,IF(Publicaciones!$G1416=config!$R$24,config!$S$24,IF(Publicaciones!$G1416=config!$R$25,config!$S$25,IF(Publicaciones!$G1416=config!$R$26,config!$S$26,IF(Publicaciones!$G1416=config!$R$27,config!$S$27,IF(Publicaciones!$G1416=config!$R$28,config!$S$28,IF(Publicaciones!$G1416=config!$R$29,config!$S$29,IF(Publicaciones!$G1416=config!$R$30,config!$S$30,IF(Publicaciones!$G1416=config!$R$31,config!$S$31,IF(Publicaciones!$G1416=config!$R$32,config!$S$32,IF(Publicaciones!$G1416=config!$R$33,config!$S$33,IF(Publicaciones!$G1416=config!$R$34,config!$S$34,IF(Publicaciones!$G1416=config!$R$35,config!$S$35,IF(Publicaciones!$G1416=config!$R$36,config!$S$36,IF(Publicaciones!$G1416=config!$R$37,config!$S$37,0)))))))))))))))))))))))</f>
        <v>0</v>
      </c>
    </row>
    <row r="1417" spans="14:14" x14ac:dyDescent="0.25">
      <c r="N1417" s="6">
        <f>IF(Publicaciones!$G1417=config!$R$15,config!$S$15,IF(Publicaciones!$G1417=config!$R$16,config!$S$16,IF(Publicaciones!$G1417=config!$R$17,config!$S$17,IF(Publicaciones!$G1417=config!$R$18,config!$S$18,IF(Publicaciones!$G1417=config!$R$19,config!$S$19,IF(Publicaciones!$G1417=config!$R$20,config!$S$20,IF(Publicaciones!$G1417=config!$R$21,config!$S$21,IF(Publicaciones!$G1417=config!$R$22,config!$S$22,IF(Publicaciones!$G1417=config!$R$23,config!$S$23,IF(Publicaciones!$G1417=config!$R$24,config!$S$24,IF(Publicaciones!$G1417=config!$R$25,config!$S$25,IF(Publicaciones!$G1417=config!$R$26,config!$S$26,IF(Publicaciones!$G1417=config!$R$27,config!$S$27,IF(Publicaciones!$G1417=config!$R$28,config!$S$28,IF(Publicaciones!$G1417=config!$R$29,config!$S$29,IF(Publicaciones!$G1417=config!$R$30,config!$S$30,IF(Publicaciones!$G1417=config!$R$31,config!$S$31,IF(Publicaciones!$G1417=config!$R$32,config!$S$32,IF(Publicaciones!$G1417=config!$R$33,config!$S$33,IF(Publicaciones!$G1417=config!$R$34,config!$S$34,IF(Publicaciones!$G1417=config!$R$35,config!$S$35,IF(Publicaciones!$G1417=config!$R$36,config!$S$36,IF(Publicaciones!$G1417=config!$R$37,config!$S$37,0)))))))))))))))))))))))</f>
        <v>0</v>
      </c>
    </row>
    <row r="1418" spans="14:14" x14ac:dyDescent="0.25">
      <c r="N1418" s="6">
        <f>IF(Publicaciones!$G1418=config!$R$15,config!$S$15,IF(Publicaciones!$G1418=config!$R$16,config!$S$16,IF(Publicaciones!$G1418=config!$R$17,config!$S$17,IF(Publicaciones!$G1418=config!$R$18,config!$S$18,IF(Publicaciones!$G1418=config!$R$19,config!$S$19,IF(Publicaciones!$G1418=config!$R$20,config!$S$20,IF(Publicaciones!$G1418=config!$R$21,config!$S$21,IF(Publicaciones!$G1418=config!$R$22,config!$S$22,IF(Publicaciones!$G1418=config!$R$23,config!$S$23,IF(Publicaciones!$G1418=config!$R$24,config!$S$24,IF(Publicaciones!$G1418=config!$R$25,config!$S$25,IF(Publicaciones!$G1418=config!$R$26,config!$S$26,IF(Publicaciones!$G1418=config!$R$27,config!$S$27,IF(Publicaciones!$G1418=config!$R$28,config!$S$28,IF(Publicaciones!$G1418=config!$R$29,config!$S$29,IF(Publicaciones!$G1418=config!$R$30,config!$S$30,IF(Publicaciones!$G1418=config!$R$31,config!$S$31,IF(Publicaciones!$G1418=config!$R$32,config!$S$32,IF(Publicaciones!$G1418=config!$R$33,config!$S$33,IF(Publicaciones!$G1418=config!$R$34,config!$S$34,IF(Publicaciones!$G1418=config!$R$35,config!$S$35,IF(Publicaciones!$G1418=config!$R$36,config!$S$36,IF(Publicaciones!$G1418=config!$R$37,config!$S$37,0)))))))))))))))))))))))</f>
        <v>0</v>
      </c>
    </row>
    <row r="1419" spans="14:14" x14ac:dyDescent="0.25">
      <c r="N1419" s="6">
        <f>IF(Publicaciones!$G1419=config!$R$15,config!$S$15,IF(Publicaciones!$G1419=config!$R$16,config!$S$16,IF(Publicaciones!$G1419=config!$R$17,config!$S$17,IF(Publicaciones!$G1419=config!$R$18,config!$S$18,IF(Publicaciones!$G1419=config!$R$19,config!$S$19,IF(Publicaciones!$G1419=config!$R$20,config!$S$20,IF(Publicaciones!$G1419=config!$R$21,config!$S$21,IF(Publicaciones!$G1419=config!$R$22,config!$S$22,IF(Publicaciones!$G1419=config!$R$23,config!$S$23,IF(Publicaciones!$G1419=config!$R$24,config!$S$24,IF(Publicaciones!$G1419=config!$R$25,config!$S$25,IF(Publicaciones!$G1419=config!$R$26,config!$S$26,IF(Publicaciones!$G1419=config!$R$27,config!$S$27,IF(Publicaciones!$G1419=config!$R$28,config!$S$28,IF(Publicaciones!$G1419=config!$R$29,config!$S$29,IF(Publicaciones!$G1419=config!$R$30,config!$S$30,IF(Publicaciones!$G1419=config!$R$31,config!$S$31,IF(Publicaciones!$G1419=config!$R$32,config!$S$32,IF(Publicaciones!$G1419=config!$R$33,config!$S$33,IF(Publicaciones!$G1419=config!$R$34,config!$S$34,IF(Publicaciones!$G1419=config!$R$35,config!$S$35,IF(Publicaciones!$G1419=config!$R$36,config!$S$36,IF(Publicaciones!$G1419=config!$R$37,config!$S$37,0)))))))))))))))))))))))</f>
        <v>0</v>
      </c>
    </row>
    <row r="1420" spans="14:14" x14ac:dyDescent="0.25">
      <c r="N1420" s="6">
        <f>IF(Publicaciones!$G1420=config!$R$15,config!$S$15,IF(Publicaciones!$G1420=config!$R$16,config!$S$16,IF(Publicaciones!$G1420=config!$R$17,config!$S$17,IF(Publicaciones!$G1420=config!$R$18,config!$S$18,IF(Publicaciones!$G1420=config!$R$19,config!$S$19,IF(Publicaciones!$G1420=config!$R$20,config!$S$20,IF(Publicaciones!$G1420=config!$R$21,config!$S$21,IF(Publicaciones!$G1420=config!$R$22,config!$S$22,IF(Publicaciones!$G1420=config!$R$23,config!$S$23,IF(Publicaciones!$G1420=config!$R$24,config!$S$24,IF(Publicaciones!$G1420=config!$R$25,config!$S$25,IF(Publicaciones!$G1420=config!$R$26,config!$S$26,IF(Publicaciones!$G1420=config!$R$27,config!$S$27,IF(Publicaciones!$G1420=config!$R$28,config!$S$28,IF(Publicaciones!$G1420=config!$R$29,config!$S$29,IF(Publicaciones!$G1420=config!$R$30,config!$S$30,IF(Publicaciones!$G1420=config!$R$31,config!$S$31,IF(Publicaciones!$G1420=config!$R$32,config!$S$32,IF(Publicaciones!$G1420=config!$R$33,config!$S$33,IF(Publicaciones!$G1420=config!$R$34,config!$S$34,IF(Publicaciones!$G1420=config!$R$35,config!$S$35,IF(Publicaciones!$G1420=config!$R$36,config!$S$36,IF(Publicaciones!$G1420=config!$R$37,config!$S$37,0)))))))))))))))))))))))</f>
        <v>0</v>
      </c>
    </row>
    <row r="1421" spans="14:14" x14ac:dyDescent="0.25">
      <c r="N1421" s="6">
        <f>IF(Publicaciones!$G1421=config!$R$15,config!$S$15,IF(Publicaciones!$G1421=config!$R$16,config!$S$16,IF(Publicaciones!$G1421=config!$R$17,config!$S$17,IF(Publicaciones!$G1421=config!$R$18,config!$S$18,IF(Publicaciones!$G1421=config!$R$19,config!$S$19,IF(Publicaciones!$G1421=config!$R$20,config!$S$20,IF(Publicaciones!$G1421=config!$R$21,config!$S$21,IF(Publicaciones!$G1421=config!$R$22,config!$S$22,IF(Publicaciones!$G1421=config!$R$23,config!$S$23,IF(Publicaciones!$G1421=config!$R$24,config!$S$24,IF(Publicaciones!$G1421=config!$R$25,config!$S$25,IF(Publicaciones!$G1421=config!$R$26,config!$S$26,IF(Publicaciones!$G1421=config!$R$27,config!$S$27,IF(Publicaciones!$G1421=config!$R$28,config!$S$28,IF(Publicaciones!$G1421=config!$R$29,config!$S$29,IF(Publicaciones!$G1421=config!$R$30,config!$S$30,IF(Publicaciones!$G1421=config!$R$31,config!$S$31,IF(Publicaciones!$G1421=config!$R$32,config!$S$32,IF(Publicaciones!$G1421=config!$R$33,config!$S$33,IF(Publicaciones!$G1421=config!$R$34,config!$S$34,IF(Publicaciones!$G1421=config!$R$35,config!$S$35,IF(Publicaciones!$G1421=config!$R$36,config!$S$36,IF(Publicaciones!$G1421=config!$R$37,config!$S$37,0)))))))))))))))))))))))</f>
        <v>0</v>
      </c>
    </row>
    <row r="1422" spans="14:14" x14ac:dyDescent="0.25">
      <c r="N1422" s="6">
        <f>IF(Publicaciones!$G1422=config!$R$15,config!$S$15,IF(Publicaciones!$G1422=config!$R$16,config!$S$16,IF(Publicaciones!$G1422=config!$R$17,config!$S$17,IF(Publicaciones!$G1422=config!$R$18,config!$S$18,IF(Publicaciones!$G1422=config!$R$19,config!$S$19,IF(Publicaciones!$G1422=config!$R$20,config!$S$20,IF(Publicaciones!$G1422=config!$R$21,config!$S$21,IF(Publicaciones!$G1422=config!$R$22,config!$S$22,IF(Publicaciones!$G1422=config!$R$23,config!$S$23,IF(Publicaciones!$G1422=config!$R$24,config!$S$24,IF(Publicaciones!$G1422=config!$R$25,config!$S$25,IF(Publicaciones!$G1422=config!$R$26,config!$S$26,IF(Publicaciones!$G1422=config!$R$27,config!$S$27,IF(Publicaciones!$G1422=config!$R$28,config!$S$28,IF(Publicaciones!$G1422=config!$R$29,config!$S$29,IF(Publicaciones!$G1422=config!$R$30,config!$S$30,IF(Publicaciones!$G1422=config!$R$31,config!$S$31,IF(Publicaciones!$G1422=config!$R$32,config!$S$32,IF(Publicaciones!$G1422=config!$R$33,config!$S$33,IF(Publicaciones!$G1422=config!$R$34,config!$S$34,IF(Publicaciones!$G1422=config!$R$35,config!$S$35,IF(Publicaciones!$G1422=config!$R$36,config!$S$36,IF(Publicaciones!$G1422=config!$R$37,config!$S$37,0)))))))))))))))))))))))</f>
        <v>0</v>
      </c>
    </row>
    <row r="1423" spans="14:14" x14ac:dyDescent="0.25">
      <c r="N1423" s="6">
        <f>IF(Publicaciones!$G1423=config!$R$15,config!$S$15,IF(Publicaciones!$G1423=config!$R$16,config!$S$16,IF(Publicaciones!$G1423=config!$R$17,config!$S$17,IF(Publicaciones!$G1423=config!$R$18,config!$S$18,IF(Publicaciones!$G1423=config!$R$19,config!$S$19,IF(Publicaciones!$G1423=config!$R$20,config!$S$20,IF(Publicaciones!$G1423=config!$R$21,config!$S$21,IF(Publicaciones!$G1423=config!$R$22,config!$S$22,IF(Publicaciones!$G1423=config!$R$23,config!$S$23,IF(Publicaciones!$G1423=config!$R$24,config!$S$24,IF(Publicaciones!$G1423=config!$R$25,config!$S$25,IF(Publicaciones!$G1423=config!$R$26,config!$S$26,IF(Publicaciones!$G1423=config!$R$27,config!$S$27,IF(Publicaciones!$G1423=config!$R$28,config!$S$28,IF(Publicaciones!$G1423=config!$R$29,config!$S$29,IF(Publicaciones!$G1423=config!$R$30,config!$S$30,IF(Publicaciones!$G1423=config!$R$31,config!$S$31,IF(Publicaciones!$G1423=config!$R$32,config!$S$32,IF(Publicaciones!$G1423=config!$R$33,config!$S$33,IF(Publicaciones!$G1423=config!$R$34,config!$S$34,IF(Publicaciones!$G1423=config!$R$35,config!$S$35,IF(Publicaciones!$G1423=config!$R$36,config!$S$36,IF(Publicaciones!$G1423=config!$R$37,config!$S$37,0)))))))))))))))))))))))</f>
        <v>0</v>
      </c>
    </row>
    <row r="1424" spans="14:14" x14ac:dyDescent="0.25">
      <c r="N1424" s="6">
        <f>IF(Publicaciones!$G1424=config!$R$15,config!$S$15,IF(Publicaciones!$G1424=config!$R$16,config!$S$16,IF(Publicaciones!$G1424=config!$R$17,config!$S$17,IF(Publicaciones!$G1424=config!$R$18,config!$S$18,IF(Publicaciones!$G1424=config!$R$19,config!$S$19,IF(Publicaciones!$G1424=config!$R$20,config!$S$20,IF(Publicaciones!$G1424=config!$R$21,config!$S$21,IF(Publicaciones!$G1424=config!$R$22,config!$S$22,IF(Publicaciones!$G1424=config!$R$23,config!$S$23,IF(Publicaciones!$G1424=config!$R$24,config!$S$24,IF(Publicaciones!$G1424=config!$R$25,config!$S$25,IF(Publicaciones!$G1424=config!$R$26,config!$S$26,IF(Publicaciones!$G1424=config!$R$27,config!$S$27,IF(Publicaciones!$G1424=config!$R$28,config!$S$28,IF(Publicaciones!$G1424=config!$R$29,config!$S$29,IF(Publicaciones!$G1424=config!$R$30,config!$S$30,IF(Publicaciones!$G1424=config!$R$31,config!$S$31,IF(Publicaciones!$G1424=config!$R$32,config!$S$32,IF(Publicaciones!$G1424=config!$R$33,config!$S$33,IF(Publicaciones!$G1424=config!$R$34,config!$S$34,IF(Publicaciones!$G1424=config!$R$35,config!$S$35,IF(Publicaciones!$G1424=config!$R$36,config!$S$36,IF(Publicaciones!$G1424=config!$R$37,config!$S$37,0)))))))))))))))))))))))</f>
        <v>0</v>
      </c>
    </row>
    <row r="1425" spans="14:14" x14ac:dyDescent="0.25">
      <c r="N1425" s="6">
        <f>IF(Publicaciones!$G1425=config!$R$15,config!$S$15,IF(Publicaciones!$G1425=config!$R$16,config!$S$16,IF(Publicaciones!$G1425=config!$R$17,config!$S$17,IF(Publicaciones!$G1425=config!$R$18,config!$S$18,IF(Publicaciones!$G1425=config!$R$19,config!$S$19,IF(Publicaciones!$G1425=config!$R$20,config!$S$20,IF(Publicaciones!$G1425=config!$R$21,config!$S$21,IF(Publicaciones!$G1425=config!$R$22,config!$S$22,IF(Publicaciones!$G1425=config!$R$23,config!$S$23,IF(Publicaciones!$G1425=config!$R$24,config!$S$24,IF(Publicaciones!$G1425=config!$R$25,config!$S$25,IF(Publicaciones!$G1425=config!$R$26,config!$S$26,IF(Publicaciones!$G1425=config!$R$27,config!$S$27,IF(Publicaciones!$G1425=config!$R$28,config!$S$28,IF(Publicaciones!$G1425=config!$R$29,config!$S$29,IF(Publicaciones!$G1425=config!$R$30,config!$S$30,IF(Publicaciones!$G1425=config!$R$31,config!$S$31,IF(Publicaciones!$G1425=config!$R$32,config!$S$32,IF(Publicaciones!$G1425=config!$R$33,config!$S$33,IF(Publicaciones!$G1425=config!$R$34,config!$S$34,IF(Publicaciones!$G1425=config!$R$35,config!$S$35,IF(Publicaciones!$G1425=config!$R$36,config!$S$36,IF(Publicaciones!$G1425=config!$R$37,config!$S$37,0)))))))))))))))))))))))</f>
        <v>0</v>
      </c>
    </row>
    <row r="1426" spans="14:14" x14ac:dyDescent="0.25">
      <c r="N1426" s="6">
        <f>IF(Publicaciones!$G1426=config!$R$15,config!$S$15,IF(Publicaciones!$G1426=config!$R$16,config!$S$16,IF(Publicaciones!$G1426=config!$R$17,config!$S$17,IF(Publicaciones!$G1426=config!$R$18,config!$S$18,IF(Publicaciones!$G1426=config!$R$19,config!$S$19,IF(Publicaciones!$G1426=config!$R$20,config!$S$20,IF(Publicaciones!$G1426=config!$R$21,config!$S$21,IF(Publicaciones!$G1426=config!$R$22,config!$S$22,IF(Publicaciones!$G1426=config!$R$23,config!$S$23,IF(Publicaciones!$G1426=config!$R$24,config!$S$24,IF(Publicaciones!$G1426=config!$R$25,config!$S$25,IF(Publicaciones!$G1426=config!$R$26,config!$S$26,IF(Publicaciones!$G1426=config!$R$27,config!$S$27,IF(Publicaciones!$G1426=config!$R$28,config!$S$28,IF(Publicaciones!$G1426=config!$R$29,config!$S$29,IF(Publicaciones!$G1426=config!$R$30,config!$S$30,IF(Publicaciones!$G1426=config!$R$31,config!$S$31,IF(Publicaciones!$G1426=config!$R$32,config!$S$32,IF(Publicaciones!$G1426=config!$R$33,config!$S$33,IF(Publicaciones!$G1426=config!$R$34,config!$S$34,IF(Publicaciones!$G1426=config!$R$35,config!$S$35,IF(Publicaciones!$G1426=config!$R$36,config!$S$36,IF(Publicaciones!$G1426=config!$R$37,config!$S$37,0)))))))))))))))))))))))</f>
        <v>0</v>
      </c>
    </row>
    <row r="1427" spans="14:14" x14ac:dyDescent="0.25">
      <c r="N1427" s="6">
        <f>IF(Publicaciones!$G1427=config!$R$15,config!$S$15,IF(Publicaciones!$G1427=config!$R$16,config!$S$16,IF(Publicaciones!$G1427=config!$R$17,config!$S$17,IF(Publicaciones!$G1427=config!$R$18,config!$S$18,IF(Publicaciones!$G1427=config!$R$19,config!$S$19,IF(Publicaciones!$G1427=config!$R$20,config!$S$20,IF(Publicaciones!$G1427=config!$R$21,config!$S$21,IF(Publicaciones!$G1427=config!$R$22,config!$S$22,IF(Publicaciones!$G1427=config!$R$23,config!$S$23,IF(Publicaciones!$G1427=config!$R$24,config!$S$24,IF(Publicaciones!$G1427=config!$R$25,config!$S$25,IF(Publicaciones!$G1427=config!$R$26,config!$S$26,IF(Publicaciones!$G1427=config!$R$27,config!$S$27,IF(Publicaciones!$G1427=config!$R$28,config!$S$28,IF(Publicaciones!$G1427=config!$R$29,config!$S$29,IF(Publicaciones!$G1427=config!$R$30,config!$S$30,IF(Publicaciones!$G1427=config!$R$31,config!$S$31,IF(Publicaciones!$G1427=config!$R$32,config!$S$32,IF(Publicaciones!$G1427=config!$R$33,config!$S$33,IF(Publicaciones!$G1427=config!$R$34,config!$S$34,IF(Publicaciones!$G1427=config!$R$35,config!$S$35,IF(Publicaciones!$G1427=config!$R$36,config!$S$36,IF(Publicaciones!$G1427=config!$R$37,config!$S$37,0)))))))))))))))))))))))</f>
        <v>0</v>
      </c>
    </row>
    <row r="1428" spans="14:14" x14ac:dyDescent="0.25">
      <c r="N1428" s="6">
        <f>IF(Publicaciones!$G1428=config!$R$15,config!$S$15,IF(Publicaciones!$G1428=config!$R$16,config!$S$16,IF(Publicaciones!$G1428=config!$R$17,config!$S$17,IF(Publicaciones!$G1428=config!$R$18,config!$S$18,IF(Publicaciones!$G1428=config!$R$19,config!$S$19,IF(Publicaciones!$G1428=config!$R$20,config!$S$20,IF(Publicaciones!$G1428=config!$R$21,config!$S$21,IF(Publicaciones!$G1428=config!$R$22,config!$S$22,IF(Publicaciones!$G1428=config!$R$23,config!$S$23,IF(Publicaciones!$G1428=config!$R$24,config!$S$24,IF(Publicaciones!$G1428=config!$R$25,config!$S$25,IF(Publicaciones!$G1428=config!$R$26,config!$S$26,IF(Publicaciones!$G1428=config!$R$27,config!$S$27,IF(Publicaciones!$G1428=config!$R$28,config!$S$28,IF(Publicaciones!$G1428=config!$R$29,config!$S$29,IF(Publicaciones!$G1428=config!$R$30,config!$S$30,IF(Publicaciones!$G1428=config!$R$31,config!$S$31,IF(Publicaciones!$G1428=config!$R$32,config!$S$32,IF(Publicaciones!$G1428=config!$R$33,config!$S$33,IF(Publicaciones!$G1428=config!$R$34,config!$S$34,IF(Publicaciones!$G1428=config!$R$35,config!$S$35,IF(Publicaciones!$G1428=config!$R$36,config!$S$36,IF(Publicaciones!$G1428=config!$R$37,config!$S$37,0)))))))))))))))))))))))</f>
        <v>0</v>
      </c>
    </row>
    <row r="1429" spans="14:14" x14ac:dyDescent="0.25">
      <c r="N1429" s="6">
        <f>IF(Publicaciones!$G1429=config!$R$15,config!$S$15,IF(Publicaciones!$G1429=config!$R$16,config!$S$16,IF(Publicaciones!$G1429=config!$R$17,config!$S$17,IF(Publicaciones!$G1429=config!$R$18,config!$S$18,IF(Publicaciones!$G1429=config!$R$19,config!$S$19,IF(Publicaciones!$G1429=config!$R$20,config!$S$20,IF(Publicaciones!$G1429=config!$R$21,config!$S$21,IF(Publicaciones!$G1429=config!$R$22,config!$S$22,IF(Publicaciones!$G1429=config!$R$23,config!$S$23,IF(Publicaciones!$G1429=config!$R$24,config!$S$24,IF(Publicaciones!$G1429=config!$R$25,config!$S$25,IF(Publicaciones!$G1429=config!$R$26,config!$S$26,IF(Publicaciones!$G1429=config!$R$27,config!$S$27,IF(Publicaciones!$G1429=config!$R$28,config!$S$28,IF(Publicaciones!$G1429=config!$R$29,config!$S$29,IF(Publicaciones!$G1429=config!$R$30,config!$S$30,IF(Publicaciones!$G1429=config!$R$31,config!$S$31,IF(Publicaciones!$G1429=config!$R$32,config!$S$32,IF(Publicaciones!$G1429=config!$R$33,config!$S$33,IF(Publicaciones!$G1429=config!$R$34,config!$S$34,IF(Publicaciones!$G1429=config!$R$35,config!$S$35,IF(Publicaciones!$G1429=config!$R$36,config!$S$36,IF(Publicaciones!$G1429=config!$R$37,config!$S$37,0)))))))))))))))))))))))</f>
        <v>0</v>
      </c>
    </row>
    <row r="1430" spans="14:14" x14ac:dyDescent="0.25">
      <c r="N1430" s="6">
        <f>IF(Publicaciones!$G1430=config!$R$15,config!$S$15,IF(Publicaciones!$G1430=config!$R$16,config!$S$16,IF(Publicaciones!$G1430=config!$R$17,config!$S$17,IF(Publicaciones!$G1430=config!$R$18,config!$S$18,IF(Publicaciones!$G1430=config!$R$19,config!$S$19,IF(Publicaciones!$G1430=config!$R$20,config!$S$20,IF(Publicaciones!$G1430=config!$R$21,config!$S$21,IF(Publicaciones!$G1430=config!$R$22,config!$S$22,IF(Publicaciones!$G1430=config!$R$23,config!$S$23,IF(Publicaciones!$G1430=config!$R$24,config!$S$24,IF(Publicaciones!$G1430=config!$R$25,config!$S$25,IF(Publicaciones!$G1430=config!$R$26,config!$S$26,IF(Publicaciones!$G1430=config!$R$27,config!$S$27,IF(Publicaciones!$G1430=config!$R$28,config!$S$28,IF(Publicaciones!$G1430=config!$R$29,config!$S$29,IF(Publicaciones!$G1430=config!$R$30,config!$S$30,IF(Publicaciones!$G1430=config!$R$31,config!$S$31,IF(Publicaciones!$G1430=config!$R$32,config!$S$32,IF(Publicaciones!$G1430=config!$R$33,config!$S$33,IF(Publicaciones!$G1430=config!$R$34,config!$S$34,IF(Publicaciones!$G1430=config!$R$35,config!$S$35,IF(Publicaciones!$G1430=config!$R$36,config!$S$36,IF(Publicaciones!$G1430=config!$R$37,config!$S$37,0)))))))))))))))))))))))</f>
        <v>0</v>
      </c>
    </row>
    <row r="1431" spans="14:14" x14ac:dyDescent="0.25">
      <c r="N1431" s="6">
        <f>IF(Publicaciones!$G1431=config!$R$15,config!$S$15,IF(Publicaciones!$G1431=config!$R$16,config!$S$16,IF(Publicaciones!$G1431=config!$R$17,config!$S$17,IF(Publicaciones!$G1431=config!$R$18,config!$S$18,IF(Publicaciones!$G1431=config!$R$19,config!$S$19,IF(Publicaciones!$G1431=config!$R$20,config!$S$20,IF(Publicaciones!$G1431=config!$R$21,config!$S$21,IF(Publicaciones!$G1431=config!$R$22,config!$S$22,IF(Publicaciones!$G1431=config!$R$23,config!$S$23,IF(Publicaciones!$G1431=config!$R$24,config!$S$24,IF(Publicaciones!$G1431=config!$R$25,config!$S$25,IF(Publicaciones!$G1431=config!$R$26,config!$S$26,IF(Publicaciones!$G1431=config!$R$27,config!$S$27,IF(Publicaciones!$G1431=config!$R$28,config!$S$28,IF(Publicaciones!$G1431=config!$R$29,config!$S$29,IF(Publicaciones!$G1431=config!$R$30,config!$S$30,IF(Publicaciones!$G1431=config!$R$31,config!$S$31,IF(Publicaciones!$G1431=config!$R$32,config!$S$32,IF(Publicaciones!$G1431=config!$R$33,config!$S$33,IF(Publicaciones!$G1431=config!$R$34,config!$S$34,IF(Publicaciones!$G1431=config!$R$35,config!$S$35,IF(Publicaciones!$G1431=config!$R$36,config!$S$36,IF(Publicaciones!$G1431=config!$R$37,config!$S$37,0)))))))))))))))))))))))</f>
        <v>0</v>
      </c>
    </row>
    <row r="1432" spans="14:14" x14ac:dyDescent="0.25">
      <c r="N1432" s="6">
        <f>IF(Publicaciones!$G1432=config!$R$15,config!$S$15,IF(Publicaciones!$G1432=config!$R$16,config!$S$16,IF(Publicaciones!$G1432=config!$R$17,config!$S$17,IF(Publicaciones!$G1432=config!$R$18,config!$S$18,IF(Publicaciones!$G1432=config!$R$19,config!$S$19,IF(Publicaciones!$G1432=config!$R$20,config!$S$20,IF(Publicaciones!$G1432=config!$R$21,config!$S$21,IF(Publicaciones!$G1432=config!$R$22,config!$S$22,IF(Publicaciones!$G1432=config!$R$23,config!$S$23,IF(Publicaciones!$G1432=config!$R$24,config!$S$24,IF(Publicaciones!$G1432=config!$R$25,config!$S$25,IF(Publicaciones!$G1432=config!$R$26,config!$S$26,IF(Publicaciones!$G1432=config!$R$27,config!$S$27,IF(Publicaciones!$G1432=config!$R$28,config!$S$28,IF(Publicaciones!$G1432=config!$R$29,config!$S$29,IF(Publicaciones!$G1432=config!$R$30,config!$S$30,IF(Publicaciones!$G1432=config!$R$31,config!$S$31,IF(Publicaciones!$G1432=config!$R$32,config!$S$32,IF(Publicaciones!$G1432=config!$R$33,config!$S$33,IF(Publicaciones!$G1432=config!$R$34,config!$S$34,IF(Publicaciones!$G1432=config!$R$35,config!$S$35,IF(Publicaciones!$G1432=config!$R$36,config!$S$36,IF(Publicaciones!$G1432=config!$R$37,config!$S$37,0)))))))))))))))))))))))</f>
        <v>0</v>
      </c>
    </row>
    <row r="1433" spans="14:14" x14ac:dyDescent="0.25">
      <c r="N1433" s="6">
        <f>IF(Publicaciones!$G1433=config!$R$15,config!$S$15,IF(Publicaciones!$G1433=config!$R$16,config!$S$16,IF(Publicaciones!$G1433=config!$R$17,config!$S$17,IF(Publicaciones!$G1433=config!$R$18,config!$S$18,IF(Publicaciones!$G1433=config!$R$19,config!$S$19,IF(Publicaciones!$G1433=config!$R$20,config!$S$20,IF(Publicaciones!$G1433=config!$R$21,config!$S$21,IF(Publicaciones!$G1433=config!$R$22,config!$S$22,IF(Publicaciones!$G1433=config!$R$23,config!$S$23,IF(Publicaciones!$G1433=config!$R$24,config!$S$24,IF(Publicaciones!$G1433=config!$R$25,config!$S$25,IF(Publicaciones!$G1433=config!$R$26,config!$S$26,IF(Publicaciones!$G1433=config!$R$27,config!$S$27,IF(Publicaciones!$G1433=config!$R$28,config!$S$28,IF(Publicaciones!$G1433=config!$R$29,config!$S$29,IF(Publicaciones!$G1433=config!$R$30,config!$S$30,IF(Publicaciones!$G1433=config!$R$31,config!$S$31,IF(Publicaciones!$G1433=config!$R$32,config!$S$32,IF(Publicaciones!$G1433=config!$R$33,config!$S$33,IF(Publicaciones!$G1433=config!$R$34,config!$S$34,IF(Publicaciones!$G1433=config!$R$35,config!$S$35,IF(Publicaciones!$G1433=config!$R$36,config!$S$36,IF(Publicaciones!$G1433=config!$R$37,config!$S$37,0)))))))))))))))))))))))</f>
        <v>0</v>
      </c>
    </row>
    <row r="1434" spans="14:14" x14ac:dyDescent="0.25">
      <c r="N1434" s="6">
        <f>IF(Publicaciones!$G1434=config!$R$15,config!$S$15,IF(Publicaciones!$G1434=config!$R$16,config!$S$16,IF(Publicaciones!$G1434=config!$R$17,config!$S$17,IF(Publicaciones!$G1434=config!$R$18,config!$S$18,IF(Publicaciones!$G1434=config!$R$19,config!$S$19,IF(Publicaciones!$G1434=config!$R$20,config!$S$20,IF(Publicaciones!$G1434=config!$R$21,config!$S$21,IF(Publicaciones!$G1434=config!$R$22,config!$S$22,IF(Publicaciones!$G1434=config!$R$23,config!$S$23,IF(Publicaciones!$G1434=config!$R$24,config!$S$24,IF(Publicaciones!$G1434=config!$R$25,config!$S$25,IF(Publicaciones!$G1434=config!$R$26,config!$S$26,IF(Publicaciones!$G1434=config!$R$27,config!$S$27,IF(Publicaciones!$G1434=config!$R$28,config!$S$28,IF(Publicaciones!$G1434=config!$R$29,config!$S$29,IF(Publicaciones!$G1434=config!$R$30,config!$S$30,IF(Publicaciones!$G1434=config!$R$31,config!$S$31,IF(Publicaciones!$G1434=config!$R$32,config!$S$32,IF(Publicaciones!$G1434=config!$R$33,config!$S$33,IF(Publicaciones!$G1434=config!$R$34,config!$S$34,IF(Publicaciones!$G1434=config!$R$35,config!$S$35,IF(Publicaciones!$G1434=config!$R$36,config!$S$36,IF(Publicaciones!$G1434=config!$R$37,config!$S$37,0)))))))))))))))))))))))</f>
        <v>0</v>
      </c>
    </row>
    <row r="1435" spans="14:14" x14ac:dyDescent="0.25">
      <c r="N1435" s="6">
        <f>IF(Publicaciones!$G1435=config!$R$15,config!$S$15,IF(Publicaciones!$G1435=config!$R$16,config!$S$16,IF(Publicaciones!$G1435=config!$R$17,config!$S$17,IF(Publicaciones!$G1435=config!$R$18,config!$S$18,IF(Publicaciones!$G1435=config!$R$19,config!$S$19,IF(Publicaciones!$G1435=config!$R$20,config!$S$20,IF(Publicaciones!$G1435=config!$R$21,config!$S$21,IF(Publicaciones!$G1435=config!$R$22,config!$S$22,IF(Publicaciones!$G1435=config!$R$23,config!$S$23,IF(Publicaciones!$G1435=config!$R$24,config!$S$24,IF(Publicaciones!$G1435=config!$R$25,config!$S$25,IF(Publicaciones!$G1435=config!$R$26,config!$S$26,IF(Publicaciones!$G1435=config!$R$27,config!$S$27,IF(Publicaciones!$G1435=config!$R$28,config!$S$28,IF(Publicaciones!$G1435=config!$R$29,config!$S$29,IF(Publicaciones!$G1435=config!$R$30,config!$S$30,IF(Publicaciones!$G1435=config!$R$31,config!$S$31,IF(Publicaciones!$G1435=config!$R$32,config!$S$32,IF(Publicaciones!$G1435=config!$R$33,config!$S$33,IF(Publicaciones!$G1435=config!$R$34,config!$S$34,IF(Publicaciones!$G1435=config!$R$35,config!$S$35,IF(Publicaciones!$G1435=config!$R$36,config!$S$36,IF(Publicaciones!$G1435=config!$R$37,config!$S$37,0)))))))))))))))))))))))</f>
        <v>0</v>
      </c>
    </row>
    <row r="1436" spans="14:14" x14ac:dyDescent="0.25">
      <c r="N1436" s="6">
        <f>IF(Publicaciones!$G1436=config!$R$15,config!$S$15,IF(Publicaciones!$G1436=config!$R$16,config!$S$16,IF(Publicaciones!$G1436=config!$R$17,config!$S$17,IF(Publicaciones!$G1436=config!$R$18,config!$S$18,IF(Publicaciones!$G1436=config!$R$19,config!$S$19,IF(Publicaciones!$G1436=config!$R$20,config!$S$20,IF(Publicaciones!$G1436=config!$R$21,config!$S$21,IF(Publicaciones!$G1436=config!$R$22,config!$S$22,IF(Publicaciones!$G1436=config!$R$23,config!$S$23,IF(Publicaciones!$G1436=config!$R$24,config!$S$24,IF(Publicaciones!$G1436=config!$R$25,config!$S$25,IF(Publicaciones!$G1436=config!$R$26,config!$S$26,IF(Publicaciones!$G1436=config!$R$27,config!$S$27,IF(Publicaciones!$G1436=config!$R$28,config!$S$28,IF(Publicaciones!$G1436=config!$R$29,config!$S$29,IF(Publicaciones!$G1436=config!$R$30,config!$S$30,IF(Publicaciones!$G1436=config!$R$31,config!$S$31,IF(Publicaciones!$G1436=config!$R$32,config!$S$32,IF(Publicaciones!$G1436=config!$R$33,config!$S$33,IF(Publicaciones!$G1436=config!$R$34,config!$S$34,IF(Publicaciones!$G1436=config!$R$35,config!$S$35,IF(Publicaciones!$G1436=config!$R$36,config!$S$36,IF(Publicaciones!$G1436=config!$R$37,config!$S$37,0)))))))))))))))))))))))</f>
        <v>0</v>
      </c>
    </row>
    <row r="1437" spans="14:14" x14ac:dyDescent="0.25">
      <c r="N1437" s="6">
        <f>IF(Publicaciones!$G1437=config!$R$15,config!$S$15,IF(Publicaciones!$G1437=config!$R$16,config!$S$16,IF(Publicaciones!$G1437=config!$R$17,config!$S$17,IF(Publicaciones!$G1437=config!$R$18,config!$S$18,IF(Publicaciones!$G1437=config!$R$19,config!$S$19,IF(Publicaciones!$G1437=config!$R$20,config!$S$20,IF(Publicaciones!$G1437=config!$R$21,config!$S$21,IF(Publicaciones!$G1437=config!$R$22,config!$S$22,IF(Publicaciones!$G1437=config!$R$23,config!$S$23,IF(Publicaciones!$G1437=config!$R$24,config!$S$24,IF(Publicaciones!$G1437=config!$R$25,config!$S$25,IF(Publicaciones!$G1437=config!$R$26,config!$S$26,IF(Publicaciones!$G1437=config!$R$27,config!$S$27,IF(Publicaciones!$G1437=config!$R$28,config!$S$28,IF(Publicaciones!$G1437=config!$R$29,config!$S$29,IF(Publicaciones!$G1437=config!$R$30,config!$S$30,IF(Publicaciones!$G1437=config!$R$31,config!$S$31,IF(Publicaciones!$G1437=config!$R$32,config!$S$32,IF(Publicaciones!$G1437=config!$R$33,config!$S$33,IF(Publicaciones!$G1437=config!$R$34,config!$S$34,IF(Publicaciones!$G1437=config!$R$35,config!$S$35,IF(Publicaciones!$G1437=config!$R$36,config!$S$36,IF(Publicaciones!$G1437=config!$R$37,config!$S$37,0)))))))))))))))))))))))</f>
        <v>0</v>
      </c>
    </row>
    <row r="1438" spans="14:14" x14ac:dyDescent="0.25">
      <c r="N1438" s="6">
        <f>IF(Publicaciones!$G1438=config!$R$15,config!$S$15,IF(Publicaciones!$G1438=config!$R$16,config!$S$16,IF(Publicaciones!$G1438=config!$R$17,config!$S$17,IF(Publicaciones!$G1438=config!$R$18,config!$S$18,IF(Publicaciones!$G1438=config!$R$19,config!$S$19,IF(Publicaciones!$G1438=config!$R$20,config!$S$20,IF(Publicaciones!$G1438=config!$R$21,config!$S$21,IF(Publicaciones!$G1438=config!$R$22,config!$S$22,IF(Publicaciones!$G1438=config!$R$23,config!$S$23,IF(Publicaciones!$G1438=config!$R$24,config!$S$24,IF(Publicaciones!$G1438=config!$R$25,config!$S$25,IF(Publicaciones!$G1438=config!$R$26,config!$S$26,IF(Publicaciones!$G1438=config!$R$27,config!$S$27,IF(Publicaciones!$G1438=config!$R$28,config!$S$28,IF(Publicaciones!$G1438=config!$R$29,config!$S$29,IF(Publicaciones!$G1438=config!$R$30,config!$S$30,IF(Publicaciones!$G1438=config!$R$31,config!$S$31,IF(Publicaciones!$G1438=config!$R$32,config!$S$32,IF(Publicaciones!$G1438=config!$R$33,config!$S$33,IF(Publicaciones!$G1438=config!$R$34,config!$S$34,IF(Publicaciones!$G1438=config!$R$35,config!$S$35,IF(Publicaciones!$G1438=config!$R$36,config!$S$36,IF(Publicaciones!$G1438=config!$R$37,config!$S$37,0)))))))))))))))))))))))</f>
        <v>0</v>
      </c>
    </row>
    <row r="1439" spans="14:14" x14ac:dyDescent="0.25">
      <c r="N1439" s="6">
        <f>IF(Publicaciones!$G1439=config!$R$15,config!$S$15,IF(Publicaciones!$G1439=config!$R$16,config!$S$16,IF(Publicaciones!$G1439=config!$R$17,config!$S$17,IF(Publicaciones!$G1439=config!$R$18,config!$S$18,IF(Publicaciones!$G1439=config!$R$19,config!$S$19,IF(Publicaciones!$G1439=config!$R$20,config!$S$20,IF(Publicaciones!$G1439=config!$R$21,config!$S$21,IF(Publicaciones!$G1439=config!$R$22,config!$S$22,IF(Publicaciones!$G1439=config!$R$23,config!$S$23,IF(Publicaciones!$G1439=config!$R$24,config!$S$24,IF(Publicaciones!$G1439=config!$R$25,config!$S$25,IF(Publicaciones!$G1439=config!$R$26,config!$S$26,IF(Publicaciones!$G1439=config!$R$27,config!$S$27,IF(Publicaciones!$G1439=config!$R$28,config!$S$28,IF(Publicaciones!$G1439=config!$R$29,config!$S$29,IF(Publicaciones!$G1439=config!$R$30,config!$S$30,IF(Publicaciones!$G1439=config!$R$31,config!$S$31,IF(Publicaciones!$G1439=config!$R$32,config!$S$32,IF(Publicaciones!$G1439=config!$R$33,config!$S$33,IF(Publicaciones!$G1439=config!$R$34,config!$S$34,IF(Publicaciones!$G1439=config!$R$35,config!$S$35,IF(Publicaciones!$G1439=config!$R$36,config!$S$36,IF(Publicaciones!$G1439=config!$R$37,config!$S$37,0)))))))))))))))))))))))</f>
        <v>0</v>
      </c>
    </row>
    <row r="1440" spans="14:14" x14ac:dyDescent="0.25">
      <c r="N1440" s="6">
        <f>IF(Publicaciones!$G1440=config!$R$15,config!$S$15,IF(Publicaciones!$G1440=config!$R$16,config!$S$16,IF(Publicaciones!$G1440=config!$R$17,config!$S$17,IF(Publicaciones!$G1440=config!$R$18,config!$S$18,IF(Publicaciones!$G1440=config!$R$19,config!$S$19,IF(Publicaciones!$G1440=config!$R$20,config!$S$20,IF(Publicaciones!$G1440=config!$R$21,config!$S$21,IF(Publicaciones!$G1440=config!$R$22,config!$S$22,IF(Publicaciones!$G1440=config!$R$23,config!$S$23,IF(Publicaciones!$G1440=config!$R$24,config!$S$24,IF(Publicaciones!$G1440=config!$R$25,config!$S$25,IF(Publicaciones!$G1440=config!$R$26,config!$S$26,IF(Publicaciones!$G1440=config!$R$27,config!$S$27,IF(Publicaciones!$G1440=config!$R$28,config!$S$28,IF(Publicaciones!$G1440=config!$R$29,config!$S$29,IF(Publicaciones!$G1440=config!$R$30,config!$S$30,IF(Publicaciones!$G1440=config!$R$31,config!$S$31,IF(Publicaciones!$G1440=config!$R$32,config!$S$32,IF(Publicaciones!$G1440=config!$R$33,config!$S$33,IF(Publicaciones!$G1440=config!$R$34,config!$S$34,IF(Publicaciones!$G1440=config!$R$35,config!$S$35,IF(Publicaciones!$G1440=config!$R$36,config!$S$36,IF(Publicaciones!$G1440=config!$R$37,config!$S$37,0)))))))))))))))))))))))</f>
        <v>0</v>
      </c>
    </row>
    <row r="1441" spans="14:14" x14ac:dyDescent="0.25">
      <c r="N1441" s="6">
        <f>IF(Publicaciones!$G1441=config!$R$15,config!$S$15,IF(Publicaciones!$G1441=config!$R$16,config!$S$16,IF(Publicaciones!$G1441=config!$R$17,config!$S$17,IF(Publicaciones!$G1441=config!$R$18,config!$S$18,IF(Publicaciones!$G1441=config!$R$19,config!$S$19,IF(Publicaciones!$G1441=config!$R$20,config!$S$20,IF(Publicaciones!$G1441=config!$R$21,config!$S$21,IF(Publicaciones!$G1441=config!$R$22,config!$S$22,IF(Publicaciones!$G1441=config!$R$23,config!$S$23,IF(Publicaciones!$G1441=config!$R$24,config!$S$24,IF(Publicaciones!$G1441=config!$R$25,config!$S$25,IF(Publicaciones!$G1441=config!$R$26,config!$S$26,IF(Publicaciones!$G1441=config!$R$27,config!$S$27,IF(Publicaciones!$G1441=config!$R$28,config!$S$28,IF(Publicaciones!$G1441=config!$R$29,config!$S$29,IF(Publicaciones!$G1441=config!$R$30,config!$S$30,IF(Publicaciones!$G1441=config!$R$31,config!$S$31,IF(Publicaciones!$G1441=config!$R$32,config!$S$32,IF(Publicaciones!$G1441=config!$R$33,config!$S$33,IF(Publicaciones!$G1441=config!$R$34,config!$S$34,IF(Publicaciones!$G1441=config!$R$35,config!$S$35,IF(Publicaciones!$G1441=config!$R$36,config!$S$36,IF(Publicaciones!$G1441=config!$R$37,config!$S$37,0)))))))))))))))))))))))</f>
        <v>0</v>
      </c>
    </row>
    <row r="1442" spans="14:14" x14ac:dyDescent="0.25">
      <c r="N1442" s="6">
        <f>IF(Publicaciones!$G1442=config!$R$15,config!$S$15,IF(Publicaciones!$G1442=config!$R$16,config!$S$16,IF(Publicaciones!$G1442=config!$R$17,config!$S$17,IF(Publicaciones!$G1442=config!$R$18,config!$S$18,IF(Publicaciones!$G1442=config!$R$19,config!$S$19,IF(Publicaciones!$G1442=config!$R$20,config!$S$20,IF(Publicaciones!$G1442=config!$R$21,config!$S$21,IF(Publicaciones!$G1442=config!$R$22,config!$S$22,IF(Publicaciones!$G1442=config!$R$23,config!$S$23,IF(Publicaciones!$G1442=config!$R$24,config!$S$24,IF(Publicaciones!$G1442=config!$R$25,config!$S$25,IF(Publicaciones!$G1442=config!$R$26,config!$S$26,IF(Publicaciones!$G1442=config!$R$27,config!$S$27,IF(Publicaciones!$G1442=config!$R$28,config!$S$28,IF(Publicaciones!$G1442=config!$R$29,config!$S$29,IF(Publicaciones!$G1442=config!$R$30,config!$S$30,IF(Publicaciones!$G1442=config!$R$31,config!$S$31,IF(Publicaciones!$G1442=config!$R$32,config!$S$32,IF(Publicaciones!$G1442=config!$R$33,config!$S$33,IF(Publicaciones!$G1442=config!$R$34,config!$S$34,IF(Publicaciones!$G1442=config!$R$35,config!$S$35,IF(Publicaciones!$G1442=config!$R$36,config!$S$36,IF(Publicaciones!$G1442=config!$R$37,config!$S$37,0)))))))))))))))))))))))</f>
        <v>0</v>
      </c>
    </row>
    <row r="1443" spans="14:14" x14ac:dyDescent="0.25">
      <c r="N1443" s="6">
        <f>IF(Publicaciones!$G1443=config!$R$15,config!$S$15,IF(Publicaciones!$G1443=config!$R$16,config!$S$16,IF(Publicaciones!$G1443=config!$R$17,config!$S$17,IF(Publicaciones!$G1443=config!$R$18,config!$S$18,IF(Publicaciones!$G1443=config!$R$19,config!$S$19,IF(Publicaciones!$G1443=config!$R$20,config!$S$20,IF(Publicaciones!$G1443=config!$R$21,config!$S$21,IF(Publicaciones!$G1443=config!$R$22,config!$S$22,IF(Publicaciones!$G1443=config!$R$23,config!$S$23,IF(Publicaciones!$G1443=config!$R$24,config!$S$24,IF(Publicaciones!$G1443=config!$R$25,config!$S$25,IF(Publicaciones!$G1443=config!$R$26,config!$S$26,IF(Publicaciones!$G1443=config!$R$27,config!$S$27,IF(Publicaciones!$G1443=config!$R$28,config!$S$28,IF(Publicaciones!$G1443=config!$R$29,config!$S$29,IF(Publicaciones!$G1443=config!$R$30,config!$S$30,IF(Publicaciones!$G1443=config!$R$31,config!$S$31,IF(Publicaciones!$G1443=config!$R$32,config!$S$32,IF(Publicaciones!$G1443=config!$R$33,config!$S$33,IF(Publicaciones!$G1443=config!$R$34,config!$S$34,IF(Publicaciones!$G1443=config!$R$35,config!$S$35,IF(Publicaciones!$G1443=config!$R$36,config!$S$36,IF(Publicaciones!$G1443=config!$R$37,config!$S$37,0)))))))))))))))))))))))</f>
        <v>0</v>
      </c>
    </row>
    <row r="1444" spans="14:14" x14ac:dyDescent="0.25">
      <c r="N1444" s="6">
        <f>IF(Publicaciones!$G1444=config!$R$15,config!$S$15,IF(Publicaciones!$G1444=config!$R$16,config!$S$16,IF(Publicaciones!$G1444=config!$R$17,config!$S$17,IF(Publicaciones!$G1444=config!$R$18,config!$S$18,IF(Publicaciones!$G1444=config!$R$19,config!$S$19,IF(Publicaciones!$G1444=config!$R$20,config!$S$20,IF(Publicaciones!$G1444=config!$R$21,config!$S$21,IF(Publicaciones!$G1444=config!$R$22,config!$S$22,IF(Publicaciones!$G1444=config!$R$23,config!$S$23,IF(Publicaciones!$G1444=config!$R$24,config!$S$24,IF(Publicaciones!$G1444=config!$R$25,config!$S$25,IF(Publicaciones!$G1444=config!$R$26,config!$S$26,IF(Publicaciones!$G1444=config!$R$27,config!$S$27,IF(Publicaciones!$G1444=config!$R$28,config!$S$28,IF(Publicaciones!$G1444=config!$R$29,config!$S$29,IF(Publicaciones!$G1444=config!$R$30,config!$S$30,IF(Publicaciones!$G1444=config!$R$31,config!$S$31,IF(Publicaciones!$G1444=config!$R$32,config!$S$32,IF(Publicaciones!$G1444=config!$R$33,config!$S$33,IF(Publicaciones!$G1444=config!$R$34,config!$S$34,IF(Publicaciones!$G1444=config!$R$35,config!$S$35,IF(Publicaciones!$G1444=config!$R$36,config!$S$36,IF(Publicaciones!$G1444=config!$R$37,config!$S$37,0)))))))))))))))))))))))</f>
        <v>0</v>
      </c>
    </row>
    <row r="1445" spans="14:14" x14ac:dyDescent="0.25">
      <c r="N1445" s="6">
        <f>IF(Publicaciones!$G1445=config!$R$15,config!$S$15,IF(Publicaciones!$G1445=config!$R$16,config!$S$16,IF(Publicaciones!$G1445=config!$R$17,config!$S$17,IF(Publicaciones!$G1445=config!$R$18,config!$S$18,IF(Publicaciones!$G1445=config!$R$19,config!$S$19,IF(Publicaciones!$G1445=config!$R$20,config!$S$20,IF(Publicaciones!$G1445=config!$R$21,config!$S$21,IF(Publicaciones!$G1445=config!$R$22,config!$S$22,IF(Publicaciones!$G1445=config!$R$23,config!$S$23,IF(Publicaciones!$G1445=config!$R$24,config!$S$24,IF(Publicaciones!$G1445=config!$R$25,config!$S$25,IF(Publicaciones!$G1445=config!$R$26,config!$S$26,IF(Publicaciones!$G1445=config!$R$27,config!$S$27,IF(Publicaciones!$G1445=config!$R$28,config!$S$28,IF(Publicaciones!$G1445=config!$R$29,config!$S$29,IF(Publicaciones!$G1445=config!$R$30,config!$S$30,IF(Publicaciones!$G1445=config!$R$31,config!$S$31,IF(Publicaciones!$G1445=config!$R$32,config!$S$32,IF(Publicaciones!$G1445=config!$R$33,config!$S$33,IF(Publicaciones!$G1445=config!$R$34,config!$S$34,IF(Publicaciones!$G1445=config!$R$35,config!$S$35,IF(Publicaciones!$G1445=config!$R$36,config!$S$36,IF(Publicaciones!$G1445=config!$R$37,config!$S$37,0)))))))))))))))))))))))</f>
        <v>0</v>
      </c>
    </row>
    <row r="1446" spans="14:14" x14ac:dyDescent="0.25">
      <c r="N1446" s="6">
        <f>IF(Publicaciones!$G1446=config!$R$15,config!$S$15,IF(Publicaciones!$G1446=config!$R$16,config!$S$16,IF(Publicaciones!$G1446=config!$R$17,config!$S$17,IF(Publicaciones!$G1446=config!$R$18,config!$S$18,IF(Publicaciones!$G1446=config!$R$19,config!$S$19,IF(Publicaciones!$G1446=config!$R$20,config!$S$20,IF(Publicaciones!$G1446=config!$R$21,config!$S$21,IF(Publicaciones!$G1446=config!$R$22,config!$S$22,IF(Publicaciones!$G1446=config!$R$23,config!$S$23,IF(Publicaciones!$G1446=config!$R$24,config!$S$24,IF(Publicaciones!$G1446=config!$R$25,config!$S$25,IF(Publicaciones!$G1446=config!$R$26,config!$S$26,IF(Publicaciones!$G1446=config!$R$27,config!$S$27,IF(Publicaciones!$G1446=config!$R$28,config!$S$28,IF(Publicaciones!$G1446=config!$R$29,config!$S$29,IF(Publicaciones!$G1446=config!$R$30,config!$S$30,IF(Publicaciones!$G1446=config!$R$31,config!$S$31,IF(Publicaciones!$G1446=config!$R$32,config!$S$32,IF(Publicaciones!$G1446=config!$R$33,config!$S$33,IF(Publicaciones!$G1446=config!$R$34,config!$S$34,IF(Publicaciones!$G1446=config!$R$35,config!$S$35,IF(Publicaciones!$G1446=config!$R$36,config!$S$36,IF(Publicaciones!$G1446=config!$R$37,config!$S$37,0)))))))))))))))))))))))</f>
        <v>0</v>
      </c>
    </row>
    <row r="1447" spans="14:14" x14ac:dyDescent="0.25">
      <c r="N1447" s="6">
        <f>IF(Publicaciones!$G1447=config!$R$15,config!$S$15,IF(Publicaciones!$G1447=config!$R$16,config!$S$16,IF(Publicaciones!$G1447=config!$R$17,config!$S$17,IF(Publicaciones!$G1447=config!$R$18,config!$S$18,IF(Publicaciones!$G1447=config!$R$19,config!$S$19,IF(Publicaciones!$G1447=config!$R$20,config!$S$20,IF(Publicaciones!$G1447=config!$R$21,config!$S$21,IF(Publicaciones!$G1447=config!$R$22,config!$S$22,IF(Publicaciones!$G1447=config!$R$23,config!$S$23,IF(Publicaciones!$G1447=config!$R$24,config!$S$24,IF(Publicaciones!$G1447=config!$R$25,config!$S$25,IF(Publicaciones!$G1447=config!$R$26,config!$S$26,IF(Publicaciones!$G1447=config!$R$27,config!$S$27,IF(Publicaciones!$G1447=config!$R$28,config!$S$28,IF(Publicaciones!$G1447=config!$R$29,config!$S$29,IF(Publicaciones!$G1447=config!$R$30,config!$S$30,IF(Publicaciones!$G1447=config!$R$31,config!$S$31,IF(Publicaciones!$G1447=config!$R$32,config!$S$32,IF(Publicaciones!$G1447=config!$R$33,config!$S$33,IF(Publicaciones!$G1447=config!$R$34,config!$S$34,IF(Publicaciones!$G1447=config!$R$35,config!$S$35,IF(Publicaciones!$G1447=config!$R$36,config!$S$36,IF(Publicaciones!$G1447=config!$R$37,config!$S$37,0)))))))))))))))))))))))</f>
        <v>0</v>
      </c>
    </row>
    <row r="1448" spans="14:14" x14ac:dyDescent="0.25">
      <c r="N1448" s="6">
        <f>IF(Publicaciones!$G1448=config!$R$15,config!$S$15,IF(Publicaciones!$G1448=config!$R$16,config!$S$16,IF(Publicaciones!$G1448=config!$R$17,config!$S$17,IF(Publicaciones!$G1448=config!$R$18,config!$S$18,IF(Publicaciones!$G1448=config!$R$19,config!$S$19,IF(Publicaciones!$G1448=config!$R$20,config!$S$20,IF(Publicaciones!$G1448=config!$R$21,config!$S$21,IF(Publicaciones!$G1448=config!$R$22,config!$S$22,IF(Publicaciones!$G1448=config!$R$23,config!$S$23,IF(Publicaciones!$G1448=config!$R$24,config!$S$24,IF(Publicaciones!$G1448=config!$R$25,config!$S$25,IF(Publicaciones!$G1448=config!$R$26,config!$S$26,IF(Publicaciones!$G1448=config!$R$27,config!$S$27,IF(Publicaciones!$G1448=config!$R$28,config!$S$28,IF(Publicaciones!$G1448=config!$R$29,config!$S$29,IF(Publicaciones!$G1448=config!$R$30,config!$S$30,IF(Publicaciones!$G1448=config!$R$31,config!$S$31,IF(Publicaciones!$G1448=config!$R$32,config!$S$32,IF(Publicaciones!$G1448=config!$R$33,config!$S$33,IF(Publicaciones!$G1448=config!$R$34,config!$S$34,IF(Publicaciones!$G1448=config!$R$35,config!$S$35,IF(Publicaciones!$G1448=config!$R$36,config!$S$36,IF(Publicaciones!$G1448=config!$R$37,config!$S$37,0)))))))))))))))))))))))</f>
        <v>0</v>
      </c>
    </row>
    <row r="1449" spans="14:14" x14ac:dyDescent="0.25">
      <c r="N1449" s="6">
        <f>IF(Publicaciones!$G1449=config!$R$15,config!$S$15,IF(Publicaciones!$G1449=config!$R$16,config!$S$16,IF(Publicaciones!$G1449=config!$R$17,config!$S$17,IF(Publicaciones!$G1449=config!$R$18,config!$S$18,IF(Publicaciones!$G1449=config!$R$19,config!$S$19,IF(Publicaciones!$G1449=config!$R$20,config!$S$20,IF(Publicaciones!$G1449=config!$R$21,config!$S$21,IF(Publicaciones!$G1449=config!$R$22,config!$S$22,IF(Publicaciones!$G1449=config!$R$23,config!$S$23,IF(Publicaciones!$G1449=config!$R$24,config!$S$24,IF(Publicaciones!$G1449=config!$R$25,config!$S$25,IF(Publicaciones!$G1449=config!$R$26,config!$S$26,IF(Publicaciones!$G1449=config!$R$27,config!$S$27,IF(Publicaciones!$G1449=config!$R$28,config!$S$28,IF(Publicaciones!$G1449=config!$R$29,config!$S$29,IF(Publicaciones!$G1449=config!$R$30,config!$S$30,IF(Publicaciones!$G1449=config!$R$31,config!$S$31,IF(Publicaciones!$G1449=config!$R$32,config!$S$32,IF(Publicaciones!$G1449=config!$R$33,config!$S$33,IF(Publicaciones!$G1449=config!$R$34,config!$S$34,IF(Publicaciones!$G1449=config!$R$35,config!$S$35,IF(Publicaciones!$G1449=config!$R$36,config!$S$36,IF(Publicaciones!$G1449=config!$R$37,config!$S$37,0)))))))))))))))))))))))</f>
        <v>0</v>
      </c>
    </row>
    <row r="1450" spans="14:14" x14ac:dyDescent="0.25">
      <c r="N1450" s="6">
        <f>IF(Publicaciones!$G1450=config!$R$15,config!$S$15,IF(Publicaciones!$G1450=config!$R$16,config!$S$16,IF(Publicaciones!$G1450=config!$R$17,config!$S$17,IF(Publicaciones!$G1450=config!$R$18,config!$S$18,IF(Publicaciones!$G1450=config!$R$19,config!$S$19,IF(Publicaciones!$G1450=config!$R$20,config!$S$20,IF(Publicaciones!$G1450=config!$R$21,config!$S$21,IF(Publicaciones!$G1450=config!$R$22,config!$S$22,IF(Publicaciones!$G1450=config!$R$23,config!$S$23,IF(Publicaciones!$G1450=config!$R$24,config!$S$24,IF(Publicaciones!$G1450=config!$R$25,config!$S$25,IF(Publicaciones!$G1450=config!$R$26,config!$S$26,IF(Publicaciones!$G1450=config!$R$27,config!$S$27,IF(Publicaciones!$G1450=config!$R$28,config!$S$28,IF(Publicaciones!$G1450=config!$R$29,config!$S$29,IF(Publicaciones!$G1450=config!$R$30,config!$S$30,IF(Publicaciones!$G1450=config!$R$31,config!$S$31,IF(Publicaciones!$G1450=config!$R$32,config!$S$32,IF(Publicaciones!$G1450=config!$R$33,config!$S$33,IF(Publicaciones!$G1450=config!$R$34,config!$S$34,IF(Publicaciones!$G1450=config!$R$35,config!$S$35,IF(Publicaciones!$G1450=config!$R$36,config!$S$36,IF(Publicaciones!$G1450=config!$R$37,config!$S$37,0)))))))))))))))))))))))</f>
        <v>0</v>
      </c>
    </row>
    <row r="1451" spans="14:14" x14ac:dyDescent="0.25">
      <c r="N1451" s="6">
        <f>IF(Publicaciones!$G1451=config!$R$15,config!$S$15,IF(Publicaciones!$G1451=config!$R$16,config!$S$16,IF(Publicaciones!$G1451=config!$R$17,config!$S$17,IF(Publicaciones!$G1451=config!$R$18,config!$S$18,IF(Publicaciones!$G1451=config!$R$19,config!$S$19,IF(Publicaciones!$G1451=config!$R$20,config!$S$20,IF(Publicaciones!$G1451=config!$R$21,config!$S$21,IF(Publicaciones!$G1451=config!$R$22,config!$S$22,IF(Publicaciones!$G1451=config!$R$23,config!$S$23,IF(Publicaciones!$G1451=config!$R$24,config!$S$24,IF(Publicaciones!$G1451=config!$R$25,config!$S$25,IF(Publicaciones!$G1451=config!$R$26,config!$S$26,IF(Publicaciones!$G1451=config!$R$27,config!$S$27,IF(Publicaciones!$G1451=config!$R$28,config!$S$28,IF(Publicaciones!$G1451=config!$R$29,config!$S$29,IF(Publicaciones!$G1451=config!$R$30,config!$S$30,IF(Publicaciones!$G1451=config!$R$31,config!$S$31,IF(Publicaciones!$G1451=config!$R$32,config!$S$32,IF(Publicaciones!$G1451=config!$R$33,config!$S$33,IF(Publicaciones!$G1451=config!$R$34,config!$S$34,IF(Publicaciones!$G1451=config!$R$35,config!$S$35,IF(Publicaciones!$G1451=config!$R$36,config!$S$36,IF(Publicaciones!$G1451=config!$R$37,config!$S$37,0)))))))))))))))))))))))</f>
        <v>0</v>
      </c>
    </row>
    <row r="1452" spans="14:14" x14ac:dyDescent="0.25">
      <c r="N1452" s="6">
        <f>IF(Publicaciones!$G1452=config!$R$15,config!$S$15,IF(Publicaciones!$G1452=config!$R$16,config!$S$16,IF(Publicaciones!$G1452=config!$R$17,config!$S$17,IF(Publicaciones!$G1452=config!$R$18,config!$S$18,IF(Publicaciones!$G1452=config!$R$19,config!$S$19,IF(Publicaciones!$G1452=config!$R$20,config!$S$20,IF(Publicaciones!$G1452=config!$R$21,config!$S$21,IF(Publicaciones!$G1452=config!$R$22,config!$S$22,IF(Publicaciones!$G1452=config!$R$23,config!$S$23,IF(Publicaciones!$G1452=config!$R$24,config!$S$24,IF(Publicaciones!$G1452=config!$R$25,config!$S$25,IF(Publicaciones!$G1452=config!$R$26,config!$S$26,IF(Publicaciones!$G1452=config!$R$27,config!$S$27,IF(Publicaciones!$G1452=config!$R$28,config!$S$28,IF(Publicaciones!$G1452=config!$R$29,config!$S$29,IF(Publicaciones!$G1452=config!$R$30,config!$S$30,IF(Publicaciones!$G1452=config!$R$31,config!$S$31,IF(Publicaciones!$G1452=config!$R$32,config!$S$32,IF(Publicaciones!$G1452=config!$R$33,config!$S$33,IF(Publicaciones!$G1452=config!$R$34,config!$S$34,IF(Publicaciones!$G1452=config!$R$35,config!$S$35,IF(Publicaciones!$G1452=config!$R$36,config!$S$36,IF(Publicaciones!$G1452=config!$R$37,config!$S$37,0)))))))))))))))))))))))</f>
        <v>0</v>
      </c>
    </row>
    <row r="1453" spans="14:14" x14ac:dyDescent="0.25">
      <c r="N1453" s="6">
        <f>IF(Publicaciones!$G1453=config!$R$15,config!$S$15,IF(Publicaciones!$G1453=config!$R$16,config!$S$16,IF(Publicaciones!$G1453=config!$R$17,config!$S$17,IF(Publicaciones!$G1453=config!$R$18,config!$S$18,IF(Publicaciones!$G1453=config!$R$19,config!$S$19,IF(Publicaciones!$G1453=config!$R$20,config!$S$20,IF(Publicaciones!$G1453=config!$R$21,config!$S$21,IF(Publicaciones!$G1453=config!$R$22,config!$S$22,IF(Publicaciones!$G1453=config!$R$23,config!$S$23,IF(Publicaciones!$G1453=config!$R$24,config!$S$24,IF(Publicaciones!$G1453=config!$R$25,config!$S$25,IF(Publicaciones!$G1453=config!$R$26,config!$S$26,IF(Publicaciones!$G1453=config!$R$27,config!$S$27,IF(Publicaciones!$G1453=config!$R$28,config!$S$28,IF(Publicaciones!$G1453=config!$R$29,config!$S$29,IF(Publicaciones!$G1453=config!$R$30,config!$S$30,IF(Publicaciones!$G1453=config!$R$31,config!$S$31,IF(Publicaciones!$G1453=config!$R$32,config!$S$32,IF(Publicaciones!$G1453=config!$R$33,config!$S$33,IF(Publicaciones!$G1453=config!$R$34,config!$S$34,IF(Publicaciones!$G1453=config!$R$35,config!$S$35,IF(Publicaciones!$G1453=config!$R$36,config!$S$36,IF(Publicaciones!$G1453=config!$R$37,config!$S$37,0)))))))))))))))))))))))</f>
        <v>0</v>
      </c>
    </row>
    <row r="1454" spans="14:14" x14ac:dyDescent="0.25">
      <c r="N1454" s="6">
        <f>IF(Publicaciones!$G1454=config!$R$15,config!$S$15,IF(Publicaciones!$G1454=config!$R$16,config!$S$16,IF(Publicaciones!$G1454=config!$R$17,config!$S$17,IF(Publicaciones!$G1454=config!$R$18,config!$S$18,IF(Publicaciones!$G1454=config!$R$19,config!$S$19,IF(Publicaciones!$G1454=config!$R$20,config!$S$20,IF(Publicaciones!$G1454=config!$R$21,config!$S$21,IF(Publicaciones!$G1454=config!$R$22,config!$S$22,IF(Publicaciones!$G1454=config!$R$23,config!$S$23,IF(Publicaciones!$G1454=config!$R$24,config!$S$24,IF(Publicaciones!$G1454=config!$R$25,config!$S$25,IF(Publicaciones!$G1454=config!$R$26,config!$S$26,IF(Publicaciones!$G1454=config!$R$27,config!$S$27,IF(Publicaciones!$G1454=config!$R$28,config!$S$28,IF(Publicaciones!$G1454=config!$R$29,config!$S$29,IF(Publicaciones!$G1454=config!$R$30,config!$S$30,IF(Publicaciones!$G1454=config!$R$31,config!$S$31,IF(Publicaciones!$G1454=config!$R$32,config!$S$32,IF(Publicaciones!$G1454=config!$R$33,config!$S$33,IF(Publicaciones!$G1454=config!$R$34,config!$S$34,IF(Publicaciones!$G1454=config!$R$35,config!$S$35,IF(Publicaciones!$G1454=config!$R$36,config!$S$36,IF(Publicaciones!$G1454=config!$R$37,config!$S$37,0)))))))))))))))))))))))</f>
        <v>0</v>
      </c>
    </row>
    <row r="1455" spans="14:14" x14ac:dyDescent="0.25">
      <c r="N1455" s="6">
        <f>IF(Publicaciones!$G1455=config!$R$15,config!$S$15,IF(Publicaciones!$G1455=config!$R$16,config!$S$16,IF(Publicaciones!$G1455=config!$R$17,config!$S$17,IF(Publicaciones!$G1455=config!$R$18,config!$S$18,IF(Publicaciones!$G1455=config!$R$19,config!$S$19,IF(Publicaciones!$G1455=config!$R$20,config!$S$20,IF(Publicaciones!$G1455=config!$R$21,config!$S$21,IF(Publicaciones!$G1455=config!$R$22,config!$S$22,IF(Publicaciones!$G1455=config!$R$23,config!$S$23,IF(Publicaciones!$G1455=config!$R$24,config!$S$24,IF(Publicaciones!$G1455=config!$R$25,config!$S$25,IF(Publicaciones!$G1455=config!$R$26,config!$S$26,IF(Publicaciones!$G1455=config!$R$27,config!$S$27,IF(Publicaciones!$G1455=config!$R$28,config!$S$28,IF(Publicaciones!$G1455=config!$R$29,config!$S$29,IF(Publicaciones!$G1455=config!$R$30,config!$S$30,IF(Publicaciones!$G1455=config!$R$31,config!$S$31,IF(Publicaciones!$G1455=config!$R$32,config!$S$32,IF(Publicaciones!$G1455=config!$R$33,config!$S$33,IF(Publicaciones!$G1455=config!$R$34,config!$S$34,IF(Publicaciones!$G1455=config!$R$35,config!$S$35,IF(Publicaciones!$G1455=config!$R$36,config!$S$36,IF(Publicaciones!$G1455=config!$R$37,config!$S$37,0)))))))))))))))))))))))</f>
        <v>0</v>
      </c>
    </row>
    <row r="1456" spans="14:14" x14ac:dyDescent="0.25">
      <c r="N1456" s="6">
        <f>IF(Publicaciones!$G1456=config!$R$15,config!$S$15,IF(Publicaciones!$G1456=config!$R$16,config!$S$16,IF(Publicaciones!$G1456=config!$R$17,config!$S$17,IF(Publicaciones!$G1456=config!$R$18,config!$S$18,IF(Publicaciones!$G1456=config!$R$19,config!$S$19,IF(Publicaciones!$G1456=config!$R$20,config!$S$20,IF(Publicaciones!$G1456=config!$R$21,config!$S$21,IF(Publicaciones!$G1456=config!$R$22,config!$S$22,IF(Publicaciones!$G1456=config!$R$23,config!$S$23,IF(Publicaciones!$G1456=config!$R$24,config!$S$24,IF(Publicaciones!$G1456=config!$R$25,config!$S$25,IF(Publicaciones!$G1456=config!$R$26,config!$S$26,IF(Publicaciones!$G1456=config!$R$27,config!$S$27,IF(Publicaciones!$G1456=config!$R$28,config!$S$28,IF(Publicaciones!$G1456=config!$R$29,config!$S$29,IF(Publicaciones!$G1456=config!$R$30,config!$S$30,IF(Publicaciones!$G1456=config!$R$31,config!$S$31,IF(Publicaciones!$G1456=config!$R$32,config!$S$32,IF(Publicaciones!$G1456=config!$R$33,config!$S$33,IF(Publicaciones!$G1456=config!$R$34,config!$S$34,IF(Publicaciones!$G1456=config!$R$35,config!$S$35,IF(Publicaciones!$G1456=config!$R$36,config!$S$36,IF(Publicaciones!$G1456=config!$R$37,config!$S$37,0)))))))))))))))))))))))</f>
        <v>0</v>
      </c>
    </row>
    <row r="1457" spans="14:14" x14ac:dyDescent="0.25">
      <c r="N1457" s="6">
        <f>IF(Publicaciones!$G1457=config!$R$15,config!$S$15,IF(Publicaciones!$G1457=config!$R$16,config!$S$16,IF(Publicaciones!$G1457=config!$R$17,config!$S$17,IF(Publicaciones!$G1457=config!$R$18,config!$S$18,IF(Publicaciones!$G1457=config!$R$19,config!$S$19,IF(Publicaciones!$G1457=config!$R$20,config!$S$20,IF(Publicaciones!$G1457=config!$R$21,config!$S$21,IF(Publicaciones!$G1457=config!$R$22,config!$S$22,IF(Publicaciones!$G1457=config!$R$23,config!$S$23,IF(Publicaciones!$G1457=config!$R$24,config!$S$24,IF(Publicaciones!$G1457=config!$R$25,config!$S$25,IF(Publicaciones!$G1457=config!$R$26,config!$S$26,IF(Publicaciones!$G1457=config!$R$27,config!$S$27,IF(Publicaciones!$G1457=config!$R$28,config!$S$28,IF(Publicaciones!$G1457=config!$R$29,config!$S$29,IF(Publicaciones!$G1457=config!$R$30,config!$S$30,IF(Publicaciones!$G1457=config!$R$31,config!$S$31,IF(Publicaciones!$G1457=config!$R$32,config!$S$32,IF(Publicaciones!$G1457=config!$R$33,config!$S$33,IF(Publicaciones!$G1457=config!$R$34,config!$S$34,IF(Publicaciones!$G1457=config!$R$35,config!$S$35,IF(Publicaciones!$G1457=config!$R$36,config!$S$36,IF(Publicaciones!$G1457=config!$R$37,config!$S$37,0)))))))))))))))))))))))</f>
        <v>0</v>
      </c>
    </row>
    <row r="1458" spans="14:14" x14ac:dyDescent="0.25">
      <c r="N1458" s="6">
        <f>IF(Publicaciones!$G1458=config!$R$15,config!$S$15,IF(Publicaciones!$G1458=config!$R$16,config!$S$16,IF(Publicaciones!$G1458=config!$R$17,config!$S$17,IF(Publicaciones!$G1458=config!$R$18,config!$S$18,IF(Publicaciones!$G1458=config!$R$19,config!$S$19,IF(Publicaciones!$G1458=config!$R$20,config!$S$20,IF(Publicaciones!$G1458=config!$R$21,config!$S$21,IF(Publicaciones!$G1458=config!$R$22,config!$S$22,IF(Publicaciones!$G1458=config!$R$23,config!$S$23,IF(Publicaciones!$G1458=config!$R$24,config!$S$24,IF(Publicaciones!$G1458=config!$R$25,config!$S$25,IF(Publicaciones!$G1458=config!$R$26,config!$S$26,IF(Publicaciones!$G1458=config!$R$27,config!$S$27,IF(Publicaciones!$G1458=config!$R$28,config!$S$28,IF(Publicaciones!$G1458=config!$R$29,config!$S$29,IF(Publicaciones!$G1458=config!$R$30,config!$S$30,IF(Publicaciones!$G1458=config!$R$31,config!$S$31,IF(Publicaciones!$G1458=config!$R$32,config!$S$32,IF(Publicaciones!$G1458=config!$R$33,config!$S$33,IF(Publicaciones!$G1458=config!$R$34,config!$S$34,IF(Publicaciones!$G1458=config!$R$35,config!$S$35,IF(Publicaciones!$G1458=config!$R$36,config!$S$36,IF(Publicaciones!$G1458=config!$R$37,config!$S$37,0)))))))))))))))))))))))</f>
        <v>0</v>
      </c>
    </row>
    <row r="1459" spans="14:14" x14ac:dyDescent="0.25">
      <c r="N1459" s="6">
        <f>IF(Publicaciones!$G1459=config!$R$15,config!$S$15,IF(Publicaciones!$G1459=config!$R$16,config!$S$16,IF(Publicaciones!$G1459=config!$R$17,config!$S$17,IF(Publicaciones!$G1459=config!$R$18,config!$S$18,IF(Publicaciones!$G1459=config!$R$19,config!$S$19,IF(Publicaciones!$G1459=config!$R$20,config!$S$20,IF(Publicaciones!$G1459=config!$R$21,config!$S$21,IF(Publicaciones!$G1459=config!$R$22,config!$S$22,IF(Publicaciones!$G1459=config!$R$23,config!$S$23,IF(Publicaciones!$G1459=config!$R$24,config!$S$24,IF(Publicaciones!$G1459=config!$R$25,config!$S$25,IF(Publicaciones!$G1459=config!$R$26,config!$S$26,IF(Publicaciones!$G1459=config!$R$27,config!$S$27,IF(Publicaciones!$G1459=config!$R$28,config!$S$28,IF(Publicaciones!$G1459=config!$R$29,config!$S$29,IF(Publicaciones!$G1459=config!$R$30,config!$S$30,IF(Publicaciones!$G1459=config!$R$31,config!$S$31,IF(Publicaciones!$G1459=config!$R$32,config!$S$32,IF(Publicaciones!$G1459=config!$R$33,config!$S$33,IF(Publicaciones!$G1459=config!$R$34,config!$S$34,IF(Publicaciones!$G1459=config!$R$35,config!$S$35,IF(Publicaciones!$G1459=config!$R$36,config!$S$36,IF(Publicaciones!$G1459=config!$R$37,config!$S$37,0)))))))))))))))))))))))</f>
        <v>0</v>
      </c>
    </row>
    <row r="1460" spans="14:14" x14ac:dyDescent="0.25">
      <c r="N1460" s="6">
        <f>IF(Publicaciones!$G1460=config!$R$15,config!$S$15,IF(Publicaciones!$G1460=config!$R$16,config!$S$16,IF(Publicaciones!$G1460=config!$R$17,config!$S$17,IF(Publicaciones!$G1460=config!$R$18,config!$S$18,IF(Publicaciones!$G1460=config!$R$19,config!$S$19,IF(Publicaciones!$G1460=config!$R$20,config!$S$20,IF(Publicaciones!$G1460=config!$R$21,config!$S$21,IF(Publicaciones!$G1460=config!$R$22,config!$S$22,IF(Publicaciones!$G1460=config!$R$23,config!$S$23,IF(Publicaciones!$G1460=config!$R$24,config!$S$24,IF(Publicaciones!$G1460=config!$R$25,config!$S$25,IF(Publicaciones!$G1460=config!$R$26,config!$S$26,IF(Publicaciones!$G1460=config!$R$27,config!$S$27,IF(Publicaciones!$G1460=config!$R$28,config!$S$28,IF(Publicaciones!$G1460=config!$R$29,config!$S$29,IF(Publicaciones!$G1460=config!$R$30,config!$S$30,IF(Publicaciones!$G1460=config!$R$31,config!$S$31,IF(Publicaciones!$G1460=config!$R$32,config!$S$32,IF(Publicaciones!$G1460=config!$R$33,config!$S$33,IF(Publicaciones!$G1460=config!$R$34,config!$S$34,IF(Publicaciones!$G1460=config!$R$35,config!$S$35,IF(Publicaciones!$G1460=config!$R$36,config!$S$36,IF(Publicaciones!$G1460=config!$R$37,config!$S$37,0)))))))))))))))))))))))</f>
        <v>0</v>
      </c>
    </row>
    <row r="1461" spans="14:14" x14ac:dyDescent="0.25">
      <c r="N1461" s="6">
        <f>IF(Publicaciones!$G1461=config!$R$15,config!$S$15,IF(Publicaciones!$G1461=config!$R$16,config!$S$16,IF(Publicaciones!$G1461=config!$R$17,config!$S$17,IF(Publicaciones!$G1461=config!$R$18,config!$S$18,IF(Publicaciones!$G1461=config!$R$19,config!$S$19,IF(Publicaciones!$G1461=config!$R$20,config!$S$20,IF(Publicaciones!$G1461=config!$R$21,config!$S$21,IF(Publicaciones!$G1461=config!$R$22,config!$S$22,IF(Publicaciones!$G1461=config!$R$23,config!$S$23,IF(Publicaciones!$G1461=config!$R$24,config!$S$24,IF(Publicaciones!$G1461=config!$R$25,config!$S$25,IF(Publicaciones!$G1461=config!$R$26,config!$S$26,IF(Publicaciones!$G1461=config!$R$27,config!$S$27,IF(Publicaciones!$G1461=config!$R$28,config!$S$28,IF(Publicaciones!$G1461=config!$R$29,config!$S$29,IF(Publicaciones!$G1461=config!$R$30,config!$S$30,IF(Publicaciones!$G1461=config!$R$31,config!$S$31,IF(Publicaciones!$G1461=config!$R$32,config!$S$32,IF(Publicaciones!$G1461=config!$R$33,config!$S$33,IF(Publicaciones!$G1461=config!$R$34,config!$S$34,IF(Publicaciones!$G1461=config!$R$35,config!$S$35,IF(Publicaciones!$G1461=config!$R$36,config!$S$36,IF(Publicaciones!$G1461=config!$R$37,config!$S$37,0)))))))))))))))))))))))</f>
        <v>0</v>
      </c>
    </row>
    <row r="1462" spans="14:14" x14ac:dyDescent="0.25">
      <c r="N1462" s="6">
        <f>IF(Publicaciones!$G1462=config!$R$15,config!$S$15,IF(Publicaciones!$G1462=config!$R$16,config!$S$16,IF(Publicaciones!$G1462=config!$R$17,config!$S$17,IF(Publicaciones!$G1462=config!$R$18,config!$S$18,IF(Publicaciones!$G1462=config!$R$19,config!$S$19,IF(Publicaciones!$G1462=config!$R$20,config!$S$20,IF(Publicaciones!$G1462=config!$R$21,config!$S$21,IF(Publicaciones!$G1462=config!$R$22,config!$S$22,IF(Publicaciones!$G1462=config!$R$23,config!$S$23,IF(Publicaciones!$G1462=config!$R$24,config!$S$24,IF(Publicaciones!$G1462=config!$R$25,config!$S$25,IF(Publicaciones!$G1462=config!$R$26,config!$S$26,IF(Publicaciones!$G1462=config!$R$27,config!$S$27,IF(Publicaciones!$G1462=config!$R$28,config!$S$28,IF(Publicaciones!$G1462=config!$R$29,config!$S$29,IF(Publicaciones!$G1462=config!$R$30,config!$S$30,IF(Publicaciones!$G1462=config!$R$31,config!$S$31,IF(Publicaciones!$G1462=config!$R$32,config!$S$32,IF(Publicaciones!$G1462=config!$R$33,config!$S$33,IF(Publicaciones!$G1462=config!$R$34,config!$S$34,IF(Publicaciones!$G1462=config!$R$35,config!$S$35,IF(Publicaciones!$G1462=config!$R$36,config!$S$36,IF(Publicaciones!$G1462=config!$R$37,config!$S$37,0)))))))))))))))))))))))</f>
        <v>0</v>
      </c>
    </row>
    <row r="1463" spans="14:14" x14ac:dyDescent="0.25">
      <c r="N1463" s="6">
        <f>IF(Publicaciones!$G1463=config!$R$15,config!$S$15,IF(Publicaciones!$G1463=config!$R$16,config!$S$16,IF(Publicaciones!$G1463=config!$R$17,config!$S$17,IF(Publicaciones!$G1463=config!$R$18,config!$S$18,IF(Publicaciones!$G1463=config!$R$19,config!$S$19,IF(Publicaciones!$G1463=config!$R$20,config!$S$20,IF(Publicaciones!$G1463=config!$R$21,config!$S$21,IF(Publicaciones!$G1463=config!$R$22,config!$S$22,IF(Publicaciones!$G1463=config!$R$23,config!$S$23,IF(Publicaciones!$G1463=config!$R$24,config!$S$24,IF(Publicaciones!$G1463=config!$R$25,config!$S$25,IF(Publicaciones!$G1463=config!$R$26,config!$S$26,IF(Publicaciones!$G1463=config!$R$27,config!$S$27,IF(Publicaciones!$G1463=config!$R$28,config!$S$28,IF(Publicaciones!$G1463=config!$R$29,config!$S$29,IF(Publicaciones!$G1463=config!$R$30,config!$S$30,IF(Publicaciones!$G1463=config!$R$31,config!$S$31,IF(Publicaciones!$G1463=config!$R$32,config!$S$32,IF(Publicaciones!$G1463=config!$R$33,config!$S$33,IF(Publicaciones!$G1463=config!$R$34,config!$S$34,IF(Publicaciones!$G1463=config!$R$35,config!$S$35,IF(Publicaciones!$G1463=config!$R$36,config!$S$36,IF(Publicaciones!$G1463=config!$R$37,config!$S$37,0)))))))))))))))))))))))</f>
        <v>0</v>
      </c>
    </row>
    <row r="1464" spans="14:14" x14ac:dyDescent="0.25">
      <c r="N1464" s="6">
        <f>IF(Publicaciones!$G1464=config!$R$15,config!$S$15,IF(Publicaciones!$G1464=config!$R$16,config!$S$16,IF(Publicaciones!$G1464=config!$R$17,config!$S$17,IF(Publicaciones!$G1464=config!$R$18,config!$S$18,IF(Publicaciones!$G1464=config!$R$19,config!$S$19,IF(Publicaciones!$G1464=config!$R$20,config!$S$20,IF(Publicaciones!$G1464=config!$R$21,config!$S$21,IF(Publicaciones!$G1464=config!$R$22,config!$S$22,IF(Publicaciones!$G1464=config!$R$23,config!$S$23,IF(Publicaciones!$G1464=config!$R$24,config!$S$24,IF(Publicaciones!$G1464=config!$R$25,config!$S$25,IF(Publicaciones!$G1464=config!$R$26,config!$S$26,IF(Publicaciones!$G1464=config!$R$27,config!$S$27,IF(Publicaciones!$G1464=config!$R$28,config!$S$28,IF(Publicaciones!$G1464=config!$R$29,config!$S$29,IF(Publicaciones!$G1464=config!$R$30,config!$S$30,IF(Publicaciones!$G1464=config!$R$31,config!$S$31,IF(Publicaciones!$G1464=config!$R$32,config!$S$32,IF(Publicaciones!$G1464=config!$R$33,config!$S$33,IF(Publicaciones!$G1464=config!$R$34,config!$S$34,IF(Publicaciones!$G1464=config!$R$35,config!$S$35,IF(Publicaciones!$G1464=config!$R$36,config!$S$36,IF(Publicaciones!$G1464=config!$R$37,config!$S$37,0)))))))))))))))))))))))</f>
        <v>0</v>
      </c>
    </row>
    <row r="1465" spans="14:14" x14ac:dyDescent="0.25">
      <c r="N1465" s="6">
        <f>IF(Publicaciones!$G1465=config!$R$15,config!$S$15,IF(Publicaciones!$G1465=config!$R$16,config!$S$16,IF(Publicaciones!$G1465=config!$R$17,config!$S$17,IF(Publicaciones!$G1465=config!$R$18,config!$S$18,IF(Publicaciones!$G1465=config!$R$19,config!$S$19,IF(Publicaciones!$G1465=config!$R$20,config!$S$20,IF(Publicaciones!$G1465=config!$R$21,config!$S$21,IF(Publicaciones!$G1465=config!$R$22,config!$S$22,IF(Publicaciones!$G1465=config!$R$23,config!$S$23,IF(Publicaciones!$G1465=config!$R$24,config!$S$24,IF(Publicaciones!$G1465=config!$R$25,config!$S$25,IF(Publicaciones!$G1465=config!$R$26,config!$S$26,IF(Publicaciones!$G1465=config!$R$27,config!$S$27,IF(Publicaciones!$G1465=config!$R$28,config!$S$28,IF(Publicaciones!$G1465=config!$R$29,config!$S$29,IF(Publicaciones!$G1465=config!$R$30,config!$S$30,IF(Publicaciones!$G1465=config!$R$31,config!$S$31,IF(Publicaciones!$G1465=config!$R$32,config!$S$32,IF(Publicaciones!$G1465=config!$R$33,config!$S$33,IF(Publicaciones!$G1465=config!$R$34,config!$S$34,IF(Publicaciones!$G1465=config!$R$35,config!$S$35,IF(Publicaciones!$G1465=config!$R$36,config!$S$36,IF(Publicaciones!$G1465=config!$R$37,config!$S$37,0)))))))))))))))))))))))</f>
        <v>0</v>
      </c>
    </row>
    <row r="1466" spans="14:14" x14ac:dyDescent="0.25">
      <c r="N1466" s="6">
        <f>IF(Publicaciones!$G1466=config!$R$15,config!$S$15,IF(Publicaciones!$G1466=config!$R$16,config!$S$16,IF(Publicaciones!$G1466=config!$R$17,config!$S$17,IF(Publicaciones!$G1466=config!$R$18,config!$S$18,IF(Publicaciones!$G1466=config!$R$19,config!$S$19,IF(Publicaciones!$G1466=config!$R$20,config!$S$20,IF(Publicaciones!$G1466=config!$R$21,config!$S$21,IF(Publicaciones!$G1466=config!$R$22,config!$S$22,IF(Publicaciones!$G1466=config!$R$23,config!$S$23,IF(Publicaciones!$G1466=config!$R$24,config!$S$24,IF(Publicaciones!$G1466=config!$R$25,config!$S$25,IF(Publicaciones!$G1466=config!$R$26,config!$S$26,IF(Publicaciones!$G1466=config!$R$27,config!$S$27,IF(Publicaciones!$G1466=config!$R$28,config!$S$28,IF(Publicaciones!$G1466=config!$R$29,config!$S$29,IF(Publicaciones!$G1466=config!$R$30,config!$S$30,IF(Publicaciones!$G1466=config!$R$31,config!$S$31,IF(Publicaciones!$G1466=config!$R$32,config!$S$32,IF(Publicaciones!$G1466=config!$R$33,config!$S$33,IF(Publicaciones!$G1466=config!$R$34,config!$S$34,IF(Publicaciones!$G1466=config!$R$35,config!$S$35,IF(Publicaciones!$G1466=config!$R$36,config!$S$36,IF(Publicaciones!$G1466=config!$R$37,config!$S$37,0)))))))))))))))))))))))</f>
        <v>0</v>
      </c>
    </row>
    <row r="1467" spans="14:14" x14ac:dyDescent="0.25">
      <c r="N1467" s="6">
        <f>IF(Publicaciones!$G1467=config!$R$15,config!$S$15,IF(Publicaciones!$G1467=config!$R$16,config!$S$16,IF(Publicaciones!$G1467=config!$R$17,config!$S$17,IF(Publicaciones!$G1467=config!$R$18,config!$S$18,IF(Publicaciones!$G1467=config!$R$19,config!$S$19,IF(Publicaciones!$G1467=config!$R$20,config!$S$20,IF(Publicaciones!$G1467=config!$R$21,config!$S$21,IF(Publicaciones!$G1467=config!$R$22,config!$S$22,IF(Publicaciones!$G1467=config!$R$23,config!$S$23,IF(Publicaciones!$G1467=config!$R$24,config!$S$24,IF(Publicaciones!$G1467=config!$R$25,config!$S$25,IF(Publicaciones!$G1467=config!$R$26,config!$S$26,IF(Publicaciones!$G1467=config!$R$27,config!$S$27,IF(Publicaciones!$G1467=config!$R$28,config!$S$28,IF(Publicaciones!$G1467=config!$R$29,config!$S$29,IF(Publicaciones!$G1467=config!$R$30,config!$S$30,IF(Publicaciones!$G1467=config!$R$31,config!$S$31,IF(Publicaciones!$G1467=config!$R$32,config!$S$32,IF(Publicaciones!$G1467=config!$R$33,config!$S$33,IF(Publicaciones!$G1467=config!$R$34,config!$S$34,IF(Publicaciones!$G1467=config!$R$35,config!$S$35,IF(Publicaciones!$G1467=config!$R$36,config!$S$36,IF(Publicaciones!$G1467=config!$R$37,config!$S$37,0)))))))))))))))))))))))</f>
        <v>0</v>
      </c>
    </row>
    <row r="1468" spans="14:14" x14ac:dyDescent="0.25">
      <c r="N1468" s="6">
        <f>IF(Publicaciones!$G1468=config!$R$15,config!$S$15,IF(Publicaciones!$G1468=config!$R$16,config!$S$16,IF(Publicaciones!$G1468=config!$R$17,config!$S$17,IF(Publicaciones!$G1468=config!$R$18,config!$S$18,IF(Publicaciones!$G1468=config!$R$19,config!$S$19,IF(Publicaciones!$G1468=config!$R$20,config!$S$20,IF(Publicaciones!$G1468=config!$R$21,config!$S$21,IF(Publicaciones!$G1468=config!$R$22,config!$S$22,IF(Publicaciones!$G1468=config!$R$23,config!$S$23,IF(Publicaciones!$G1468=config!$R$24,config!$S$24,IF(Publicaciones!$G1468=config!$R$25,config!$S$25,IF(Publicaciones!$G1468=config!$R$26,config!$S$26,IF(Publicaciones!$G1468=config!$R$27,config!$S$27,IF(Publicaciones!$G1468=config!$R$28,config!$S$28,IF(Publicaciones!$G1468=config!$R$29,config!$S$29,IF(Publicaciones!$G1468=config!$R$30,config!$S$30,IF(Publicaciones!$G1468=config!$R$31,config!$S$31,IF(Publicaciones!$G1468=config!$R$32,config!$S$32,IF(Publicaciones!$G1468=config!$R$33,config!$S$33,IF(Publicaciones!$G1468=config!$R$34,config!$S$34,IF(Publicaciones!$G1468=config!$R$35,config!$S$35,IF(Publicaciones!$G1468=config!$R$36,config!$S$36,IF(Publicaciones!$G1468=config!$R$37,config!$S$37,0)))))))))))))))))))))))</f>
        <v>0</v>
      </c>
    </row>
    <row r="1469" spans="14:14" x14ac:dyDescent="0.25">
      <c r="N1469" s="6">
        <f>IF(Publicaciones!$G1469=config!$R$15,config!$S$15,IF(Publicaciones!$G1469=config!$R$16,config!$S$16,IF(Publicaciones!$G1469=config!$R$17,config!$S$17,IF(Publicaciones!$G1469=config!$R$18,config!$S$18,IF(Publicaciones!$G1469=config!$R$19,config!$S$19,IF(Publicaciones!$G1469=config!$R$20,config!$S$20,IF(Publicaciones!$G1469=config!$R$21,config!$S$21,IF(Publicaciones!$G1469=config!$R$22,config!$S$22,IF(Publicaciones!$G1469=config!$R$23,config!$S$23,IF(Publicaciones!$G1469=config!$R$24,config!$S$24,IF(Publicaciones!$G1469=config!$R$25,config!$S$25,IF(Publicaciones!$G1469=config!$R$26,config!$S$26,IF(Publicaciones!$G1469=config!$R$27,config!$S$27,IF(Publicaciones!$G1469=config!$R$28,config!$S$28,IF(Publicaciones!$G1469=config!$R$29,config!$S$29,IF(Publicaciones!$G1469=config!$R$30,config!$S$30,IF(Publicaciones!$G1469=config!$R$31,config!$S$31,IF(Publicaciones!$G1469=config!$R$32,config!$S$32,IF(Publicaciones!$G1469=config!$R$33,config!$S$33,IF(Publicaciones!$G1469=config!$R$34,config!$S$34,IF(Publicaciones!$G1469=config!$R$35,config!$S$35,IF(Publicaciones!$G1469=config!$R$36,config!$S$36,IF(Publicaciones!$G1469=config!$R$37,config!$S$37,0)))))))))))))))))))))))</f>
        <v>0</v>
      </c>
    </row>
    <row r="1470" spans="14:14" x14ac:dyDescent="0.25">
      <c r="N1470" s="6">
        <f>IF(Publicaciones!$G1470=config!$R$15,config!$S$15,IF(Publicaciones!$G1470=config!$R$16,config!$S$16,IF(Publicaciones!$G1470=config!$R$17,config!$S$17,IF(Publicaciones!$G1470=config!$R$18,config!$S$18,IF(Publicaciones!$G1470=config!$R$19,config!$S$19,IF(Publicaciones!$G1470=config!$R$20,config!$S$20,IF(Publicaciones!$G1470=config!$R$21,config!$S$21,IF(Publicaciones!$G1470=config!$R$22,config!$S$22,IF(Publicaciones!$G1470=config!$R$23,config!$S$23,IF(Publicaciones!$G1470=config!$R$24,config!$S$24,IF(Publicaciones!$G1470=config!$R$25,config!$S$25,IF(Publicaciones!$G1470=config!$R$26,config!$S$26,IF(Publicaciones!$G1470=config!$R$27,config!$S$27,IF(Publicaciones!$G1470=config!$R$28,config!$S$28,IF(Publicaciones!$G1470=config!$R$29,config!$S$29,IF(Publicaciones!$G1470=config!$R$30,config!$S$30,IF(Publicaciones!$G1470=config!$R$31,config!$S$31,IF(Publicaciones!$G1470=config!$R$32,config!$S$32,IF(Publicaciones!$G1470=config!$R$33,config!$S$33,IF(Publicaciones!$G1470=config!$R$34,config!$S$34,IF(Publicaciones!$G1470=config!$R$35,config!$S$35,IF(Publicaciones!$G1470=config!$R$36,config!$S$36,IF(Publicaciones!$G1470=config!$R$37,config!$S$37,0)))))))))))))))))))))))</f>
        <v>0</v>
      </c>
    </row>
    <row r="1471" spans="14:14" x14ac:dyDescent="0.25">
      <c r="N1471" s="6">
        <f>IF(Publicaciones!$G1471=config!$R$15,config!$S$15,IF(Publicaciones!$G1471=config!$R$16,config!$S$16,IF(Publicaciones!$G1471=config!$R$17,config!$S$17,IF(Publicaciones!$G1471=config!$R$18,config!$S$18,IF(Publicaciones!$G1471=config!$R$19,config!$S$19,IF(Publicaciones!$G1471=config!$R$20,config!$S$20,IF(Publicaciones!$G1471=config!$R$21,config!$S$21,IF(Publicaciones!$G1471=config!$R$22,config!$S$22,IF(Publicaciones!$G1471=config!$R$23,config!$S$23,IF(Publicaciones!$G1471=config!$R$24,config!$S$24,IF(Publicaciones!$G1471=config!$R$25,config!$S$25,IF(Publicaciones!$G1471=config!$R$26,config!$S$26,IF(Publicaciones!$G1471=config!$R$27,config!$S$27,IF(Publicaciones!$G1471=config!$R$28,config!$S$28,IF(Publicaciones!$G1471=config!$R$29,config!$S$29,IF(Publicaciones!$G1471=config!$R$30,config!$S$30,IF(Publicaciones!$G1471=config!$R$31,config!$S$31,IF(Publicaciones!$G1471=config!$R$32,config!$S$32,IF(Publicaciones!$G1471=config!$R$33,config!$S$33,IF(Publicaciones!$G1471=config!$R$34,config!$S$34,IF(Publicaciones!$G1471=config!$R$35,config!$S$35,IF(Publicaciones!$G1471=config!$R$36,config!$S$36,IF(Publicaciones!$G1471=config!$R$37,config!$S$37,0)))))))))))))))))))))))</f>
        <v>0</v>
      </c>
    </row>
    <row r="1472" spans="14:14" x14ac:dyDescent="0.25">
      <c r="N1472" s="6">
        <f>IF(Publicaciones!$G1472=config!$R$15,config!$S$15,IF(Publicaciones!$G1472=config!$R$16,config!$S$16,IF(Publicaciones!$G1472=config!$R$17,config!$S$17,IF(Publicaciones!$G1472=config!$R$18,config!$S$18,IF(Publicaciones!$G1472=config!$R$19,config!$S$19,IF(Publicaciones!$G1472=config!$R$20,config!$S$20,IF(Publicaciones!$G1472=config!$R$21,config!$S$21,IF(Publicaciones!$G1472=config!$R$22,config!$S$22,IF(Publicaciones!$G1472=config!$R$23,config!$S$23,IF(Publicaciones!$G1472=config!$R$24,config!$S$24,IF(Publicaciones!$G1472=config!$R$25,config!$S$25,IF(Publicaciones!$G1472=config!$R$26,config!$S$26,IF(Publicaciones!$G1472=config!$R$27,config!$S$27,IF(Publicaciones!$G1472=config!$R$28,config!$S$28,IF(Publicaciones!$G1472=config!$R$29,config!$S$29,IF(Publicaciones!$G1472=config!$R$30,config!$S$30,IF(Publicaciones!$G1472=config!$R$31,config!$S$31,IF(Publicaciones!$G1472=config!$R$32,config!$S$32,IF(Publicaciones!$G1472=config!$R$33,config!$S$33,IF(Publicaciones!$G1472=config!$R$34,config!$S$34,IF(Publicaciones!$G1472=config!$R$35,config!$S$35,IF(Publicaciones!$G1472=config!$R$36,config!$S$36,IF(Publicaciones!$G1472=config!$R$37,config!$S$37,0)))))))))))))))))))))))</f>
        <v>0</v>
      </c>
    </row>
    <row r="1473" spans="14:14" x14ac:dyDescent="0.25">
      <c r="N1473" s="6">
        <f>IF(Publicaciones!$G1473=config!$R$15,config!$S$15,IF(Publicaciones!$G1473=config!$R$16,config!$S$16,IF(Publicaciones!$G1473=config!$R$17,config!$S$17,IF(Publicaciones!$G1473=config!$R$18,config!$S$18,IF(Publicaciones!$G1473=config!$R$19,config!$S$19,IF(Publicaciones!$G1473=config!$R$20,config!$S$20,IF(Publicaciones!$G1473=config!$R$21,config!$S$21,IF(Publicaciones!$G1473=config!$R$22,config!$S$22,IF(Publicaciones!$G1473=config!$R$23,config!$S$23,IF(Publicaciones!$G1473=config!$R$24,config!$S$24,IF(Publicaciones!$G1473=config!$R$25,config!$S$25,IF(Publicaciones!$G1473=config!$R$26,config!$S$26,IF(Publicaciones!$G1473=config!$R$27,config!$S$27,IF(Publicaciones!$G1473=config!$R$28,config!$S$28,IF(Publicaciones!$G1473=config!$R$29,config!$S$29,IF(Publicaciones!$G1473=config!$R$30,config!$S$30,IF(Publicaciones!$G1473=config!$R$31,config!$S$31,IF(Publicaciones!$G1473=config!$R$32,config!$S$32,IF(Publicaciones!$G1473=config!$R$33,config!$S$33,IF(Publicaciones!$G1473=config!$R$34,config!$S$34,IF(Publicaciones!$G1473=config!$R$35,config!$S$35,IF(Publicaciones!$G1473=config!$R$36,config!$S$36,IF(Publicaciones!$G1473=config!$R$37,config!$S$37,0)))))))))))))))))))))))</f>
        <v>0</v>
      </c>
    </row>
    <row r="1474" spans="14:14" x14ac:dyDescent="0.25">
      <c r="N1474" s="6">
        <f>IF(Publicaciones!$G1474=config!$R$15,config!$S$15,IF(Publicaciones!$G1474=config!$R$16,config!$S$16,IF(Publicaciones!$G1474=config!$R$17,config!$S$17,IF(Publicaciones!$G1474=config!$R$18,config!$S$18,IF(Publicaciones!$G1474=config!$R$19,config!$S$19,IF(Publicaciones!$G1474=config!$R$20,config!$S$20,IF(Publicaciones!$G1474=config!$R$21,config!$S$21,IF(Publicaciones!$G1474=config!$R$22,config!$S$22,IF(Publicaciones!$G1474=config!$R$23,config!$S$23,IF(Publicaciones!$G1474=config!$R$24,config!$S$24,IF(Publicaciones!$G1474=config!$R$25,config!$S$25,IF(Publicaciones!$G1474=config!$R$26,config!$S$26,IF(Publicaciones!$G1474=config!$R$27,config!$S$27,IF(Publicaciones!$G1474=config!$R$28,config!$S$28,IF(Publicaciones!$G1474=config!$R$29,config!$S$29,IF(Publicaciones!$G1474=config!$R$30,config!$S$30,IF(Publicaciones!$G1474=config!$R$31,config!$S$31,IF(Publicaciones!$G1474=config!$R$32,config!$S$32,IF(Publicaciones!$G1474=config!$R$33,config!$S$33,IF(Publicaciones!$G1474=config!$R$34,config!$S$34,IF(Publicaciones!$G1474=config!$R$35,config!$S$35,IF(Publicaciones!$G1474=config!$R$36,config!$S$36,IF(Publicaciones!$G1474=config!$R$37,config!$S$37,0)))))))))))))))))))))))</f>
        <v>0</v>
      </c>
    </row>
    <row r="1475" spans="14:14" x14ac:dyDescent="0.25">
      <c r="N1475" s="6">
        <f>IF(Publicaciones!$G1475=config!$R$15,config!$S$15,IF(Publicaciones!$G1475=config!$R$16,config!$S$16,IF(Publicaciones!$G1475=config!$R$17,config!$S$17,IF(Publicaciones!$G1475=config!$R$18,config!$S$18,IF(Publicaciones!$G1475=config!$R$19,config!$S$19,IF(Publicaciones!$G1475=config!$R$20,config!$S$20,IF(Publicaciones!$G1475=config!$R$21,config!$S$21,IF(Publicaciones!$G1475=config!$R$22,config!$S$22,IF(Publicaciones!$G1475=config!$R$23,config!$S$23,IF(Publicaciones!$G1475=config!$R$24,config!$S$24,IF(Publicaciones!$G1475=config!$R$25,config!$S$25,IF(Publicaciones!$G1475=config!$R$26,config!$S$26,IF(Publicaciones!$G1475=config!$R$27,config!$S$27,IF(Publicaciones!$G1475=config!$R$28,config!$S$28,IF(Publicaciones!$G1475=config!$R$29,config!$S$29,IF(Publicaciones!$G1475=config!$R$30,config!$S$30,IF(Publicaciones!$G1475=config!$R$31,config!$S$31,IF(Publicaciones!$G1475=config!$R$32,config!$S$32,IF(Publicaciones!$G1475=config!$R$33,config!$S$33,IF(Publicaciones!$G1475=config!$R$34,config!$S$34,IF(Publicaciones!$G1475=config!$R$35,config!$S$35,IF(Publicaciones!$G1475=config!$R$36,config!$S$36,IF(Publicaciones!$G1475=config!$R$37,config!$S$37,0)))))))))))))))))))))))</f>
        <v>0</v>
      </c>
    </row>
    <row r="1476" spans="14:14" x14ac:dyDescent="0.25">
      <c r="N1476" s="6">
        <f>IF(Publicaciones!$G1476=config!$R$15,config!$S$15,IF(Publicaciones!$G1476=config!$R$16,config!$S$16,IF(Publicaciones!$G1476=config!$R$17,config!$S$17,IF(Publicaciones!$G1476=config!$R$18,config!$S$18,IF(Publicaciones!$G1476=config!$R$19,config!$S$19,IF(Publicaciones!$G1476=config!$R$20,config!$S$20,IF(Publicaciones!$G1476=config!$R$21,config!$S$21,IF(Publicaciones!$G1476=config!$R$22,config!$S$22,IF(Publicaciones!$G1476=config!$R$23,config!$S$23,IF(Publicaciones!$G1476=config!$R$24,config!$S$24,IF(Publicaciones!$G1476=config!$R$25,config!$S$25,IF(Publicaciones!$G1476=config!$R$26,config!$S$26,IF(Publicaciones!$G1476=config!$R$27,config!$S$27,IF(Publicaciones!$G1476=config!$R$28,config!$S$28,IF(Publicaciones!$G1476=config!$R$29,config!$S$29,IF(Publicaciones!$G1476=config!$R$30,config!$S$30,IF(Publicaciones!$G1476=config!$R$31,config!$S$31,IF(Publicaciones!$G1476=config!$R$32,config!$S$32,IF(Publicaciones!$G1476=config!$R$33,config!$S$33,IF(Publicaciones!$G1476=config!$R$34,config!$S$34,IF(Publicaciones!$G1476=config!$R$35,config!$S$35,IF(Publicaciones!$G1476=config!$R$36,config!$S$36,IF(Publicaciones!$G1476=config!$R$37,config!$S$37,0)))))))))))))))))))))))</f>
        <v>0</v>
      </c>
    </row>
    <row r="1477" spans="14:14" x14ac:dyDescent="0.25">
      <c r="N1477" s="6">
        <f>IF(Publicaciones!$G1477=config!$R$15,config!$S$15,IF(Publicaciones!$G1477=config!$R$16,config!$S$16,IF(Publicaciones!$G1477=config!$R$17,config!$S$17,IF(Publicaciones!$G1477=config!$R$18,config!$S$18,IF(Publicaciones!$G1477=config!$R$19,config!$S$19,IF(Publicaciones!$G1477=config!$R$20,config!$S$20,IF(Publicaciones!$G1477=config!$R$21,config!$S$21,IF(Publicaciones!$G1477=config!$R$22,config!$S$22,IF(Publicaciones!$G1477=config!$R$23,config!$S$23,IF(Publicaciones!$G1477=config!$R$24,config!$S$24,IF(Publicaciones!$G1477=config!$R$25,config!$S$25,IF(Publicaciones!$G1477=config!$R$26,config!$S$26,IF(Publicaciones!$G1477=config!$R$27,config!$S$27,IF(Publicaciones!$G1477=config!$R$28,config!$S$28,IF(Publicaciones!$G1477=config!$R$29,config!$S$29,IF(Publicaciones!$G1477=config!$R$30,config!$S$30,IF(Publicaciones!$G1477=config!$R$31,config!$S$31,IF(Publicaciones!$G1477=config!$R$32,config!$S$32,IF(Publicaciones!$G1477=config!$R$33,config!$S$33,IF(Publicaciones!$G1477=config!$R$34,config!$S$34,IF(Publicaciones!$G1477=config!$R$35,config!$S$35,IF(Publicaciones!$G1477=config!$R$36,config!$S$36,IF(Publicaciones!$G1477=config!$R$37,config!$S$37,0)))))))))))))))))))))))</f>
        <v>0</v>
      </c>
    </row>
    <row r="1478" spans="14:14" x14ac:dyDescent="0.25">
      <c r="N1478" s="6">
        <f>IF(Publicaciones!$G1478=config!$R$15,config!$S$15,IF(Publicaciones!$G1478=config!$R$16,config!$S$16,IF(Publicaciones!$G1478=config!$R$17,config!$S$17,IF(Publicaciones!$G1478=config!$R$18,config!$S$18,IF(Publicaciones!$G1478=config!$R$19,config!$S$19,IF(Publicaciones!$G1478=config!$R$20,config!$S$20,IF(Publicaciones!$G1478=config!$R$21,config!$S$21,IF(Publicaciones!$G1478=config!$R$22,config!$S$22,IF(Publicaciones!$G1478=config!$R$23,config!$S$23,IF(Publicaciones!$G1478=config!$R$24,config!$S$24,IF(Publicaciones!$G1478=config!$R$25,config!$S$25,IF(Publicaciones!$G1478=config!$R$26,config!$S$26,IF(Publicaciones!$G1478=config!$R$27,config!$S$27,IF(Publicaciones!$G1478=config!$R$28,config!$S$28,IF(Publicaciones!$G1478=config!$R$29,config!$S$29,IF(Publicaciones!$G1478=config!$R$30,config!$S$30,IF(Publicaciones!$G1478=config!$R$31,config!$S$31,IF(Publicaciones!$G1478=config!$R$32,config!$S$32,IF(Publicaciones!$G1478=config!$R$33,config!$S$33,IF(Publicaciones!$G1478=config!$R$34,config!$S$34,IF(Publicaciones!$G1478=config!$R$35,config!$S$35,IF(Publicaciones!$G1478=config!$R$36,config!$S$36,IF(Publicaciones!$G1478=config!$R$37,config!$S$37,0)))))))))))))))))))))))</f>
        <v>0</v>
      </c>
    </row>
    <row r="1479" spans="14:14" x14ac:dyDescent="0.25">
      <c r="N1479" s="6">
        <f>IF(Publicaciones!$G1479=config!$R$15,config!$S$15,IF(Publicaciones!$G1479=config!$R$16,config!$S$16,IF(Publicaciones!$G1479=config!$R$17,config!$S$17,IF(Publicaciones!$G1479=config!$R$18,config!$S$18,IF(Publicaciones!$G1479=config!$R$19,config!$S$19,IF(Publicaciones!$G1479=config!$R$20,config!$S$20,IF(Publicaciones!$G1479=config!$R$21,config!$S$21,IF(Publicaciones!$G1479=config!$R$22,config!$S$22,IF(Publicaciones!$G1479=config!$R$23,config!$S$23,IF(Publicaciones!$G1479=config!$R$24,config!$S$24,IF(Publicaciones!$G1479=config!$R$25,config!$S$25,IF(Publicaciones!$G1479=config!$R$26,config!$S$26,IF(Publicaciones!$G1479=config!$R$27,config!$S$27,IF(Publicaciones!$G1479=config!$R$28,config!$S$28,IF(Publicaciones!$G1479=config!$R$29,config!$S$29,IF(Publicaciones!$G1479=config!$R$30,config!$S$30,IF(Publicaciones!$G1479=config!$R$31,config!$S$31,IF(Publicaciones!$G1479=config!$R$32,config!$S$32,IF(Publicaciones!$G1479=config!$R$33,config!$S$33,IF(Publicaciones!$G1479=config!$R$34,config!$S$34,IF(Publicaciones!$G1479=config!$R$35,config!$S$35,IF(Publicaciones!$G1479=config!$R$36,config!$S$36,IF(Publicaciones!$G1479=config!$R$37,config!$S$37,0)))))))))))))))))))))))</f>
        <v>0</v>
      </c>
    </row>
    <row r="1480" spans="14:14" x14ac:dyDescent="0.25">
      <c r="N1480" s="6">
        <f>IF(Publicaciones!$G1480=config!$R$15,config!$S$15,IF(Publicaciones!$G1480=config!$R$16,config!$S$16,IF(Publicaciones!$G1480=config!$R$17,config!$S$17,IF(Publicaciones!$G1480=config!$R$18,config!$S$18,IF(Publicaciones!$G1480=config!$R$19,config!$S$19,IF(Publicaciones!$G1480=config!$R$20,config!$S$20,IF(Publicaciones!$G1480=config!$R$21,config!$S$21,IF(Publicaciones!$G1480=config!$R$22,config!$S$22,IF(Publicaciones!$G1480=config!$R$23,config!$S$23,IF(Publicaciones!$G1480=config!$R$24,config!$S$24,IF(Publicaciones!$G1480=config!$R$25,config!$S$25,IF(Publicaciones!$G1480=config!$R$26,config!$S$26,IF(Publicaciones!$G1480=config!$R$27,config!$S$27,IF(Publicaciones!$G1480=config!$R$28,config!$S$28,IF(Publicaciones!$G1480=config!$R$29,config!$S$29,IF(Publicaciones!$G1480=config!$R$30,config!$S$30,IF(Publicaciones!$G1480=config!$R$31,config!$S$31,IF(Publicaciones!$G1480=config!$R$32,config!$S$32,IF(Publicaciones!$G1480=config!$R$33,config!$S$33,IF(Publicaciones!$G1480=config!$R$34,config!$S$34,IF(Publicaciones!$G1480=config!$R$35,config!$S$35,IF(Publicaciones!$G1480=config!$R$36,config!$S$36,IF(Publicaciones!$G1480=config!$R$37,config!$S$37,0)))))))))))))))))))))))</f>
        <v>0</v>
      </c>
    </row>
    <row r="1481" spans="14:14" x14ac:dyDescent="0.25">
      <c r="N1481" s="6">
        <f>IF(Publicaciones!$G1481=config!$R$15,config!$S$15,IF(Publicaciones!$G1481=config!$R$16,config!$S$16,IF(Publicaciones!$G1481=config!$R$17,config!$S$17,IF(Publicaciones!$G1481=config!$R$18,config!$S$18,IF(Publicaciones!$G1481=config!$R$19,config!$S$19,IF(Publicaciones!$G1481=config!$R$20,config!$S$20,IF(Publicaciones!$G1481=config!$R$21,config!$S$21,IF(Publicaciones!$G1481=config!$R$22,config!$S$22,IF(Publicaciones!$G1481=config!$R$23,config!$S$23,IF(Publicaciones!$G1481=config!$R$24,config!$S$24,IF(Publicaciones!$G1481=config!$R$25,config!$S$25,IF(Publicaciones!$G1481=config!$R$26,config!$S$26,IF(Publicaciones!$G1481=config!$R$27,config!$S$27,IF(Publicaciones!$G1481=config!$R$28,config!$S$28,IF(Publicaciones!$G1481=config!$R$29,config!$S$29,IF(Publicaciones!$G1481=config!$R$30,config!$S$30,IF(Publicaciones!$G1481=config!$R$31,config!$S$31,IF(Publicaciones!$G1481=config!$R$32,config!$S$32,IF(Publicaciones!$G1481=config!$R$33,config!$S$33,IF(Publicaciones!$G1481=config!$R$34,config!$S$34,IF(Publicaciones!$G1481=config!$R$35,config!$S$35,IF(Publicaciones!$G1481=config!$R$36,config!$S$36,IF(Publicaciones!$G1481=config!$R$37,config!$S$37,0)))))))))))))))))))))))</f>
        <v>0</v>
      </c>
    </row>
    <row r="1482" spans="14:14" x14ac:dyDescent="0.25">
      <c r="N1482" s="6">
        <f>IF(Publicaciones!$G1482=config!$R$15,config!$S$15,IF(Publicaciones!$G1482=config!$R$16,config!$S$16,IF(Publicaciones!$G1482=config!$R$17,config!$S$17,IF(Publicaciones!$G1482=config!$R$18,config!$S$18,IF(Publicaciones!$G1482=config!$R$19,config!$S$19,IF(Publicaciones!$G1482=config!$R$20,config!$S$20,IF(Publicaciones!$G1482=config!$R$21,config!$S$21,IF(Publicaciones!$G1482=config!$R$22,config!$S$22,IF(Publicaciones!$G1482=config!$R$23,config!$S$23,IF(Publicaciones!$G1482=config!$R$24,config!$S$24,IF(Publicaciones!$G1482=config!$R$25,config!$S$25,IF(Publicaciones!$G1482=config!$R$26,config!$S$26,IF(Publicaciones!$G1482=config!$R$27,config!$S$27,IF(Publicaciones!$G1482=config!$R$28,config!$S$28,IF(Publicaciones!$G1482=config!$R$29,config!$S$29,IF(Publicaciones!$G1482=config!$R$30,config!$S$30,IF(Publicaciones!$G1482=config!$R$31,config!$S$31,IF(Publicaciones!$G1482=config!$R$32,config!$S$32,IF(Publicaciones!$G1482=config!$R$33,config!$S$33,IF(Publicaciones!$G1482=config!$R$34,config!$S$34,IF(Publicaciones!$G1482=config!$R$35,config!$S$35,IF(Publicaciones!$G1482=config!$R$36,config!$S$36,IF(Publicaciones!$G1482=config!$R$37,config!$S$37,0)))))))))))))))))))))))</f>
        <v>0</v>
      </c>
    </row>
    <row r="1483" spans="14:14" x14ac:dyDescent="0.25">
      <c r="N1483" s="6">
        <f>IF(Publicaciones!$G1483=config!$R$15,config!$S$15,IF(Publicaciones!$G1483=config!$R$16,config!$S$16,IF(Publicaciones!$G1483=config!$R$17,config!$S$17,IF(Publicaciones!$G1483=config!$R$18,config!$S$18,IF(Publicaciones!$G1483=config!$R$19,config!$S$19,IF(Publicaciones!$G1483=config!$R$20,config!$S$20,IF(Publicaciones!$G1483=config!$R$21,config!$S$21,IF(Publicaciones!$G1483=config!$R$22,config!$S$22,IF(Publicaciones!$G1483=config!$R$23,config!$S$23,IF(Publicaciones!$G1483=config!$R$24,config!$S$24,IF(Publicaciones!$G1483=config!$R$25,config!$S$25,IF(Publicaciones!$G1483=config!$R$26,config!$S$26,IF(Publicaciones!$G1483=config!$R$27,config!$S$27,IF(Publicaciones!$G1483=config!$R$28,config!$S$28,IF(Publicaciones!$G1483=config!$R$29,config!$S$29,IF(Publicaciones!$G1483=config!$R$30,config!$S$30,IF(Publicaciones!$G1483=config!$R$31,config!$S$31,IF(Publicaciones!$G1483=config!$R$32,config!$S$32,IF(Publicaciones!$G1483=config!$R$33,config!$S$33,IF(Publicaciones!$G1483=config!$R$34,config!$S$34,IF(Publicaciones!$G1483=config!$R$35,config!$S$35,IF(Publicaciones!$G1483=config!$R$36,config!$S$36,IF(Publicaciones!$G1483=config!$R$37,config!$S$37,0)))))))))))))))))))))))</f>
        <v>0</v>
      </c>
    </row>
    <row r="1484" spans="14:14" x14ac:dyDescent="0.25">
      <c r="N1484" s="6">
        <f>IF(Publicaciones!$G1484=config!$R$15,config!$S$15,IF(Publicaciones!$G1484=config!$R$16,config!$S$16,IF(Publicaciones!$G1484=config!$R$17,config!$S$17,IF(Publicaciones!$G1484=config!$R$18,config!$S$18,IF(Publicaciones!$G1484=config!$R$19,config!$S$19,IF(Publicaciones!$G1484=config!$R$20,config!$S$20,IF(Publicaciones!$G1484=config!$R$21,config!$S$21,IF(Publicaciones!$G1484=config!$R$22,config!$S$22,IF(Publicaciones!$G1484=config!$R$23,config!$S$23,IF(Publicaciones!$G1484=config!$R$24,config!$S$24,IF(Publicaciones!$G1484=config!$R$25,config!$S$25,IF(Publicaciones!$G1484=config!$R$26,config!$S$26,IF(Publicaciones!$G1484=config!$R$27,config!$S$27,IF(Publicaciones!$G1484=config!$R$28,config!$S$28,IF(Publicaciones!$G1484=config!$R$29,config!$S$29,IF(Publicaciones!$G1484=config!$R$30,config!$S$30,IF(Publicaciones!$G1484=config!$R$31,config!$S$31,IF(Publicaciones!$G1484=config!$R$32,config!$S$32,IF(Publicaciones!$G1484=config!$R$33,config!$S$33,IF(Publicaciones!$G1484=config!$R$34,config!$S$34,IF(Publicaciones!$G1484=config!$R$35,config!$S$35,IF(Publicaciones!$G1484=config!$R$36,config!$S$36,IF(Publicaciones!$G1484=config!$R$37,config!$S$37,0)))))))))))))))))))))))</f>
        <v>0</v>
      </c>
    </row>
    <row r="1485" spans="14:14" x14ac:dyDescent="0.25">
      <c r="N1485" s="6">
        <f>IF(Publicaciones!$G1485=config!$R$15,config!$S$15,IF(Publicaciones!$G1485=config!$R$16,config!$S$16,IF(Publicaciones!$G1485=config!$R$17,config!$S$17,IF(Publicaciones!$G1485=config!$R$18,config!$S$18,IF(Publicaciones!$G1485=config!$R$19,config!$S$19,IF(Publicaciones!$G1485=config!$R$20,config!$S$20,IF(Publicaciones!$G1485=config!$R$21,config!$S$21,IF(Publicaciones!$G1485=config!$R$22,config!$S$22,IF(Publicaciones!$G1485=config!$R$23,config!$S$23,IF(Publicaciones!$G1485=config!$R$24,config!$S$24,IF(Publicaciones!$G1485=config!$R$25,config!$S$25,IF(Publicaciones!$G1485=config!$R$26,config!$S$26,IF(Publicaciones!$G1485=config!$R$27,config!$S$27,IF(Publicaciones!$G1485=config!$R$28,config!$S$28,IF(Publicaciones!$G1485=config!$R$29,config!$S$29,IF(Publicaciones!$G1485=config!$R$30,config!$S$30,IF(Publicaciones!$G1485=config!$R$31,config!$S$31,IF(Publicaciones!$G1485=config!$R$32,config!$S$32,IF(Publicaciones!$G1485=config!$R$33,config!$S$33,IF(Publicaciones!$G1485=config!$R$34,config!$S$34,IF(Publicaciones!$G1485=config!$R$35,config!$S$35,IF(Publicaciones!$G1485=config!$R$36,config!$S$36,IF(Publicaciones!$G1485=config!$R$37,config!$S$37,0)))))))))))))))))))))))</f>
        <v>0</v>
      </c>
    </row>
    <row r="1486" spans="14:14" x14ac:dyDescent="0.25">
      <c r="N1486" s="6">
        <f>IF(Publicaciones!$G1486=config!$R$15,config!$S$15,IF(Publicaciones!$G1486=config!$R$16,config!$S$16,IF(Publicaciones!$G1486=config!$R$17,config!$S$17,IF(Publicaciones!$G1486=config!$R$18,config!$S$18,IF(Publicaciones!$G1486=config!$R$19,config!$S$19,IF(Publicaciones!$G1486=config!$R$20,config!$S$20,IF(Publicaciones!$G1486=config!$R$21,config!$S$21,IF(Publicaciones!$G1486=config!$R$22,config!$S$22,IF(Publicaciones!$G1486=config!$R$23,config!$S$23,IF(Publicaciones!$G1486=config!$R$24,config!$S$24,IF(Publicaciones!$G1486=config!$R$25,config!$S$25,IF(Publicaciones!$G1486=config!$R$26,config!$S$26,IF(Publicaciones!$G1486=config!$R$27,config!$S$27,IF(Publicaciones!$G1486=config!$R$28,config!$S$28,IF(Publicaciones!$G1486=config!$R$29,config!$S$29,IF(Publicaciones!$G1486=config!$R$30,config!$S$30,IF(Publicaciones!$G1486=config!$R$31,config!$S$31,IF(Publicaciones!$G1486=config!$R$32,config!$S$32,IF(Publicaciones!$G1486=config!$R$33,config!$S$33,IF(Publicaciones!$G1486=config!$R$34,config!$S$34,IF(Publicaciones!$G1486=config!$R$35,config!$S$35,IF(Publicaciones!$G1486=config!$R$36,config!$S$36,IF(Publicaciones!$G1486=config!$R$37,config!$S$37,0)))))))))))))))))))))))</f>
        <v>0</v>
      </c>
    </row>
    <row r="1487" spans="14:14" x14ac:dyDescent="0.25">
      <c r="N1487" s="6">
        <f>IF(Publicaciones!$G1487=config!$R$15,config!$S$15,IF(Publicaciones!$G1487=config!$R$16,config!$S$16,IF(Publicaciones!$G1487=config!$R$17,config!$S$17,IF(Publicaciones!$G1487=config!$R$18,config!$S$18,IF(Publicaciones!$G1487=config!$R$19,config!$S$19,IF(Publicaciones!$G1487=config!$R$20,config!$S$20,IF(Publicaciones!$G1487=config!$R$21,config!$S$21,IF(Publicaciones!$G1487=config!$R$22,config!$S$22,IF(Publicaciones!$G1487=config!$R$23,config!$S$23,IF(Publicaciones!$G1487=config!$R$24,config!$S$24,IF(Publicaciones!$G1487=config!$R$25,config!$S$25,IF(Publicaciones!$G1487=config!$R$26,config!$S$26,IF(Publicaciones!$G1487=config!$R$27,config!$S$27,IF(Publicaciones!$G1487=config!$R$28,config!$S$28,IF(Publicaciones!$G1487=config!$R$29,config!$S$29,IF(Publicaciones!$G1487=config!$R$30,config!$S$30,IF(Publicaciones!$G1487=config!$R$31,config!$S$31,IF(Publicaciones!$G1487=config!$R$32,config!$S$32,IF(Publicaciones!$G1487=config!$R$33,config!$S$33,IF(Publicaciones!$G1487=config!$R$34,config!$S$34,IF(Publicaciones!$G1487=config!$R$35,config!$S$35,IF(Publicaciones!$G1487=config!$R$36,config!$S$36,IF(Publicaciones!$G1487=config!$R$37,config!$S$37,0)))))))))))))))))))))))</f>
        <v>0</v>
      </c>
    </row>
    <row r="1488" spans="14:14" x14ac:dyDescent="0.25">
      <c r="N1488" s="6">
        <f>IF(Publicaciones!$G1488=config!$R$15,config!$S$15,IF(Publicaciones!$G1488=config!$R$16,config!$S$16,IF(Publicaciones!$G1488=config!$R$17,config!$S$17,IF(Publicaciones!$G1488=config!$R$18,config!$S$18,IF(Publicaciones!$G1488=config!$R$19,config!$S$19,IF(Publicaciones!$G1488=config!$R$20,config!$S$20,IF(Publicaciones!$G1488=config!$R$21,config!$S$21,IF(Publicaciones!$G1488=config!$R$22,config!$S$22,IF(Publicaciones!$G1488=config!$R$23,config!$S$23,IF(Publicaciones!$G1488=config!$R$24,config!$S$24,IF(Publicaciones!$G1488=config!$R$25,config!$S$25,IF(Publicaciones!$G1488=config!$R$26,config!$S$26,IF(Publicaciones!$G1488=config!$R$27,config!$S$27,IF(Publicaciones!$G1488=config!$R$28,config!$S$28,IF(Publicaciones!$G1488=config!$R$29,config!$S$29,IF(Publicaciones!$G1488=config!$R$30,config!$S$30,IF(Publicaciones!$G1488=config!$R$31,config!$S$31,IF(Publicaciones!$G1488=config!$R$32,config!$S$32,IF(Publicaciones!$G1488=config!$R$33,config!$S$33,IF(Publicaciones!$G1488=config!$R$34,config!$S$34,IF(Publicaciones!$G1488=config!$R$35,config!$S$35,IF(Publicaciones!$G1488=config!$R$36,config!$S$36,IF(Publicaciones!$G1488=config!$R$37,config!$S$37,0)))))))))))))))))))))))</f>
        <v>0</v>
      </c>
    </row>
    <row r="1489" spans="14:14" x14ac:dyDescent="0.25">
      <c r="N1489" s="6">
        <f>IF(Publicaciones!$G1489=config!$R$15,config!$S$15,IF(Publicaciones!$G1489=config!$R$16,config!$S$16,IF(Publicaciones!$G1489=config!$R$17,config!$S$17,IF(Publicaciones!$G1489=config!$R$18,config!$S$18,IF(Publicaciones!$G1489=config!$R$19,config!$S$19,IF(Publicaciones!$G1489=config!$R$20,config!$S$20,IF(Publicaciones!$G1489=config!$R$21,config!$S$21,IF(Publicaciones!$G1489=config!$R$22,config!$S$22,IF(Publicaciones!$G1489=config!$R$23,config!$S$23,IF(Publicaciones!$G1489=config!$R$24,config!$S$24,IF(Publicaciones!$G1489=config!$R$25,config!$S$25,IF(Publicaciones!$G1489=config!$R$26,config!$S$26,IF(Publicaciones!$G1489=config!$R$27,config!$S$27,IF(Publicaciones!$G1489=config!$R$28,config!$S$28,IF(Publicaciones!$G1489=config!$R$29,config!$S$29,IF(Publicaciones!$G1489=config!$R$30,config!$S$30,IF(Publicaciones!$G1489=config!$R$31,config!$S$31,IF(Publicaciones!$G1489=config!$R$32,config!$S$32,IF(Publicaciones!$G1489=config!$R$33,config!$S$33,IF(Publicaciones!$G1489=config!$R$34,config!$S$34,IF(Publicaciones!$G1489=config!$R$35,config!$S$35,IF(Publicaciones!$G1489=config!$R$36,config!$S$36,IF(Publicaciones!$G1489=config!$R$37,config!$S$37,0)))))))))))))))))))))))</f>
        <v>0</v>
      </c>
    </row>
    <row r="1490" spans="14:14" x14ac:dyDescent="0.25">
      <c r="N1490" s="6">
        <f>IF(Publicaciones!$G1490=config!$R$15,config!$S$15,IF(Publicaciones!$G1490=config!$R$16,config!$S$16,IF(Publicaciones!$G1490=config!$R$17,config!$S$17,IF(Publicaciones!$G1490=config!$R$18,config!$S$18,IF(Publicaciones!$G1490=config!$R$19,config!$S$19,IF(Publicaciones!$G1490=config!$R$20,config!$S$20,IF(Publicaciones!$G1490=config!$R$21,config!$S$21,IF(Publicaciones!$G1490=config!$R$22,config!$S$22,IF(Publicaciones!$G1490=config!$R$23,config!$S$23,IF(Publicaciones!$G1490=config!$R$24,config!$S$24,IF(Publicaciones!$G1490=config!$R$25,config!$S$25,IF(Publicaciones!$G1490=config!$R$26,config!$S$26,IF(Publicaciones!$G1490=config!$R$27,config!$S$27,IF(Publicaciones!$G1490=config!$R$28,config!$S$28,IF(Publicaciones!$G1490=config!$R$29,config!$S$29,IF(Publicaciones!$G1490=config!$R$30,config!$S$30,IF(Publicaciones!$G1490=config!$R$31,config!$S$31,IF(Publicaciones!$G1490=config!$R$32,config!$S$32,IF(Publicaciones!$G1490=config!$R$33,config!$S$33,IF(Publicaciones!$G1490=config!$R$34,config!$S$34,IF(Publicaciones!$G1490=config!$R$35,config!$S$35,IF(Publicaciones!$G1490=config!$R$36,config!$S$36,IF(Publicaciones!$G1490=config!$R$37,config!$S$37,0)))))))))))))))))))))))</f>
        <v>0</v>
      </c>
    </row>
    <row r="1491" spans="14:14" x14ac:dyDescent="0.25">
      <c r="N1491" s="6">
        <f>IF(Publicaciones!$G1491=config!$R$15,config!$S$15,IF(Publicaciones!$G1491=config!$R$16,config!$S$16,IF(Publicaciones!$G1491=config!$R$17,config!$S$17,IF(Publicaciones!$G1491=config!$R$18,config!$S$18,IF(Publicaciones!$G1491=config!$R$19,config!$S$19,IF(Publicaciones!$G1491=config!$R$20,config!$S$20,IF(Publicaciones!$G1491=config!$R$21,config!$S$21,IF(Publicaciones!$G1491=config!$R$22,config!$S$22,IF(Publicaciones!$G1491=config!$R$23,config!$S$23,IF(Publicaciones!$G1491=config!$R$24,config!$S$24,IF(Publicaciones!$G1491=config!$R$25,config!$S$25,IF(Publicaciones!$G1491=config!$R$26,config!$S$26,IF(Publicaciones!$G1491=config!$R$27,config!$S$27,IF(Publicaciones!$G1491=config!$R$28,config!$S$28,IF(Publicaciones!$G1491=config!$R$29,config!$S$29,IF(Publicaciones!$G1491=config!$R$30,config!$S$30,IF(Publicaciones!$G1491=config!$R$31,config!$S$31,IF(Publicaciones!$G1491=config!$R$32,config!$S$32,IF(Publicaciones!$G1491=config!$R$33,config!$S$33,IF(Publicaciones!$G1491=config!$R$34,config!$S$34,IF(Publicaciones!$G1491=config!$R$35,config!$S$35,IF(Publicaciones!$G1491=config!$R$36,config!$S$36,IF(Publicaciones!$G1491=config!$R$37,config!$S$37,0)))))))))))))))))))))))</f>
        <v>0</v>
      </c>
    </row>
    <row r="1492" spans="14:14" x14ac:dyDescent="0.25">
      <c r="N1492" s="6">
        <f>IF(Publicaciones!$G1492=config!$R$15,config!$S$15,IF(Publicaciones!$G1492=config!$R$16,config!$S$16,IF(Publicaciones!$G1492=config!$R$17,config!$S$17,IF(Publicaciones!$G1492=config!$R$18,config!$S$18,IF(Publicaciones!$G1492=config!$R$19,config!$S$19,IF(Publicaciones!$G1492=config!$R$20,config!$S$20,IF(Publicaciones!$G1492=config!$R$21,config!$S$21,IF(Publicaciones!$G1492=config!$R$22,config!$S$22,IF(Publicaciones!$G1492=config!$R$23,config!$S$23,IF(Publicaciones!$G1492=config!$R$24,config!$S$24,IF(Publicaciones!$G1492=config!$R$25,config!$S$25,IF(Publicaciones!$G1492=config!$R$26,config!$S$26,IF(Publicaciones!$G1492=config!$R$27,config!$S$27,IF(Publicaciones!$G1492=config!$R$28,config!$S$28,IF(Publicaciones!$G1492=config!$R$29,config!$S$29,IF(Publicaciones!$G1492=config!$R$30,config!$S$30,IF(Publicaciones!$G1492=config!$R$31,config!$S$31,IF(Publicaciones!$G1492=config!$R$32,config!$S$32,IF(Publicaciones!$G1492=config!$R$33,config!$S$33,IF(Publicaciones!$G1492=config!$R$34,config!$S$34,IF(Publicaciones!$G1492=config!$R$35,config!$S$35,IF(Publicaciones!$G1492=config!$R$36,config!$S$36,IF(Publicaciones!$G1492=config!$R$37,config!$S$37,0)))))))))))))))))))))))</f>
        <v>0</v>
      </c>
    </row>
    <row r="1493" spans="14:14" x14ac:dyDescent="0.25">
      <c r="N1493" s="6">
        <f>IF(Publicaciones!$G1493=config!$R$15,config!$S$15,IF(Publicaciones!$G1493=config!$R$16,config!$S$16,IF(Publicaciones!$G1493=config!$R$17,config!$S$17,IF(Publicaciones!$G1493=config!$R$18,config!$S$18,IF(Publicaciones!$G1493=config!$R$19,config!$S$19,IF(Publicaciones!$G1493=config!$R$20,config!$S$20,IF(Publicaciones!$G1493=config!$R$21,config!$S$21,IF(Publicaciones!$G1493=config!$R$22,config!$S$22,IF(Publicaciones!$G1493=config!$R$23,config!$S$23,IF(Publicaciones!$G1493=config!$R$24,config!$S$24,IF(Publicaciones!$G1493=config!$R$25,config!$S$25,IF(Publicaciones!$G1493=config!$R$26,config!$S$26,IF(Publicaciones!$G1493=config!$R$27,config!$S$27,IF(Publicaciones!$G1493=config!$R$28,config!$S$28,IF(Publicaciones!$G1493=config!$R$29,config!$S$29,IF(Publicaciones!$G1493=config!$R$30,config!$S$30,IF(Publicaciones!$G1493=config!$R$31,config!$S$31,IF(Publicaciones!$G1493=config!$R$32,config!$S$32,IF(Publicaciones!$G1493=config!$R$33,config!$S$33,IF(Publicaciones!$G1493=config!$R$34,config!$S$34,IF(Publicaciones!$G1493=config!$R$35,config!$S$35,IF(Publicaciones!$G1493=config!$R$36,config!$S$36,IF(Publicaciones!$G1493=config!$R$37,config!$S$37,0)))))))))))))))))))))))</f>
        <v>0</v>
      </c>
    </row>
    <row r="1494" spans="14:14" x14ac:dyDescent="0.25">
      <c r="N1494" s="6">
        <f>IF(Publicaciones!$G1494=config!$R$15,config!$S$15,IF(Publicaciones!$G1494=config!$R$16,config!$S$16,IF(Publicaciones!$G1494=config!$R$17,config!$S$17,IF(Publicaciones!$G1494=config!$R$18,config!$S$18,IF(Publicaciones!$G1494=config!$R$19,config!$S$19,IF(Publicaciones!$G1494=config!$R$20,config!$S$20,IF(Publicaciones!$G1494=config!$R$21,config!$S$21,IF(Publicaciones!$G1494=config!$R$22,config!$S$22,IF(Publicaciones!$G1494=config!$R$23,config!$S$23,IF(Publicaciones!$G1494=config!$R$24,config!$S$24,IF(Publicaciones!$G1494=config!$R$25,config!$S$25,IF(Publicaciones!$G1494=config!$R$26,config!$S$26,IF(Publicaciones!$G1494=config!$R$27,config!$S$27,IF(Publicaciones!$G1494=config!$R$28,config!$S$28,IF(Publicaciones!$G1494=config!$R$29,config!$S$29,IF(Publicaciones!$G1494=config!$R$30,config!$S$30,IF(Publicaciones!$G1494=config!$R$31,config!$S$31,IF(Publicaciones!$G1494=config!$R$32,config!$S$32,IF(Publicaciones!$G1494=config!$R$33,config!$S$33,IF(Publicaciones!$G1494=config!$R$34,config!$S$34,IF(Publicaciones!$G1494=config!$R$35,config!$S$35,IF(Publicaciones!$G1494=config!$R$36,config!$S$36,IF(Publicaciones!$G1494=config!$R$37,config!$S$37,0)))))))))))))))))))))))</f>
        <v>0</v>
      </c>
    </row>
    <row r="1495" spans="14:14" x14ac:dyDescent="0.25">
      <c r="N1495" s="6">
        <f>IF(Publicaciones!$G1495=config!$R$15,config!$S$15,IF(Publicaciones!$G1495=config!$R$16,config!$S$16,IF(Publicaciones!$G1495=config!$R$17,config!$S$17,IF(Publicaciones!$G1495=config!$R$18,config!$S$18,IF(Publicaciones!$G1495=config!$R$19,config!$S$19,IF(Publicaciones!$G1495=config!$R$20,config!$S$20,IF(Publicaciones!$G1495=config!$R$21,config!$S$21,IF(Publicaciones!$G1495=config!$R$22,config!$S$22,IF(Publicaciones!$G1495=config!$R$23,config!$S$23,IF(Publicaciones!$G1495=config!$R$24,config!$S$24,IF(Publicaciones!$G1495=config!$R$25,config!$S$25,IF(Publicaciones!$G1495=config!$R$26,config!$S$26,IF(Publicaciones!$G1495=config!$R$27,config!$S$27,IF(Publicaciones!$G1495=config!$R$28,config!$S$28,IF(Publicaciones!$G1495=config!$R$29,config!$S$29,IF(Publicaciones!$G1495=config!$R$30,config!$S$30,IF(Publicaciones!$G1495=config!$R$31,config!$S$31,IF(Publicaciones!$G1495=config!$R$32,config!$S$32,IF(Publicaciones!$G1495=config!$R$33,config!$S$33,IF(Publicaciones!$G1495=config!$R$34,config!$S$34,IF(Publicaciones!$G1495=config!$R$35,config!$S$35,IF(Publicaciones!$G1495=config!$R$36,config!$S$36,IF(Publicaciones!$G1495=config!$R$37,config!$S$37,0)))))))))))))))))))))))</f>
        <v>0</v>
      </c>
    </row>
    <row r="1496" spans="14:14" x14ac:dyDescent="0.25">
      <c r="N1496" s="6">
        <f>IF(Publicaciones!$G1496=config!$R$15,config!$S$15,IF(Publicaciones!$G1496=config!$R$16,config!$S$16,IF(Publicaciones!$G1496=config!$R$17,config!$S$17,IF(Publicaciones!$G1496=config!$R$18,config!$S$18,IF(Publicaciones!$G1496=config!$R$19,config!$S$19,IF(Publicaciones!$G1496=config!$R$20,config!$S$20,IF(Publicaciones!$G1496=config!$R$21,config!$S$21,IF(Publicaciones!$G1496=config!$R$22,config!$S$22,IF(Publicaciones!$G1496=config!$R$23,config!$S$23,IF(Publicaciones!$G1496=config!$R$24,config!$S$24,IF(Publicaciones!$G1496=config!$R$25,config!$S$25,IF(Publicaciones!$G1496=config!$R$26,config!$S$26,IF(Publicaciones!$G1496=config!$R$27,config!$S$27,IF(Publicaciones!$G1496=config!$R$28,config!$S$28,IF(Publicaciones!$G1496=config!$R$29,config!$S$29,IF(Publicaciones!$G1496=config!$R$30,config!$S$30,IF(Publicaciones!$G1496=config!$R$31,config!$S$31,IF(Publicaciones!$G1496=config!$R$32,config!$S$32,IF(Publicaciones!$G1496=config!$R$33,config!$S$33,IF(Publicaciones!$G1496=config!$R$34,config!$S$34,IF(Publicaciones!$G1496=config!$R$35,config!$S$35,IF(Publicaciones!$G1496=config!$R$36,config!$S$36,IF(Publicaciones!$G1496=config!$R$37,config!$S$37,0)))))))))))))))))))))))</f>
        <v>0</v>
      </c>
    </row>
    <row r="1497" spans="14:14" x14ac:dyDescent="0.25">
      <c r="N1497" s="6">
        <f>IF(Publicaciones!$G1497=config!$R$15,config!$S$15,IF(Publicaciones!$G1497=config!$R$16,config!$S$16,IF(Publicaciones!$G1497=config!$R$17,config!$S$17,IF(Publicaciones!$G1497=config!$R$18,config!$S$18,IF(Publicaciones!$G1497=config!$R$19,config!$S$19,IF(Publicaciones!$G1497=config!$R$20,config!$S$20,IF(Publicaciones!$G1497=config!$R$21,config!$S$21,IF(Publicaciones!$G1497=config!$R$22,config!$S$22,IF(Publicaciones!$G1497=config!$R$23,config!$S$23,IF(Publicaciones!$G1497=config!$R$24,config!$S$24,IF(Publicaciones!$G1497=config!$R$25,config!$S$25,IF(Publicaciones!$G1497=config!$R$26,config!$S$26,IF(Publicaciones!$G1497=config!$R$27,config!$S$27,IF(Publicaciones!$G1497=config!$R$28,config!$S$28,IF(Publicaciones!$G1497=config!$R$29,config!$S$29,IF(Publicaciones!$G1497=config!$R$30,config!$S$30,IF(Publicaciones!$G1497=config!$R$31,config!$S$31,IF(Publicaciones!$G1497=config!$R$32,config!$S$32,IF(Publicaciones!$G1497=config!$R$33,config!$S$33,IF(Publicaciones!$G1497=config!$R$34,config!$S$34,IF(Publicaciones!$G1497=config!$R$35,config!$S$35,IF(Publicaciones!$G1497=config!$R$36,config!$S$36,IF(Publicaciones!$G1497=config!$R$37,config!$S$37,0)))))))))))))))))))))))</f>
        <v>0</v>
      </c>
    </row>
    <row r="1498" spans="14:14" x14ac:dyDescent="0.25">
      <c r="N1498" s="6">
        <f>IF(Publicaciones!$G1498=config!$R$15,config!$S$15,IF(Publicaciones!$G1498=config!$R$16,config!$S$16,IF(Publicaciones!$G1498=config!$R$17,config!$S$17,IF(Publicaciones!$G1498=config!$R$18,config!$S$18,IF(Publicaciones!$G1498=config!$R$19,config!$S$19,IF(Publicaciones!$G1498=config!$R$20,config!$S$20,IF(Publicaciones!$G1498=config!$R$21,config!$S$21,IF(Publicaciones!$G1498=config!$R$22,config!$S$22,IF(Publicaciones!$G1498=config!$R$23,config!$S$23,IF(Publicaciones!$G1498=config!$R$24,config!$S$24,IF(Publicaciones!$G1498=config!$R$25,config!$S$25,IF(Publicaciones!$G1498=config!$R$26,config!$S$26,IF(Publicaciones!$G1498=config!$R$27,config!$S$27,IF(Publicaciones!$G1498=config!$R$28,config!$S$28,IF(Publicaciones!$G1498=config!$R$29,config!$S$29,IF(Publicaciones!$G1498=config!$R$30,config!$S$30,IF(Publicaciones!$G1498=config!$R$31,config!$S$31,IF(Publicaciones!$G1498=config!$R$32,config!$S$32,IF(Publicaciones!$G1498=config!$R$33,config!$S$33,IF(Publicaciones!$G1498=config!$R$34,config!$S$34,IF(Publicaciones!$G1498=config!$R$35,config!$S$35,IF(Publicaciones!$G1498=config!$R$36,config!$S$36,IF(Publicaciones!$G1498=config!$R$37,config!$S$37,0)))))))))))))))))))))))</f>
        <v>0</v>
      </c>
    </row>
    <row r="1499" spans="14:14" x14ac:dyDescent="0.25">
      <c r="N1499" s="6">
        <f>IF(Publicaciones!$G1499=config!$R$15,config!$S$15,IF(Publicaciones!$G1499=config!$R$16,config!$S$16,IF(Publicaciones!$G1499=config!$R$17,config!$S$17,IF(Publicaciones!$G1499=config!$R$18,config!$S$18,IF(Publicaciones!$G1499=config!$R$19,config!$S$19,IF(Publicaciones!$G1499=config!$R$20,config!$S$20,IF(Publicaciones!$G1499=config!$R$21,config!$S$21,IF(Publicaciones!$G1499=config!$R$22,config!$S$22,IF(Publicaciones!$G1499=config!$R$23,config!$S$23,IF(Publicaciones!$G1499=config!$R$24,config!$S$24,IF(Publicaciones!$G1499=config!$R$25,config!$S$25,IF(Publicaciones!$G1499=config!$R$26,config!$S$26,IF(Publicaciones!$G1499=config!$R$27,config!$S$27,IF(Publicaciones!$G1499=config!$R$28,config!$S$28,IF(Publicaciones!$G1499=config!$R$29,config!$S$29,IF(Publicaciones!$G1499=config!$R$30,config!$S$30,IF(Publicaciones!$G1499=config!$R$31,config!$S$31,IF(Publicaciones!$G1499=config!$R$32,config!$S$32,IF(Publicaciones!$G1499=config!$R$33,config!$S$33,IF(Publicaciones!$G1499=config!$R$34,config!$S$34,IF(Publicaciones!$G1499=config!$R$35,config!$S$35,IF(Publicaciones!$G1499=config!$R$36,config!$S$36,IF(Publicaciones!$G1499=config!$R$37,config!$S$37,0)))))))))))))))))))))))</f>
        <v>0</v>
      </c>
    </row>
    <row r="1500" spans="14:14" x14ac:dyDescent="0.25">
      <c r="N1500" s="6">
        <f>IF(Publicaciones!$G1500=config!$R$15,config!$S$15,IF(Publicaciones!$G1500=config!$R$16,config!$S$16,IF(Publicaciones!$G1500=config!$R$17,config!$S$17,IF(Publicaciones!$G1500=config!$R$18,config!$S$18,IF(Publicaciones!$G1500=config!$R$19,config!$S$19,IF(Publicaciones!$G1500=config!$R$20,config!$S$20,IF(Publicaciones!$G1500=config!$R$21,config!$S$21,IF(Publicaciones!$G1500=config!$R$22,config!$S$22,IF(Publicaciones!$G1500=config!$R$23,config!$S$23,IF(Publicaciones!$G1500=config!$R$24,config!$S$24,IF(Publicaciones!$G1500=config!$R$25,config!$S$25,IF(Publicaciones!$G1500=config!$R$26,config!$S$26,IF(Publicaciones!$G1500=config!$R$27,config!$S$27,IF(Publicaciones!$G1500=config!$R$28,config!$S$28,IF(Publicaciones!$G1500=config!$R$29,config!$S$29,IF(Publicaciones!$G1500=config!$R$30,config!$S$30,IF(Publicaciones!$G1500=config!$R$31,config!$S$31,IF(Publicaciones!$G1500=config!$R$32,config!$S$32,IF(Publicaciones!$G1500=config!$R$33,config!$S$33,IF(Publicaciones!$G1500=config!$R$34,config!$S$34,IF(Publicaciones!$G1500=config!$R$35,config!$S$35,IF(Publicaciones!$G1500=config!$R$36,config!$S$36,IF(Publicaciones!$G1500=config!$R$37,config!$S$37,0)))))))))))))))))))))))</f>
        <v>0</v>
      </c>
    </row>
    <row r="1501" spans="14:14" x14ac:dyDescent="0.25">
      <c r="N1501" s="6"/>
    </row>
    <row r="1502" spans="14:14" x14ac:dyDescent="0.25">
      <c r="N1502" s="6"/>
    </row>
    <row r="1503" spans="14:14" x14ac:dyDescent="0.25">
      <c r="N1503" s="6"/>
    </row>
    <row r="1504" spans="14:14" x14ac:dyDescent="0.25">
      <c r="N1504" s="6"/>
    </row>
    <row r="1505" spans="14:14" x14ac:dyDescent="0.25">
      <c r="N1505" s="6"/>
    </row>
    <row r="1506" spans="14:14" x14ac:dyDescent="0.25">
      <c r="N1506" s="6"/>
    </row>
    <row r="1507" spans="14:14" x14ac:dyDescent="0.25">
      <c r="N1507" s="6"/>
    </row>
    <row r="1508" spans="14:14" x14ac:dyDescent="0.25">
      <c r="N1508" s="6"/>
    </row>
    <row r="1509" spans="14:14" x14ac:dyDescent="0.25">
      <c r="N1509" s="6"/>
    </row>
    <row r="1510" spans="14:14" x14ac:dyDescent="0.25">
      <c r="N1510" s="6"/>
    </row>
    <row r="1511" spans="14:14" x14ac:dyDescent="0.25">
      <c r="N1511" s="6"/>
    </row>
    <row r="1512" spans="14:14" x14ac:dyDescent="0.25">
      <c r="N1512" s="6"/>
    </row>
    <row r="1513" spans="14:14" x14ac:dyDescent="0.25">
      <c r="N1513" s="6"/>
    </row>
    <row r="1514" spans="14:14" x14ac:dyDescent="0.25">
      <c r="N1514" s="6"/>
    </row>
    <row r="1515" spans="14:14" x14ac:dyDescent="0.25">
      <c r="N1515" s="6"/>
    </row>
    <row r="1516" spans="14:14" x14ac:dyDescent="0.25">
      <c r="N1516" s="6"/>
    </row>
    <row r="1517" spans="14:14" x14ac:dyDescent="0.25">
      <c r="N1517" s="6"/>
    </row>
    <row r="1518" spans="14:14" x14ac:dyDescent="0.25">
      <c r="N1518" s="6"/>
    </row>
    <row r="1519" spans="14:14" x14ac:dyDescent="0.25">
      <c r="N1519" s="6"/>
    </row>
    <row r="1520" spans="14:14" x14ac:dyDescent="0.25">
      <c r="N1520" s="6"/>
    </row>
    <row r="1521" spans="14:14" x14ac:dyDescent="0.25">
      <c r="N1521" s="6"/>
    </row>
    <row r="1522" spans="14:14" x14ac:dyDescent="0.25">
      <c r="N1522" s="6"/>
    </row>
    <row r="1523" spans="14:14" x14ac:dyDescent="0.25">
      <c r="N1523" s="6"/>
    </row>
    <row r="1524" spans="14:14" x14ac:dyDescent="0.25">
      <c r="N1524" s="6"/>
    </row>
    <row r="1525" spans="14:14" x14ac:dyDescent="0.25">
      <c r="N1525" s="6"/>
    </row>
    <row r="1526" spans="14:14" x14ac:dyDescent="0.25">
      <c r="N1526" s="6"/>
    </row>
    <row r="1527" spans="14:14" x14ac:dyDescent="0.25">
      <c r="N1527" s="6"/>
    </row>
    <row r="1528" spans="14:14" x14ac:dyDescent="0.25">
      <c r="N1528" s="6"/>
    </row>
    <row r="1529" spans="14:14" x14ac:dyDescent="0.25">
      <c r="N1529" s="6"/>
    </row>
    <row r="1530" spans="14:14" x14ac:dyDescent="0.25">
      <c r="N1530" s="6"/>
    </row>
    <row r="1531" spans="14:14" x14ac:dyDescent="0.25">
      <c r="N1531" s="6"/>
    </row>
    <row r="1532" spans="14:14" x14ac:dyDescent="0.25">
      <c r="N1532" s="6"/>
    </row>
    <row r="1533" spans="14:14" x14ac:dyDescent="0.25">
      <c r="N1533" s="6"/>
    </row>
    <row r="1534" spans="14:14" x14ac:dyDescent="0.25">
      <c r="N1534" s="6"/>
    </row>
    <row r="1535" spans="14:14" x14ac:dyDescent="0.25">
      <c r="N1535" s="6"/>
    </row>
    <row r="1536" spans="14:14" x14ac:dyDescent="0.25">
      <c r="N1536" s="6"/>
    </row>
    <row r="1537" spans="14:14" x14ac:dyDescent="0.25">
      <c r="N1537" s="6"/>
    </row>
    <row r="1538" spans="14:14" x14ac:dyDescent="0.25">
      <c r="N1538" s="6"/>
    </row>
    <row r="1539" spans="14:14" x14ac:dyDescent="0.25">
      <c r="N1539" s="6"/>
    </row>
    <row r="1540" spans="14:14" x14ac:dyDescent="0.25">
      <c r="N1540" s="6"/>
    </row>
    <row r="1541" spans="14:14" x14ac:dyDescent="0.25">
      <c r="N1541" s="6"/>
    </row>
    <row r="1542" spans="14:14" x14ac:dyDescent="0.25">
      <c r="N1542" s="6"/>
    </row>
    <row r="1543" spans="14:14" x14ac:dyDescent="0.25">
      <c r="N1543" s="6"/>
    </row>
    <row r="1544" spans="14:14" x14ac:dyDescent="0.25">
      <c r="N1544" s="6"/>
    </row>
    <row r="1545" spans="14:14" x14ac:dyDescent="0.25">
      <c r="N1545" s="6"/>
    </row>
    <row r="1546" spans="14:14" x14ac:dyDescent="0.25">
      <c r="N1546" s="6"/>
    </row>
    <row r="1547" spans="14:14" x14ac:dyDescent="0.25">
      <c r="N1547" s="6"/>
    </row>
    <row r="1548" spans="14:14" x14ac:dyDescent="0.25">
      <c r="N1548" s="6"/>
    </row>
    <row r="1549" spans="14:14" x14ac:dyDescent="0.25">
      <c r="N1549" s="6"/>
    </row>
    <row r="1550" spans="14:14" x14ac:dyDescent="0.25">
      <c r="N1550" s="6"/>
    </row>
    <row r="1551" spans="14:14" x14ac:dyDescent="0.25">
      <c r="N1551" s="6"/>
    </row>
    <row r="1552" spans="14:14" x14ac:dyDescent="0.25">
      <c r="N1552" s="6"/>
    </row>
    <row r="1553" spans="14:14" x14ac:dyDescent="0.25">
      <c r="N1553" s="6"/>
    </row>
    <row r="1554" spans="14:14" x14ac:dyDescent="0.25">
      <c r="N1554" s="6"/>
    </row>
    <row r="1555" spans="14:14" x14ac:dyDescent="0.25">
      <c r="N1555" s="6"/>
    </row>
    <row r="1556" spans="14:14" x14ac:dyDescent="0.25">
      <c r="N1556" s="6"/>
    </row>
    <row r="1557" spans="14:14" x14ac:dyDescent="0.25">
      <c r="N1557" s="6"/>
    </row>
    <row r="1558" spans="14:14" x14ac:dyDescent="0.25">
      <c r="N1558" s="6"/>
    </row>
    <row r="1559" spans="14:14" x14ac:dyDescent="0.25">
      <c r="N1559" s="6"/>
    </row>
    <row r="1560" spans="14:14" x14ac:dyDescent="0.25">
      <c r="N1560" s="6"/>
    </row>
    <row r="1561" spans="14:14" x14ac:dyDescent="0.25">
      <c r="N1561" s="6"/>
    </row>
    <row r="1562" spans="14:14" x14ac:dyDescent="0.25">
      <c r="N1562" s="6"/>
    </row>
    <row r="1563" spans="14:14" x14ac:dyDescent="0.25">
      <c r="N1563" s="6"/>
    </row>
    <row r="1564" spans="14:14" x14ac:dyDescent="0.25">
      <c r="N1564" s="6"/>
    </row>
    <row r="1565" spans="14:14" x14ac:dyDescent="0.25">
      <c r="N1565" s="6"/>
    </row>
    <row r="1566" spans="14:14" x14ac:dyDescent="0.25">
      <c r="N1566" s="6"/>
    </row>
    <row r="1567" spans="14:14" x14ac:dyDescent="0.25">
      <c r="N1567" s="6"/>
    </row>
    <row r="1568" spans="14:14" x14ac:dyDescent="0.25">
      <c r="N1568" s="6"/>
    </row>
    <row r="1569" spans="14:14" x14ac:dyDescent="0.25">
      <c r="N1569" s="6"/>
    </row>
    <row r="1570" spans="14:14" x14ac:dyDescent="0.25">
      <c r="N1570" s="6"/>
    </row>
    <row r="1571" spans="14:14" x14ac:dyDescent="0.25">
      <c r="N1571" s="6"/>
    </row>
    <row r="1572" spans="14:14" x14ac:dyDescent="0.25">
      <c r="N1572" s="6"/>
    </row>
    <row r="1573" spans="14:14" x14ac:dyDescent="0.25">
      <c r="N1573" s="6"/>
    </row>
    <row r="1574" spans="14:14" x14ac:dyDescent="0.25">
      <c r="N1574" s="6"/>
    </row>
    <row r="1575" spans="14:14" x14ac:dyDescent="0.25">
      <c r="N1575" s="6"/>
    </row>
    <row r="1576" spans="14:14" x14ac:dyDescent="0.25">
      <c r="N1576" s="6"/>
    </row>
    <row r="1577" spans="14:14" x14ac:dyDescent="0.25">
      <c r="N1577" s="6"/>
    </row>
    <row r="1578" spans="14:14" x14ac:dyDescent="0.25">
      <c r="N1578" s="6"/>
    </row>
    <row r="1579" spans="14:14" x14ac:dyDescent="0.25">
      <c r="N1579" s="6"/>
    </row>
    <row r="1580" spans="14:14" x14ac:dyDescent="0.25">
      <c r="N1580" s="6"/>
    </row>
    <row r="1581" spans="14:14" x14ac:dyDescent="0.25">
      <c r="N1581" s="6"/>
    </row>
    <row r="1582" spans="14:14" x14ac:dyDescent="0.25">
      <c r="N1582" s="6"/>
    </row>
    <row r="1583" spans="14:14" x14ac:dyDescent="0.25">
      <c r="N1583" s="6"/>
    </row>
    <row r="1584" spans="14:14" x14ac:dyDescent="0.25">
      <c r="N1584" s="6"/>
    </row>
    <row r="1585" spans="14:14" x14ac:dyDescent="0.25">
      <c r="N1585" s="6"/>
    </row>
    <row r="1586" spans="14:14" x14ac:dyDescent="0.25">
      <c r="N1586" s="6"/>
    </row>
    <row r="1587" spans="14:14" x14ac:dyDescent="0.25">
      <c r="N1587" s="6"/>
    </row>
    <row r="1588" spans="14:14" x14ac:dyDescent="0.25">
      <c r="N1588" s="6"/>
    </row>
    <row r="1589" spans="14:14" x14ac:dyDescent="0.25">
      <c r="N1589" s="6"/>
    </row>
    <row r="1590" spans="14:14" x14ac:dyDescent="0.25">
      <c r="N1590" s="6"/>
    </row>
    <row r="1591" spans="14:14" x14ac:dyDescent="0.25">
      <c r="N1591" s="6"/>
    </row>
    <row r="1592" spans="14:14" x14ac:dyDescent="0.25">
      <c r="N1592" s="6"/>
    </row>
    <row r="1593" spans="14:14" x14ac:dyDescent="0.25">
      <c r="N1593" s="6"/>
    </row>
    <row r="1594" spans="14:14" x14ac:dyDescent="0.25">
      <c r="N1594" s="6"/>
    </row>
    <row r="1595" spans="14:14" x14ac:dyDescent="0.25">
      <c r="N1595" s="6"/>
    </row>
    <row r="1596" spans="14:14" x14ac:dyDescent="0.25">
      <c r="N1596" s="6"/>
    </row>
    <row r="1597" spans="14:14" x14ac:dyDescent="0.25">
      <c r="N1597" s="6"/>
    </row>
    <row r="1598" spans="14:14" x14ac:dyDescent="0.25">
      <c r="N1598" s="6"/>
    </row>
    <row r="1599" spans="14:14" x14ac:dyDescent="0.25">
      <c r="N1599" s="6"/>
    </row>
    <row r="1600" spans="14:14" x14ac:dyDescent="0.25">
      <c r="N1600" s="6"/>
    </row>
    <row r="1601" spans="14:14" x14ac:dyDescent="0.25">
      <c r="N1601" s="6"/>
    </row>
    <row r="1602" spans="14:14" x14ac:dyDescent="0.25">
      <c r="N1602" s="6"/>
    </row>
    <row r="1603" spans="14:14" x14ac:dyDescent="0.25">
      <c r="N1603" s="6"/>
    </row>
    <row r="1604" spans="14:14" x14ac:dyDescent="0.25">
      <c r="N1604" s="6"/>
    </row>
    <row r="1605" spans="14:14" x14ac:dyDescent="0.25">
      <c r="N1605" s="6"/>
    </row>
    <row r="1606" spans="14:14" x14ac:dyDescent="0.25">
      <c r="N1606" s="6"/>
    </row>
    <row r="1607" spans="14:14" x14ac:dyDescent="0.25">
      <c r="N1607" s="6"/>
    </row>
    <row r="1608" spans="14:14" x14ac:dyDescent="0.25">
      <c r="N1608" s="6"/>
    </row>
    <row r="1609" spans="14:14" x14ac:dyDescent="0.25">
      <c r="N1609" s="6"/>
    </row>
    <row r="1610" spans="14:14" x14ac:dyDescent="0.25">
      <c r="N1610" s="6"/>
    </row>
    <row r="1611" spans="14:14" x14ac:dyDescent="0.25">
      <c r="N1611" s="6"/>
    </row>
    <row r="1612" spans="14:14" x14ac:dyDescent="0.25">
      <c r="N1612" s="6"/>
    </row>
    <row r="1613" spans="14:14" x14ac:dyDescent="0.25">
      <c r="N1613" s="6"/>
    </row>
    <row r="1614" spans="14:14" x14ac:dyDescent="0.25">
      <c r="N1614" s="6"/>
    </row>
    <row r="1615" spans="14:14" x14ac:dyDescent="0.25">
      <c r="N1615" s="6"/>
    </row>
    <row r="1616" spans="14:14" x14ac:dyDescent="0.25">
      <c r="N1616" s="6"/>
    </row>
    <row r="1617" spans="14:14" x14ac:dyDescent="0.25">
      <c r="N1617" s="6"/>
    </row>
    <row r="1618" spans="14:14" x14ac:dyDescent="0.25">
      <c r="N1618" s="6"/>
    </row>
    <row r="1619" spans="14:14" x14ac:dyDescent="0.25">
      <c r="N1619" s="6"/>
    </row>
    <row r="1620" spans="14:14" x14ac:dyDescent="0.25">
      <c r="N1620" s="6"/>
    </row>
    <row r="1621" spans="14:14" x14ac:dyDescent="0.25">
      <c r="N1621" s="6"/>
    </row>
    <row r="1622" spans="14:14" x14ac:dyDescent="0.25">
      <c r="N1622" s="6"/>
    </row>
    <row r="1623" spans="14:14" x14ac:dyDescent="0.25">
      <c r="N1623" s="6"/>
    </row>
    <row r="1624" spans="14:14" x14ac:dyDescent="0.25">
      <c r="N1624" s="6"/>
    </row>
    <row r="1625" spans="14:14" x14ac:dyDescent="0.25">
      <c r="N1625" s="6"/>
    </row>
    <row r="1626" spans="14:14" x14ac:dyDescent="0.25">
      <c r="N1626" s="6"/>
    </row>
    <row r="1627" spans="14:14" x14ac:dyDescent="0.25">
      <c r="N1627" s="6"/>
    </row>
    <row r="1628" spans="14:14" x14ac:dyDescent="0.25">
      <c r="N1628" s="6"/>
    </row>
    <row r="1629" spans="14:14" x14ac:dyDescent="0.25">
      <c r="N1629" s="6"/>
    </row>
    <row r="1630" spans="14:14" x14ac:dyDescent="0.25">
      <c r="N1630" s="6"/>
    </row>
    <row r="1631" spans="14:14" x14ac:dyDescent="0.25">
      <c r="N1631" s="6"/>
    </row>
    <row r="1632" spans="14:14" x14ac:dyDescent="0.25">
      <c r="N1632" s="6"/>
    </row>
    <row r="1633" spans="14:14" x14ac:dyDescent="0.25">
      <c r="N1633" s="6"/>
    </row>
    <row r="1634" spans="14:14" x14ac:dyDescent="0.25">
      <c r="N1634" s="6"/>
    </row>
    <row r="1635" spans="14:14" x14ac:dyDescent="0.25">
      <c r="N1635" s="6"/>
    </row>
    <row r="1636" spans="14:14" x14ac:dyDescent="0.25">
      <c r="N1636" s="6"/>
    </row>
    <row r="1637" spans="14:14" x14ac:dyDescent="0.25">
      <c r="N1637" s="6"/>
    </row>
    <row r="1638" spans="14:14" x14ac:dyDescent="0.25">
      <c r="N1638" s="6"/>
    </row>
    <row r="1639" spans="14:14" x14ac:dyDescent="0.25">
      <c r="N1639" s="6"/>
    </row>
    <row r="1640" spans="14:14" x14ac:dyDescent="0.25">
      <c r="N1640" s="6"/>
    </row>
    <row r="1641" spans="14:14" x14ac:dyDescent="0.25">
      <c r="N1641" s="6"/>
    </row>
    <row r="1642" spans="14:14" x14ac:dyDescent="0.25">
      <c r="N1642" s="6"/>
    </row>
    <row r="1643" spans="14:14" x14ac:dyDescent="0.25">
      <c r="N1643" s="6"/>
    </row>
    <row r="1644" spans="14:14" x14ac:dyDescent="0.25">
      <c r="N1644" s="6"/>
    </row>
    <row r="1645" spans="14:14" x14ac:dyDescent="0.25">
      <c r="N1645" s="6"/>
    </row>
    <row r="1646" spans="14:14" x14ac:dyDescent="0.25">
      <c r="N1646" s="6"/>
    </row>
    <row r="1647" spans="14:14" x14ac:dyDescent="0.25">
      <c r="N1647" s="6"/>
    </row>
    <row r="1648" spans="14:14" x14ac:dyDescent="0.25">
      <c r="N1648" s="6"/>
    </row>
    <row r="1649" spans="14:14" x14ac:dyDescent="0.25">
      <c r="N1649" s="6"/>
    </row>
    <row r="1650" spans="14:14" x14ac:dyDescent="0.25">
      <c r="N1650" s="6"/>
    </row>
    <row r="1651" spans="14:14" x14ac:dyDescent="0.25">
      <c r="N1651" s="6"/>
    </row>
    <row r="1652" spans="14:14" x14ac:dyDescent="0.25">
      <c r="N1652" s="6"/>
    </row>
    <row r="1653" spans="14:14" x14ac:dyDescent="0.25">
      <c r="N1653" s="6"/>
    </row>
    <row r="1654" spans="14:14" x14ac:dyDescent="0.25">
      <c r="N1654" s="6"/>
    </row>
    <row r="1655" spans="14:14" x14ac:dyDescent="0.25">
      <c r="N1655" s="6"/>
    </row>
    <row r="1656" spans="14:14" x14ac:dyDescent="0.25">
      <c r="N1656" s="6"/>
    </row>
    <row r="1657" spans="14:14" x14ac:dyDescent="0.25">
      <c r="N1657" s="6"/>
    </row>
    <row r="1658" spans="14:14" x14ac:dyDescent="0.25">
      <c r="N1658" s="6"/>
    </row>
    <row r="1659" spans="14:14" x14ac:dyDescent="0.25">
      <c r="N1659" s="6"/>
    </row>
    <row r="1660" spans="14:14" x14ac:dyDescent="0.25">
      <c r="N1660" s="6"/>
    </row>
    <row r="1661" spans="14:14" x14ac:dyDescent="0.25">
      <c r="N1661" s="6"/>
    </row>
    <row r="1662" spans="14:14" x14ac:dyDescent="0.25">
      <c r="N1662" s="6"/>
    </row>
    <row r="1663" spans="14:14" x14ac:dyDescent="0.25">
      <c r="N1663" s="6"/>
    </row>
    <row r="1664" spans="14:14" x14ac:dyDescent="0.25">
      <c r="N1664" s="6"/>
    </row>
    <row r="1665" spans="14:14" x14ac:dyDescent="0.25">
      <c r="N1665" s="6"/>
    </row>
    <row r="1666" spans="14:14" x14ac:dyDescent="0.25">
      <c r="N1666" s="6"/>
    </row>
    <row r="1667" spans="14:14" x14ac:dyDescent="0.25">
      <c r="N1667" s="6"/>
    </row>
    <row r="1668" spans="14:14" x14ac:dyDescent="0.25">
      <c r="N1668" s="6"/>
    </row>
    <row r="1669" spans="14:14" x14ac:dyDescent="0.25">
      <c r="N1669" s="6"/>
    </row>
    <row r="1670" spans="14:14" x14ac:dyDescent="0.25">
      <c r="N1670" s="6"/>
    </row>
    <row r="1671" spans="14:14" x14ac:dyDescent="0.25">
      <c r="N1671" s="6"/>
    </row>
    <row r="1672" spans="14:14" x14ac:dyDescent="0.25">
      <c r="N1672" s="6"/>
    </row>
    <row r="1673" spans="14:14" x14ac:dyDescent="0.25">
      <c r="N1673" s="6"/>
    </row>
    <row r="1674" spans="14:14" x14ac:dyDescent="0.25">
      <c r="N1674" s="6"/>
    </row>
    <row r="1675" spans="14:14" x14ac:dyDescent="0.25">
      <c r="N1675" s="6"/>
    </row>
    <row r="1676" spans="14:14" x14ac:dyDescent="0.25">
      <c r="N1676" s="6"/>
    </row>
    <row r="1677" spans="14:14" x14ac:dyDescent="0.25">
      <c r="N1677" s="6"/>
    </row>
    <row r="1678" spans="14:14" x14ac:dyDescent="0.25">
      <c r="N1678" s="6"/>
    </row>
    <row r="1679" spans="14:14" x14ac:dyDescent="0.25">
      <c r="N1679" s="6"/>
    </row>
    <row r="1680" spans="14:14" x14ac:dyDescent="0.25">
      <c r="N1680" s="6"/>
    </row>
    <row r="1681" spans="14:14" x14ac:dyDescent="0.25">
      <c r="N1681" s="6"/>
    </row>
    <row r="1682" spans="14:14" x14ac:dyDescent="0.25">
      <c r="N1682" s="6"/>
    </row>
    <row r="1683" spans="14:14" x14ac:dyDescent="0.25">
      <c r="N1683" s="6"/>
    </row>
    <row r="1684" spans="14:14" x14ac:dyDescent="0.25">
      <c r="N1684" s="6"/>
    </row>
    <row r="1685" spans="14:14" x14ac:dyDescent="0.25">
      <c r="N1685" s="6"/>
    </row>
    <row r="1686" spans="14:14" x14ac:dyDescent="0.25">
      <c r="N1686" s="6"/>
    </row>
    <row r="1687" spans="14:14" x14ac:dyDescent="0.25">
      <c r="N1687" s="6"/>
    </row>
    <row r="1688" spans="14:14" x14ac:dyDescent="0.25">
      <c r="N1688" s="6"/>
    </row>
    <row r="1689" spans="14:14" x14ac:dyDescent="0.25">
      <c r="N1689" s="6"/>
    </row>
    <row r="1690" spans="14:14" x14ac:dyDescent="0.25">
      <c r="N1690" s="6"/>
    </row>
    <row r="1691" spans="14:14" x14ac:dyDescent="0.25">
      <c r="N1691" s="6"/>
    </row>
    <row r="1692" spans="14:14" x14ac:dyDescent="0.25">
      <c r="N1692" s="6"/>
    </row>
    <row r="1693" spans="14:14" x14ac:dyDescent="0.25">
      <c r="N1693" s="6"/>
    </row>
    <row r="1694" spans="14:14" x14ac:dyDescent="0.25">
      <c r="N1694" s="6"/>
    </row>
    <row r="1695" spans="14:14" x14ac:dyDescent="0.25">
      <c r="N1695" s="6"/>
    </row>
    <row r="1696" spans="14:14" x14ac:dyDescent="0.25">
      <c r="N1696" s="6"/>
    </row>
    <row r="1697" spans="14:14" x14ac:dyDescent="0.25">
      <c r="N1697" s="6"/>
    </row>
    <row r="1698" spans="14:14" x14ac:dyDescent="0.25">
      <c r="N1698" s="6"/>
    </row>
    <row r="1699" spans="14:14" x14ac:dyDescent="0.25">
      <c r="N1699" s="6"/>
    </row>
    <row r="1700" spans="14:14" x14ac:dyDescent="0.25">
      <c r="N1700" s="6"/>
    </row>
    <row r="1701" spans="14:14" x14ac:dyDescent="0.25">
      <c r="N1701" s="6"/>
    </row>
    <row r="1702" spans="14:14" x14ac:dyDescent="0.25">
      <c r="N1702" s="6"/>
    </row>
    <row r="1703" spans="14:14" x14ac:dyDescent="0.25">
      <c r="N1703" s="6"/>
    </row>
    <row r="1704" spans="14:14" x14ac:dyDescent="0.25">
      <c r="N1704" s="6"/>
    </row>
    <row r="1705" spans="14:14" x14ac:dyDescent="0.25">
      <c r="N1705" s="6"/>
    </row>
    <row r="1706" spans="14:14" x14ac:dyDescent="0.25">
      <c r="N1706" s="6"/>
    </row>
    <row r="1707" spans="14:14" x14ac:dyDescent="0.25">
      <c r="N1707" s="6"/>
    </row>
    <row r="1708" spans="14:14" x14ac:dyDescent="0.25">
      <c r="N1708" s="6"/>
    </row>
    <row r="1709" spans="14:14" x14ac:dyDescent="0.25">
      <c r="N1709" s="6"/>
    </row>
    <row r="1710" spans="14:14" x14ac:dyDescent="0.25">
      <c r="N1710" s="6"/>
    </row>
    <row r="1711" spans="14:14" x14ac:dyDescent="0.25">
      <c r="N1711" s="6"/>
    </row>
    <row r="1712" spans="14:14" x14ac:dyDescent="0.25">
      <c r="N1712" s="6"/>
    </row>
    <row r="1713" spans="14:14" x14ac:dyDescent="0.25">
      <c r="N1713" s="6"/>
    </row>
    <row r="1714" spans="14:14" x14ac:dyDescent="0.25">
      <c r="N1714" s="6"/>
    </row>
    <row r="1715" spans="14:14" x14ac:dyDescent="0.25">
      <c r="N1715" s="6"/>
    </row>
    <row r="1716" spans="14:14" x14ac:dyDescent="0.25">
      <c r="N1716" s="6"/>
    </row>
    <row r="1717" spans="14:14" x14ac:dyDescent="0.25">
      <c r="N1717" s="6"/>
    </row>
    <row r="1718" spans="14:14" x14ac:dyDescent="0.25">
      <c r="N1718" s="6"/>
    </row>
    <row r="1719" spans="14:14" x14ac:dyDescent="0.25">
      <c r="N1719" s="6"/>
    </row>
    <row r="1720" spans="14:14" x14ac:dyDescent="0.25">
      <c r="N1720" s="6"/>
    </row>
    <row r="1721" spans="14:14" x14ac:dyDescent="0.25">
      <c r="N1721" s="6"/>
    </row>
    <row r="1722" spans="14:14" x14ac:dyDescent="0.25">
      <c r="N1722" s="6"/>
    </row>
    <row r="1723" spans="14:14" x14ac:dyDescent="0.25">
      <c r="N1723" s="6"/>
    </row>
    <row r="1724" spans="14:14" x14ac:dyDescent="0.25">
      <c r="N1724" s="6"/>
    </row>
    <row r="1725" spans="14:14" x14ac:dyDescent="0.25">
      <c r="N1725" s="6"/>
    </row>
    <row r="1726" spans="14:14" x14ac:dyDescent="0.25">
      <c r="N1726" s="6"/>
    </row>
    <row r="1727" spans="14:14" x14ac:dyDescent="0.25">
      <c r="N1727" s="6"/>
    </row>
    <row r="1728" spans="14:14" x14ac:dyDescent="0.25">
      <c r="N1728" s="6"/>
    </row>
    <row r="1729" spans="14:14" x14ac:dyDescent="0.25">
      <c r="N1729" s="6"/>
    </row>
    <row r="1730" spans="14:14" x14ac:dyDescent="0.25">
      <c r="N1730" s="6"/>
    </row>
    <row r="1731" spans="14:14" x14ac:dyDescent="0.25">
      <c r="N1731" s="6"/>
    </row>
    <row r="1732" spans="14:14" x14ac:dyDescent="0.25">
      <c r="N1732" s="6"/>
    </row>
    <row r="1733" spans="14:14" x14ac:dyDescent="0.25">
      <c r="N1733" s="6"/>
    </row>
    <row r="1734" spans="14:14" x14ac:dyDescent="0.25">
      <c r="N1734" s="6"/>
    </row>
    <row r="1735" spans="14:14" x14ac:dyDescent="0.25">
      <c r="N1735" s="6"/>
    </row>
    <row r="1736" spans="14:14" x14ac:dyDescent="0.25">
      <c r="N1736" s="6"/>
    </row>
    <row r="1737" spans="14:14" x14ac:dyDescent="0.25">
      <c r="N1737" s="6"/>
    </row>
    <row r="1738" spans="14:14" x14ac:dyDescent="0.25">
      <c r="N1738" s="6"/>
    </row>
    <row r="1739" spans="14:14" x14ac:dyDescent="0.25">
      <c r="N1739" s="6"/>
    </row>
    <row r="1740" spans="14:14" x14ac:dyDescent="0.25">
      <c r="N1740" s="6"/>
    </row>
    <row r="1741" spans="14:14" x14ac:dyDescent="0.25">
      <c r="N1741" s="6"/>
    </row>
    <row r="1742" spans="14:14" x14ac:dyDescent="0.25">
      <c r="N1742" s="6"/>
    </row>
    <row r="1743" spans="14:14" x14ac:dyDescent="0.25">
      <c r="N1743" s="6"/>
    </row>
    <row r="1744" spans="14:14" x14ac:dyDescent="0.25">
      <c r="N1744" s="6"/>
    </row>
    <row r="1745" spans="14:14" x14ac:dyDescent="0.25">
      <c r="N1745" s="6"/>
    </row>
    <row r="1746" spans="14:14" x14ac:dyDescent="0.25">
      <c r="N1746" s="6"/>
    </row>
    <row r="1747" spans="14:14" x14ac:dyDescent="0.25">
      <c r="N1747" s="6"/>
    </row>
    <row r="1748" spans="14:14" x14ac:dyDescent="0.25">
      <c r="N1748" s="6"/>
    </row>
    <row r="1749" spans="14:14" x14ac:dyDescent="0.25">
      <c r="N1749" s="6"/>
    </row>
    <row r="1750" spans="14:14" x14ac:dyDescent="0.25">
      <c r="N1750" s="6"/>
    </row>
    <row r="1751" spans="14:14" x14ac:dyDescent="0.25">
      <c r="N1751" s="6"/>
    </row>
    <row r="1752" spans="14:14" x14ac:dyDescent="0.25">
      <c r="N1752" s="6"/>
    </row>
    <row r="1753" spans="14:14" x14ac:dyDescent="0.25">
      <c r="N1753" s="6"/>
    </row>
    <row r="1754" spans="14:14" x14ac:dyDescent="0.25">
      <c r="N1754" s="6"/>
    </row>
    <row r="1755" spans="14:14" x14ac:dyDescent="0.25">
      <c r="N1755" s="6"/>
    </row>
    <row r="1756" spans="14:14" x14ac:dyDescent="0.25">
      <c r="N1756" s="6"/>
    </row>
    <row r="1757" spans="14:14" x14ac:dyDescent="0.25">
      <c r="N1757" s="6"/>
    </row>
    <row r="1758" spans="14:14" x14ac:dyDescent="0.25">
      <c r="N1758" s="6"/>
    </row>
    <row r="1759" spans="14:14" x14ac:dyDescent="0.25">
      <c r="N1759" s="6"/>
    </row>
    <row r="1760" spans="14:14" x14ac:dyDescent="0.25">
      <c r="N1760" s="6"/>
    </row>
    <row r="1761" spans="14:14" x14ac:dyDescent="0.25">
      <c r="N1761" s="6"/>
    </row>
    <row r="1762" spans="14:14" x14ac:dyDescent="0.25">
      <c r="N1762" s="6"/>
    </row>
    <row r="1763" spans="14:14" x14ac:dyDescent="0.25">
      <c r="N1763" s="6"/>
    </row>
    <row r="1764" spans="14:14" x14ac:dyDescent="0.25">
      <c r="N1764" s="6"/>
    </row>
    <row r="1765" spans="14:14" x14ac:dyDescent="0.25">
      <c r="N1765" s="6"/>
    </row>
    <row r="1766" spans="14:14" x14ac:dyDescent="0.25">
      <c r="N1766" s="6"/>
    </row>
    <row r="1767" spans="14:14" x14ac:dyDescent="0.25">
      <c r="N1767" s="6"/>
    </row>
    <row r="1768" spans="14:14" x14ac:dyDescent="0.25">
      <c r="N1768" s="6"/>
    </row>
    <row r="1769" spans="14:14" x14ac:dyDescent="0.25">
      <c r="N1769" s="6"/>
    </row>
    <row r="1770" spans="14:14" x14ac:dyDescent="0.25">
      <c r="N1770" s="6"/>
    </row>
    <row r="1771" spans="14:14" x14ac:dyDescent="0.25">
      <c r="N1771" s="6"/>
    </row>
    <row r="1772" spans="14:14" x14ac:dyDescent="0.25">
      <c r="N1772" s="6"/>
    </row>
    <row r="1773" spans="14:14" x14ac:dyDescent="0.25">
      <c r="N1773" s="6"/>
    </row>
    <row r="1774" spans="14:14" x14ac:dyDescent="0.25">
      <c r="N1774" s="6"/>
    </row>
    <row r="1775" spans="14:14" x14ac:dyDescent="0.25">
      <c r="N1775" s="6"/>
    </row>
    <row r="1776" spans="14:14" x14ac:dyDescent="0.25">
      <c r="N1776" s="6"/>
    </row>
    <row r="1777" spans="14:14" x14ac:dyDescent="0.25">
      <c r="N1777" s="6"/>
    </row>
    <row r="1778" spans="14:14" x14ac:dyDescent="0.25">
      <c r="N1778" s="6"/>
    </row>
    <row r="1779" spans="14:14" x14ac:dyDescent="0.25">
      <c r="N1779" s="6"/>
    </row>
    <row r="1780" spans="14:14" x14ac:dyDescent="0.25">
      <c r="N1780" s="6"/>
    </row>
    <row r="1781" spans="14:14" x14ac:dyDescent="0.25">
      <c r="N1781" s="6"/>
    </row>
    <row r="1782" spans="14:14" x14ac:dyDescent="0.25">
      <c r="N1782" s="6"/>
    </row>
    <row r="1783" spans="14:14" x14ac:dyDescent="0.25">
      <c r="N1783" s="6"/>
    </row>
    <row r="1784" spans="14:14" x14ac:dyDescent="0.25">
      <c r="N1784" s="6"/>
    </row>
    <row r="1785" spans="14:14" x14ac:dyDescent="0.25">
      <c r="N1785" s="6"/>
    </row>
    <row r="1786" spans="14:14" x14ac:dyDescent="0.25">
      <c r="N1786" s="6"/>
    </row>
    <row r="1787" spans="14:14" x14ac:dyDescent="0.25">
      <c r="N1787" s="6"/>
    </row>
    <row r="1788" spans="14:14" x14ac:dyDescent="0.25">
      <c r="N1788" s="6"/>
    </row>
    <row r="1789" spans="14:14" x14ac:dyDescent="0.25">
      <c r="N1789" s="6"/>
    </row>
    <row r="1790" spans="14:14" x14ac:dyDescent="0.25">
      <c r="N1790" s="6"/>
    </row>
    <row r="1791" spans="14:14" x14ac:dyDescent="0.25">
      <c r="N1791" s="6"/>
    </row>
    <row r="1792" spans="14:14" x14ac:dyDescent="0.25">
      <c r="N1792" s="6"/>
    </row>
    <row r="1793" spans="14:14" x14ac:dyDescent="0.25">
      <c r="N1793" s="6"/>
    </row>
    <row r="1794" spans="14:14" x14ac:dyDescent="0.25">
      <c r="N1794" s="6"/>
    </row>
    <row r="1795" spans="14:14" x14ac:dyDescent="0.25">
      <c r="N1795" s="6"/>
    </row>
    <row r="1796" spans="14:14" x14ac:dyDescent="0.25">
      <c r="N1796" s="6"/>
    </row>
    <row r="1797" spans="14:14" x14ac:dyDescent="0.25">
      <c r="N1797" s="6"/>
    </row>
    <row r="1798" spans="14:14" x14ac:dyDescent="0.25">
      <c r="N1798" s="6"/>
    </row>
    <row r="1799" spans="14:14" x14ac:dyDescent="0.25">
      <c r="N1799" s="6"/>
    </row>
    <row r="1800" spans="14:14" x14ac:dyDescent="0.25">
      <c r="N1800" s="6"/>
    </row>
    <row r="1801" spans="14:14" x14ac:dyDescent="0.25">
      <c r="N1801" s="6"/>
    </row>
    <row r="1802" spans="14:14" x14ac:dyDescent="0.25">
      <c r="N1802" s="6"/>
    </row>
    <row r="1803" spans="14:14" x14ac:dyDescent="0.25">
      <c r="N1803" s="6"/>
    </row>
    <row r="1804" spans="14:14" x14ac:dyDescent="0.25">
      <c r="N1804" s="6"/>
    </row>
    <row r="1805" spans="14:14" x14ac:dyDescent="0.25">
      <c r="N1805" s="6"/>
    </row>
    <row r="1806" spans="14:14" x14ac:dyDescent="0.25">
      <c r="N1806" s="6"/>
    </row>
    <row r="1807" spans="14:14" x14ac:dyDescent="0.25">
      <c r="N1807" s="6"/>
    </row>
    <row r="1808" spans="14:14" x14ac:dyDescent="0.25">
      <c r="N1808" s="6"/>
    </row>
    <row r="1809" spans="14:14" x14ac:dyDescent="0.25">
      <c r="N1809" s="6"/>
    </row>
    <row r="1810" spans="14:14" x14ac:dyDescent="0.25">
      <c r="N1810" s="6"/>
    </row>
    <row r="1811" spans="14:14" x14ac:dyDescent="0.25">
      <c r="N1811" s="6"/>
    </row>
    <row r="1812" spans="14:14" x14ac:dyDescent="0.25">
      <c r="N1812" s="6"/>
    </row>
    <row r="1813" spans="14:14" x14ac:dyDescent="0.25">
      <c r="N1813" s="6"/>
    </row>
    <row r="1814" spans="14:14" x14ac:dyDescent="0.25">
      <c r="N1814" s="6"/>
    </row>
    <row r="1815" spans="14:14" x14ac:dyDescent="0.25">
      <c r="N1815" s="6"/>
    </row>
    <row r="1816" spans="14:14" x14ac:dyDescent="0.25">
      <c r="N1816" s="6"/>
    </row>
    <row r="1817" spans="14:14" x14ac:dyDescent="0.25">
      <c r="N1817" s="6"/>
    </row>
    <row r="1818" spans="14:14" x14ac:dyDescent="0.25">
      <c r="N1818" s="6"/>
    </row>
    <row r="1819" spans="14:14" x14ac:dyDescent="0.25">
      <c r="N1819" s="6"/>
    </row>
    <row r="1820" spans="14:14" x14ac:dyDescent="0.25">
      <c r="N1820" s="6"/>
    </row>
    <row r="1821" spans="14:14" x14ac:dyDescent="0.25">
      <c r="N1821" s="6"/>
    </row>
    <row r="1822" spans="14:14" x14ac:dyDescent="0.25">
      <c r="N1822" s="6"/>
    </row>
    <row r="1823" spans="14:14" x14ac:dyDescent="0.25">
      <c r="N1823" s="6"/>
    </row>
    <row r="1824" spans="14:14" x14ac:dyDescent="0.25">
      <c r="N1824" s="6"/>
    </row>
    <row r="1825" spans="14:14" x14ac:dyDescent="0.25">
      <c r="N1825" s="6"/>
    </row>
    <row r="1826" spans="14:14" x14ac:dyDescent="0.25">
      <c r="N1826" s="6"/>
    </row>
    <row r="1827" spans="14:14" x14ac:dyDescent="0.25">
      <c r="N1827" s="6"/>
    </row>
    <row r="1828" spans="14:14" x14ac:dyDescent="0.25">
      <c r="N1828" s="6"/>
    </row>
    <row r="1829" spans="14:14" x14ac:dyDescent="0.25">
      <c r="N1829" s="6"/>
    </row>
    <row r="1830" spans="14:14" x14ac:dyDescent="0.25">
      <c r="N1830" s="6"/>
    </row>
    <row r="1831" spans="14:14" x14ac:dyDescent="0.25">
      <c r="N1831" s="6"/>
    </row>
    <row r="1832" spans="14:14" x14ac:dyDescent="0.25">
      <c r="N1832" s="6"/>
    </row>
    <row r="1833" spans="14:14" x14ac:dyDescent="0.25">
      <c r="N1833" s="6"/>
    </row>
    <row r="1834" spans="14:14" x14ac:dyDescent="0.25">
      <c r="N1834" s="6"/>
    </row>
    <row r="1835" spans="14:14" x14ac:dyDescent="0.25">
      <c r="N1835" s="6"/>
    </row>
    <row r="1836" spans="14:14" x14ac:dyDescent="0.25">
      <c r="N1836" s="6"/>
    </row>
    <row r="1837" spans="14:14" x14ac:dyDescent="0.25">
      <c r="N1837" s="6"/>
    </row>
    <row r="1838" spans="14:14" x14ac:dyDescent="0.25">
      <c r="N1838" s="6"/>
    </row>
    <row r="1839" spans="14:14" x14ac:dyDescent="0.25">
      <c r="N1839" s="6"/>
    </row>
    <row r="1840" spans="14:14" x14ac:dyDescent="0.25">
      <c r="N1840" s="6"/>
    </row>
    <row r="1841" spans="14:14" x14ac:dyDescent="0.25">
      <c r="N1841" s="6"/>
    </row>
    <row r="1842" spans="14:14" x14ac:dyDescent="0.25">
      <c r="N1842" s="6"/>
    </row>
    <row r="1843" spans="14:14" x14ac:dyDescent="0.25">
      <c r="N1843" s="6"/>
    </row>
    <row r="1844" spans="14:14" x14ac:dyDescent="0.25">
      <c r="N1844" s="6"/>
    </row>
    <row r="1845" spans="14:14" x14ac:dyDescent="0.25">
      <c r="N1845" s="6"/>
    </row>
    <row r="1846" spans="14:14" x14ac:dyDescent="0.25">
      <c r="N1846" s="6"/>
    </row>
    <row r="1847" spans="14:14" x14ac:dyDescent="0.25">
      <c r="N1847" s="6"/>
    </row>
    <row r="1848" spans="14:14" x14ac:dyDescent="0.25">
      <c r="N1848" s="6"/>
    </row>
    <row r="1849" spans="14:14" x14ac:dyDescent="0.25">
      <c r="N1849" s="6"/>
    </row>
    <row r="1850" spans="14:14" x14ac:dyDescent="0.25">
      <c r="N1850" s="6"/>
    </row>
    <row r="1851" spans="14:14" x14ac:dyDescent="0.25">
      <c r="N1851" s="6"/>
    </row>
    <row r="1852" spans="14:14" x14ac:dyDescent="0.25">
      <c r="N1852" s="6"/>
    </row>
    <row r="1853" spans="14:14" x14ac:dyDescent="0.25">
      <c r="N1853" s="6"/>
    </row>
    <row r="1854" spans="14:14" x14ac:dyDescent="0.25">
      <c r="N1854" s="6"/>
    </row>
    <row r="1855" spans="14:14" x14ac:dyDescent="0.25">
      <c r="N1855" s="6"/>
    </row>
    <row r="1856" spans="14:14" x14ac:dyDescent="0.25">
      <c r="N1856" s="6"/>
    </row>
    <row r="1857" spans="14:14" x14ac:dyDescent="0.25">
      <c r="N1857" s="6"/>
    </row>
    <row r="1858" spans="14:14" x14ac:dyDescent="0.25">
      <c r="N1858" s="6"/>
    </row>
    <row r="1859" spans="14:14" x14ac:dyDescent="0.25">
      <c r="N1859" s="6"/>
    </row>
    <row r="1860" spans="14:14" x14ac:dyDescent="0.25">
      <c r="N1860" s="6"/>
    </row>
    <row r="1861" spans="14:14" x14ac:dyDescent="0.25">
      <c r="N1861" s="6"/>
    </row>
    <row r="1862" spans="14:14" x14ac:dyDescent="0.25">
      <c r="N1862" s="6"/>
    </row>
    <row r="1863" spans="14:14" x14ac:dyDescent="0.25">
      <c r="N1863" s="6"/>
    </row>
    <row r="1864" spans="14:14" x14ac:dyDescent="0.25">
      <c r="N1864" s="6"/>
    </row>
    <row r="1865" spans="14:14" x14ac:dyDescent="0.25">
      <c r="N1865" s="6"/>
    </row>
    <row r="1866" spans="14:14" x14ac:dyDescent="0.25">
      <c r="N1866" s="6"/>
    </row>
    <row r="1867" spans="14:14" x14ac:dyDescent="0.25">
      <c r="N1867" s="6"/>
    </row>
    <row r="1868" spans="14:14" x14ac:dyDescent="0.25">
      <c r="N1868" s="6"/>
    </row>
    <row r="1869" spans="14:14" x14ac:dyDescent="0.25">
      <c r="N1869" s="6"/>
    </row>
    <row r="1870" spans="14:14" x14ac:dyDescent="0.25">
      <c r="N1870" s="6"/>
    </row>
    <row r="1871" spans="14:14" x14ac:dyDescent="0.25">
      <c r="N1871" s="6"/>
    </row>
    <row r="1872" spans="14:14" x14ac:dyDescent="0.25">
      <c r="N1872" s="6"/>
    </row>
    <row r="1873" spans="14:14" x14ac:dyDescent="0.25">
      <c r="N1873" s="6"/>
    </row>
    <row r="1874" spans="14:14" x14ac:dyDescent="0.25">
      <c r="N1874" s="6"/>
    </row>
    <row r="1875" spans="14:14" x14ac:dyDescent="0.25">
      <c r="N1875" s="6"/>
    </row>
    <row r="1876" spans="14:14" x14ac:dyDescent="0.25">
      <c r="N1876" s="6"/>
    </row>
    <row r="1877" spans="14:14" x14ac:dyDescent="0.25">
      <c r="N1877" s="6"/>
    </row>
    <row r="1878" spans="14:14" x14ac:dyDescent="0.25">
      <c r="N1878" s="6"/>
    </row>
    <row r="1879" spans="14:14" x14ac:dyDescent="0.25">
      <c r="N1879" s="6"/>
    </row>
    <row r="1880" spans="14:14" x14ac:dyDescent="0.25">
      <c r="N1880" s="6"/>
    </row>
    <row r="1881" spans="14:14" x14ac:dyDescent="0.25">
      <c r="N1881" s="6"/>
    </row>
    <row r="1882" spans="14:14" x14ac:dyDescent="0.25">
      <c r="N1882" s="6"/>
    </row>
    <row r="1883" spans="14:14" x14ac:dyDescent="0.25">
      <c r="N1883" s="6"/>
    </row>
    <row r="1884" spans="14:14" x14ac:dyDescent="0.25">
      <c r="N1884" s="6"/>
    </row>
    <row r="1885" spans="14:14" x14ac:dyDescent="0.25">
      <c r="N1885" s="6"/>
    </row>
    <row r="1886" spans="14:14" x14ac:dyDescent="0.25">
      <c r="N1886" s="6"/>
    </row>
    <row r="1887" spans="14:14" x14ac:dyDescent="0.25">
      <c r="N1887" s="6"/>
    </row>
    <row r="1888" spans="14:14" x14ac:dyDescent="0.25">
      <c r="N1888" s="6"/>
    </row>
    <row r="1889" spans="14:14" x14ac:dyDescent="0.25">
      <c r="N1889" s="6"/>
    </row>
    <row r="1890" spans="14:14" x14ac:dyDescent="0.25">
      <c r="N1890" s="6"/>
    </row>
    <row r="1891" spans="14:14" x14ac:dyDescent="0.25">
      <c r="N1891" s="6"/>
    </row>
    <row r="1892" spans="14:14" x14ac:dyDescent="0.25">
      <c r="N1892" s="6"/>
    </row>
    <row r="1893" spans="14:14" x14ac:dyDescent="0.25">
      <c r="N1893" s="6"/>
    </row>
    <row r="1894" spans="14:14" x14ac:dyDescent="0.25">
      <c r="N1894" s="6"/>
    </row>
    <row r="1895" spans="14:14" x14ac:dyDescent="0.25">
      <c r="N1895" s="6"/>
    </row>
    <row r="1896" spans="14:14" x14ac:dyDescent="0.25">
      <c r="N1896" s="6"/>
    </row>
    <row r="1897" spans="14:14" x14ac:dyDescent="0.25">
      <c r="N1897" s="6"/>
    </row>
    <row r="1898" spans="14:14" x14ac:dyDescent="0.25">
      <c r="N1898" s="6"/>
    </row>
    <row r="1899" spans="14:14" x14ac:dyDescent="0.25">
      <c r="N1899" s="6"/>
    </row>
    <row r="1900" spans="14:14" x14ac:dyDescent="0.25">
      <c r="N1900" s="6"/>
    </row>
    <row r="1901" spans="14:14" x14ac:dyDescent="0.25">
      <c r="N1901" s="6"/>
    </row>
    <row r="1902" spans="14:14" x14ac:dyDescent="0.25">
      <c r="N1902" s="6"/>
    </row>
    <row r="1903" spans="14:14" x14ac:dyDescent="0.25">
      <c r="N1903" s="6"/>
    </row>
    <row r="1904" spans="14:14" x14ac:dyDescent="0.25">
      <c r="N1904" s="6"/>
    </row>
    <row r="1905" spans="14:14" x14ac:dyDescent="0.25">
      <c r="N1905" s="6"/>
    </row>
    <row r="1906" spans="14:14" x14ac:dyDescent="0.25">
      <c r="N1906" s="6"/>
    </row>
    <row r="1907" spans="14:14" x14ac:dyDescent="0.25">
      <c r="N1907" s="6"/>
    </row>
    <row r="1908" spans="14:14" x14ac:dyDescent="0.25">
      <c r="N1908" s="6"/>
    </row>
    <row r="1909" spans="14:14" x14ac:dyDescent="0.25">
      <c r="N1909" s="6"/>
    </row>
    <row r="1910" spans="14:14" x14ac:dyDescent="0.25">
      <c r="N1910" s="6"/>
    </row>
    <row r="1911" spans="14:14" x14ac:dyDescent="0.25">
      <c r="N1911" s="6"/>
    </row>
    <row r="1912" spans="14:14" x14ac:dyDescent="0.25">
      <c r="N1912" s="6"/>
    </row>
    <row r="1913" spans="14:14" x14ac:dyDescent="0.25">
      <c r="N1913" s="6"/>
    </row>
    <row r="1914" spans="14:14" x14ac:dyDescent="0.25">
      <c r="N1914" s="6"/>
    </row>
    <row r="1915" spans="14:14" x14ac:dyDescent="0.25">
      <c r="N1915" s="6"/>
    </row>
    <row r="1916" spans="14:14" x14ac:dyDescent="0.25">
      <c r="N1916" s="6"/>
    </row>
    <row r="1917" spans="14:14" x14ac:dyDescent="0.25">
      <c r="N1917" s="6"/>
    </row>
    <row r="1918" spans="14:14" x14ac:dyDescent="0.25">
      <c r="N1918" s="6"/>
    </row>
    <row r="1919" spans="14:14" x14ac:dyDescent="0.25">
      <c r="N1919" s="6"/>
    </row>
    <row r="1920" spans="14:14" x14ac:dyDescent="0.25">
      <c r="N1920" s="6"/>
    </row>
    <row r="1921" spans="14:14" x14ac:dyDescent="0.25">
      <c r="N1921" s="6"/>
    </row>
    <row r="1922" spans="14:14" x14ac:dyDescent="0.25">
      <c r="N1922" s="6"/>
    </row>
    <row r="1923" spans="14:14" x14ac:dyDescent="0.25">
      <c r="N1923" s="6"/>
    </row>
    <row r="1924" spans="14:14" x14ac:dyDescent="0.25">
      <c r="N1924" s="6"/>
    </row>
    <row r="1925" spans="14:14" x14ac:dyDescent="0.25">
      <c r="N1925" s="6"/>
    </row>
    <row r="1926" spans="14:14" x14ac:dyDescent="0.25">
      <c r="N1926" s="6"/>
    </row>
    <row r="1927" spans="14:14" x14ac:dyDescent="0.25">
      <c r="N1927" s="6"/>
    </row>
    <row r="1928" spans="14:14" x14ac:dyDescent="0.25">
      <c r="N1928" s="6"/>
    </row>
    <row r="1929" spans="14:14" x14ac:dyDescent="0.25">
      <c r="N1929" s="6"/>
    </row>
    <row r="1930" spans="14:14" x14ac:dyDescent="0.25">
      <c r="N1930" s="6"/>
    </row>
    <row r="1931" spans="14:14" x14ac:dyDescent="0.25">
      <c r="N1931" s="6"/>
    </row>
    <row r="1932" spans="14:14" x14ac:dyDescent="0.25">
      <c r="N1932" s="6"/>
    </row>
    <row r="1933" spans="14:14" x14ac:dyDescent="0.25">
      <c r="N1933" s="6"/>
    </row>
    <row r="1934" spans="14:14" x14ac:dyDescent="0.25">
      <c r="N1934" s="6"/>
    </row>
    <row r="1935" spans="14:14" x14ac:dyDescent="0.25">
      <c r="N1935" s="6"/>
    </row>
    <row r="1936" spans="14:14" x14ac:dyDescent="0.25">
      <c r="N1936" s="6"/>
    </row>
    <row r="1937" spans="14:14" x14ac:dyDescent="0.25">
      <c r="N1937" s="6"/>
    </row>
    <row r="1938" spans="14:14" x14ac:dyDescent="0.25">
      <c r="N1938" s="6"/>
    </row>
    <row r="1939" spans="14:14" x14ac:dyDescent="0.25">
      <c r="N1939" s="6"/>
    </row>
    <row r="1940" spans="14:14" x14ac:dyDescent="0.25">
      <c r="N1940" s="6"/>
    </row>
    <row r="1941" spans="14:14" x14ac:dyDescent="0.25">
      <c r="N1941" s="6"/>
    </row>
    <row r="1942" spans="14:14" x14ac:dyDescent="0.25">
      <c r="N1942" s="6"/>
    </row>
    <row r="1943" spans="14:14" x14ac:dyDescent="0.25">
      <c r="N1943" s="6"/>
    </row>
    <row r="1944" spans="14:14" x14ac:dyDescent="0.25">
      <c r="N1944" s="6"/>
    </row>
    <row r="1945" spans="14:14" x14ac:dyDescent="0.25">
      <c r="N1945" s="6"/>
    </row>
    <row r="1946" spans="14:14" x14ac:dyDescent="0.25">
      <c r="N1946" s="6"/>
    </row>
    <row r="1947" spans="14:14" x14ac:dyDescent="0.25">
      <c r="N1947" s="6"/>
    </row>
    <row r="1948" spans="14:14" x14ac:dyDescent="0.25">
      <c r="N1948" s="6"/>
    </row>
    <row r="1949" spans="14:14" x14ac:dyDescent="0.25">
      <c r="N1949" s="6"/>
    </row>
    <row r="1950" spans="14:14" x14ac:dyDescent="0.25">
      <c r="N1950" s="6"/>
    </row>
    <row r="1951" spans="14:14" x14ac:dyDescent="0.25">
      <c r="N1951" s="6"/>
    </row>
    <row r="1952" spans="14:14" x14ac:dyDescent="0.25">
      <c r="N1952" s="6"/>
    </row>
    <row r="1953" spans="14:14" x14ac:dyDescent="0.25">
      <c r="N1953" s="6"/>
    </row>
    <row r="1954" spans="14:14" x14ac:dyDescent="0.25">
      <c r="N1954" s="6"/>
    </row>
    <row r="1955" spans="14:14" x14ac:dyDescent="0.25">
      <c r="N1955" s="6"/>
    </row>
    <row r="1956" spans="14:14" x14ac:dyDescent="0.25">
      <c r="N1956" s="6"/>
    </row>
    <row r="1957" spans="14:14" x14ac:dyDescent="0.25">
      <c r="N1957" s="6"/>
    </row>
    <row r="1958" spans="14:14" x14ac:dyDescent="0.25">
      <c r="N1958" s="6"/>
    </row>
    <row r="1959" spans="14:14" x14ac:dyDescent="0.25">
      <c r="N1959" s="6"/>
    </row>
    <row r="1960" spans="14:14" x14ac:dyDescent="0.25">
      <c r="N1960" s="6"/>
    </row>
    <row r="1961" spans="14:14" x14ac:dyDescent="0.25">
      <c r="N1961" s="6"/>
    </row>
    <row r="1962" spans="14:14" x14ac:dyDescent="0.25">
      <c r="N1962" s="6"/>
    </row>
    <row r="1963" spans="14:14" x14ac:dyDescent="0.25">
      <c r="N1963" s="6"/>
    </row>
    <row r="1964" spans="14:14" x14ac:dyDescent="0.25">
      <c r="N1964" s="6"/>
    </row>
    <row r="1965" spans="14:14" x14ac:dyDescent="0.25">
      <c r="N1965" s="6"/>
    </row>
    <row r="1966" spans="14:14" x14ac:dyDescent="0.25">
      <c r="N1966" s="6"/>
    </row>
    <row r="1967" spans="14:14" x14ac:dyDescent="0.25">
      <c r="N1967" s="6"/>
    </row>
    <row r="1968" spans="14:14" x14ac:dyDescent="0.25">
      <c r="N1968" s="6"/>
    </row>
    <row r="1969" spans="14:14" x14ac:dyDescent="0.25">
      <c r="N1969" s="6"/>
    </row>
    <row r="1970" spans="14:14" x14ac:dyDescent="0.25">
      <c r="N1970" s="6"/>
    </row>
    <row r="1971" spans="14:14" x14ac:dyDescent="0.25">
      <c r="N1971" s="6"/>
    </row>
    <row r="1972" spans="14:14" x14ac:dyDescent="0.25">
      <c r="N1972" s="6"/>
    </row>
    <row r="1973" spans="14:14" x14ac:dyDescent="0.25">
      <c r="N1973" s="6"/>
    </row>
    <row r="1974" spans="14:14" x14ac:dyDescent="0.25">
      <c r="N1974" s="6"/>
    </row>
    <row r="1975" spans="14:14" x14ac:dyDescent="0.25">
      <c r="N1975" s="6"/>
    </row>
    <row r="1976" spans="14:14" x14ac:dyDescent="0.25">
      <c r="N1976" s="6"/>
    </row>
    <row r="1977" spans="14:14" x14ac:dyDescent="0.25">
      <c r="N1977" s="6"/>
    </row>
    <row r="1978" spans="14:14" x14ac:dyDescent="0.25">
      <c r="N1978" s="6"/>
    </row>
    <row r="1979" spans="14:14" x14ac:dyDescent="0.25">
      <c r="N1979" s="6"/>
    </row>
    <row r="1980" spans="14:14" x14ac:dyDescent="0.25">
      <c r="N1980" s="6"/>
    </row>
    <row r="1981" spans="14:14" x14ac:dyDescent="0.25">
      <c r="N1981" s="6"/>
    </row>
    <row r="1982" spans="14:14" x14ac:dyDescent="0.25">
      <c r="N1982" s="6"/>
    </row>
    <row r="1983" spans="14:14" x14ac:dyDescent="0.25">
      <c r="N1983" s="6"/>
    </row>
    <row r="1984" spans="14:14" x14ac:dyDescent="0.25">
      <c r="N1984" s="6"/>
    </row>
    <row r="1985" spans="14:14" x14ac:dyDescent="0.25">
      <c r="N1985" s="6"/>
    </row>
    <row r="1986" spans="14:14" x14ac:dyDescent="0.25">
      <c r="N1986" s="6"/>
    </row>
    <row r="1987" spans="14:14" x14ac:dyDescent="0.25">
      <c r="N1987" s="6"/>
    </row>
    <row r="1988" spans="14:14" x14ac:dyDescent="0.25">
      <c r="N1988" s="6"/>
    </row>
    <row r="1989" spans="14:14" x14ac:dyDescent="0.25">
      <c r="N1989" s="6"/>
    </row>
    <row r="1990" spans="14:14" x14ac:dyDescent="0.25">
      <c r="N1990" s="6"/>
    </row>
    <row r="1991" spans="14:14" x14ac:dyDescent="0.25">
      <c r="N1991" s="6"/>
    </row>
    <row r="1992" spans="14:14" x14ac:dyDescent="0.25">
      <c r="N1992" s="6"/>
    </row>
    <row r="1993" spans="14:14" x14ac:dyDescent="0.25">
      <c r="N1993" s="6"/>
    </row>
    <row r="1994" spans="14:14" x14ac:dyDescent="0.25">
      <c r="N1994" s="6"/>
    </row>
    <row r="1995" spans="14:14" x14ac:dyDescent="0.25">
      <c r="N1995" s="6"/>
    </row>
    <row r="1996" spans="14:14" x14ac:dyDescent="0.25">
      <c r="N1996" s="6"/>
    </row>
    <row r="1997" spans="14:14" x14ac:dyDescent="0.25">
      <c r="N1997" s="6"/>
    </row>
    <row r="1998" spans="14:14" x14ac:dyDescent="0.25">
      <c r="N1998" s="6"/>
    </row>
    <row r="1999" spans="14:14" x14ac:dyDescent="0.25">
      <c r="N1999" s="6"/>
    </row>
    <row r="2000" spans="14:14" x14ac:dyDescent="0.25">
      <c r="N2000" s="6"/>
    </row>
    <row r="2001" spans="14:14" x14ac:dyDescent="0.25">
      <c r="N2001" s="6"/>
    </row>
    <row r="2002" spans="14:14" x14ac:dyDescent="0.25">
      <c r="N2002" s="6"/>
    </row>
    <row r="2003" spans="14:14" x14ac:dyDescent="0.25">
      <c r="N2003" s="6"/>
    </row>
    <row r="2004" spans="14:14" x14ac:dyDescent="0.25">
      <c r="N2004" s="6"/>
    </row>
    <row r="2005" spans="14:14" x14ac:dyDescent="0.25">
      <c r="N2005" s="6"/>
    </row>
    <row r="2006" spans="14:14" x14ac:dyDescent="0.25">
      <c r="N2006" s="6"/>
    </row>
    <row r="2007" spans="14:14" x14ac:dyDescent="0.25">
      <c r="N2007" s="6"/>
    </row>
    <row r="2008" spans="14:14" x14ac:dyDescent="0.25">
      <c r="N2008" s="6"/>
    </row>
    <row r="2009" spans="14:14" x14ac:dyDescent="0.25">
      <c r="N2009" s="6"/>
    </row>
    <row r="2010" spans="14:14" x14ac:dyDescent="0.25">
      <c r="N2010" s="6"/>
    </row>
    <row r="2011" spans="14:14" x14ac:dyDescent="0.25">
      <c r="N2011" s="6"/>
    </row>
    <row r="2012" spans="14:14" x14ac:dyDescent="0.25">
      <c r="N2012" s="6"/>
    </row>
    <row r="2013" spans="14:14" x14ac:dyDescent="0.25">
      <c r="N2013" s="6"/>
    </row>
    <row r="2014" spans="14:14" x14ac:dyDescent="0.25">
      <c r="N2014" s="6"/>
    </row>
    <row r="2015" spans="14:14" x14ac:dyDescent="0.25">
      <c r="N2015" s="6"/>
    </row>
    <row r="2016" spans="14:14" x14ac:dyDescent="0.25">
      <c r="N2016" s="6"/>
    </row>
    <row r="2017" spans="14:14" x14ac:dyDescent="0.25">
      <c r="N2017" s="6"/>
    </row>
    <row r="2018" spans="14:14" x14ac:dyDescent="0.25">
      <c r="N2018" s="6"/>
    </row>
    <row r="2019" spans="14:14" x14ac:dyDescent="0.25">
      <c r="N2019" s="6"/>
    </row>
    <row r="2020" spans="14:14" x14ac:dyDescent="0.25">
      <c r="N2020" s="6"/>
    </row>
    <row r="2021" spans="14:14" x14ac:dyDescent="0.25">
      <c r="N2021" s="6"/>
    </row>
    <row r="2022" spans="14:14" x14ac:dyDescent="0.25">
      <c r="N2022" s="6"/>
    </row>
    <row r="2023" spans="14:14" x14ac:dyDescent="0.25">
      <c r="N2023" s="6"/>
    </row>
    <row r="2024" spans="14:14" x14ac:dyDescent="0.25">
      <c r="N2024" s="6"/>
    </row>
    <row r="2025" spans="14:14" x14ac:dyDescent="0.25">
      <c r="N2025" s="6"/>
    </row>
    <row r="2026" spans="14:14" x14ac:dyDescent="0.25">
      <c r="N2026" s="6"/>
    </row>
    <row r="2027" spans="14:14" x14ac:dyDescent="0.25">
      <c r="N2027" s="6"/>
    </row>
    <row r="2028" spans="14:14" x14ac:dyDescent="0.25">
      <c r="N2028" s="6"/>
    </row>
    <row r="2029" spans="14:14" x14ac:dyDescent="0.25">
      <c r="N2029" s="6"/>
    </row>
    <row r="2030" spans="14:14" x14ac:dyDescent="0.25">
      <c r="N2030" s="6"/>
    </row>
    <row r="2031" spans="14:14" x14ac:dyDescent="0.25">
      <c r="N2031" s="6"/>
    </row>
    <row r="2032" spans="14:14" x14ac:dyDescent="0.25">
      <c r="N2032" s="6"/>
    </row>
    <row r="2033" spans="14:14" x14ac:dyDescent="0.25">
      <c r="N2033" s="6"/>
    </row>
    <row r="2034" spans="14:14" x14ac:dyDescent="0.25">
      <c r="N2034" s="6"/>
    </row>
    <row r="2035" spans="14:14" x14ac:dyDescent="0.25">
      <c r="N2035" s="6"/>
    </row>
    <row r="2036" spans="14:14" x14ac:dyDescent="0.25">
      <c r="N2036" s="6"/>
    </row>
    <row r="2037" spans="14:14" x14ac:dyDescent="0.25">
      <c r="N2037" s="6"/>
    </row>
    <row r="2038" spans="14:14" x14ac:dyDescent="0.25">
      <c r="N2038" s="6"/>
    </row>
    <row r="2039" spans="14:14" x14ac:dyDescent="0.25">
      <c r="N2039" s="6"/>
    </row>
    <row r="2040" spans="14:14" x14ac:dyDescent="0.25">
      <c r="N2040" s="6"/>
    </row>
    <row r="2041" spans="14:14" x14ac:dyDescent="0.25">
      <c r="N2041" s="6"/>
    </row>
    <row r="2042" spans="14:14" x14ac:dyDescent="0.25">
      <c r="N2042" s="6"/>
    </row>
    <row r="2043" spans="14:14" x14ac:dyDescent="0.25">
      <c r="N2043" s="6"/>
    </row>
    <row r="2044" spans="14:14" x14ac:dyDescent="0.25">
      <c r="N2044" s="6"/>
    </row>
    <row r="2045" spans="14:14" x14ac:dyDescent="0.25">
      <c r="N2045" s="6"/>
    </row>
    <row r="2046" spans="14:14" x14ac:dyDescent="0.25">
      <c r="N2046" s="6"/>
    </row>
    <row r="2047" spans="14:14" x14ac:dyDescent="0.25">
      <c r="N2047" s="6"/>
    </row>
    <row r="2048" spans="14:14" x14ac:dyDescent="0.25">
      <c r="N2048" s="6"/>
    </row>
    <row r="2049" spans="14:14" x14ac:dyDescent="0.25">
      <c r="N2049" s="6"/>
    </row>
    <row r="2050" spans="14:14" x14ac:dyDescent="0.25">
      <c r="N2050" s="6"/>
    </row>
    <row r="2051" spans="14:14" x14ac:dyDescent="0.25">
      <c r="N2051" s="6"/>
    </row>
    <row r="2052" spans="14:14" x14ac:dyDescent="0.25">
      <c r="N2052" s="6"/>
    </row>
    <row r="2053" spans="14:14" x14ac:dyDescent="0.25">
      <c r="N2053" s="6"/>
    </row>
    <row r="2054" spans="14:14" x14ac:dyDescent="0.25">
      <c r="N2054" s="6"/>
    </row>
    <row r="2055" spans="14:14" x14ac:dyDescent="0.25">
      <c r="N2055" s="6"/>
    </row>
    <row r="2056" spans="14:14" x14ac:dyDescent="0.25">
      <c r="N2056" s="6"/>
    </row>
    <row r="2057" spans="14:14" x14ac:dyDescent="0.25">
      <c r="N2057" s="6"/>
    </row>
    <row r="2058" spans="14:14" x14ac:dyDescent="0.25">
      <c r="N2058" s="6"/>
    </row>
    <row r="2059" spans="14:14" x14ac:dyDescent="0.25">
      <c r="N2059" s="6"/>
    </row>
    <row r="2060" spans="14:14" x14ac:dyDescent="0.25">
      <c r="N2060" s="6"/>
    </row>
    <row r="2061" spans="14:14" x14ac:dyDescent="0.25">
      <c r="N2061" s="6"/>
    </row>
    <row r="2062" spans="14:14" x14ac:dyDescent="0.25">
      <c r="N2062" s="6"/>
    </row>
    <row r="2063" spans="14:14" x14ac:dyDescent="0.25">
      <c r="N2063" s="6"/>
    </row>
    <row r="2064" spans="14:14" x14ac:dyDescent="0.25">
      <c r="N2064" s="6"/>
    </row>
    <row r="2065" spans="14:14" x14ac:dyDescent="0.25">
      <c r="N2065" s="6"/>
    </row>
    <row r="2066" spans="14:14" x14ac:dyDescent="0.25">
      <c r="N2066" s="6"/>
    </row>
    <row r="2067" spans="14:14" x14ac:dyDescent="0.25">
      <c r="N2067" s="6"/>
    </row>
    <row r="2068" spans="14:14" x14ac:dyDescent="0.25">
      <c r="N2068" s="6"/>
    </row>
    <row r="2069" spans="14:14" x14ac:dyDescent="0.25">
      <c r="N2069" s="6"/>
    </row>
    <row r="2070" spans="14:14" x14ac:dyDescent="0.25">
      <c r="N2070" s="6"/>
    </row>
    <row r="2071" spans="14:14" x14ac:dyDescent="0.25">
      <c r="N2071" s="6"/>
    </row>
    <row r="2072" spans="14:14" x14ac:dyDescent="0.25">
      <c r="N2072" s="6"/>
    </row>
    <row r="2073" spans="14:14" x14ac:dyDescent="0.25">
      <c r="N2073" s="6"/>
    </row>
    <row r="2074" spans="14:14" x14ac:dyDescent="0.25">
      <c r="N2074" s="6"/>
    </row>
    <row r="2075" spans="14:14" x14ac:dyDescent="0.25">
      <c r="N2075" s="6"/>
    </row>
    <row r="2076" spans="14:14" x14ac:dyDescent="0.25">
      <c r="N2076" s="6"/>
    </row>
    <row r="2077" spans="14:14" x14ac:dyDescent="0.25">
      <c r="N2077" s="6"/>
    </row>
    <row r="2078" spans="14:14" x14ac:dyDescent="0.25">
      <c r="N2078" s="6"/>
    </row>
    <row r="2079" spans="14:14" x14ac:dyDescent="0.25">
      <c r="N2079" s="6"/>
    </row>
    <row r="2080" spans="14:14" x14ac:dyDescent="0.25">
      <c r="N2080" s="6"/>
    </row>
    <row r="2081" spans="14:14" x14ac:dyDescent="0.25">
      <c r="N2081" s="6"/>
    </row>
    <row r="2082" spans="14:14" x14ac:dyDescent="0.25">
      <c r="N2082" s="6"/>
    </row>
    <row r="2083" spans="14:14" x14ac:dyDescent="0.25">
      <c r="N2083" s="6"/>
    </row>
    <row r="2084" spans="14:14" x14ac:dyDescent="0.25">
      <c r="N2084" s="6"/>
    </row>
    <row r="2085" spans="14:14" x14ac:dyDescent="0.25">
      <c r="N2085" s="6"/>
    </row>
    <row r="2086" spans="14:14" x14ac:dyDescent="0.25">
      <c r="N2086" s="6"/>
    </row>
    <row r="2087" spans="14:14" x14ac:dyDescent="0.25">
      <c r="N2087" s="6"/>
    </row>
    <row r="2088" spans="14:14" x14ac:dyDescent="0.25">
      <c r="N2088" s="6"/>
    </row>
    <row r="2089" spans="14:14" x14ac:dyDescent="0.25">
      <c r="N2089" s="6"/>
    </row>
    <row r="2090" spans="14:14" x14ac:dyDescent="0.25">
      <c r="N2090" s="6"/>
    </row>
    <row r="2091" spans="14:14" x14ac:dyDescent="0.25">
      <c r="N2091" s="6"/>
    </row>
    <row r="2092" spans="14:14" x14ac:dyDescent="0.25">
      <c r="N2092" s="6"/>
    </row>
    <row r="2093" spans="14:14" x14ac:dyDescent="0.25">
      <c r="N2093" s="6"/>
    </row>
    <row r="2094" spans="14:14" x14ac:dyDescent="0.25">
      <c r="N2094" s="6"/>
    </row>
    <row r="2095" spans="14:14" x14ac:dyDescent="0.25">
      <c r="N2095" s="6"/>
    </row>
    <row r="2096" spans="14:14" x14ac:dyDescent="0.25">
      <c r="N2096" s="6"/>
    </row>
    <row r="2097" spans="14:14" x14ac:dyDescent="0.25">
      <c r="N2097" s="6"/>
    </row>
    <row r="2098" spans="14:14" x14ac:dyDescent="0.25">
      <c r="N2098" s="6"/>
    </row>
    <row r="2099" spans="14:14" x14ac:dyDescent="0.25">
      <c r="N2099" s="6"/>
    </row>
    <row r="2100" spans="14:14" x14ac:dyDescent="0.25">
      <c r="N2100" s="6"/>
    </row>
    <row r="2101" spans="14:14" x14ac:dyDescent="0.25">
      <c r="N2101" s="6"/>
    </row>
    <row r="2102" spans="14:14" x14ac:dyDescent="0.25">
      <c r="N2102" s="6"/>
    </row>
    <row r="2103" spans="14:14" x14ac:dyDescent="0.25">
      <c r="N2103" s="6"/>
    </row>
    <row r="2104" spans="14:14" x14ac:dyDescent="0.25">
      <c r="N2104" s="6"/>
    </row>
    <row r="2105" spans="14:14" x14ac:dyDescent="0.25">
      <c r="N2105" s="6"/>
    </row>
    <row r="2106" spans="14:14" x14ac:dyDescent="0.25">
      <c r="N2106" s="6"/>
    </row>
    <row r="2107" spans="14:14" x14ac:dyDescent="0.25">
      <c r="N2107" s="6"/>
    </row>
    <row r="2108" spans="14:14" x14ac:dyDescent="0.25">
      <c r="N2108" s="6"/>
    </row>
    <row r="2109" spans="14:14" x14ac:dyDescent="0.25">
      <c r="N2109" s="6"/>
    </row>
    <row r="2110" spans="14:14" x14ac:dyDescent="0.25">
      <c r="N2110" s="6"/>
    </row>
    <row r="2111" spans="14:14" x14ac:dyDescent="0.25">
      <c r="N2111" s="6"/>
    </row>
    <row r="2112" spans="14:14" x14ac:dyDescent="0.25">
      <c r="N2112" s="6"/>
    </row>
    <row r="2113" spans="14:14" x14ac:dyDescent="0.25">
      <c r="N2113" s="6"/>
    </row>
    <row r="2114" spans="14:14" x14ac:dyDescent="0.25">
      <c r="N2114" s="6"/>
    </row>
    <row r="2115" spans="14:14" x14ac:dyDescent="0.25">
      <c r="N2115" s="6"/>
    </row>
    <row r="2116" spans="14:14" x14ac:dyDescent="0.25">
      <c r="N2116" s="6"/>
    </row>
    <row r="2117" spans="14:14" x14ac:dyDescent="0.25">
      <c r="N2117" s="6"/>
    </row>
    <row r="2118" spans="14:14" x14ac:dyDescent="0.25">
      <c r="N2118" s="6"/>
    </row>
    <row r="2119" spans="14:14" x14ac:dyDescent="0.25">
      <c r="N2119" s="6"/>
    </row>
    <row r="2120" spans="14:14" x14ac:dyDescent="0.25">
      <c r="N2120" s="6"/>
    </row>
    <row r="2121" spans="14:14" x14ac:dyDescent="0.25">
      <c r="N2121" s="6"/>
    </row>
    <row r="2122" spans="14:14" x14ac:dyDescent="0.25">
      <c r="N2122" s="6"/>
    </row>
    <row r="2123" spans="14:14" x14ac:dyDescent="0.25">
      <c r="N2123" s="6"/>
    </row>
    <row r="2124" spans="14:14" x14ac:dyDescent="0.25">
      <c r="N2124" s="6"/>
    </row>
    <row r="2125" spans="14:14" x14ac:dyDescent="0.25">
      <c r="N2125" s="6"/>
    </row>
    <row r="2126" spans="14:14" x14ac:dyDescent="0.25">
      <c r="N2126" s="6"/>
    </row>
    <row r="2127" spans="14:14" x14ac:dyDescent="0.25">
      <c r="N2127" s="6"/>
    </row>
    <row r="2128" spans="14:14" x14ac:dyDescent="0.25">
      <c r="N2128" s="6"/>
    </row>
    <row r="2129" spans="14:14" x14ac:dyDescent="0.25">
      <c r="N2129" s="6"/>
    </row>
    <row r="2130" spans="14:14" x14ac:dyDescent="0.25">
      <c r="N2130" s="6"/>
    </row>
    <row r="2131" spans="14:14" x14ac:dyDescent="0.25">
      <c r="N2131" s="6"/>
    </row>
    <row r="2132" spans="14:14" x14ac:dyDescent="0.25">
      <c r="N2132" s="6"/>
    </row>
    <row r="2133" spans="14:14" x14ac:dyDescent="0.25">
      <c r="N2133" s="6"/>
    </row>
    <row r="2134" spans="14:14" x14ac:dyDescent="0.25">
      <c r="N2134" s="6"/>
    </row>
    <row r="2135" spans="14:14" x14ac:dyDescent="0.25">
      <c r="N2135" s="6"/>
    </row>
    <row r="2136" spans="14:14" x14ac:dyDescent="0.25">
      <c r="N2136" s="6"/>
    </row>
    <row r="2137" spans="14:14" x14ac:dyDescent="0.25">
      <c r="N2137" s="6"/>
    </row>
    <row r="2138" spans="14:14" x14ac:dyDescent="0.25">
      <c r="N2138" s="6"/>
    </row>
    <row r="2139" spans="14:14" x14ac:dyDescent="0.25">
      <c r="N2139" s="6"/>
    </row>
    <row r="2140" spans="14:14" x14ac:dyDescent="0.25">
      <c r="N2140" s="6"/>
    </row>
    <row r="2141" spans="14:14" x14ac:dyDescent="0.25">
      <c r="N2141" s="6"/>
    </row>
    <row r="2142" spans="14:14" x14ac:dyDescent="0.25">
      <c r="N2142" s="6"/>
    </row>
    <row r="2143" spans="14:14" x14ac:dyDescent="0.25">
      <c r="N2143" s="6"/>
    </row>
    <row r="2144" spans="14:14" x14ac:dyDescent="0.25">
      <c r="N2144" s="6"/>
    </row>
    <row r="2145" spans="14:14" x14ac:dyDescent="0.25">
      <c r="N2145" s="6"/>
    </row>
    <row r="2146" spans="14:14" x14ac:dyDescent="0.25">
      <c r="N2146" s="6"/>
    </row>
    <row r="2147" spans="14:14" x14ac:dyDescent="0.25">
      <c r="N2147" s="6"/>
    </row>
    <row r="2148" spans="14:14" x14ac:dyDescent="0.25">
      <c r="N2148" s="6"/>
    </row>
    <row r="2149" spans="14:14" x14ac:dyDescent="0.25">
      <c r="N2149" s="6"/>
    </row>
    <row r="2150" spans="14:14" x14ac:dyDescent="0.25">
      <c r="N2150" s="6"/>
    </row>
    <row r="2151" spans="14:14" x14ac:dyDescent="0.25">
      <c r="N2151" s="6"/>
    </row>
    <row r="2152" spans="14:14" x14ac:dyDescent="0.25">
      <c r="N2152" s="6"/>
    </row>
    <row r="2153" spans="14:14" x14ac:dyDescent="0.25">
      <c r="N2153" s="6"/>
    </row>
    <row r="2154" spans="14:14" x14ac:dyDescent="0.25">
      <c r="N2154" s="6"/>
    </row>
    <row r="2155" spans="14:14" x14ac:dyDescent="0.25">
      <c r="N2155" s="6"/>
    </row>
    <row r="2156" spans="14:14" x14ac:dyDescent="0.25">
      <c r="N2156" s="6"/>
    </row>
    <row r="2157" spans="14:14" x14ac:dyDescent="0.25">
      <c r="N2157" s="6"/>
    </row>
    <row r="2158" spans="14:14" x14ac:dyDescent="0.25">
      <c r="N2158" s="6"/>
    </row>
    <row r="2159" spans="14:14" x14ac:dyDescent="0.25">
      <c r="N2159" s="6"/>
    </row>
    <row r="2160" spans="14:14" x14ac:dyDescent="0.25">
      <c r="N2160" s="6"/>
    </row>
    <row r="2161" spans="14:14" x14ac:dyDescent="0.25">
      <c r="N2161" s="6"/>
    </row>
    <row r="2162" spans="14:14" x14ac:dyDescent="0.25">
      <c r="N2162" s="6"/>
    </row>
    <row r="2163" spans="14:14" x14ac:dyDescent="0.25">
      <c r="N2163" s="6"/>
    </row>
    <row r="2164" spans="14:14" x14ac:dyDescent="0.25">
      <c r="N2164" s="6"/>
    </row>
    <row r="2165" spans="14:14" x14ac:dyDescent="0.25">
      <c r="N2165" s="6"/>
    </row>
    <row r="2166" spans="14:14" x14ac:dyDescent="0.25">
      <c r="N2166" s="6"/>
    </row>
    <row r="2167" spans="14:14" x14ac:dyDescent="0.25">
      <c r="N2167" s="6"/>
    </row>
    <row r="2168" spans="14:14" x14ac:dyDescent="0.25">
      <c r="N2168" s="6"/>
    </row>
    <row r="2169" spans="14:14" x14ac:dyDescent="0.25">
      <c r="N2169" s="6"/>
    </row>
    <row r="2170" spans="14:14" x14ac:dyDescent="0.25">
      <c r="N2170" s="6"/>
    </row>
    <row r="2171" spans="14:14" x14ac:dyDescent="0.25">
      <c r="N2171" s="6"/>
    </row>
    <row r="2172" spans="14:14" x14ac:dyDescent="0.25">
      <c r="N2172" s="6"/>
    </row>
    <row r="2173" spans="14:14" x14ac:dyDescent="0.25">
      <c r="N2173" s="6"/>
    </row>
    <row r="2174" spans="14:14" x14ac:dyDescent="0.25">
      <c r="N2174" s="6"/>
    </row>
    <row r="2175" spans="14:14" x14ac:dyDescent="0.25">
      <c r="N2175" s="6"/>
    </row>
    <row r="2176" spans="14:14" x14ac:dyDescent="0.25">
      <c r="N2176" s="6"/>
    </row>
    <row r="2177" spans="14:14" x14ac:dyDescent="0.25">
      <c r="N2177" s="6"/>
    </row>
    <row r="2178" spans="14:14" x14ac:dyDescent="0.25">
      <c r="N2178" s="6"/>
    </row>
    <row r="2179" spans="14:14" x14ac:dyDescent="0.25">
      <c r="N2179" s="6"/>
    </row>
    <row r="2180" spans="14:14" x14ac:dyDescent="0.25">
      <c r="N2180" s="6"/>
    </row>
    <row r="2181" spans="14:14" x14ac:dyDescent="0.25">
      <c r="N2181" s="6"/>
    </row>
    <row r="2182" spans="14:14" x14ac:dyDescent="0.25">
      <c r="N2182" s="6"/>
    </row>
    <row r="2183" spans="14:14" x14ac:dyDescent="0.25">
      <c r="N2183" s="6"/>
    </row>
    <row r="2184" spans="14:14" x14ac:dyDescent="0.25">
      <c r="N2184" s="6"/>
    </row>
    <row r="2185" spans="14:14" x14ac:dyDescent="0.25">
      <c r="N2185" s="6"/>
    </row>
    <row r="2186" spans="14:14" x14ac:dyDescent="0.25">
      <c r="N2186" s="6"/>
    </row>
    <row r="2187" spans="14:14" x14ac:dyDescent="0.25">
      <c r="N2187" s="6"/>
    </row>
    <row r="2188" spans="14:14" x14ac:dyDescent="0.25">
      <c r="N2188" s="6"/>
    </row>
    <row r="2189" spans="14:14" x14ac:dyDescent="0.25">
      <c r="N2189" s="6"/>
    </row>
    <row r="2190" spans="14:14" x14ac:dyDescent="0.25">
      <c r="N2190" s="6"/>
    </row>
    <row r="2191" spans="14:14" x14ac:dyDescent="0.25">
      <c r="N2191" s="6"/>
    </row>
    <row r="2192" spans="14:14" x14ac:dyDescent="0.25">
      <c r="N2192" s="6"/>
    </row>
    <row r="2193" spans="14:14" x14ac:dyDescent="0.25">
      <c r="N2193" s="6"/>
    </row>
    <row r="2194" spans="14:14" x14ac:dyDescent="0.25">
      <c r="N2194" s="6"/>
    </row>
    <row r="2195" spans="14:14" x14ac:dyDescent="0.25">
      <c r="N2195" s="6"/>
    </row>
    <row r="2196" spans="14:14" x14ac:dyDescent="0.25">
      <c r="N2196" s="6"/>
    </row>
    <row r="2197" spans="14:14" x14ac:dyDescent="0.25">
      <c r="N2197" s="6"/>
    </row>
    <row r="2198" spans="14:14" x14ac:dyDescent="0.25">
      <c r="N2198" s="6"/>
    </row>
    <row r="2199" spans="14:14" x14ac:dyDescent="0.25">
      <c r="N2199" s="6"/>
    </row>
    <row r="2200" spans="14:14" x14ac:dyDescent="0.25">
      <c r="N2200" s="6"/>
    </row>
    <row r="2201" spans="14:14" x14ac:dyDescent="0.25">
      <c r="N2201" s="6"/>
    </row>
    <row r="2202" spans="14:14" x14ac:dyDescent="0.25">
      <c r="N2202" s="6"/>
    </row>
    <row r="2203" spans="14:14" x14ac:dyDescent="0.25">
      <c r="N2203" s="6"/>
    </row>
    <row r="2204" spans="14:14" x14ac:dyDescent="0.25">
      <c r="N2204" s="6"/>
    </row>
    <row r="2205" spans="14:14" x14ac:dyDescent="0.25">
      <c r="N2205" s="6"/>
    </row>
    <row r="2206" spans="14:14" x14ac:dyDescent="0.25">
      <c r="N2206" s="6"/>
    </row>
    <row r="2207" spans="14:14" x14ac:dyDescent="0.25">
      <c r="N2207" s="6"/>
    </row>
    <row r="2208" spans="14:14" x14ac:dyDescent="0.25">
      <c r="N2208" s="6"/>
    </row>
    <row r="2209" spans="14:14" x14ac:dyDescent="0.25">
      <c r="N2209" s="6"/>
    </row>
    <row r="2210" spans="14:14" x14ac:dyDescent="0.25">
      <c r="N2210" s="6"/>
    </row>
    <row r="2211" spans="14:14" x14ac:dyDescent="0.25">
      <c r="N2211" s="6"/>
    </row>
    <row r="2212" spans="14:14" x14ac:dyDescent="0.25">
      <c r="N2212" s="6"/>
    </row>
    <row r="2213" spans="14:14" x14ac:dyDescent="0.25">
      <c r="N2213" s="6"/>
    </row>
    <row r="2214" spans="14:14" x14ac:dyDescent="0.25">
      <c r="N2214" s="6"/>
    </row>
    <row r="2215" spans="14:14" x14ac:dyDescent="0.25">
      <c r="N2215" s="6"/>
    </row>
    <row r="2216" spans="14:14" x14ac:dyDescent="0.25">
      <c r="N2216" s="6"/>
    </row>
    <row r="2217" spans="14:14" x14ac:dyDescent="0.25">
      <c r="N2217" s="6"/>
    </row>
    <row r="2218" spans="14:14" x14ac:dyDescent="0.25">
      <c r="N2218" s="6"/>
    </row>
    <row r="2219" spans="14:14" x14ac:dyDescent="0.25">
      <c r="N2219" s="6"/>
    </row>
    <row r="2220" spans="14:14" x14ac:dyDescent="0.25">
      <c r="N2220" s="6"/>
    </row>
    <row r="2221" spans="14:14" x14ac:dyDescent="0.25">
      <c r="N2221" s="6"/>
    </row>
    <row r="2222" spans="14:14" x14ac:dyDescent="0.25">
      <c r="N2222" s="6"/>
    </row>
    <row r="2223" spans="14:14" x14ac:dyDescent="0.25">
      <c r="N2223" s="6"/>
    </row>
    <row r="2224" spans="14:14" x14ac:dyDescent="0.25">
      <c r="N2224" s="6"/>
    </row>
    <row r="2225" spans="14:14" x14ac:dyDescent="0.25">
      <c r="N2225" s="6"/>
    </row>
    <row r="2226" spans="14:14" x14ac:dyDescent="0.25">
      <c r="N2226" s="6"/>
    </row>
    <row r="2227" spans="14:14" x14ac:dyDescent="0.25">
      <c r="N2227" s="6"/>
    </row>
    <row r="2228" spans="14:14" x14ac:dyDescent="0.25">
      <c r="N2228" s="6"/>
    </row>
    <row r="2229" spans="14:14" x14ac:dyDescent="0.25">
      <c r="N2229" s="6"/>
    </row>
    <row r="2230" spans="14:14" x14ac:dyDescent="0.25">
      <c r="N2230" s="6"/>
    </row>
    <row r="2231" spans="14:14" x14ac:dyDescent="0.25">
      <c r="N2231" s="6"/>
    </row>
    <row r="2232" spans="14:14" x14ac:dyDescent="0.25">
      <c r="N2232" s="6"/>
    </row>
    <row r="2233" spans="14:14" x14ac:dyDescent="0.25">
      <c r="N2233" s="6"/>
    </row>
    <row r="2234" spans="14:14" x14ac:dyDescent="0.25">
      <c r="N2234" s="6"/>
    </row>
    <row r="2235" spans="14:14" x14ac:dyDescent="0.25">
      <c r="N2235" s="6"/>
    </row>
    <row r="2236" spans="14:14" x14ac:dyDescent="0.25">
      <c r="N2236" s="6"/>
    </row>
    <row r="2237" spans="14:14" x14ac:dyDescent="0.25">
      <c r="N2237" s="6"/>
    </row>
    <row r="2238" spans="14:14" x14ac:dyDescent="0.25">
      <c r="N2238" s="6"/>
    </row>
    <row r="2239" spans="14:14" x14ac:dyDescent="0.25">
      <c r="N2239" s="6"/>
    </row>
    <row r="2240" spans="14:14" x14ac:dyDescent="0.25">
      <c r="N2240" s="6"/>
    </row>
    <row r="2241" spans="14:14" x14ac:dyDescent="0.25">
      <c r="N2241" s="6"/>
    </row>
    <row r="2242" spans="14:14" x14ac:dyDescent="0.25">
      <c r="N2242" s="6"/>
    </row>
    <row r="2243" spans="14:14" x14ac:dyDescent="0.25">
      <c r="N2243" s="6"/>
    </row>
    <row r="2244" spans="14:14" x14ac:dyDescent="0.25">
      <c r="N2244" s="6"/>
    </row>
    <row r="2245" spans="14:14" x14ac:dyDescent="0.25">
      <c r="N2245" s="6"/>
    </row>
    <row r="2246" spans="14:14" x14ac:dyDescent="0.25">
      <c r="N2246" s="6"/>
    </row>
    <row r="2247" spans="14:14" x14ac:dyDescent="0.25">
      <c r="N2247" s="6"/>
    </row>
    <row r="2248" spans="14:14" x14ac:dyDescent="0.25">
      <c r="N2248" s="6"/>
    </row>
    <row r="2249" spans="14:14" x14ac:dyDescent="0.25">
      <c r="N2249" s="6"/>
    </row>
    <row r="2250" spans="14:14" x14ac:dyDescent="0.25">
      <c r="N2250" s="6"/>
    </row>
    <row r="2251" spans="14:14" x14ac:dyDescent="0.25">
      <c r="N2251" s="6"/>
    </row>
    <row r="2252" spans="14:14" x14ac:dyDescent="0.25">
      <c r="N2252" s="6"/>
    </row>
    <row r="2253" spans="14:14" x14ac:dyDescent="0.25">
      <c r="N2253" s="6"/>
    </row>
    <row r="2254" spans="14:14" x14ac:dyDescent="0.25">
      <c r="N2254" s="6"/>
    </row>
    <row r="2255" spans="14:14" x14ac:dyDescent="0.25">
      <c r="N2255" s="6"/>
    </row>
    <row r="2256" spans="14:14" x14ac:dyDescent="0.25">
      <c r="N2256" s="6"/>
    </row>
    <row r="2257" spans="14:14" x14ac:dyDescent="0.25">
      <c r="N2257" s="6"/>
    </row>
    <row r="2258" spans="14:14" x14ac:dyDescent="0.25">
      <c r="N2258" s="6"/>
    </row>
    <row r="2259" spans="14:14" x14ac:dyDescent="0.25">
      <c r="N2259" s="6"/>
    </row>
    <row r="2260" spans="14:14" x14ac:dyDescent="0.25">
      <c r="N2260" s="6"/>
    </row>
    <row r="2261" spans="14:14" x14ac:dyDescent="0.25">
      <c r="N2261" s="6"/>
    </row>
    <row r="2262" spans="14:14" x14ac:dyDescent="0.25">
      <c r="N2262" s="6"/>
    </row>
    <row r="2263" spans="14:14" x14ac:dyDescent="0.25">
      <c r="N2263" s="6"/>
    </row>
    <row r="2264" spans="14:14" x14ac:dyDescent="0.25">
      <c r="N2264" s="6"/>
    </row>
    <row r="2265" spans="14:14" x14ac:dyDescent="0.25">
      <c r="N2265" s="6"/>
    </row>
    <row r="2266" spans="14:14" x14ac:dyDescent="0.25">
      <c r="N2266" s="6"/>
    </row>
    <row r="2267" spans="14:14" x14ac:dyDescent="0.25">
      <c r="N2267" s="6"/>
    </row>
    <row r="2268" spans="14:14" x14ac:dyDescent="0.25">
      <c r="N2268" s="6"/>
    </row>
    <row r="2269" spans="14:14" x14ac:dyDescent="0.25">
      <c r="N2269" s="6"/>
    </row>
    <row r="2270" spans="14:14" x14ac:dyDescent="0.25">
      <c r="N2270" s="6"/>
    </row>
    <row r="2271" spans="14:14" x14ac:dyDescent="0.25">
      <c r="N2271" s="6"/>
    </row>
    <row r="2272" spans="14:14" x14ac:dyDescent="0.25">
      <c r="N2272" s="6"/>
    </row>
    <row r="2273" spans="14:14" x14ac:dyDescent="0.25">
      <c r="N2273" s="6"/>
    </row>
    <row r="2274" spans="14:14" x14ac:dyDescent="0.25">
      <c r="N2274" s="6"/>
    </row>
    <row r="2275" spans="14:14" x14ac:dyDescent="0.25">
      <c r="N2275" s="6"/>
    </row>
    <row r="2276" spans="14:14" x14ac:dyDescent="0.25">
      <c r="N2276" s="6"/>
    </row>
    <row r="2277" spans="14:14" x14ac:dyDescent="0.25">
      <c r="N2277" s="6"/>
    </row>
    <row r="2278" spans="14:14" x14ac:dyDescent="0.25">
      <c r="N2278" s="6"/>
    </row>
    <row r="2279" spans="14:14" x14ac:dyDescent="0.25">
      <c r="N2279" s="6"/>
    </row>
    <row r="2280" spans="14:14" x14ac:dyDescent="0.25">
      <c r="N2280" s="6"/>
    </row>
    <row r="2281" spans="14:14" x14ac:dyDescent="0.25">
      <c r="N2281" s="6"/>
    </row>
    <row r="2282" spans="14:14" x14ac:dyDescent="0.25">
      <c r="N2282" s="6"/>
    </row>
    <row r="2283" spans="14:14" x14ac:dyDescent="0.25">
      <c r="N2283" s="6"/>
    </row>
    <row r="2284" spans="14:14" x14ac:dyDescent="0.25">
      <c r="N2284" s="6"/>
    </row>
    <row r="2285" spans="14:14" x14ac:dyDescent="0.25">
      <c r="N2285" s="6"/>
    </row>
    <row r="2286" spans="14:14" x14ac:dyDescent="0.25">
      <c r="N2286" s="6"/>
    </row>
    <row r="2287" spans="14:14" x14ac:dyDescent="0.25">
      <c r="N2287" s="6"/>
    </row>
    <row r="2288" spans="14:14" x14ac:dyDescent="0.25">
      <c r="N2288" s="6"/>
    </row>
    <row r="2289" spans="14:14" x14ac:dyDescent="0.25">
      <c r="N2289" s="6"/>
    </row>
    <row r="2290" spans="14:14" x14ac:dyDescent="0.25">
      <c r="N2290" s="6"/>
    </row>
    <row r="2291" spans="14:14" x14ac:dyDescent="0.25">
      <c r="N2291" s="6"/>
    </row>
    <row r="2292" spans="14:14" x14ac:dyDescent="0.25">
      <c r="N2292" s="6"/>
    </row>
    <row r="2293" spans="14:14" x14ac:dyDescent="0.25">
      <c r="N2293" s="6"/>
    </row>
    <row r="2294" spans="14:14" x14ac:dyDescent="0.25">
      <c r="N2294" s="6"/>
    </row>
    <row r="2295" spans="14:14" x14ac:dyDescent="0.25">
      <c r="N2295" s="6"/>
    </row>
    <row r="2296" spans="14:14" x14ac:dyDescent="0.25">
      <c r="N2296" s="6"/>
    </row>
    <row r="2297" spans="14:14" x14ac:dyDescent="0.25">
      <c r="N2297" s="6"/>
    </row>
    <row r="2298" spans="14:14" x14ac:dyDescent="0.25">
      <c r="N2298" s="6"/>
    </row>
    <row r="2299" spans="14:14" x14ac:dyDescent="0.25">
      <c r="N2299" s="6"/>
    </row>
    <row r="2300" spans="14:14" x14ac:dyDescent="0.25">
      <c r="N2300" s="6"/>
    </row>
    <row r="2301" spans="14:14" x14ac:dyDescent="0.25">
      <c r="N2301" s="6"/>
    </row>
    <row r="2302" spans="14:14" x14ac:dyDescent="0.25">
      <c r="N2302" s="6"/>
    </row>
    <row r="2303" spans="14:14" x14ac:dyDescent="0.25">
      <c r="N2303" s="6"/>
    </row>
    <row r="2304" spans="14:14" x14ac:dyDescent="0.25">
      <c r="N2304" s="6"/>
    </row>
    <row r="2305" spans="14:14" x14ac:dyDescent="0.25">
      <c r="N2305" s="6"/>
    </row>
    <row r="2306" spans="14:14" x14ac:dyDescent="0.25">
      <c r="N2306" s="6"/>
    </row>
    <row r="2307" spans="14:14" x14ac:dyDescent="0.25">
      <c r="N2307" s="6"/>
    </row>
    <row r="2308" spans="14:14" x14ac:dyDescent="0.25">
      <c r="N2308" s="6"/>
    </row>
    <row r="2309" spans="14:14" x14ac:dyDescent="0.25">
      <c r="N2309" s="6"/>
    </row>
    <row r="2310" spans="14:14" x14ac:dyDescent="0.25">
      <c r="N2310" s="6"/>
    </row>
    <row r="2311" spans="14:14" x14ac:dyDescent="0.25">
      <c r="N2311" s="6"/>
    </row>
    <row r="2312" spans="14:14" x14ac:dyDescent="0.25">
      <c r="N2312" s="6"/>
    </row>
    <row r="2313" spans="14:14" x14ac:dyDescent="0.25">
      <c r="N2313" s="6"/>
    </row>
    <row r="2314" spans="14:14" x14ac:dyDescent="0.25">
      <c r="N2314" s="6"/>
    </row>
    <row r="2315" spans="14:14" x14ac:dyDescent="0.25">
      <c r="N2315" s="6"/>
    </row>
    <row r="2316" spans="14:14" x14ac:dyDescent="0.25">
      <c r="N2316" s="6"/>
    </row>
    <row r="2317" spans="14:14" x14ac:dyDescent="0.25">
      <c r="N2317" s="6"/>
    </row>
    <row r="2318" spans="14:14" x14ac:dyDescent="0.25">
      <c r="N2318" s="6"/>
    </row>
    <row r="2319" spans="14:14" x14ac:dyDescent="0.25">
      <c r="N2319" s="6"/>
    </row>
    <row r="2320" spans="14:14" x14ac:dyDescent="0.25">
      <c r="N2320" s="6"/>
    </row>
    <row r="2321" spans="14:14" x14ac:dyDescent="0.25">
      <c r="N2321" s="6"/>
    </row>
    <row r="2322" spans="14:14" x14ac:dyDescent="0.25">
      <c r="N2322" s="6"/>
    </row>
    <row r="2323" spans="14:14" x14ac:dyDescent="0.25">
      <c r="N2323" s="6"/>
    </row>
    <row r="2324" spans="14:14" x14ac:dyDescent="0.25">
      <c r="N2324" s="6"/>
    </row>
    <row r="2325" spans="14:14" x14ac:dyDescent="0.25">
      <c r="N2325" s="6"/>
    </row>
    <row r="2326" spans="14:14" x14ac:dyDescent="0.25">
      <c r="N2326" s="6"/>
    </row>
    <row r="2327" spans="14:14" x14ac:dyDescent="0.25">
      <c r="N2327" s="6"/>
    </row>
    <row r="2328" spans="14:14" x14ac:dyDescent="0.25">
      <c r="N2328" s="6"/>
    </row>
    <row r="2329" spans="14:14" x14ac:dyDescent="0.25">
      <c r="N2329" s="6"/>
    </row>
    <row r="2330" spans="14:14" x14ac:dyDescent="0.25">
      <c r="N2330" s="6"/>
    </row>
    <row r="2331" spans="14:14" x14ac:dyDescent="0.25">
      <c r="N2331" s="6"/>
    </row>
    <row r="2332" spans="14:14" x14ac:dyDescent="0.25">
      <c r="N2332" s="6"/>
    </row>
    <row r="2333" spans="14:14" x14ac:dyDescent="0.25">
      <c r="N2333" s="6"/>
    </row>
    <row r="2334" spans="14:14" x14ac:dyDescent="0.25">
      <c r="N2334" s="6"/>
    </row>
    <row r="2335" spans="14:14" x14ac:dyDescent="0.25">
      <c r="N2335" s="6"/>
    </row>
    <row r="2336" spans="14:14" x14ac:dyDescent="0.25">
      <c r="N2336" s="6"/>
    </row>
    <row r="2337" spans="14:14" x14ac:dyDescent="0.25">
      <c r="N2337" s="6"/>
    </row>
    <row r="2338" spans="14:14" x14ac:dyDescent="0.25">
      <c r="N2338" s="6"/>
    </row>
    <row r="2339" spans="14:14" x14ac:dyDescent="0.25">
      <c r="N2339" s="6"/>
    </row>
    <row r="2340" spans="14:14" x14ac:dyDescent="0.25">
      <c r="N2340" s="6"/>
    </row>
    <row r="2341" spans="14:14" x14ac:dyDescent="0.25">
      <c r="N2341" s="6"/>
    </row>
    <row r="2342" spans="14:14" x14ac:dyDescent="0.25">
      <c r="N2342" s="6"/>
    </row>
    <row r="2343" spans="14:14" x14ac:dyDescent="0.25">
      <c r="N2343" s="6"/>
    </row>
    <row r="2344" spans="14:14" x14ac:dyDescent="0.25">
      <c r="N2344" s="6"/>
    </row>
    <row r="2345" spans="14:14" x14ac:dyDescent="0.25">
      <c r="N2345" s="6"/>
    </row>
    <row r="2346" spans="14:14" x14ac:dyDescent="0.25">
      <c r="N2346" s="6"/>
    </row>
    <row r="2347" spans="14:14" x14ac:dyDescent="0.25">
      <c r="N2347" s="6"/>
    </row>
    <row r="2348" spans="14:14" x14ac:dyDescent="0.25">
      <c r="N2348" s="6"/>
    </row>
    <row r="2349" spans="14:14" x14ac:dyDescent="0.25">
      <c r="N2349" s="6"/>
    </row>
    <row r="2350" spans="14:14" x14ac:dyDescent="0.25">
      <c r="N2350" s="6"/>
    </row>
    <row r="2351" spans="14:14" x14ac:dyDescent="0.25">
      <c r="N2351" s="6"/>
    </row>
    <row r="2352" spans="14:14" x14ac:dyDescent="0.25">
      <c r="N2352" s="6"/>
    </row>
    <row r="2353" spans="14:14" x14ac:dyDescent="0.25">
      <c r="N2353" s="6"/>
    </row>
    <row r="2354" spans="14:14" x14ac:dyDescent="0.25">
      <c r="N2354" s="6"/>
    </row>
    <row r="2355" spans="14:14" x14ac:dyDescent="0.25">
      <c r="N2355" s="6"/>
    </row>
    <row r="2356" spans="14:14" x14ac:dyDescent="0.25">
      <c r="N2356" s="6"/>
    </row>
    <row r="2357" spans="14:14" x14ac:dyDescent="0.25">
      <c r="N2357" s="6"/>
    </row>
    <row r="2358" spans="14:14" x14ac:dyDescent="0.25">
      <c r="N2358" s="6"/>
    </row>
    <row r="2359" spans="14:14" x14ac:dyDescent="0.25">
      <c r="N2359" s="6"/>
    </row>
    <row r="2360" spans="14:14" x14ac:dyDescent="0.25">
      <c r="N2360" s="6"/>
    </row>
    <row r="2361" spans="14:14" x14ac:dyDescent="0.25">
      <c r="N2361" s="6"/>
    </row>
    <row r="2362" spans="14:14" x14ac:dyDescent="0.25">
      <c r="N2362" s="6"/>
    </row>
    <row r="2363" spans="14:14" x14ac:dyDescent="0.25">
      <c r="N2363" s="6"/>
    </row>
    <row r="2364" spans="14:14" x14ac:dyDescent="0.25">
      <c r="N2364" s="6"/>
    </row>
    <row r="2365" spans="14:14" x14ac:dyDescent="0.25">
      <c r="N2365" s="6"/>
    </row>
    <row r="2366" spans="14:14" x14ac:dyDescent="0.25">
      <c r="N2366" s="6"/>
    </row>
    <row r="2367" spans="14:14" x14ac:dyDescent="0.25">
      <c r="N2367" s="6"/>
    </row>
    <row r="2368" spans="14:14" x14ac:dyDescent="0.25">
      <c r="N2368" s="6"/>
    </row>
    <row r="2369" spans="14:14" x14ac:dyDescent="0.25">
      <c r="N2369" s="6"/>
    </row>
    <row r="2370" spans="14:14" x14ac:dyDescent="0.25">
      <c r="N2370" s="6"/>
    </row>
    <row r="2371" spans="14:14" x14ac:dyDescent="0.25">
      <c r="N2371" s="6"/>
    </row>
    <row r="2372" spans="14:14" x14ac:dyDescent="0.25">
      <c r="N2372" s="6"/>
    </row>
    <row r="2373" spans="14:14" x14ac:dyDescent="0.25">
      <c r="N2373" s="6"/>
    </row>
    <row r="2374" spans="14:14" x14ac:dyDescent="0.25">
      <c r="N2374" s="6"/>
    </row>
    <row r="2375" spans="14:14" x14ac:dyDescent="0.25">
      <c r="N2375" s="6"/>
    </row>
    <row r="2376" spans="14:14" x14ac:dyDescent="0.25">
      <c r="N2376" s="6"/>
    </row>
    <row r="2377" spans="14:14" x14ac:dyDescent="0.25">
      <c r="N2377" s="6"/>
    </row>
    <row r="2378" spans="14:14" x14ac:dyDescent="0.25">
      <c r="N2378" s="6"/>
    </row>
    <row r="2379" spans="14:14" x14ac:dyDescent="0.25">
      <c r="N2379" s="6"/>
    </row>
    <row r="2380" spans="14:14" x14ac:dyDescent="0.25">
      <c r="N2380" s="6"/>
    </row>
    <row r="2381" spans="14:14" x14ac:dyDescent="0.25">
      <c r="N2381" s="6"/>
    </row>
    <row r="2382" spans="14:14" x14ac:dyDescent="0.25">
      <c r="N2382" s="6"/>
    </row>
    <row r="2383" spans="14:14" x14ac:dyDescent="0.25">
      <c r="N2383" s="6"/>
    </row>
    <row r="2384" spans="14:14" x14ac:dyDescent="0.25">
      <c r="N2384" s="6"/>
    </row>
    <row r="2385" spans="14:14" x14ac:dyDescent="0.25">
      <c r="N2385" s="6"/>
    </row>
    <row r="2386" spans="14:14" x14ac:dyDescent="0.25">
      <c r="N2386" s="6"/>
    </row>
    <row r="2387" spans="14:14" x14ac:dyDescent="0.25">
      <c r="N2387" s="6"/>
    </row>
    <row r="2388" spans="14:14" x14ac:dyDescent="0.25">
      <c r="N2388" s="6"/>
    </row>
    <row r="2389" spans="14:14" x14ac:dyDescent="0.25">
      <c r="N2389" s="6"/>
    </row>
    <row r="2390" spans="14:14" x14ac:dyDescent="0.25">
      <c r="N2390" s="6"/>
    </row>
    <row r="2391" spans="14:14" x14ac:dyDescent="0.25">
      <c r="N2391" s="6"/>
    </row>
    <row r="2392" spans="14:14" x14ac:dyDescent="0.25">
      <c r="N2392" s="6"/>
    </row>
    <row r="2393" spans="14:14" x14ac:dyDescent="0.25">
      <c r="N2393" s="6"/>
    </row>
    <row r="2394" spans="14:14" x14ac:dyDescent="0.25">
      <c r="N2394" s="6"/>
    </row>
    <row r="2395" spans="14:14" x14ac:dyDescent="0.25">
      <c r="N2395" s="6"/>
    </row>
    <row r="2396" spans="14:14" x14ac:dyDescent="0.25">
      <c r="N2396" s="6"/>
    </row>
    <row r="2397" spans="14:14" x14ac:dyDescent="0.25">
      <c r="N2397" s="6"/>
    </row>
    <row r="2398" spans="14:14" x14ac:dyDescent="0.25">
      <c r="N2398" s="6"/>
    </row>
    <row r="2399" spans="14:14" x14ac:dyDescent="0.25">
      <c r="N2399" s="6"/>
    </row>
    <row r="2400" spans="14:14" x14ac:dyDescent="0.25">
      <c r="N2400" s="6"/>
    </row>
    <row r="2401" spans="14:14" x14ac:dyDescent="0.25">
      <c r="N2401" s="6"/>
    </row>
    <row r="2402" spans="14:14" x14ac:dyDescent="0.25">
      <c r="N2402" s="6"/>
    </row>
    <row r="2403" spans="14:14" x14ac:dyDescent="0.25">
      <c r="N2403" s="6"/>
    </row>
    <row r="2404" spans="14:14" x14ac:dyDescent="0.25">
      <c r="N2404" s="6"/>
    </row>
    <row r="2405" spans="14:14" x14ac:dyDescent="0.25">
      <c r="N2405" s="6"/>
    </row>
    <row r="2406" spans="14:14" x14ac:dyDescent="0.25">
      <c r="N2406" s="6"/>
    </row>
    <row r="2407" spans="14:14" x14ac:dyDescent="0.25">
      <c r="N2407" s="6"/>
    </row>
    <row r="2408" spans="14:14" x14ac:dyDescent="0.25">
      <c r="N2408" s="6"/>
    </row>
    <row r="2409" spans="14:14" x14ac:dyDescent="0.25">
      <c r="N2409" s="6"/>
    </row>
    <row r="2410" spans="14:14" x14ac:dyDescent="0.25">
      <c r="N2410" s="6"/>
    </row>
    <row r="2411" spans="14:14" x14ac:dyDescent="0.25">
      <c r="N2411" s="6"/>
    </row>
    <row r="2412" spans="14:14" x14ac:dyDescent="0.25">
      <c r="N2412" s="6"/>
    </row>
    <row r="2413" spans="14:14" x14ac:dyDescent="0.25">
      <c r="N2413" s="6"/>
    </row>
    <row r="2414" spans="14:14" x14ac:dyDescent="0.25">
      <c r="N2414" s="6"/>
    </row>
    <row r="2415" spans="14:14" x14ac:dyDescent="0.25">
      <c r="N2415" s="6"/>
    </row>
    <row r="2416" spans="14:14" x14ac:dyDescent="0.25">
      <c r="N2416" s="6"/>
    </row>
    <row r="2417" spans="14:14" x14ac:dyDescent="0.25">
      <c r="N2417" s="6"/>
    </row>
    <row r="2418" spans="14:14" x14ac:dyDescent="0.25">
      <c r="N2418" s="6"/>
    </row>
    <row r="2419" spans="14:14" x14ac:dyDescent="0.25">
      <c r="N2419" s="6"/>
    </row>
    <row r="2420" spans="14:14" x14ac:dyDescent="0.25">
      <c r="N2420" s="6"/>
    </row>
    <row r="2421" spans="14:14" x14ac:dyDescent="0.25">
      <c r="N2421" s="6"/>
    </row>
    <row r="2422" spans="14:14" x14ac:dyDescent="0.25">
      <c r="N2422" s="6"/>
    </row>
    <row r="2423" spans="14:14" x14ac:dyDescent="0.25">
      <c r="N2423" s="6"/>
    </row>
    <row r="2424" spans="14:14" x14ac:dyDescent="0.25">
      <c r="N2424" s="6"/>
    </row>
    <row r="2425" spans="14:14" x14ac:dyDescent="0.25">
      <c r="N2425" s="6"/>
    </row>
    <row r="2426" spans="14:14" x14ac:dyDescent="0.25">
      <c r="N2426" s="6"/>
    </row>
    <row r="2427" spans="14:14" x14ac:dyDescent="0.25">
      <c r="N2427" s="6"/>
    </row>
    <row r="2428" spans="14:14" x14ac:dyDescent="0.25">
      <c r="N2428" s="6"/>
    </row>
    <row r="2429" spans="14:14" x14ac:dyDescent="0.25">
      <c r="N2429" s="6"/>
    </row>
    <row r="2430" spans="14:14" x14ac:dyDescent="0.25">
      <c r="N2430" s="6"/>
    </row>
    <row r="2431" spans="14:14" x14ac:dyDescent="0.25">
      <c r="N2431" s="6"/>
    </row>
    <row r="2432" spans="14:14" x14ac:dyDescent="0.25">
      <c r="N2432" s="6"/>
    </row>
    <row r="2433" spans="14:14" x14ac:dyDescent="0.25">
      <c r="N2433" s="6"/>
    </row>
    <row r="2434" spans="14:14" x14ac:dyDescent="0.25">
      <c r="N2434" s="6"/>
    </row>
    <row r="2435" spans="14:14" x14ac:dyDescent="0.25">
      <c r="N2435" s="6"/>
    </row>
    <row r="2436" spans="14:14" x14ac:dyDescent="0.25">
      <c r="N2436" s="6"/>
    </row>
    <row r="2437" spans="14:14" x14ac:dyDescent="0.25">
      <c r="N2437" s="6"/>
    </row>
    <row r="2438" spans="14:14" x14ac:dyDescent="0.25">
      <c r="N2438" s="6"/>
    </row>
    <row r="2439" spans="14:14" x14ac:dyDescent="0.25">
      <c r="N2439" s="6"/>
    </row>
    <row r="2440" spans="14:14" x14ac:dyDescent="0.25">
      <c r="N2440" s="6"/>
    </row>
    <row r="2441" spans="14:14" x14ac:dyDescent="0.25">
      <c r="N2441" s="6"/>
    </row>
    <row r="2442" spans="14:14" x14ac:dyDescent="0.25">
      <c r="N2442" s="6"/>
    </row>
    <row r="2443" spans="14:14" x14ac:dyDescent="0.25">
      <c r="N2443" s="6"/>
    </row>
    <row r="2444" spans="14:14" x14ac:dyDescent="0.25">
      <c r="N2444" s="6"/>
    </row>
    <row r="2445" spans="14:14" x14ac:dyDescent="0.25">
      <c r="N2445" s="6"/>
    </row>
    <row r="2446" spans="14:14" x14ac:dyDescent="0.25">
      <c r="N2446" s="6"/>
    </row>
    <row r="2447" spans="14:14" x14ac:dyDescent="0.25">
      <c r="N2447" s="6"/>
    </row>
    <row r="2448" spans="14:14" x14ac:dyDescent="0.25">
      <c r="N2448" s="6"/>
    </row>
    <row r="2449" spans="14:14" x14ac:dyDescent="0.25">
      <c r="N2449" s="6"/>
    </row>
    <row r="2450" spans="14:14" x14ac:dyDescent="0.25">
      <c r="N2450" s="6"/>
    </row>
    <row r="2451" spans="14:14" x14ac:dyDescent="0.25">
      <c r="N2451" s="6"/>
    </row>
    <row r="2452" spans="14:14" x14ac:dyDescent="0.25">
      <c r="N2452" s="6"/>
    </row>
    <row r="2453" spans="14:14" x14ac:dyDescent="0.25">
      <c r="N2453" s="6"/>
    </row>
    <row r="2454" spans="14:14" x14ac:dyDescent="0.25">
      <c r="N2454" s="6"/>
    </row>
    <row r="2455" spans="14:14" x14ac:dyDescent="0.25">
      <c r="N2455" s="6"/>
    </row>
    <row r="2456" spans="14:14" x14ac:dyDescent="0.25">
      <c r="N2456" s="6"/>
    </row>
    <row r="2457" spans="14:14" x14ac:dyDescent="0.25">
      <c r="N2457" s="6"/>
    </row>
    <row r="2458" spans="14:14" x14ac:dyDescent="0.25">
      <c r="N2458" s="6"/>
    </row>
    <row r="2459" spans="14:14" x14ac:dyDescent="0.25">
      <c r="N2459" s="6"/>
    </row>
    <row r="2460" spans="14:14" x14ac:dyDescent="0.25">
      <c r="N2460" s="6"/>
    </row>
    <row r="2461" spans="14:14" x14ac:dyDescent="0.25">
      <c r="N2461" s="6"/>
    </row>
    <row r="2462" spans="14:14" x14ac:dyDescent="0.25">
      <c r="N2462" s="6"/>
    </row>
    <row r="2463" spans="14:14" x14ac:dyDescent="0.25">
      <c r="N2463" s="6"/>
    </row>
    <row r="2464" spans="14:14" x14ac:dyDescent="0.25">
      <c r="N2464" s="6"/>
    </row>
    <row r="2465" spans="14:14" x14ac:dyDescent="0.25">
      <c r="N2465" s="6"/>
    </row>
    <row r="2466" spans="14:14" x14ac:dyDescent="0.25">
      <c r="N2466" s="6"/>
    </row>
    <row r="2467" spans="14:14" x14ac:dyDescent="0.25">
      <c r="N2467" s="6"/>
    </row>
    <row r="2468" spans="14:14" x14ac:dyDescent="0.25">
      <c r="N2468" s="6"/>
    </row>
    <row r="2469" spans="14:14" x14ac:dyDescent="0.25">
      <c r="N2469" s="6"/>
    </row>
    <row r="2470" spans="14:14" x14ac:dyDescent="0.25">
      <c r="N2470" s="6"/>
    </row>
    <row r="2471" spans="14:14" x14ac:dyDescent="0.25">
      <c r="N2471" s="6"/>
    </row>
    <row r="2472" spans="14:14" x14ac:dyDescent="0.25">
      <c r="N2472" s="6"/>
    </row>
    <row r="2473" spans="14:14" x14ac:dyDescent="0.25">
      <c r="N2473" s="6"/>
    </row>
    <row r="2474" spans="14:14" x14ac:dyDescent="0.25">
      <c r="N2474" s="6"/>
    </row>
    <row r="2475" spans="14:14" x14ac:dyDescent="0.25">
      <c r="N2475" s="6"/>
    </row>
    <row r="2476" spans="14:14" x14ac:dyDescent="0.25">
      <c r="N2476" s="6"/>
    </row>
    <row r="2477" spans="14:14" x14ac:dyDescent="0.25">
      <c r="N2477" s="6"/>
    </row>
    <row r="2478" spans="14:14" x14ac:dyDescent="0.25">
      <c r="N2478" s="6"/>
    </row>
    <row r="2479" spans="14:14" x14ac:dyDescent="0.25">
      <c r="N2479" s="6"/>
    </row>
    <row r="2480" spans="14:14" x14ac:dyDescent="0.25">
      <c r="N2480" s="6"/>
    </row>
    <row r="2481" spans="14:14" x14ac:dyDescent="0.25">
      <c r="N2481" s="6"/>
    </row>
    <row r="2482" spans="14:14" x14ac:dyDescent="0.25">
      <c r="N2482" s="6"/>
    </row>
    <row r="2483" spans="14:14" x14ac:dyDescent="0.25">
      <c r="N2483" s="6"/>
    </row>
    <row r="2484" spans="14:14" x14ac:dyDescent="0.25">
      <c r="N2484" s="6"/>
    </row>
    <row r="2485" spans="14:14" x14ac:dyDescent="0.25">
      <c r="N2485" s="6"/>
    </row>
    <row r="2486" spans="14:14" x14ac:dyDescent="0.25">
      <c r="N2486" s="6"/>
    </row>
    <row r="2487" spans="14:14" x14ac:dyDescent="0.25">
      <c r="N2487" s="6"/>
    </row>
    <row r="2488" spans="14:14" x14ac:dyDescent="0.25">
      <c r="N2488" s="6"/>
    </row>
    <row r="2489" spans="14:14" x14ac:dyDescent="0.25">
      <c r="N2489" s="6"/>
    </row>
    <row r="2490" spans="14:14" x14ac:dyDescent="0.25">
      <c r="N2490" s="6"/>
    </row>
    <row r="2491" spans="14:14" x14ac:dyDescent="0.25">
      <c r="N2491" s="6"/>
    </row>
    <row r="2492" spans="14:14" x14ac:dyDescent="0.25">
      <c r="N2492" s="6"/>
    </row>
    <row r="2493" spans="14:14" x14ac:dyDescent="0.25">
      <c r="N2493" s="6"/>
    </row>
    <row r="2494" spans="14:14" x14ac:dyDescent="0.25">
      <c r="N2494" s="6"/>
    </row>
    <row r="2495" spans="14:14" x14ac:dyDescent="0.25">
      <c r="N2495" s="6"/>
    </row>
    <row r="2496" spans="14:14" x14ac:dyDescent="0.25">
      <c r="N2496" s="6"/>
    </row>
    <row r="2497" spans="14:14" x14ac:dyDescent="0.25">
      <c r="N2497" s="6"/>
    </row>
    <row r="2498" spans="14:14" x14ac:dyDescent="0.25">
      <c r="N2498" s="6"/>
    </row>
    <row r="2499" spans="14:14" x14ac:dyDescent="0.25">
      <c r="N2499" s="6"/>
    </row>
    <row r="2500" spans="14:14" x14ac:dyDescent="0.25">
      <c r="N2500" s="6"/>
    </row>
    <row r="2501" spans="14:14" x14ac:dyDescent="0.25">
      <c r="N2501" s="6"/>
    </row>
    <row r="2502" spans="14:14" x14ac:dyDescent="0.25">
      <c r="N2502" s="6"/>
    </row>
    <row r="2503" spans="14:14" x14ac:dyDescent="0.25">
      <c r="N2503" s="6"/>
    </row>
    <row r="2504" spans="14:14" x14ac:dyDescent="0.25">
      <c r="N2504" s="6"/>
    </row>
    <row r="2505" spans="14:14" x14ac:dyDescent="0.25">
      <c r="N2505" s="6"/>
    </row>
    <row r="2506" spans="14:14" x14ac:dyDescent="0.25">
      <c r="N2506" s="6"/>
    </row>
    <row r="2507" spans="14:14" x14ac:dyDescent="0.25">
      <c r="N2507" s="6"/>
    </row>
    <row r="2508" spans="14:14" x14ac:dyDescent="0.25">
      <c r="N2508" s="6"/>
    </row>
    <row r="2509" spans="14:14" x14ac:dyDescent="0.25">
      <c r="N2509" s="6"/>
    </row>
    <row r="2510" spans="14:14" x14ac:dyDescent="0.25">
      <c r="N2510" s="6"/>
    </row>
    <row r="2511" spans="14:14" x14ac:dyDescent="0.25">
      <c r="N2511" s="6"/>
    </row>
    <row r="2512" spans="14:14" x14ac:dyDescent="0.25">
      <c r="N2512" s="6"/>
    </row>
    <row r="2513" spans="14:14" x14ac:dyDescent="0.25">
      <c r="N2513" s="6"/>
    </row>
    <row r="2514" spans="14:14" x14ac:dyDescent="0.25">
      <c r="N2514" s="6"/>
    </row>
    <row r="2515" spans="14:14" x14ac:dyDescent="0.25">
      <c r="N2515" s="6"/>
    </row>
    <row r="2516" spans="14:14" x14ac:dyDescent="0.25">
      <c r="N2516" s="6"/>
    </row>
    <row r="2517" spans="14:14" x14ac:dyDescent="0.25">
      <c r="N2517" s="6"/>
    </row>
    <row r="2518" spans="14:14" x14ac:dyDescent="0.25">
      <c r="N2518" s="6"/>
    </row>
    <row r="2519" spans="14:14" x14ac:dyDescent="0.25">
      <c r="N2519" s="6"/>
    </row>
    <row r="2520" spans="14:14" x14ac:dyDescent="0.25">
      <c r="N2520" s="6"/>
    </row>
    <row r="2521" spans="14:14" x14ac:dyDescent="0.25">
      <c r="N2521" s="6"/>
    </row>
    <row r="2522" spans="14:14" x14ac:dyDescent="0.25">
      <c r="N2522" s="6"/>
    </row>
    <row r="2523" spans="14:14" x14ac:dyDescent="0.25">
      <c r="N2523" s="6"/>
    </row>
    <row r="2524" spans="14:14" x14ac:dyDescent="0.25">
      <c r="N2524" s="6"/>
    </row>
    <row r="2525" spans="14:14" x14ac:dyDescent="0.25">
      <c r="N2525" s="6"/>
    </row>
    <row r="2526" spans="14:14" x14ac:dyDescent="0.25">
      <c r="N2526" s="6"/>
    </row>
    <row r="2527" spans="14:14" x14ac:dyDescent="0.25">
      <c r="N2527" s="6"/>
    </row>
    <row r="2528" spans="14:14" x14ac:dyDescent="0.25">
      <c r="N2528" s="6"/>
    </row>
    <row r="2529" spans="14:14" x14ac:dyDescent="0.25">
      <c r="N2529" s="6"/>
    </row>
    <row r="2530" spans="14:14" x14ac:dyDescent="0.25">
      <c r="N2530" s="6"/>
    </row>
    <row r="2531" spans="14:14" x14ac:dyDescent="0.25">
      <c r="N2531" s="6"/>
    </row>
    <row r="2532" spans="14:14" x14ac:dyDescent="0.25">
      <c r="N2532" s="6"/>
    </row>
    <row r="2533" spans="14:14" x14ac:dyDescent="0.25">
      <c r="N2533" s="6"/>
    </row>
    <row r="2534" spans="14:14" x14ac:dyDescent="0.25">
      <c r="N2534" s="6"/>
    </row>
    <row r="2535" spans="14:14" x14ac:dyDescent="0.25">
      <c r="N2535" s="6"/>
    </row>
    <row r="2536" spans="14:14" x14ac:dyDescent="0.25">
      <c r="N2536" s="6"/>
    </row>
    <row r="2537" spans="14:14" x14ac:dyDescent="0.25">
      <c r="N2537" s="6"/>
    </row>
    <row r="2538" spans="14:14" x14ac:dyDescent="0.25">
      <c r="N2538" s="6"/>
    </row>
    <row r="2539" spans="14:14" x14ac:dyDescent="0.25">
      <c r="N2539" s="6"/>
    </row>
    <row r="2540" spans="14:14" x14ac:dyDescent="0.25">
      <c r="N2540" s="6"/>
    </row>
    <row r="2541" spans="14:14" x14ac:dyDescent="0.25">
      <c r="N2541" s="6"/>
    </row>
    <row r="2542" spans="14:14" x14ac:dyDescent="0.25">
      <c r="N2542" s="6"/>
    </row>
    <row r="2543" spans="14:14" x14ac:dyDescent="0.25">
      <c r="N2543" s="6"/>
    </row>
    <row r="2544" spans="14:14" x14ac:dyDescent="0.25">
      <c r="N2544" s="6"/>
    </row>
    <row r="2545" spans="14:14" x14ac:dyDescent="0.25">
      <c r="N2545" s="6"/>
    </row>
    <row r="2546" spans="14:14" x14ac:dyDescent="0.25">
      <c r="N2546" s="6"/>
    </row>
    <row r="2547" spans="14:14" x14ac:dyDescent="0.25">
      <c r="N2547" s="6"/>
    </row>
    <row r="2548" spans="14:14" x14ac:dyDescent="0.25">
      <c r="N2548" s="6"/>
    </row>
    <row r="2549" spans="14:14" x14ac:dyDescent="0.25">
      <c r="N2549" s="6"/>
    </row>
    <row r="2550" spans="14:14" x14ac:dyDescent="0.25">
      <c r="N2550" s="6"/>
    </row>
    <row r="2551" spans="14:14" x14ac:dyDescent="0.25">
      <c r="N2551" s="6"/>
    </row>
    <row r="2552" spans="14:14" x14ac:dyDescent="0.25">
      <c r="N2552" s="6"/>
    </row>
    <row r="2553" spans="14:14" x14ac:dyDescent="0.25">
      <c r="N2553" s="6"/>
    </row>
    <row r="2554" spans="14:14" x14ac:dyDescent="0.25">
      <c r="N2554" s="6"/>
    </row>
    <row r="2555" spans="14:14" x14ac:dyDescent="0.25">
      <c r="N2555" s="6"/>
    </row>
    <row r="2556" spans="14:14" x14ac:dyDescent="0.25">
      <c r="N2556" s="6"/>
    </row>
    <row r="2557" spans="14:14" x14ac:dyDescent="0.25">
      <c r="N2557" s="6"/>
    </row>
    <row r="2558" spans="14:14" x14ac:dyDescent="0.25">
      <c r="N2558" s="6"/>
    </row>
    <row r="2559" spans="14:14" x14ac:dyDescent="0.25">
      <c r="N2559" s="6"/>
    </row>
    <row r="2560" spans="14:14" x14ac:dyDescent="0.25">
      <c r="N2560" s="6"/>
    </row>
    <row r="2561" spans="14:14" x14ac:dyDescent="0.25">
      <c r="N2561" s="6"/>
    </row>
    <row r="2562" spans="14:14" x14ac:dyDescent="0.25">
      <c r="N2562" s="6"/>
    </row>
    <row r="2563" spans="14:14" x14ac:dyDescent="0.25">
      <c r="N2563" s="6"/>
    </row>
    <row r="2564" spans="14:14" x14ac:dyDescent="0.25">
      <c r="N2564" s="6"/>
    </row>
    <row r="2565" spans="14:14" x14ac:dyDescent="0.25">
      <c r="N2565" s="6"/>
    </row>
    <row r="2566" spans="14:14" x14ac:dyDescent="0.25">
      <c r="N2566" s="6"/>
    </row>
    <row r="2567" spans="14:14" x14ac:dyDescent="0.25">
      <c r="N2567" s="6"/>
    </row>
    <row r="2568" spans="14:14" x14ac:dyDescent="0.25">
      <c r="N2568" s="6"/>
    </row>
    <row r="2569" spans="14:14" x14ac:dyDescent="0.25">
      <c r="N2569" s="6"/>
    </row>
    <row r="2570" spans="14:14" x14ac:dyDescent="0.25">
      <c r="N2570" s="6"/>
    </row>
    <row r="2571" spans="14:14" x14ac:dyDescent="0.25">
      <c r="N2571" s="6"/>
    </row>
    <row r="2572" spans="14:14" x14ac:dyDescent="0.25">
      <c r="N2572" s="6"/>
    </row>
    <row r="2573" spans="14:14" x14ac:dyDescent="0.25">
      <c r="N2573" s="6"/>
    </row>
    <row r="2574" spans="14:14" x14ac:dyDescent="0.25">
      <c r="N2574" s="6"/>
    </row>
    <row r="2575" spans="14:14" x14ac:dyDescent="0.25">
      <c r="N2575" s="6"/>
    </row>
    <row r="2576" spans="14:14" x14ac:dyDescent="0.25">
      <c r="N2576" s="6"/>
    </row>
    <row r="2577" spans="14:14" x14ac:dyDescent="0.25">
      <c r="N2577" s="6"/>
    </row>
    <row r="2578" spans="14:14" x14ac:dyDescent="0.25">
      <c r="N2578" s="6"/>
    </row>
    <row r="2579" spans="14:14" x14ac:dyDescent="0.25">
      <c r="N2579" s="6"/>
    </row>
    <row r="2580" spans="14:14" x14ac:dyDescent="0.25">
      <c r="N2580" s="6"/>
    </row>
    <row r="2581" spans="14:14" x14ac:dyDescent="0.25">
      <c r="N2581" s="6"/>
    </row>
    <row r="2582" spans="14:14" x14ac:dyDescent="0.25">
      <c r="N2582" s="6"/>
    </row>
    <row r="2583" spans="14:14" x14ac:dyDescent="0.25">
      <c r="N2583" s="6"/>
    </row>
    <row r="2584" spans="14:14" x14ac:dyDescent="0.25">
      <c r="N2584" s="6"/>
    </row>
    <row r="2585" spans="14:14" x14ac:dyDescent="0.25">
      <c r="N2585" s="6"/>
    </row>
    <row r="2586" spans="14:14" x14ac:dyDescent="0.25">
      <c r="N2586" s="6"/>
    </row>
    <row r="2587" spans="14:14" x14ac:dyDescent="0.25">
      <c r="N2587" s="6"/>
    </row>
    <row r="2588" spans="14:14" x14ac:dyDescent="0.25">
      <c r="N2588" s="6"/>
    </row>
    <row r="2589" spans="14:14" x14ac:dyDescent="0.25">
      <c r="N2589" s="6"/>
    </row>
    <row r="2590" spans="14:14" x14ac:dyDescent="0.25">
      <c r="N2590" s="6"/>
    </row>
    <row r="2591" spans="14:14" x14ac:dyDescent="0.25">
      <c r="N2591" s="6"/>
    </row>
    <row r="2592" spans="14:14" x14ac:dyDescent="0.25">
      <c r="N2592" s="6"/>
    </row>
    <row r="2593" spans="14:14" x14ac:dyDescent="0.25">
      <c r="N2593" s="6"/>
    </row>
    <row r="2594" spans="14:14" x14ac:dyDescent="0.25">
      <c r="N2594" s="6"/>
    </row>
    <row r="2595" spans="14:14" x14ac:dyDescent="0.25">
      <c r="N2595" s="6"/>
    </row>
    <row r="2596" spans="14:14" x14ac:dyDescent="0.25">
      <c r="N2596" s="6"/>
    </row>
    <row r="2597" spans="14:14" x14ac:dyDescent="0.25">
      <c r="N2597" s="6"/>
    </row>
    <row r="2598" spans="14:14" x14ac:dyDescent="0.25">
      <c r="N2598" s="6"/>
    </row>
    <row r="2599" spans="14:14" x14ac:dyDescent="0.25">
      <c r="N2599" s="6"/>
    </row>
    <row r="2600" spans="14:14" x14ac:dyDescent="0.25">
      <c r="N2600" s="6"/>
    </row>
    <row r="2601" spans="14:14" x14ac:dyDescent="0.25">
      <c r="N2601" s="6"/>
    </row>
    <row r="2602" spans="14:14" x14ac:dyDescent="0.25">
      <c r="N2602" s="6"/>
    </row>
    <row r="2603" spans="14:14" x14ac:dyDescent="0.25">
      <c r="N2603" s="6"/>
    </row>
    <row r="2604" spans="14:14" x14ac:dyDescent="0.25">
      <c r="N2604" s="6"/>
    </row>
    <row r="2605" spans="14:14" x14ac:dyDescent="0.25">
      <c r="N2605" s="6"/>
    </row>
    <row r="2606" spans="14:14" x14ac:dyDescent="0.25">
      <c r="N2606" s="6"/>
    </row>
    <row r="2607" spans="14:14" x14ac:dyDescent="0.25">
      <c r="N2607" s="6"/>
    </row>
    <row r="2608" spans="14:14" x14ac:dyDescent="0.25">
      <c r="N2608" s="6"/>
    </row>
    <row r="2609" spans="14:14" x14ac:dyDescent="0.25">
      <c r="N2609" s="6"/>
    </row>
    <row r="2610" spans="14:14" x14ac:dyDescent="0.25">
      <c r="N2610" s="6"/>
    </row>
    <row r="2611" spans="14:14" x14ac:dyDescent="0.25">
      <c r="N2611" s="6"/>
    </row>
    <row r="2612" spans="14:14" x14ac:dyDescent="0.25">
      <c r="N2612" s="6"/>
    </row>
    <row r="2613" spans="14:14" x14ac:dyDescent="0.25">
      <c r="N2613" s="6"/>
    </row>
    <row r="2614" spans="14:14" x14ac:dyDescent="0.25">
      <c r="N2614" s="6"/>
    </row>
    <row r="2615" spans="14:14" x14ac:dyDescent="0.25">
      <c r="N2615" s="6"/>
    </row>
    <row r="2616" spans="14:14" x14ac:dyDescent="0.25">
      <c r="N2616" s="6"/>
    </row>
    <row r="2617" spans="14:14" x14ac:dyDescent="0.25">
      <c r="N2617" s="6"/>
    </row>
    <row r="2618" spans="14:14" x14ac:dyDescent="0.25">
      <c r="N2618" s="6"/>
    </row>
    <row r="2619" spans="14:14" x14ac:dyDescent="0.25">
      <c r="N2619" s="6"/>
    </row>
    <row r="2620" spans="14:14" x14ac:dyDescent="0.25">
      <c r="N2620" s="6"/>
    </row>
    <row r="2621" spans="14:14" x14ac:dyDescent="0.25">
      <c r="N2621" s="6"/>
    </row>
    <row r="2622" spans="14:14" x14ac:dyDescent="0.25">
      <c r="N2622" s="6"/>
    </row>
    <row r="2623" spans="14:14" x14ac:dyDescent="0.25">
      <c r="N2623" s="6"/>
    </row>
    <row r="2624" spans="14:14" x14ac:dyDescent="0.25">
      <c r="N2624" s="6"/>
    </row>
    <row r="2625" spans="14:14" x14ac:dyDescent="0.25">
      <c r="N2625" s="6"/>
    </row>
    <row r="2626" spans="14:14" x14ac:dyDescent="0.25">
      <c r="N2626" s="6"/>
    </row>
    <row r="2627" spans="14:14" x14ac:dyDescent="0.25">
      <c r="N2627" s="6"/>
    </row>
    <row r="2628" spans="14:14" x14ac:dyDescent="0.25">
      <c r="N2628" s="6"/>
    </row>
    <row r="2629" spans="14:14" x14ac:dyDescent="0.25">
      <c r="N2629" s="6"/>
    </row>
    <row r="2630" spans="14:14" x14ac:dyDescent="0.25">
      <c r="N2630" s="6"/>
    </row>
    <row r="2631" spans="14:14" x14ac:dyDescent="0.25">
      <c r="N2631" s="6"/>
    </row>
    <row r="2632" spans="14:14" x14ac:dyDescent="0.25">
      <c r="N2632" s="6"/>
    </row>
    <row r="2633" spans="14:14" x14ac:dyDescent="0.25">
      <c r="N2633" s="6"/>
    </row>
    <row r="2634" spans="14:14" x14ac:dyDescent="0.25">
      <c r="N2634" s="6"/>
    </row>
    <row r="2635" spans="14:14" x14ac:dyDescent="0.25">
      <c r="N2635" s="6"/>
    </row>
    <row r="2636" spans="14:14" x14ac:dyDescent="0.25">
      <c r="N2636" s="6"/>
    </row>
    <row r="2637" spans="14:14" x14ac:dyDescent="0.25">
      <c r="N2637" s="6"/>
    </row>
    <row r="2638" spans="14:14" x14ac:dyDescent="0.25">
      <c r="N2638" s="6"/>
    </row>
    <row r="2639" spans="14:14" x14ac:dyDescent="0.25">
      <c r="N2639" s="6"/>
    </row>
    <row r="2640" spans="14:14" x14ac:dyDescent="0.25">
      <c r="N2640" s="6"/>
    </row>
    <row r="2641" spans="14:14" x14ac:dyDescent="0.25">
      <c r="N2641" s="6"/>
    </row>
    <row r="2642" spans="14:14" x14ac:dyDescent="0.25">
      <c r="N2642" s="6"/>
    </row>
    <row r="2643" spans="14:14" x14ac:dyDescent="0.25">
      <c r="N2643" s="6"/>
    </row>
    <row r="2644" spans="14:14" x14ac:dyDescent="0.25">
      <c r="N2644" s="6"/>
    </row>
    <row r="2645" spans="14:14" x14ac:dyDescent="0.25">
      <c r="N2645" s="6"/>
    </row>
    <row r="2646" spans="14:14" x14ac:dyDescent="0.25">
      <c r="N2646" s="6"/>
    </row>
    <row r="2647" spans="14:14" x14ac:dyDescent="0.25">
      <c r="N2647" s="6"/>
    </row>
    <row r="2648" spans="14:14" x14ac:dyDescent="0.25">
      <c r="N2648" s="6"/>
    </row>
    <row r="2649" spans="14:14" x14ac:dyDescent="0.25">
      <c r="N2649" s="6"/>
    </row>
    <row r="2650" spans="14:14" x14ac:dyDescent="0.25">
      <c r="N2650" s="6"/>
    </row>
    <row r="2651" spans="14:14" x14ac:dyDescent="0.25">
      <c r="N2651" s="6"/>
    </row>
    <row r="2652" spans="14:14" x14ac:dyDescent="0.25">
      <c r="N2652" s="6"/>
    </row>
    <row r="2653" spans="14:14" x14ac:dyDescent="0.25">
      <c r="N2653" s="6"/>
    </row>
    <row r="2654" spans="14:14" x14ac:dyDescent="0.25">
      <c r="N2654" s="6"/>
    </row>
    <row r="2655" spans="14:14" x14ac:dyDescent="0.25">
      <c r="N2655" s="6"/>
    </row>
    <row r="2656" spans="14:14" x14ac:dyDescent="0.25">
      <c r="N2656" s="6"/>
    </row>
    <row r="2657" spans="14:14" x14ac:dyDescent="0.25">
      <c r="N2657" s="6"/>
    </row>
    <row r="2658" spans="14:14" x14ac:dyDescent="0.25">
      <c r="N2658" s="6"/>
    </row>
    <row r="2659" spans="14:14" x14ac:dyDescent="0.25">
      <c r="N2659" s="6"/>
    </row>
    <row r="2660" spans="14:14" x14ac:dyDescent="0.25">
      <c r="N2660" s="6"/>
    </row>
    <row r="2661" spans="14:14" x14ac:dyDescent="0.25">
      <c r="N2661" s="6"/>
    </row>
    <row r="2662" spans="14:14" x14ac:dyDescent="0.25">
      <c r="N2662" s="6"/>
    </row>
    <row r="2663" spans="14:14" x14ac:dyDescent="0.25">
      <c r="N2663" s="6"/>
    </row>
    <row r="2664" spans="14:14" x14ac:dyDescent="0.25">
      <c r="N2664" s="6"/>
    </row>
    <row r="2665" spans="14:14" x14ac:dyDescent="0.25">
      <c r="N2665" s="6"/>
    </row>
    <row r="2666" spans="14:14" x14ac:dyDescent="0.25">
      <c r="N2666" s="6"/>
    </row>
    <row r="2667" spans="14:14" x14ac:dyDescent="0.25">
      <c r="N2667" s="6"/>
    </row>
    <row r="2668" spans="14:14" x14ac:dyDescent="0.25">
      <c r="N2668" s="6"/>
    </row>
    <row r="2669" spans="14:14" x14ac:dyDescent="0.25">
      <c r="N2669" s="6"/>
    </row>
    <row r="2670" spans="14:14" x14ac:dyDescent="0.25">
      <c r="N2670" s="6"/>
    </row>
    <row r="2671" spans="14:14" x14ac:dyDescent="0.25">
      <c r="N2671" s="6"/>
    </row>
    <row r="2672" spans="14:14" x14ac:dyDescent="0.25">
      <c r="N2672" s="6"/>
    </row>
    <row r="2673" spans="14:14" x14ac:dyDescent="0.25">
      <c r="N2673" s="6"/>
    </row>
    <row r="2674" spans="14:14" x14ac:dyDescent="0.25">
      <c r="N2674" s="6"/>
    </row>
    <row r="2675" spans="14:14" x14ac:dyDescent="0.25">
      <c r="N2675" s="6"/>
    </row>
    <row r="2676" spans="14:14" x14ac:dyDescent="0.25">
      <c r="N2676" s="6"/>
    </row>
    <row r="2677" spans="14:14" x14ac:dyDescent="0.25">
      <c r="N2677" s="6"/>
    </row>
    <row r="2678" spans="14:14" x14ac:dyDescent="0.25">
      <c r="N2678" s="6"/>
    </row>
    <row r="2679" spans="14:14" x14ac:dyDescent="0.25">
      <c r="N2679" s="6"/>
    </row>
    <row r="2680" spans="14:14" x14ac:dyDescent="0.25">
      <c r="N2680" s="6"/>
    </row>
    <row r="2681" spans="14:14" x14ac:dyDescent="0.25">
      <c r="N2681" s="6"/>
    </row>
    <row r="2682" spans="14:14" x14ac:dyDescent="0.25">
      <c r="N2682" s="6"/>
    </row>
    <row r="2683" spans="14:14" x14ac:dyDescent="0.25">
      <c r="N2683" s="6"/>
    </row>
    <row r="2684" spans="14:14" x14ac:dyDescent="0.25">
      <c r="N2684" s="6"/>
    </row>
    <row r="2685" spans="14:14" x14ac:dyDescent="0.25">
      <c r="N2685" s="6"/>
    </row>
    <row r="2686" spans="14:14" x14ac:dyDescent="0.25">
      <c r="N2686" s="6"/>
    </row>
    <row r="2687" spans="14:14" x14ac:dyDescent="0.25">
      <c r="N2687" s="6"/>
    </row>
    <row r="2688" spans="14:14" x14ac:dyDescent="0.25">
      <c r="N2688" s="6"/>
    </row>
    <row r="2689" spans="14:14" x14ac:dyDescent="0.25">
      <c r="N2689" s="6"/>
    </row>
    <row r="2690" spans="14:14" x14ac:dyDescent="0.25">
      <c r="N2690" s="6"/>
    </row>
    <row r="2691" spans="14:14" x14ac:dyDescent="0.25">
      <c r="N2691" s="6"/>
    </row>
    <row r="2692" spans="14:14" x14ac:dyDescent="0.25">
      <c r="N2692" s="6"/>
    </row>
    <row r="2693" spans="14:14" x14ac:dyDescent="0.25">
      <c r="N2693" s="6"/>
    </row>
    <row r="2694" spans="14:14" x14ac:dyDescent="0.25">
      <c r="N2694" s="6"/>
    </row>
    <row r="2695" spans="14:14" x14ac:dyDescent="0.25">
      <c r="N2695" s="6"/>
    </row>
    <row r="2696" spans="14:14" x14ac:dyDescent="0.25">
      <c r="N2696" s="6"/>
    </row>
    <row r="2697" spans="14:14" x14ac:dyDescent="0.25">
      <c r="N2697" s="6"/>
    </row>
    <row r="2698" spans="14:14" x14ac:dyDescent="0.25">
      <c r="N2698" s="6"/>
    </row>
    <row r="2699" spans="14:14" x14ac:dyDescent="0.25">
      <c r="N2699" s="6"/>
    </row>
    <row r="2700" spans="14:14" x14ac:dyDescent="0.25">
      <c r="N2700" s="6"/>
    </row>
    <row r="2701" spans="14:14" x14ac:dyDescent="0.25">
      <c r="N2701" s="6"/>
    </row>
    <row r="2702" spans="14:14" x14ac:dyDescent="0.25">
      <c r="N2702" s="6"/>
    </row>
    <row r="2703" spans="14:14" x14ac:dyDescent="0.25">
      <c r="N2703" s="6"/>
    </row>
    <row r="2704" spans="14:14" x14ac:dyDescent="0.25">
      <c r="N2704" s="6"/>
    </row>
    <row r="2705" spans="14:14" x14ac:dyDescent="0.25">
      <c r="N2705" s="6"/>
    </row>
    <row r="2706" spans="14:14" x14ac:dyDescent="0.25">
      <c r="N2706" s="6"/>
    </row>
    <row r="2707" spans="14:14" x14ac:dyDescent="0.25">
      <c r="N2707" s="6"/>
    </row>
    <row r="2708" spans="14:14" x14ac:dyDescent="0.25">
      <c r="N2708" s="6"/>
    </row>
    <row r="2709" spans="14:14" x14ac:dyDescent="0.25">
      <c r="N2709" s="6"/>
    </row>
    <row r="2710" spans="14:14" x14ac:dyDescent="0.25">
      <c r="N2710" s="6"/>
    </row>
    <row r="2711" spans="14:14" x14ac:dyDescent="0.25">
      <c r="N2711" s="6"/>
    </row>
    <row r="2712" spans="14:14" x14ac:dyDescent="0.25">
      <c r="N2712" s="6"/>
    </row>
    <row r="2713" spans="14:14" x14ac:dyDescent="0.25">
      <c r="N2713" s="6"/>
    </row>
    <row r="2714" spans="14:14" x14ac:dyDescent="0.25">
      <c r="N2714" s="6"/>
    </row>
    <row r="2715" spans="14:14" x14ac:dyDescent="0.25">
      <c r="N2715" s="6"/>
    </row>
    <row r="2716" spans="14:14" x14ac:dyDescent="0.25">
      <c r="N2716" s="6"/>
    </row>
    <row r="2717" spans="14:14" x14ac:dyDescent="0.25">
      <c r="N2717" s="6"/>
    </row>
    <row r="2718" spans="14:14" x14ac:dyDescent="0.25">
      <c r="N2718" s="6"/>
    </row>
    <row r="2719" spans="14:14" x14ac:dyDescent="0.25">
      <c r="N2719" s="6"/>
    </row>
    <row r="2720" spans="14:14" x14ac:dyDescent="0.25">
      <c r="N2720" s="6"/>
    </row>
    <row r="2721" spans="14:14" x14ac:dyDescent="0.25">
      <c r="N2721" s="6"/>
    </row>
    <row r="2722" spans="14:14" x14ac:dyDescent="0.25">
      <c r="N2722" s="6"/>
    </row>
    <row r="2723" spans="14:14" x14ac:dyDescent="0.25">
      <c r="N2723" s="6"/>
    </row>
    <row r="2724" spans="14:14" x14ac:dyDescent="0.25">
      <c r="N2724" s="6"/>
    </row>
    <row r="2725" spans="14:14" x14ac:dyDescent="0.25">
      <c r="N2725" s="6"/>
    </row>
    <row r="2726" spans="14:14" x14ac:dyDescent="0.25">
      <c r="N2726" s="6"/>
    </row>
    <row r="2727" spans="14:14" x14ac:dyDescent="0.25">
      <c r="N2727" s="6"/>
    </row>
    <row r="2728" spans="14:14" x14ac:dyDescent="0.25">
      <c r="N2728" s="6"/>
    </row>
    <row r="2729" spans="14:14" x14ac:dyDescent="0.25">
      <c r="N2729" s="6"/>
    </row>
    <row r="2730" spans="14:14" x14ac:dyDescent="0.25">
      <c r="N2730" s="6"/>
    </row>
    <row r="2731" spans="14:14" x14ac:dyDescent="0.25">
      <c r="N2731" s="6"/>
    </row>
    <row r="2732" spans="14:14" x14ac:dyDescent="0.25">
      <c r="N2732" s="6"/>
    </row>
    <row r="2733" spans="14:14" x14ac:dyDescent="0.25">
      <c r="N2733" s="6"/>
    </row>
    <row r="2734" spans="14:14" x14ac:dyDescent="0.25">
      <c r="N2734" s="6"/>
    </row>
    <row r="2735" spans="14:14" x14ac:dyDescent="0.25">
      <c r="N2735" s="6"/>
    </row>
    <row r="2736" spans="14:14" x14ac:dyDescent="0.25">
      <c r="N2736" s="6"/>
    </row>
    <row r="2737" spans="14:14" x14ac:dyDescent="0.25">
      <c r="N2737" s="6"/>
    </row>
    <row r="2738" spans="14:14" x14ac:dyDescent="0.25">
      <c r="N2738" s="6"/>
    </row>
    <row r="2739" spans="14:14" x14ac:dyDescent="0.25">
      <c r="N2739" s="6"/>
    </row>
    <row r="2740" spans="14:14" x14ac:dyDescent="0.25">
      <c r="N2740" s="6"/>
    </row>
    <row r="2741" spans="14:14" x14ac:dyDescent="0.25">
      <c r="N2741" s="6"/>
    </row>
    <row r="2742" spans="14:14" x14ac:dyDescent="0.25">
      <c r="N2742" s="6"/>
    </row>
    <row r="2743" spans="14:14" x14ac:dyDescent="0.25">
      <c r="N2743" s="6"/>
    </row>
    <row r="2744" spans="14:14" x14ac:dyDescent="0.25">
      <c r="N2744" s="6"/>
    </row>
    <row r="2745" spans="14:14" x14ac:dyDescent="0.25">
      <c r="N2745" s="6"/>
    </row>
    <row r="2746" spans="14:14" x14ac:dyDescent="0.25">
      <c r="N2746" s="6"/>
    </row>
    <row r="2747" spans="14:14" x14ac:dyDescent="0.25">
      <c r="N2747" s="6"/>
    </row>
    <row r="2748" spans="14:14" x14ac:dyDescent="0.25">
      <c r="N2748" s="6"/>
    </row>
    <row r="2749" spans="14:14" x14ac:dyDescent="0.25">
      <c r="N2749" s="6"/>
    </row>
    <row r="2750" spans="14:14" x14ac:dyDescent="0.25">
      <c r="N2750" s="6"/>
    </row>
    <row r="2751" spans="14:14" x14ac:dyDescent="0.25">
      <c r="N2751" s="6"/>
    </row>
    <row r="2752" spans="14:14" x14ac:dyDescent="0.25">
      <c r="N2752" s="6"/>
    </row>
    <row r="2753" spans="14:14" x14ac:dyDescent="0.25">
      <c r="N2753" s="6"/>
    </row>
    <row r="2754" spans="14:14" x14ac:dyDescent="0.25">
      <c r="N2754" s="6"/>
    </row>
    <row r="2755" spans="14:14" x14ac:dyDescent="0.25">
      <c r="N2755" s="6"/>
    </row>
    <row r="2756" spans="14:14" x14ac:dyDescent="0.25">
      <c r="N2756" s="6"/>
    </row>
    <row r="2757" spans="14:14" x14ac:dyDescent="0.25">
      <c r="N2757" s="6"/>
    </row>
    <row r="2758" spans="14:14" x14ac:dyDescent="0.25">
      <c r="N2758" s="6"/>
    </row>
    <row r="2759" spans="14:14" x14ac:dyDescent="0.25">
      <c r="N2759" s="6"/>
    </row>
    <row r="2760" spans="14:14" x14ac:dyDescent="0.25">
      <c r="N2760" s="6"/>
    </row>
    <row r="2761" spans="14:14" x14ac:dyDescent="0.25">
      <c r="N2761" s="6"/>
    </row>
    <row r="2762" spans="14:14" x14ac:dyDescent="0.25">
      <c r="N2762" s="6"/>
    </row>
    <row r="2763" spans="14:14" x14ac:dyDescent="0.25">
      <c r="N2763" s="6"/>
    </row>
    <row r="2764" spans="14:14" x14ac:dyDescent="0.25">
      <c r="N2764" s="6"/>
    </row>
    <row r="2765" spans="14:14" x14ac:dyDescent="0.25">
      <c r="N2765" s="6"/>
    </row>
    <row r="2766" spans="14:14" x14ac:dyDescent="0.25">
      <c r="N2766" s="6"/>
    </row>
    <row r="2767" spans="14:14" x14ac:dyDescent="0.25">
      <c r="N2767" s="6"/>
    </row>
    <row r="2768" spans="14:14" x14ac:dyDescent="0.25">
      <c r="N2768" s="6"/>
    </row>
    <row r="2769" spans="14:14" x14ac:dyDescent="0.25">
      <c r="N2769" s="6"/>
    </row>
    <row r="2770" spans="14:14" x14ac:dyDescent="0.25">
      <c r="N2770" s="6"/>
    </row>
    <row r="2771" spans="14:14" x14ac:dyDescent="0.25">
      <c r="N2771" s="6"/>
    </row>
    <row r="2772" spans="14:14" x14ac:dyDescent="0.25">
      <c r="N2772" s="6"/>
    </row>
    <row r="2773" spans="14:14" x14ac:dyDescent="0.25">
      <c r="N2773" s="6"/>
    </row>
    <row r="2774" spans="14:14" x14ac:dyDescent="0.25">
      <c r="N2774" s="6"/>
    </row>
    <row r="2775" spans="14:14" x14ac:dyDescent="0.25">
      <c r="N2775" s="6"/>
    </row>
    <row r="2776" spans="14:14" x14ac:dyDescent="0.25">
      <c r="N2776" s="6"/>
    </row>
    <row r="2777" spans="14:14" x14ac:dyDescent="0.25">
      <c r="N2777" s="6"/>
    </row>
    <row r="2778" spans="14:14" x14ac:dyDescent="0.25">
      <c r="N2778" s="6"/>
    </row>
    <row r="2779" spans="14:14" x14ac:dyDescent="0.25">
      <c r="N2779" s="6"/>
    </row>
    <row r="2780" spans="14:14" x14ac:dyDescent="0.25">
      <c r="N2780" s="6"/>
    </row>
    <row r="2781" spans="14:14" x14ac:dyDescent="0.25">
      <c r="N2781" s="6"/>
    </row>
    <row r="2782" spans="14:14" x14ac:dyDescent="0.25">
      <c r="N2782" s="6"/>
    </row>
    <row r="2783" spans="14:14" x14ac:dyDescent="0.25">
      <c r="N2783" s="6"/>
    </row>
    <row r="2784" spans="14:14" x14ac:dyDescent="0.25">
      <c r="N2784" s="6"/>
    </row>
    <row r="2785" spans="14:14" x14ac:dyDescent="0.25">
      <c r="N2785" s="6"/>
    </row>
    <row r="2786" spans="14:14" x14ac:dyDescent="0.25">
      <c r="N2786" s="6"/>
    </row>
    <row r="2787" spans="14:14" x14ac:dyDescent="0.25">
      <c r="N2787" s="6"/>
    </row>
    <row r="2788" spans="14:14" x14ac:dyDescent="0.25">
      <c r="N2788" s="6"/>
    </row>
    <row r="2789" spans="14:14" x14ac:dyDescent="0.25">
      <c r="N2789" s="6"/>
    </row>
    <row r="2790" spans="14:14" x14ac:dyDescent="0.25">
      <c r="N2790" s="6"/>
    </row>
    <row r="2791" spans="14:14" x14ac:dyDescent="0.25">
      <c r="N2791" s="6"/>
    </row>
    <row r="2792" spans="14:14" x14ac:dyDescent="0.25">
      <c r="N2792" s="6"/>
    </row>
    <row r="2793" spans="14:14" x14ac:dyDescent="0.25">
      <c r="N2793" s="6"/>
    </row>
    <row r="2794" spans="14:14" x14ac:dyDescent="0.25">
      <c r="N2794" s="6"/>
    </row>
    <row r="2795" spans="14:14" x14ac:dyDescent="0.25">
      <c r="N2795" s="6"/>
    </row>
    <row r="2796" spans="14:14" x14ac:dyDescent="0.25">
      <c r="N2796" s="6"/>
    </row>
    <row r="2797" spans="14:14" x14ac:dyDescent="0.25">
      <c r="N2797" s="6"/>
    </row>
    <row r="2798" spans="14:14" x14ac:dyDescent="0.25">
      <c r="N2798" s="6"/>
    </row>
    <row r="2799" spans="14:14" x14ac:dyDescent="0.25">
      <c r="N2799" s="6"/>
    </row>
    <row r="2800" spans="14:14" x14ac:dyDescent="0.25">
      <c r="N2800" s="6"/>
    </row>
    <row r="2801" spans="14:14" x14ac:dyDescent="0.25">
      <c r="N2801" s="6"/>
    </row>
    <row r="2802" spans="14:14" x14ac:dyDescent="0.25">
      <c r="N2802" s="6"/>
    </row>
    <row r="2803" spans="14:14" x14ac:dyDescent="0.25">
      <c r="N2803" s="6"/>
    </row>
    <row r="2804" spans="14:14" x14ac:dyDescent="0.25">
      <c r="N2804" s="6"/>
    </row>
    <row r="2805" spans="14:14" x14ac:dyDescent="0.25">
      <c r="N2805" s="6"/>
    </row>
    <row r="2806" spans="14:14" x14ac:dyDescent="0.25">
      <c r="N2806" s="6"/>
    </row>
    <row r="2807" spans="14:14" x14ac:dyDescent="0.25">
      <c r="N2807" s="6"/>
    </row>
    <row r="2808" spans="14:14" x14ac:dyDescent="0.25">
      <c r="N2808" s="6"/>
    </row>
    <row r="2809" spans="14:14" x14ac:dyDescent="0.25">
      <c r="N2809" s="6"/>
    </row>
    <row r="2810" spans="14:14" x14ac:dyDescent="0.25">
      <c r="N2810" s="6"/>
    </row>
    <row r="2811" spans="14:14" x14ac:dyDescent="0.25">
      <c r="N2811" s="6"/>
    </row>
    <row r="2812" spans="14:14" x14ac:dyDescent="0.25">
      <c r="N2812" s="6"/>
    </row>
    <row r="2813" spans="14:14" x14ac:dyDescent="0.25">
      <c r="N2813" s="6"/>
    </row>
    <row r="2814" spans="14:14" x14ac:dyDescent="0.25">
      <c r="N2814" s="6"/>
    </row>
    <row r="2815" spans="14:14" x14ac:dyDescent="0.25">
      <c r="N2815" s="6"/>
    </row>
    <row r="2816" spans="14:14" x14ac:dyDescent="0.25">
      <c r="N2816" s="6"/>
    </row>
    <row r="2817" spans="14:14" x14ac:dyDescent="0.25">
      <c r="N2817" s="6"/>
    </row>
    <row r="2818" spans="14:14" x14ac:dyDescent="0.25">
      <c r="N2818" s="6"/>
    </row>
    <row r="2819" spans="14:14" x14ac:dyDescent="0.25">
      <c r="N2819" s="6"/>
    </row>
    <row r="2820" spans="14:14" x14ac:dyDescent="0.25">
      <c r="N2820" s="6"/>
    </row>
    <row r="2821" spans="14:14" x14ac:dyDescent="0.25">
      <c r="N2821" s="6"/>
    </row>
    <row r="2822" spans="14:14" x14ac:dyDescent="0.25">
      <c r="N2822" s="6"/>
    </row>
    <row r="2823" spans="14:14" x14ac:dyDescent="0.25">
      <c r="N2823" s="6"/>
    </row>
    <row r="2824" spans="14:14" x14ac:dyDescent="0.25">
      <c r="N2824" s="6"/>
    </row>
    <row r="2825" spans="14:14" x14ac:dyDescent="0.25">
      <c r="N2825" s="6"/>
    </row>
    <row r="2826" spans="14:14" x14ac:dyDescent="0.25">
      <c r="N2826" s="6"/>
    </row>
    <row r="2827" spans="14:14" x14ac:dyDescent="0.25">
      <c r="N2827" s="6"/>
    </row>
    <row r="2828" spans="14:14" x14ac:dyDescent="0.25">
      <c r="N2828" s="6"/>
    </row>
    <row r="2829" spans="14:14" x14ac:dyDescent="0.25">
      <c r="N2829" s="6"/>
    </row>
    <row r="2830" spans="14:14" x14ac:dyDescent="0.25">
      <c r="N2830" s="6"/>
    </row>
    <row r="2831" spans="14:14" x14ac:dyDescent="0.25">
      <c r="N2831" s="6"/>
    </row>
    <row r="2832" spans="14:14" x14ac:dyDescent="0.25">
      <c r="N2832" s="6"/>
    </row>
    <row r="2833" spans="14:14" x14ac:dyDescent="0.25">
      <c r="N2833" s="6"/>
    </row>
    <row r="2834" spans="14:14" x14ac:dyDescent="0.25">
      <c r="N2834" s="6"/>
    </row>
    <row r="2835" spans="14:14" x14ac:dyDescent="0.25">
      <c r="N2835" s="6"/>
    </row>
    <row r="2836" spans="14:14" x14ac:dyDescent="0.25">
      <c r="N2836" s="6"/>
    </row>
    <row r="2837" spans="14:14" x14ac:dyDescent="0.25">
      <c r="N2837" s="6"/>
    </row>
    <row r="2838" spans="14:14" x14ac:dyDescent="0.25">
      <c r="N2838" s="6"/>
    </row>
    <row r="2839" spans="14:14" x14ac:dyDescent="0.25">
      <c r="N2839" s="6"/>
    </row>
    <row r="2840" spans="14:14" x14ac:dyDescent="0.25">
      <c r="N2840" s="6"/>
    </row>
    <row r="2841" spans="14:14" x14ac:dyDescent="0.25">
      <c r="N2841" s="6"/>
    </row>
    <row r="2842" spans="14:14" x14ac:dyDescent="0.25">
      <c r="N2842" s="6"/>
    </row>
    <row r="2843" spans="14:14" x14ac:dyDescent="0.25">
      <c r="N2843" s="6"/>
    </row>
    <row r="2844" spans="14:14" x14ac:dyDescent="0.25">
      <c r="N2844" s="6"/>
    </row>
    <row r="2845" spans="14:14" x14ac:dyDescent="0.25">
      <c r="N2845" s="6"/>
    </row>
    <row r="2846" spans="14:14" x14ac:dyDescent="0.25">
      <c r="N2846" s="6"/>
    </row>
    <row r="2847" spans="14:14" x14ac:dyDescent="0.25">
      <c r="N2847" s="6"/>
    </row>
    <row r="2848" spans="14:14" x14ac:dyDescent="0.25">
      <c r="N2848" s="6"/>
    </row>
    <row r="2849" spans="14:14" x14ac:dyDescent="0.25">
      <c r="N2849" s="6"/>
    </row>
    <row r="2850" spans="14:14" x14ac:dyDescent="0.25">
      <c r="N2850" s="6"/>
    </row>
    <row r="2851" spans="14:14" x14ac:dyDescent="0.25">
      <c r="N2851" s="6"/>
    </row>
    <row r="2852" spans="14:14" x14ac:dyDescent="0.25">
      <c r="N2852" s="6"/>
    </row>
    <row r="2853" spans="14:14" x14ac:dyDescent="0.25">
      <c r="N2853" s="6"/>
    </row>
    <row r="2854" spans="14:14" x14ac:dyDescent="0.25">
      <c r="N2854" s="6"/>
    </row>
    <row r="2855" spans="14:14" x14ac:dyDescent="0.25">
      <c r="N2855" s="6"/>
    </row>
    <row r="2856" spans="14:14" x14ac:dyDescent="0.25">
      <c r="N2856" s="6"/>
    </row>
    <row r="2857" spans="14:14" x14ac:dyDescent="0.25">
      <c r="N2857" s="6"/>
    </row>
    <row r="2858" spans="14:14" x14ac:dyDescent="0.25">
      <c r="N2858" s="6"/>
    </row>
    <row r="2859" spans="14:14" x14ac:dyDescent="0.25">
      <c r="N2859" s="6"/>
    </row>
    <row r="2860" spans="14:14" x14ac:dyDescent="0.25">
      <c r="N2860" s="6"/>
    </row>
    <row r="2861" spans="14:14" x14ac:dyDescent="0.25">
      <c r="N2861" s="6"/>
    </row>
    <row r="2862" spans="14:14" x14ac:dyDescent="0.25">
      <c r="N2862" s="6"/>
    </row>
    <row r="2863" spans="14:14" x14ac:dyDescent="0.25">
      <c r="N2863" s="6"/>
    </row>
    <row r="2864" spans="14:14" x14ac:dyDescent="0.25">
      <c r="N2864" s="6"/>
    </row>
    <row r="2865" spans="14:14" x14ac:dyDescent="0.25">
      <c r="N2865" s="6"/>
    </row>
    <row r="2866" spans="14:14" x14ac:dyDescent="0.25">
      <c r="N2866" s="6"/>
    </row>
    <row r="2867" spans="14:14" x14ac:dyDescent="0.25">
      <c r="N2867" s="6"/>
    </row>
    <row r="2868" spans="14:14" x14ac:dyDescent="0.25">
      <c r="N2868" s="6"/>
    </row>
    <row r="2869" spans="14:14" x14ac:dyDescent="0.25">
      <c r="N2869" s="6"/>
    </row>
    <row r="2870" spans="14:14" x14ac:dyDescent="0.25">
      <c r="N2870" s="6"/>
    </row>
    <row r="2871" spans="14:14" x14ac:dyDescent="0.25">
      <c r="N2871" s="6"/>
    </row>
    <row r="2872" spans="14:14" x14ac:dyDescent="0.25">
      <c r="N2872" s="6"/>
    </row>
    <row r="2873" spans="14:14" x14ac:dyDescent="0.25">
      <c r="N2873" s="6"/>
    </row>
    <row r="2874" spans="14:14" x14ac:dyDescent="0.25">
      <c r="N2874" s="6"/>
    </row>
    <row r="2875" spans="14:14" x14ac:dyDescent="0.25">
      <c r="N2875" s="6"/>
    </row>
    <row r="2876" spans="14:14" x14ac:dyDescent="0.25">
      <c r="N2876" s="6"/>
    </row>
    <row r="2877" spans="14:14" x14ac:dyDescent="0.25">
      <c r="N2877" s="6"/>
    </row>
    <row r="2878" spans="14:14" x14ac:dyDescent="0.25">
      <c r="N2878" s="6"/>
    </row>
    <row r="2879" spans="14:14" x14ac:dyDescent="0.25">
      <c r="N2879" s="6"/>
    </row>
    <row r="2880" spans="14:14" x14ac:dyDescent="0.25">
      <c r="N2880" s="6"/>
    </row>
    <row r="2881" spans="14:14" x14ac:dyDescent="0.25">
      <c r="N2881" s="6"/>
    </row>
    <row r="2882" spans="14:14" x14ac:dyDescent="0.25">
      <c r="N2882" s="6"/>
    </row>
    <row r="2883" spans="14:14" x14ac:dyDescent="0.25">
      <c r="N2883" s="6"/>
    </row>
    <row r="2884" spans="14:14" x14ac:dyDescent="0.25">
      <c r="N2884" s="6"/>
    </row>
    <row r="2885" spans="14:14" x14ac:dyDescent="0.25">
      <c r="N2885" s="6"/>
    </row>
    <row r="2886" spans="14:14" x14ac:dyDescent="0.25">
      <c r="N2886" s="6"/>
    </row>
    <row r="2887" spans="14:14" x14ac:dyDescent="0.25">
      <c r="N2887" s="6"/>
    </row>
    <row r="2888" spans="14:14" x14ac:dyDescent="0.25">
      <c r="N2888" s="6"/>
    </row>
    <row r="2889" spans="14:14" x14ac:dyDescent="0.25">
      <c r="N2889" s="6"/>
    </row>
    <row r="2890" spans="14:14" x14ac:dyDescent="0.25">
      <c r="N2890" s="6"/>
    </row>
    <row r="2891" spans="14:14" x14ac:dyDescent="0.25">
      <c r="N2891" s="6"/>
    </row>
    <row r="2892" spans="14:14" x14ac:dyDescent="0.25">
      <c r="N2892" s="6"/>
    </row>
    <row r="2893" spans="14:14" x14ac:dyDescent="0.25">
      <c r="N2893" s="6"/>
    </row>
    <row r="2894" spans="14:14" x14ac:dyDescent="0.25">
      <c r="N2894" s="6"/>
    </row>
    <row r="2895" spans="14:14" x14ac:dyDescent="0.25">
      <c r="N2895" s="6"/>
    </row>
    <row r="2896" spans="14:14" x14ac:dyDescent="0.25">
      <c r="N2896" s="6"/>
    </row>
    <row r="2897" spans="14:14" x14ac:dyDescent="0.25">
      <c r="N2897" s="6"/>
    </row>
    <row r="2898" spans="14:14" x14ac:dyDescent="0.25">
      <c r="N2898" s="6"/>
    </row>
    <row r="2899" spans="14:14" x14ac:dyDescent="0.25">
      <c r="N2899" s="6"/>
    </row>
    <row r="2900" spans="14:14" x14ac:dyDescent="0.25">
      <c r="N2900" s="6"/>
    </row>
    <row r="2901" spans="14:14" x14ac:dyDescent="0.25">
      <c r="N2901" s="6"/>
    </row>
    <row r="2902" spans="14:14" x14ac:dyDescent="0.25">
      <c r="N2902" s="6"/>
    </row>
    <row r="2903" spans="14:14" x14ac:dyDescent="0.25">
      <c r="N2903" s="6"/>
    </row>
    <row r="2904" spans="14:14" x14ac:dyDescent="0.25">
      <c r="N2904" s="6"/>
    </row>
    <row r="2905" spans="14:14" x14ac:dyDescent="0.25">
      <c r="N2905" s="6"/>
    </row>
    <row r="2906" spans="14:14" x14ac:dyDescent="0.25">
      <c r="N2906" s="6"/>
    </row>
    <row r="2907" spans="14:14" x14ac:dyDescent="0.25">
      <c r="N2907" s="6"/>
    </row>
    <row r="2908" spans="14:14" x14ac:dyDescent="0.25">
      <c r="N2908" s="6"/>
    </row>
    <row r="2909" spans="14:14" x14ac:dyDescent="0.25">
      <c r="N2909" s="6"/>
    </row>
    <row r="2910" spans="14:14" x14ac:dyDescent="0.25">
      <c r="N2910" s="6"/>
    </row>
    <row r="2911" spans="14:14" x14ac:dyDescent="0.25">
      <c r="N2911" s="6"/>
    </row>
    <row r="2912" spans="14:14" x14ac:dyDescent="0.25">
      <c r="N2912" s="6"/>
    </row>
    <row r="2913" spans="14:14" x14ac:dyDescent="0.25">
      <c r="N2913" s="6"/>
    </row>
    <row r="2914" spans="14:14" x14ac:dyDescent="0.25">
      <c r="N2914" s="6"/>
    </row>
    <row r="2915" spans="14:14" x14ac:dyDescent="0.25">
      <c r="N2915" s="6"/>
    </row>
    <row r="2916" spans="14:14" x14ac:dyDescent="0.25">
      <c r="N2916" s="6"/>
    </row>
    <row r="2917" spans="14:14" x14ac:dyDescent="0.25">
      <c r="N2917" s="6"/>
    </row>
    <row r="2918" spans="14:14" x14ac:dyDescent="0.25">
      <c r="N2918" s="6"/>
    </row>
    <row r="2919" spans="14:14" x14ac:dyDescent="0.25">
      <c r="N2919" s="6"/>
    </row>
    <row r="2920" spans="14:14" x14ac:dyDescent="0.25">
      <c r="N2920" s="6"/>
    </row>
    <row r="2921" spans="14:14" x14ac:dyDescent="0.25">
      <c r="N2921" s="6"/>
    </row>
    <row r="2922" spans="14:14" x14ac:dyDescent="0.25">
      <c r="N2922" s="6"/>
    </row>
    <row r="2923" spans="14:14" x14ac:dyDescent="0.25">
      <c r="N2923" s="6"/>
    </row>
    <row r="2924" spans="14:14" x14ac:dyDescent="0.25">
      <c r="N2924" s="6"/>
    </row>
    <row r="2925" spans="14:14" x14ac:dyDescent="0.25">
      <c r="N2925" s="6"/>
    </row>
    <row r="2926" spans="14:14" x14ac:dyDescent="0.25">
      <c r="N2926" s="6"/>
    </row>
    <row r="2927" spans="14:14" x14ac:dyDescent="0.25">
      <c r="N2927" s="6"/>
    </row>
    <row r="2928" spans="14:14" x14ac:dyDescent="0.25">
      <c r="N2928" s="6"/>
    </row>
    <row r="2929" spans="14:14" x14ac:dyDescent="0.25">
      <c r="N2929" s="6"/>
    </row>
    <row r="2930" spans="14:14" x14ac:dyDescent="0.25">
      <c r="N2930" s="6"/>
    </row>
    <row r="2931" spans="14:14" x14ac:dyDescent="0.25">
      <c r="N2931" s="6"/>
    </row>
    <row r="2932" spans="14:14" x14ac:dyDescent="0.25">
      <c r="N2932" s="6"/>
    </row>
    <row r="2933" spans="14:14" x14ac:dyDescent="0.25">
      <c r="N2933" s="6"/>
    </row>
    <row r="2934" spans="14:14" x14ac:dyDescent="0.25">
      <c r="N2934" s="6"/>
    </row>
    <row r="2935" spans="14:14" x14ac:dyDescent="0.25">
      <c r="N2935" s="6"/>
    </row>
    <row r="2936" spans="14:14" x14ac:dyDescent="0.25">
      <c r="N2936" s="6"/>
    </row>
    <row r="2937" spans="14:14" x14ac:dyDescent="0.25">
      <c r="N2937" s="6"/>
    </row>
    <row r="2938" spans="14:14" x14ac:dyDescent="0.25">
      <c r="N2938" s="6"/>
    </row>
    <row r="2939" spans="14:14" x14ac:dyDescent="0.25">
      <c r="N2939" s="6"/>
    </row>
    <row r="2940" spans="14:14" x14ac:dyDescent="0.25">
      <c r="N2940" s="6"/>
    </row>
    <row r="2941" spans="14:14" x14ac:dyDescent="0.25">
      <c r="N2941" s="6"/>
    </row>
    <row r="2942" spans="14:14" x14ac:dyDescent="0.25">
      <c r="N2942" s="6"/>
    </row>
    <row r="2943" spans="14:14" x14ac:dyDescent="0.25">
      <c r="N2943" s="6"/>
    </row>
    <row r="2944" spans="14:14" x14ac:dyDescent="0.25">
      <c r="N2944" s="6"/>
    </row>
    <row r="2945" spans="14:14" x14ac:dyDescent="0.25">
      <c r="N2945" s="6"/>
    </row>
    <row r="2946" spans="14:14" x14ac:dyDescent="0.25">
      <c r="N2946" s="6"/>
    </row>
    <row r="2947" spans="14:14" x14ac:dyDescent="0.25">
      <c r="N2947" s="6"/>
    </row>
    <row r="2948" spans="14:14" x14ac:dyDescent="0.25">
      <c r="N2948" s="6"/>
    </row>
    <row r="2949" spans="14:14" x14ac:dyDescent="0.25">
      <c r="N2949" s="6"/>
    </row>
    <row r="2950" spans="14:14" x14ac:dyDescent="0.25">
      <c r="N2950" s="6"/>
    </row>
    <row r="2951" spans="14:14" x14ac:dyDescent="0.25">
      <c r="N2951" s="6"/>
    </row>
    <row r="2952" spans="14:14" x14ac:dyDescent="0.25">
      <c r="N2952" s="6"/>
    </row>
    <row r="2953" spans="14:14" x14ac:dyDescent="0.25">
      <c r="N2953" s="6"/>
    </row>
    <row r="2954" spans="14:14" x14ac:dyDescent="0.25">
      <c r="N2954" s="6"/>
    </row>
    <row r="2955" spans="14:14" x14ac:dyDescent="0.25">
      <c r="N2955" s="6"/>
    </row>
    <row r="2956" spans="14:14" x14ac:dyDescent="0.25">
      <c r="N2956" s="6"/>
    </row>
    <row r="2957" spans="14:14" x14ac:dyDescent="0.25">
      <c r="N2957" s="6"/>
    </row>
    <row r="2958" spans="14:14" x14ac:dyDescent="0.25">
      <c r="N2958" s="6"/>
    </row>
    <row r="2959" spans="14:14" x14ac:dyDescent="0.25">
      <c r="N2959" s="6"/>
    </row>
    <row r="2960" spans="14:14" x14ac:dyDescent="0.25">
      <c r="N2960" s="6"/>
    </row>
    <row r="2961" spans="14:14" x14ac:dyDescent="0.25">
      <c r="N2961" s="6"/>
    </row>
    <row r="2962" spans="14:14" x14ac:dyDescent="0.25">
      <c r="N2962" s="6"/>
    </row>
    <row r="2963" spans="14:14" x14ac:dyDescent="0.25">
      <c r="N2963" s="6"/>
    </row>
    <row r="2964" spans="14:14" x14ac:dyDescent="0.25">
      <c r="N2964" s="6"/>
    </row>
    <row r="2965" spans="14:14" x14ac:dyDescent="0.25">
      <c r="N2965" s="6"/>
    </row>
    <row r="2966" spans="14:14" x14ac:dyDescent="0.25">
      <c r="N2966" s="6"/>
    </row>
    <row r="2967" spans="14:14" x14ac:dyDescent="0.25">
      <c r="N2967" s="6"/>
    </row>
    <row r="2968" spans="14:14" x14ac:dyDescent="0.25">
      <c r="N2968" s="6"/>
    </row>
    <row r="2969" spans="14:14" x14ac:dyDescent="0.25">
      <c r="N2969" s="6"/>
    </row>
    <row r="2970" spans="14:14" x14ac:dyDescent="0.25">
      <c r="N2970" s="6"/>
    </row>
    <row r="2971" spans="14:14" x14ac:dyDescent="0.25">
      <c r="N2971" s="6"/>
    </row>
    <row r="2972" spans="14:14" x14ac:dyDescent="0.25">
      <c r="N2972" s="6"/>
    </row>
    <row r="2973" spans="14:14" x14ac:dyDescent="0.25">
      <c r="N2973" s="6"/>
    </row>
    <row r="2974" spans="14:14" x14ac:dyDescent="0.25">
      <c r="N2974" s="6"/>
    </row>
    <row r="2975" spans="14:14" x14ac:dyDescent="0.25">
      <c r="N2975" s="6"/>
    </row>
    <row r="2976" spans="14:14" x14ac:dyDescent="0.25">
      <c r="N2976" s="6"/>
    </row>
    <row r="2977" spans="14:14" x14ac:dyDescent="0.25">
      <c r="N2977" s="6"/>
    </row>
    <row r="2978" spans="14:14" x14ac:dyDescent="0.25">
      <c r="N2978" s="6"/>
    </row>
    <row r="2979" spans="14:14" x14ac:dyDescent="0.25">
      <c r="N2979" s="6"/>
    </row>
    <row r="2980" spans="14:14" x14ac:dyDescent="0.25">
      <c r="N2980" s="6"/>
    </row>
    <row r="2981" spans="14:14" x14ac:dyDescent="0.25">
      <c r="N2981" s="6"/>
    </row>
    <row r="2982" spans="14:14" x14ac:dyDescent="0.25">
      <c r="N2982" s="6"/>
    </row>
    <row r="2983" spans="14:14" x14ac:dyDescent="0.25">
      <c r="N2983" s="6"/>
    </row>
    <row r="2984" spans="14:14" x14ac:dyDescent="0.25">
      <c r="N2984" s="6"/>
    </row>
    <row r="2985" spans="14:14" x14ac:dyDescent="0.25">
      <c r="N2985" s="6"/>
    </row>
    <row r="2986" spans="14:14" x14ac:dyDescent="0.25">
      <c r="N2986" s="6"/>
    </row>
    <row r="2987" spans="14:14" x14ac:dyDescent="0.25">
      <c r="N2987" s="6"/>
    </row>
    <row r="2988" spans="14:14" x14ac:dyDescent="0.25">
      <c r="N2988" s="6"/>
    </row>
    <row r="2989" spans="14:14" x14ac:dyDescent="0.25">
      <c r="N2989" s="6"/>
    </row>
    <row r="2990" spans="14:14" x14ac:dyDescent="0.25">
      <c r="N2990" s="6"/>
    </row>
    <row r="2991" spans="14:14" x14ac:dyDescent="0.25">
      <c r="N2991" s="6"/>
    </row>
    <row r="2992" spans="14:14" x14ac:dyDescent="0.25">
      <c r="N2992" s="6"/>
    </row>
    <row r="2993" spans="14:14" x14ac:dyDescent="0.25">
      <c r="N2993" s="6"/>
    </row>
    <row r="2994" spans="14:14" x14ac:dyDescent="0.25">
      <c r="N2994" s="6"/>
    </row>
    <row r="2995" spans="14:14" x14ac:dyDescent="0.25">
      <c r="N2995" s="6"/>
    </row>
    <row r="2996" spans="14:14" x14ac:dyDescent="0.25">
      <c r="N2996" s="6"/>
    </row>
    <row r="2997" spans="14:14" x14ac:dyDescent="0.25">
      <c r="N2997" s="6"/>
    </row>
    <row r="2998" spans="14:14" x14ac:dyDescent="0.25">
      <c r="N2998" s="6"/>
    </row>
    <row r="2999" spans="14:14" x14ac:dyDescent="0.25">
      <c r="N2999" s="6"/>
    </row>
    <row r="3000" spans="14:14" x14ac:dyDescent="0.25">
      <c r="N3000" s="6"/>
    </row>
    <row r="3001" spans="14:14" x14ac:dyDescent="0.25">
      <c r="N3001" s="6"/>
    </row>
    <row r="3002" spans="14:14" x14ac:dyDescent="0.25">
      <c r="N3002" s="6"/>
    </row>
    <row r="3003" spans="14:14" x14ac:dyDescent="0.25">
      <c r="N3003" s="6"/>
    </row>
    <row r="3004" spans="14:14" x14ac:dyDescent="0.25">
      <c r="N3004" s="6"/>
    </row>
    <row r="3005" spans="14:14" x14ac:dyDescent="0.25">
      <c r="N3005" s="6"/>
    </row>
    <row r="3006" spans="14:14" x14ac:dyDescent="0.25">
      <c r="N3006" s="6"/>
    </row>
    <row r="3007" spans="14:14" x14ac:dyDescent="0.25">
      <c r="N3007" s="6"/>
    </row>
    <row r="3008" spans="14:14" x14ac:dyDescent="0.25">
      <c r="N3008" s="6"/>
    </row>
    <row r="3009" spans="14:14" x14ac:dyDescent="0.25">
      <c r="N3009" s="6"/>
    </row>
    <row r="3010" spans="14:14" x14ac:dyDescent="0.25">
      <c r="N3010" s="6"/>
    </row>
    <row r="3011" spans="14:14" x14ac:dyDescent="0.25">
      <c r="N3011" s="6"/>
    </row>
    <row r="3012" spans="14:14" x14ac:dyDescent="0.25">
      <c r="N3012" s="6"/>
    </row>
    <row r="3013" spans="14:14" x14ac:dyDescent="0.25">
      <c r="N3013" s="6"/>
    </row>
    <row r="3014" spans="14:14" x14ac:dyDescent="0.25">
      <c r="N3014" s="6"/>
    </row>
    <row r="3015" spans="14:14" x14ac:dyDescent="0.25">
      <c r="N3015" s="6"/>
    </row>
    <row r="3016" spans="14:14" x14ac:dyDescent="0.25">
      <c r="N3016" s="6"/>
    </row>
    <row r="3017" spans="14:14" x14ac:dyDescent="0.25">
      <c r="N3017" s="6"/>
    </row>
    <row r="3018" spans="14:14" x14ac:dyDescent="0.25">
      <c r="N3018" s="6"/>
    </row>
    <row r="3019" spans="14:14" x14ac:dyDescent="0.25">
      <c r="N3019" s="6"/>
    </row>
    <row r="3020" spans="14:14" x14ac:dyDescent="0.25">
      <c r="N3020" s="6"/>
    </row>
    <row r="3021" spans="14:14" x14ac:dyDescent="0.25">
      <c r="N3021" s="6"/>
    </row>
    <row r="3022" spans="14:14" x14ac:dyDescent="0.25">
      <c r="N3022" s="6"/>
    </row>
    <row r="3023" spans="14:14" x14ac:dyDescent="0.25">
      <c r="N3023" s="6"/>
    </row>
    <row r="3024" spans="14:14" x14ac:dyDescent="0.25">
      <c r="N3024" s="6"/>
    </row>
    <row r="3025" spans="14:14" x14ac:dyDescent="0.25">
      <c r="N3025" s="6"/>
    </row>
    <row r="3026" spans="14:14" x14ac:dyDescent="0.25">
      <c r="N3026" s="6"/>
    </row>
    <row r="3027" spans="14:14" x14ac:dyDescent="0.25">
      <c r="N3027" s="6"/>
    </row>
    <row r="3028" spans="14:14" x14ac:dyDescent="0.25">
      <c r="N3028" s="6"/>
    </row>
    <row r="3029" spans="14:14" x14ac:dyDescent="0.25">
      <c r="N3029" s="6"/>
    </row>
    <row r="3030" spans="14:14" x14ac:dyDescent="0.25">
      <c r="N3030" s="6"/>
    </row>
    <row r="3031" spans="14:14" x14ac:dyDescent="0.25">
      <c r="N3031" s="6"/>
    </row>
    <row r="3032" spans="14:14" x14ac:dyDescent="0.25">
      <c r="N3032" s="6"/>
    </row>
    <row r="3033" spans="14:14" x14ac:dyDescent="0.25">
      <c r="N3033" s="6"/>
    </row>
    <row r="3034" spans="14:14" x14ac:dyDescent="0.25">
      <c r="N3034" s="6"/>
    </row>
    <row r="3035" spans="14:14" x14ac:dyDescent="0.25">
      <c r="N3035" s="6"/>
    </row>
    <row r="3036" spans="14:14" x14ac:dyDescent="0.25">
      <c r="N3036" s="6"/>
    </row>
    <row r="3037" spans="14:14" x14ac:dyDescent="0.25">
      <c r="N3037" s="6"/>
    </row>
    <row r="3038" spans="14:14" x14ac:dyDescent="0.25">
      <c r="N3038" s="6"/>
    </row>
    <row r="3039" spans="14:14" x14ac:dyDescent="0.25">
      <c r="N3039" s="6"/>
    </row>
    <row r="3040" spans="14:14" x14ac:dyDescent="0.25">
      <c r="N3040" s="6"/>
    </row>
    <row r="3041" spans="14:14" x14ac:dyDescent="0.25">
      <c r="N3041" s="6"/>
    </row>
    <row r="3042" spans="14:14" x14ac:dyDescent="0.25">
      <c r="N3042" s="6"/>
    </row>
    <row r="3043" spans="14:14" x14ac:dyDescent="0.25">
      <c r="N3043" s="6"/>
    </row>
    <row r="3044" spans="14:14" x14ac:dyDescent="0.25">
      <c r="N3044" s="6"/>
    </row>
    <row r="3045" spans="14:14" x14ac:dyDescent="0.25">
      <c r="N3045" s="6"/>
    </row>
    <row r="3046" spans="14:14" x14ac:dyDescent="0.25">
      <c r="N3046" s="6"/>
    </row>
    <row r="3047" spans="14:14" x14ac:dyDescent="0.25">
      <c r="N3047" s="6"/>
    </row>
    <row r="3048" spans="14:14" x14ac:dyDescent="0.25">
      <c r="N3048" s="6"/>
    </row>
    <row r="3049" spans="14:14" x14ac:dyDescent="0.25">
      <c r="N3049" s="6"/>
    </row>
    <row r="3050" spans="14:14" x14ac:dyDescent="0.25">
      <c r="N3050" s="6"/>
    </row>
    <row r="3051" spans="14:14" x14ac:dyDescent="0.25">
      <c r="N3051" s="6"/>
    </row>
    <row r="3052" spans="14:14" x14ac:dyDescent="0.25">
      <c r="N3052" s="6"/>
    </row>
    <row r="3053" spans="14:14" x14ac:dyDescent="0.25">
      <c r="N3053" s="6"/>
    </row>
    <row r="3054" spans="14:14" x14ac:dyDescent="0.25">
      <c r="N3054" s="6"/>
    </row>
    <row r="3055" spans="14:14" x14ac:dyDescent="0.25">
      <c r="N3055" s="6"/>
    </row>
    <row r="3056" spans="14:14" x14ac:dyDescent="0.25">
      <c r="N3056" s="6"/>
    </row>
    <row r="3057" spans="14:14" x14ac:dyDescent="0.25">
      <c r="N3057" s="6"/>
    </row>
    <row r="3058" spans="14:14" x14ac:dyDescent="0.25">
      <c r="N3058" s="6"/>
    </row>
    <row r="3059" spans="14:14" x14ac:dyDescent="0.25">
      <c r="N3059" s="6"/>
    </row>
    <row r="3060" spans="14:14" x14ac:dyDescent="0.25">
      <c r="N3060" s="6"/>
    </row>
    <row r="3061" spans="14:14" x14ac:dyDescent="0.25">
      <c r="N3061" s="6"/>
    </row>
    <row r="3062" spans="14:14" x14ac:dyDescent="0.25">
      <c r="N3062" s="6"/>
    </row>
    <row r="3063" spans="14:14" x14ac:dyDescent="0.25">
      <c r="N3063" s="6"/>
    </row>
    <row r="3064" spans="14:14" x14ac:dyDescent="0.25">
      <c r="N3064" s="6"/>
    </row>
    <row r="3065" spans="14:14" x14ac:dyDescent="0.25">
      <c r="N3065" s="6"/>
    </row>
    <row r="3066" spans="14:14" x14ac:dyDescent="0.25">
      <c r="N3066" s="6"/>
    </row>
    <row r="3067" spans="14:14" x14ac:dyDescent="0.25">
      <c r="N3067" s="6"/>
    </row>
    <row r="3068" spans="14:14" x14ac:dyDescent="0.25">
      <c r="N3068" s="6"/>
    </row>
    <row r="3069" spans="14:14" x14ac:dyDescent="0.25">
      <c r="N3069" s="6"/>
    </row>
    <row r="3070" spans="14:14" x14ac:dyDescent="0.25">
      <c r="N3070" s="6"/>
    </row>
    <row r="3071" spans="14:14" x14ac:dyDescent="0.25">
      <c r="N3071" s="6"/>
    </row>
    <row r="3072" spans="14:14" x14ac:dyDescent="0.25">
      <c r="N3072" s="6"/>
    </row>
    <row r="3073" spans="14:14" x14ac:dyDescent="0.25">
      <c r="N3073" s="6"/>
    </row>
    <row r="3074" spans="14:14" x14ac:dyDescent="0.25">
      <c r="N3074" s="6"/>
    </row>
    <row r="3075" spans="14:14" x14ac:dyDescent="0.25">
      <c r="N3075" s="6"/>
    </row>
    <row r="3076" spans="14:14" x14ac:dyDescent="0.25">
      <c r="N3076" s="6"/>
    </row>
    <row r="3077" spans="14:14" x14ac:dyDescent="0.25">
      <c r="N3077" s="6"/>
    </row>
    <row r="3078" spans="14:14" x14ac:dyDescent="0.25">
      <c r="N3078" s="6"/>
    </row>
    <row r="3079" spans="14:14" x14ac:dyDescent="0.25">
      <c r="N3079" s="6"/>
    </row>
    <row r="3080" spans="14:14" x14ac:dyDescent="0.25">
      <c r="N3080" s="6"/>
    </row>
    <row r="3081" spans="14:14" x14ac:dyDescent="0.25">
      <c r="N3081" s="6"/>
    </row>
    <row r="3082" spans="14:14" x14ac:dyDescent="0.25">
      <c r="N3082" s="6"/>
    </row>
    <row r="3083" spans="14:14" x14ac:dyDescent="0.25">
      <c r="N3083" s="6"/>
    </row>
    <row r="3084" spans="14:14" x14ac:dyDescent="0.25">
      <c r="N3084" s="6"/>
    </row>
    <row r="3085" spans="14:14" x14ac:dyDescent="0.25">
      <c r="N3085" s="6"/>
    </row>
    <row r="3086" spans="14:14" x14ac:dyDescent="0.25">
      <c r="N3086" s="6"/>
    </row>
    <row r="3087" spans="14:14" x14ac:dyDescent="0.25">
      <c r="N3087" s="6"/>
    </row>
    <row r="3088" spans="14:14" x14ac:dyDescent="0.25">
      <c r="N3088" s="6"/>
    </row>
    <row r="3089" spans="14:14" x14ac:dyDescent="0.25">
      <c r="N3089" s="6"/>
    </row>
    <row r="3090" spans="14:14" x14ac:dyDescent="0.25">
      <c r="N3090" s="6"/>
    </row>
    <row r="3091" spans="14:14" x14ac:dyDescent="0.25">
      <c r="N3091" s="6"/>
    </row>
    <row r="3092" spans="14:14" x14ac:dyDescent="0.25">
      <c r="N3092" s="6"/>
    </row>
    <row r="3093" spans="14:14" x14ac:dyDescent="0.25">
      <c r="N3093" s="6"/>
    </row>
    <row r="3094" spans="14:14" x14ac:dyDescent="0.25">
      <c r="N3094" s="6"/>
    </row>
    <row r="3095" spans="14:14" x14ac:dyDescent="0.25">
      <c r="N3095" s="6"/>
    </row>
    <row r="3096" spans="14:14" x14ac:dyDescent="0.25">
      <c r="N3096" s="6"/>
    </row>
    <row r="3097" spans="14:14" x14ac:dyDescent="0.25">
      <c r="N3097" s="6"/>
    </row>
    <row r="3098" spans="14:14" x14ac:dyDescent="0.25">
      <c r="N3098" s="6"/>
    </row>
    <row r="3099" spans="14:14" x14ac:dyDescent="0.25">
      <c r="N3099" s="6"/>
    </row>
    <row r="3100" spans="14:14" x14ac:dyDescent="0.25">
      <c r="N3100" s="6"/>
    </row>
    <row r="3101" spans="14:14" x14ac:dyDescent="0.25">
      <c r="N3101" s="6"/>
    </row>
    <row r="3102" spans="14:14" x14ac:dyDescent="0.25">
      <c r="N3102" s="6"/>
    </row>
    <row r="3103" spans="14:14" x14ac:dyDescent="0.25">
      <c r="N3103" s="6"/>
    </row>
    <row r="3104" spans="14:14" x14ac:dyDescent="0.25">
      <c r="N3104" s="6"/>
    </row>
    <row r="3105" spans="14:14" x14ac:dyDescent="0.25">
      <c r="N3105" s="6"/>
    </row>
    <row r="3106" spans="14:14" x14ac:dyDescent="0.25">
      <c r="N3106" s="6"/>
    </row>
    <row r="3107" spans="14:14" x14ac:dyDescent="0.25">
      <c r="N3107" s="6"/>
    </row>
    <row r="3108" spans="14:14" x14ac:dyDescent="0.25">
      <c r="N3108" s="6"/>
    </row>
    <row r="3109" spans="14:14" x14ac:dyDescent="0.25">
      <c r="N3109" s="6"/>
    </row>
    <row r="3110" spans="14:14" x14ac:dyDescent="0.25">
      <c r="N3110" s="6"/>
    </row>
    <row r="3111" spans="14:14" x14ac:dyDescent="0.25">
      <c r="N3111" s="6"/>
    </row>
    <row r="3112" spans="14:14" x14ac:dyDescent="0.25">
      <c r="N3112" s="6"/>
    </row>
    <row r="3113" spans="14:14" x14ac:dyDescent="0.25">
      <c r="N3113" s="6"/>
    </row>
    <row r="3114" spans="14:14" x14ac:dyDescent="0.25">
      <c r="N3114" s="6"/>
    </row>
    <row r="3115" spans="14:14" x14ac:dyDescent="0.25">
      <c r="N3115" s="6"/>
    </row>
    <row r="3116" spans="14:14" x14ac:dyDescent="0.25">
      <c r="N3116" s="6"/>
    </row>
    <row r="3117" spans="14:14" x14ac:dyDescent="0.25">
      <c r="N3117" s="6"/>
    </row>
    <row r="3118" spans="14:14" x14ac:dyDescent="0.25">
      <c r="N3118" s="6"/>
    </row>
    <row r="3119" spans="14:14" x14ac:dyDescent="0.25">
      <c r="N3119" s="6"/>
    </row>
    <row r="3120" spans="14:14" x14ac:dyDescent="0.25">
      <c r="N3120" s="6"/>
    </row>
    <row r="3121" spans="14:14" x14ac:dyDescent="0.25">
      <c r="N3121" s="6"/>
    </row>
    <row r="3122" spans="14:14" x14ac:dyDescent="0.25">
      <c r="N3122" s="6"/>
    </row>
    <row r="3123" spans="14:14" x14ac:dyDescent="0.25">
      <c r="N3123" s="6"/>
    </row>
    <row r="3124" spans="14:14" x14ac:dyDescent="0.25">
      <c r="N3124" s="6"/>
    </row>
    <row r="3125" spans="14:14" x14ac:dyDescent="0.25">
      <c r="N3125" s="6"/>
    </row>
    <row r="3126" spans="14:14" x14ac:dyDescent="0.25">
      <c r="N3126" s="6"/>
    </row>
    <row r="3127" spans="14:14" x14ac:dyDescent="0.25">
      <c r="N3127" s="6"/>
    </row>
    <row r="3128" spans="14:14" x14ac:dyDescent="0.25">
      <c r="N3128" s="6"/>
    </row>
    <row r="3129" spans="14:14" x14ac:dyDescent="0.25">
      <c r="N3129" s="6"/>
    </row>
    <row r="3130" spans="14:14" x14ac:dyDescent="0.25">
      <c r="N3130" s="6"/>
    </row>
    <row r="3131" spans="14:14" x14ac:dyDescent="0.25">
      <c r="N3131" s="6"/>
    </row>
    <row r="3132" spans="14:14" x14ac:dyDescent="0.25">
      <c r="N3132" s="6"/>
    </row>
    <row r="3133" spans="14:14" x14ac:dyDescent="0.25">
      <c r="N3133" s="6"/>
    </row>
    <row r="3134" spans="14:14" x14ac:dyDescent="0.25">
      <c r="N3134" s="6"/>
    </row>
    <row r="3135" spans="14:14" x14ac:dyDescent="0.25">
      <c r="N3135" s="6"/>
    </row>
    <row r="3136" spans="14:14" x14ac:dyDescent="0.25">
      <c r="N3136" s="6"/>
    </row>
    <row r="3137" spans="14:14" x14ac:dyDescent="0.25">
      <c r="N3137" s="6"/>
    </row>
    <row r="3138" spans="14:14" x14ac:dyDescent="0.25">
      <c r="N3138" s="6"/>
    </row>
    <row r="3139" spans="14:14" x14ac:dyDescent="0.25">
      <c r="N3139" s="6"/>
    </row>
    <row r="3140" spans="14:14" x14ac:dyDescent="0.25">
      <c r="N3140" s="6"/>
    </row>
    <row r="3141" spans="14:14" x14ac:dyDescent="0.25">
      <c r="N3141" s="6"/>
    </row>
    <row r="3142" spans="14:14" x14ac:dyDescent="0.25">
      <c r="N3142" s="6"/>
    </row>
    <row r="3143" spans="14:14" x14ac:dyDescent="0.25">
      <c r="N3143" s="6"/>
    </row>
    <row r="3144" spans="14:14" x14ac:dyDescent="0.25">
      <c r="N3144" s="6"/>
    </row>
    <row r="3145" spans="14:14" x14ac:dyDescent="0.25">
      <c r="N3145" s="6"/>
    </row>
    <row r="3146" spans="14:14" x14ac:dyDescent="0.25">
      <c r="N3146" s="6"/>
    </row>
    <row r="3147" spans="14:14" x14ac:dyDescent="0.25">
      <c r="N3147" s="6"/>
    </row>
    <row r="3148" spans="14:14" x14ac:dyDescent="0.25">
      <c r="N3148" s="6"/>
    </row>
    <row r="3149" spans="14:14" x14ac:dyDescent="0.25">
      <c r="N3149" s="6"/>
    </row>
    <row r="3150" spans="14:14" x14ac:dyDescent="0.25">
      <c r="N3150" s="6"/>
    </row>
    <row r="3151" spans="14:14" x14ac:dyDescent="0.25">
      <c r="N3151" s="6"/>
    </row>
    <row r="3152" spans="14:14" x14ac:dyDescent="0.25">
      <c r="N3152" s="6"/>
    </row>
    <row r="3153" spans="14:14" x14ac:dyDescent="0.25">
      <c r="N3153" s="6"/>
    </row>
    <row r="3154" spans="14:14" x14ac:dyDescent="0.25">
      <c r="N3154" s="6"/>
    </row>
    <row r="3155" spans="14:14" x14ac:dyDescent="0.25">
      <c r="N3155" s="6"/>
    </row>
    <row r="3156" spans="14:14" x14ac:dyDescent="0.25">
      <c r="N3156" s="6"/>
    </row>
    <row r="3157" spans="14:14" x14ac:dyDescent="0.25">
      <c r="N3157" s="6"/>
    </row>
    <row r="3158" spans="14:14" x14ac:dyDescent="0.25">
      <c r="N3158" s="6"/>
    </row>
    <row r="3159" spans="14:14" x14ac:dyDescent="0.25">
      <c r="N3159" s="6"/>
    </row>
    <row r="3160" spans="14:14" x14ac:dyDescent="0.25">
      <c r="N3160" s="6"/>
    </row>
    <row r="3161" spans="14:14" x14ac:dyDescent="0.25">
      <c r="N3161" s="6"/>
    </row>
    <row r="3162" spans="14:14" x14ac:dyDescent="0.25">
      <c r="N3162" s="6"/>
    </row>
    <row r="3163" spans="14:14" x14ac:dyDescent="0.25">
      <c r="N3163" s="6"/>
    </row>
    <row r="3164" spans="14:14" x14ac:dyDescent="0.25">
      <c r="N3164" s="6"/>
    </row>
    <row r="3165" spans="14:14" x14ac:dyDescent="0.25">
      <c r="N3165" s="6"/>
    </row>
    <row r="3166" spans="14:14" x14ac:dyDescent="0.25">
      <c r="N3166" s="6"/>
    </row>
    <row r="3167" spans="14:14" x14ac:dyDescent="0.25">
      <c r="N3167" s="6"/>
    </row>
    <row r="3168" spans="14:14" x14ac:dyDescent="0.25">
      <c r="N3168" s="6"/>
    </row>
    <row r="3169" spans="14:14" x14ac:dyDescent="0.25">
      <c r="N3169" s="6"/>
    </row>
    <row r="3170" spans="14:14" x14ac:dyDescent="0.25">
      <c r="N3170" s="6"/>
    </row>
    <row r="3171" spans="14:14" x14ac:dyDescent="0.25">
      <c r="N3171" s="6"/>
    </row>
    <row r="3172" spans="14:14" x14ac:dyDescent="0.25">
      <c r="N3172" s="6"/>
    </row>
    <row r="3173" spans="14:14" x14ac:dyDescent="0.25">
      <c r="N3173" s="6"/>
    </row>
    <row r="3174" spans="14:14" x14ac:dyDescent="0.25">
      <c r="N3174" s="6"/>
    </row>
    <row r="3175" spans="14:14" x14ac:dyDescent="0.25">
      <c r="N3175" s="6"/>
    </row>
    <row r="3176" spans="14:14" x14ac:dyDescent="0.25">
      <c r="N3176" s="6"/>
    </row>
    <row r="3177" spans="14:14" x14ac:dyDescent="0.25">
      <c r="N3177" s="6"/>
    </row>
    <row r="3178" spans="14:14" x14ac:dyDescent="0.25">
      <c r="N3178" s="6"/>
    </row>
    <row r="3179" spans="14:14" x14ac:dyDescent="0.25">
      <c r="N3179" s="6"/>
    </row>
    <row r="3180" spans="14:14" x14ac:dyDescent="0.25">
      <c r="N3180" s="6"/>
    </row>
    <row r="3181" spans="14:14" x14ac:dyDescent="0.25">
      <c r="N3181" s="6"/>
    </row>
    <row r="3182" spans="14:14" x14ac:dyDescent="0.25">
      <c r="N3182" s="6"/>
    </row>
    <row r="3183" spans="14:14" x14ac:dyDescent="0.25">
      <c r="N3183" s="6"/>
    </row>
    <row r="3184" spans="14:14" x14ac:dyDescent="0.25">
      <c r="N3184" s="6"/>
    </row>
    <row r="3185" spans="14:14" x14ac:dyDescent="0.25">
      <c r="N3185" s="6"/>
    </row>
    <row r="3186" spans="14:14" x14ac:dyDescent="0.25">
      <c r="N3186" s="6"/>
    </row>
    <row r="3187" spans="14:14" x14ac:dyDescent="0.25">
      <c r="N3187" s="6"/>
    </row>
    <row r="3188" spans="14:14" x14ac:dyDescent="0.25">
      <c r="N3188" s="6"/>
    </row>
    <row r="3189" spans="14:14" x14ac:dyDescent="0.25">
      <c r="N3189" s="6"/>
    </row>
    <row r="3190" spans="14:14" x14ac:dyDescent="0.25">
      <c r="N3190" s="6"/>
    </row>
    <row r="3191" spans="14:14" x14ac:dyDescent="0.25">
      <c r="N3191" s="6"/>
    </row>
    <row r="3192" spans="14:14" x14ac:dyDescent="0.25">
      <c r="N3192" s="6"/>
    </row>
    <row r="3193" spans="14:14" x14ac:dyDescent="0.25">
      <c r="N3193" s="6"/>
    </row>
    <row r="3194" spans="14:14" x14ac:dyDescent="0.25">
      <c r="N3194" s="6"/>
    </row>
    <row r="3195" spans="14:14" x14ac:dyDescent="0.25">
      <c r="N3195" s="6"/>
    </row>
    <row r="3196" spans="14:14" x14ac:dyDescent="0.25">
      <c r="N3196" s="6"/>
    </row>
    <row r="3197" spans="14:14" x14ac:dyDescent="0.25">
      <c r="N3197" s="6"/>
    </row>
    <row r="3198" spans="14:14" x14ac:dyDescent="0.25">
      <c r="N3198" s="6"/>
    </row>
    <row r="3199" spans="14:14" x14ac:dyDescent="0.25">
      <c r="N3199" s="6"/>
    </row>
    <row r="3200" spans="14:14" x14ac:dyDescent="0.25">
      <c r="N3200" s="6"/>
    </row>
    <row r="3201" spans="14:14" x14ac:dyDescent="0.25">
      <c r="N3201" s="6"/>
    </row>
    <row r="3202" spans="14:14" x14ac:dyDescent="0.25">
      <c r="N3202" s="6"/>
    </row>
    <row r="3203" spans="14:14" x14ac:dyDescent="0.25">
      <c r="N3203" s="6"/>
    </row>
    <row r="3204" spans="14:14" x14ac:dyDescent="0.25">
      <c r="N3204" s="6"/>
    </row>
    <row r="3205" spans="14:14" x14ac:dyDescent="0.25">
      <c r="N3205" s="6"/>
    </row>
    <row r="3206" spans="14:14" x14ac:dyDescent="0.25">
      <c r="N3206" s="6"/>
    </row>
    <row r="3207" spans="14:14" x14ac:dyDescent="0.25">
      <c r="N3207" s="6"/>
    </row>
    <row r="3208" spans="14:14" x14ac:dyDescent="0.25">
      <c r="N3208" s="6"/>
    </row>
    <row r="3209" spans="14:14" x14ac:dyDescent="0.25">
      <c r="N3209" s="6"/>
    </row>
    <row r="3210" spans="14:14" x14ac:dyDescent="0.25">
      <c r="N3210" s="6"/>
    </row>
    <row r="3211" spans="14:14" x14ac:dyDescent="0.25">
      <c r="N3211" s="6"/>
    </row>
    <row r="3212" spans="14:14" x14ac:dyDescent="0.25">
      <c r="N3212" s="6"/>
    </row>
    <row r="3213" spans="14:14" x14ac:dyDescent="0.25">
      <c r="N3213" s="6"/>
    </row>
    <row r="3214" spans="14:14" x14ac:dyDescent="0.25">
      <c r="N3214" s="6"/>
    </row>
    <row r="3215" spans="14:14" x14ac:dyDescent="0.25">
      <c r="N3215" s="6"/>
    </row>
    <row r="3216" spans="14:14" x14ac:dyDescent="0.25">
      <c r="N3216" s="6"/>
    </row>
    <row r="3217" spans="14:14" x14ac:dyDescent="0.25">
      <c r="N3217" s="6"/>
    </row>
    <row r="3218" spans="14:14" x14ac:dyDescent="0.25">
      <c r="N3218" s="6"/>
    </row>
    <row r="3219" spans="14:14" x14ac:dyDescent="0.25">
      <c r="N3219" s="6"/>
    </row>
    <row r="3220" spans="14:14" x14ac:dyDescent="0.25">
      <c r="N3220" s="6"/>
    </row>
    <row r="3221" spans="14:14" x14ac:dyDescent="0.25">
      <c r="N3221" s="6"/>
    </row>
    <row r="3222" spans="14:14" x14ac:dyDescent="0.25">
      <c r="N3222" s="6"/>
    </row>
    <row r="3223" spans="14:14" x14ac:dyDescent="0.25">
      <c r="N3223" s="6"/>
    </row>
    <row r="3224" spans="14:14" x14ac:dyDescent="0.25">
      <c r="N3224" s="6"/>
    </row>
    <row r="3225" spans="14:14" x14ac:dyDescent="0.25">
      <c r="N3225" s="6"/>
    </row>
    <row r="3226" spans="14:14" x14ac:dyDescent="0.25">
      <c r="N3226" s="6"/>
    </row>
    <row r="3227" spans="14:14" x14ac:dyDescent="0.25">
      <c r="N3227" s="6"/>
    </row>
    <row r="3228" spans="14:14" x14ac:dyDescent="0.25">
      <c r="N3228" s="6"/>
    </row>
    <row r="3229" spans="14:14" x14ac:dyDescent="0.25">
      <c r="N3229" s="6"/>
    </row>
    <row r="3230" spans="14:14" x14ac:dyDescent="0.25">
      <c r="N3230" s="6"/>
    </row>
    <row r="3231" spans="14:14" x14ac:dyDescent="0.25">
      <c r="N3231" s="6"/>
    </row>
    <row r="3232" spans="14:14" x14ac:dyDescent="0.25">
      <c r="N3232" s="6"/>
    </row>
    <row r="3233" spans="14:14" x14ac:dyDescent="0.25">
      <c r="N3233" s="6"/>
    </row>
    <row r="3234" spans="14:14" x14ac:dyDescent="0.25">
      <c r="N3234" s="6"/>
    </row>
    <row r="3235" spans="14:14" x14ac:dyDescent="0.25">
      <c r="N3235" s="6"/>
    </row>
    <row r="3236" spans="14:14" x14ac:dyDescent="0.25">
      <c r="N3236" s="6"/>
    </row>
    <row r="3237" spans="14:14" x14ac:dyDescent="0.25">
      <c r="N3237" s="6"/>
    </row>
    <row r="3238" spans="14:14" x14ac:dyDescent="0.25">
      <c r="N3238" s="6"/>
    </row>
    <row r="3239" spans="14:14" x14ac:dyDescent="0.25">
      <c r="N3239" s="6"/>
    </row>
    <row r="3240" spans="14:14" x14ac:dyDescent="0.25">
      <c r="N3240" s="6"/>
    </row>
    <row r="3241" spans="14:14" x14ac:dyDescent="0.25">
      <c r="N3241" s="6"/>
    </row>
    <row r="3242" spans="14:14" x14ac:dyDescent="0.25">
      <c r="N3242" s="6"/>
    </row>
    <row r="3243" spans="14:14" x14ac:dyDescent="0.25">
      <c r="N3243" s="6"/>
    </row>
    <row r="3244" spans="14:14" x14ac:dyDescent="0.25">
      <c r="N3244" s="6"/>
    </row>
    <row r="3245" spans="14:14" x14ac:dyDescent="0.25">
      <c r="N3245" s="6"/>
    </row>
    <row r="3246" spans="14:14" x14ac:dyDescent="0.25">
      <c r="N3246" s="6"/>
    </row>
    <row r="3247" spans="14:14" x14ac:dyDescent="0.25">
      <c r="N3247" s="6"/>
    </row>
    <row r="3248" spans="14:14" x14ac:dyDescent="0.25">
      <c r="N3248" s="6"/>
    </row>
    <row r="3249" spans="14:14" x14ac:dyDescent="0.25">
      <c r="N3249" s="6"/>
    </row>
    <row r="3250" spans="14:14" x14ac:dyDescent="0.25">
      <c r="N3250" s="6"/>
    </row>
    <row r="3251" spans="14:14" x14ac:dyDescent="0.25">
      <c r="N3251" s="6"/>
    </row>
    <row r="3252" spans="14:14" x14ac:dyDescent="0.25">
      <c r="N3252" s="6"/>
    </row>
    <row r="3253" spans="14:14" x14ac:dyDescent="0.25">
      <c r="N3253" s="6"/>
    </row>
    <row r="3254" spans="14:14" x14ac:dyDescent="0.25">
      <c r="N3254" s="6"/>
    </row>
    <row r="3255" spans="14:14" x14ac:dyDescent="0.25">
      <c r="N3255" s="6"/>
    </row>
    <row r="3256" spans="14:14" x14ac:dyDescent="0.25">
      <c r="N3256" s="6"/>
    </row>
    <row r="3257" spans="14:14" x14ac:dyDescent="0.25">
      <c r="N3257" s="6"/>
    </row>
    <row r="3258" spans="14:14" x14ac:dyDescent="0.25">
      <c r="N3258" s="6"/>
    </row>
    <row r="3259" spans="14:14" x14ac:dyDescent="0.25">
      <c r="N3259" s="6"/>
    </row>
    <row r="3260" spans="14:14" x14ac:dyDescent="0.25">
      <c r="N3260" s="6"/>
    </row>
    <row r="3261" spans="14:14" x14ac:dyDescent="0.25">
      <c r="N3261" s="6"/>
    </row>
    <row r="3262" spans="14:14" x14ac:dyDescent="0.25">
      <c r="N3262" s="6"/>
    </row>
    <row r="3263" spans="14:14" x14ac:dyDescent="0.25">
      <c r="N3263" s="6"/>
    </row>
    <row r="3264" spans="14:14" x14ac:dyDescent="0.25">
      <c r="N3264" s="6"/>
    </row>
    <row r="3265" spans="14:14" x14ac:dyDescent="0.25">
      <c r="N3265" s="6"/>
    </row>
    <row r="3266" spans="14:14" x14ac:dyDescent="0.25">
      <c r="N3266" s="6"/>
    </row>
    <row r="3267" spans="14:14" x14ac:dyDescent="0.25">
      <c r="N3267" s="6"/>
    </row>
    <row r="3268" spans="14:14" x14ac:dyDescent="0.25">
      <c r="N3268" s="6"/>
    </row>
    <row r="3269" spans="14:14" x14ac:dyDescent="0.25">
      <c r="N3269" s="6"/>
    </row>
    <row r="3270" spans="14:14" x14ac:dyDescent="0.25">
      <c r="N3270" s="6"/>
    </row>
    <row r="3271" spans="14:14" x14ac:dyDescent="0.25">
      <c r="N3271" s="6"/>
    </row>
    <row r="3272" spans="14:14" x14ac:dyDescent="0.25">
      <c r="N3272" s="6"/>
    </row>
    <row r="3273" spans="14:14" x14ac:dyDescent="0.25">
      <c r="N3273" s="6"/>
    </row>
    <row r="3274" spans="14:14" x14ac:dyDescent="0.25">
      <c r="N3274" s="6"/>
    </row>
    <row r="3275" spans="14:14" x14ac:dyDescent="0.25">
      <c r="N3275" s="6"/>
    </row>
    <row r="3276" spans="14:14" x14ac:dyDescent="0.25">
      <c r="N3276" s="6"/>
    </row>
    <row r="3277" spans="14:14" x14ac:dyDescent="0.25">
      <c r="N3277" s="6"/>
    </row>
    <row r="3278" spans="14:14" x14ac:dyDescent="0.25">
      <c r="N3278" s="6"/>
    </row>
    <row r="3279" spans="14:14" x14ac:dyDescent="0.25">
      <c r="N3279" s="6"/>
    </row>
    <row r="3280" spans="14:14" x14ac:dyDescent="0.25">
      <c r="N3280" s="6"/>
    </row>
    <row r="3281" spans="14:14" x14ac:dyDescent="0.25">
      <c r="N3281" s="6"/>
    </row>
    <row r="3282" spans="14:14" x14ac:dyDescent="0.25">
      <c r="N3282" s="6"/>
    </row>
    <row r="3283" spans="14:14" x14ac:dyDescent="0.25">
      <c r="N3283" s="6"/>
    </row>
    <row r="3284" spans="14:14" x14ac:dyDescent="0.25">
      <c r="N3284" s="6"/>
    </row>
    <row r="3285" spans="14:14" x14ac:dyDescent="0.25">
      <c r="N3285" s="6"/>
    </row>
    <row r="3286" spans="14:14" x14ac:dyDescent="0.25">
      <c r="N3286" s="6"/>
    </row>
    <row r="3287" spans="14:14" x14ac:dyDescent="0.25">
      <c r="N3287" s="6"/>
    </row>
    <row r="3288" spans="14:14" x14ac:dyDescent="0.25">
      <c r="N3288" s="6"/>
    </row>
    <row r="3289" spans="14:14" x14ac:dyDescent="0.25">
      <c r="N3289" s="6"/>
    </row>
    <row r="3290" spans="14:14" x14ac:dyDescent="0.25">
      <c r="N3290" s="6"/>
    </row>
    <row r="3291" spans="14:14" x14ac:dyDescent="0.25">
      <c r="N3291" s="6"/>
    </row>
    <row r="3292" spans="14:14" x14ac:dyDescent="0.25">
      <c r="N3292" s="6"/>
    </row>
    <row r="3293" spans="14:14" x14ac:dyDescent="0.25">
      <c r="N3293" s="6"/>
    </row>
    <row r="3294" spans="14:14" x14ac:dyDescent="0.25">
      <c r="N3294" s="6"/>
    </row>
    <row r="3295" spans="14:14" x14ac:dyDescent="0.25">
      <c r="N3295" s="6"/>
    </row>
    <row r="3296" spans="14:14" x14ac:dyDescent="0.25">
      <c r="N3296" s="6"/>
    </row>
    <row r="3297" spans="14:14" x14ac:dyDescent="0.25">
      <c r="N3297" s="6"/>
    </row>
    <row r="3298" spans="14:14" x14ac:dyDescent="0.25">
      <c r="N3298" s="6"/>
    </row>
    <row r="3299" spans="14:14" x14ac:dyDescent="0.25">
      <c r="N3299" s="6"/>
    </row>
    <row r="3300" spans="14:14" x14ac:dyDescent="0.25">
      <c r="N3300" s="6"/>
    </row>
    <row r="3301" spans="14:14" x14ac:dyDescent="0.25">
      <c r="N3301" s="6"/>
    </row>
    <row r="3302" spans="14:14" x14ac:dyDescent="0.25">
      <c r="N3302" s="6"/>
    </row>
    <row r="3303" spans="14:14" x14ac:dyDescent="0.25">
      <c r="N3303" s="6"/>
    </row>
    <row r="3304" spans="14:14" x14ac:dyDescent="0.25">
      <c r="N3304" s="6"/>
    </row>
    <row r="3305" spans="14:14" x14ac:dyDescent="0.25">
      <c r="N3305" s="6"/>
    </row>
    <row r="3306" spans="14:14" x14ac:dyDescent="0.25">
      <c r="N3306" s="6"/>
    </row>
    <row r="3307" spans="14:14" x14ac:dyDescent="0.25">
      <c r="N3307" s="6"/>
    </row>
    <row r="3308" spans="14:14" x14ac:dyDescent="0.25">
      <c r="N3308" s="6"/>
    </row>
    <row r="3309" spans="14:14" x14ac:dyDescent="0.25">
      <c r="N3309" s="6"/>
    </row>
    <row r="3310" spans="14:14" x14ac:dyDescent="0.25">
      <c r="N3310" s="6"/>
    </row>
    <row r="3311" spans="14:14" x14ac:dyDescent="0.25">
      <c r="N3311" s="6"/>
    </row>
    <row r="3312" spans="14:14" x14ac:dyDescent="0.25">
      <c r="N3312" s="6"/>
    </row>
    <row r="3313" spans="14:14" x14ac:dyDescent="0.25">
      <c r="N3313" s="6"/>
    </row>
    <row r="3314" spans="14:14" x14ac:dyDescent="0.25">
      <c r="N3314" s="6"/>
    </row>
    <row r="3315" spans="14:14" x14ac:dyDescent="0.25">
      <c r="N3315" s="6"/>
    </row>
    <row r="3316" spans="14:14" x14ac:dyDescent="0.25">
      <c r="N3316" s="6"/>
    </row>
    <row r="3317" spans="14:14" x14ac:dyDescent="0.25">
      <c r="N3317" s="6"/>
    </row>
    <row r="3318" spans="14:14" x14ac:dyDescent="0.25">
      <c r="N3318" s="6"/>
    </row>
    <row r="3319" spans="14:14" x14ac:dyDescent="0.25">
      <c r="N3319" s="6"/>
    </row>
    <row r="3320" spans="14:14" x14ac:dyDescent="0.25">
      <c r="N3320" s="6"/>
    </row>
    <row r="3321" spans="14:14" x14ac:dyDescent="0.25">
      <c r="N3321" s="6"/>
    </row>
    <row r="3322" spans="14:14" x14ac:dyDescent="0.25">
      <c r="N3322" s="6"/>
    </row>
    <row r="3323" spans="14:14" x14ac:dyDescent="0.25">
      <c r="N3323" s="6"/>
    </row>
    <row r="3324" spans="14:14" x14ac:dyDescent="0.25">
      <c r="N3324" s="6"/>
    </row>
    <row r="3325" spans="14:14" x14ac:dyDescent="0.25">
      <c r="N3325" s="6"/>
    </row>
    <row r="3326" spans="14:14" x14ac:dyDescent="0.25">
      <c r="N3326" s="6"/>
    </row>
    <row r="3327" spans="14:14" x14ac:dyDescent="0.25">
      <c r="N3327" s="6"/>
    </row>
    <row r="3328" spans="14:14" x14ac:dyDescent="0.25">
      <c r="N3328" s="6"/>
    </row>
    <row r="3329" spans="14:14" x14ac:dyDescent="0.25">
      <c r="N3329" s="6"/>
    </row>
    <row r="3330" spans="14:14" x14ac:dyDescent="0.25">
      <c r="N3330" s="6"/>
    </row>
    <row r="3331" spans="14:14" x14ac:dyDescent="0.25">
      <c r="N3331" s="6"/>
    </row>
    <row r="3332" spans="14:14" x14ac:dyDescent="0.25">
      <c r="N3332" s="6"/>
    </row>
    <row r="3333" spans="14:14" x14ac:dyDescent="0.25">
      <c r="N3333" s="6"/>
    </row>
    <row r="3334" spans="14:14" x14ac:dyDescent="0.25">
      <c r="N3334" s="6"/>
    </row>
    <row r="3335" spans="14:14" x14ac:dyDescent="0.25">
      <c r="N3335" s="6"/>
    </row>
    <row r="3336" spans="14:14" x14ac:dyDescent="0.25">
      <c r="N3336" s="6"/>
    </row>
    <row r="3337" spans="14:14" x14ac:dyDescent="0.25">
      <c r="N3337" s="6"/>
    </row>
    <row r="3338" spans="14:14" x14ac:dyDescent="0.25">
      <c r="N3338" s="6"/>
    </row>
    <row r="3339" spans="14:14" x14ac:dyDescent="0.25">
      <c r="N3339" s="6"/>
    </row>
    <row r="3340" spans="14:14" x14ac:dyDescent="0.25">
      <c r="N3340" s="6"/>
    </row>
    <row r="3341" spans="14:14" x14ac:dyDescent="0.25">
      <c r="N3341" s="6"/>
    </row>
    <row r="3342" spans="14:14" x14ac:dyDescent="0.25">
      <c r="N3342" s="6"/>
    </row>
    <row r="3343" spans="14:14" x14ac:dyDescent="0.25">
      <c r="N3343" s="6"/>
    </row>
    <row r="3344" spans="14:14" x14ac:dyDescent="0.25">
      <c r="N3344" s="6"/>
    </row>
    <row r="3345" spans="14:14" x14ac:dyDescent="0.25">
      <c r="N3345" s="6"/>
    </row>
    <row r="3346" spans="14:14" x14ac:dyDescent="0.25">
      <c r="N3346" s="6"/>
    </row>
    <row r="3347" spans="14:14" x14ac:dyDescent="0.25">
      <c r="N3347" s="6"/>
    </row>
    <row r="3348" spans="14:14" x14ac:dyDescent="0.25">
      <c r="N3348" s="6"/>
    </row>
    <row r="3349" spans="14:14" x14ac:dyDescent="0.25">
      <c r="N3349" s="6"/>
    </row>
    <row r="3350" spans="14:14" x14ac:dyDescent="0.25">
      <c r="N3350" s="6"/>
    </row>
    <row r="3351" spans="14:14" x14ac:dyDescent="0.25">
      <c r="N3351" s="6"/>
    </row>
    <row r="3352" spans="14:14" x14ac:dyDescent="0.25">
      <c r="N3352" s="6"/>
    </row>
    <row r="3353" spans="14:14" x14ac:dyDescent="0.25">
      <c r="N3353" s="6"/>
    </row>
    <row r="3354" spans="14:14" x14ac:dyDescent="0.25">
      <c r="N3354" s="6"/>
    </row>
    <row r="3355" spans="14:14" x14ac:dyDescent="0.25">
      <c r="N3355" s="6"/>
    </row>
    <row r="3356" spans="14:14" x14ac:dyDescent="0.25">
      <c r="N3356" s="6"/>
    </row>
    <row r="3357" spans="14:14" x14ac:dyDescent="0.25">
      <c r="N3357" s="6"/>
    </row>
    <row r="3358" spans="14:14" x14ac:dyDescent="0.25">
      <c r="N3358" s="6"/>
    </row>
    <row r="3359" spans="14:14" x14ac:dyDescent="0.25">
      <c r="N3359" s="6"/>
    </row>
    <row r="3360" spans="14:14" x14ac:dyDescent="0.25">
      <c r="N3360" s="6"/>
    </row>
    <row r="3361" spans="14:14" x14ac:dyDescent="0.25">
      <c r="N3361" s="6"/>
    </row>
    <row r="3362" spans="14:14" x14ac:dyDescent="0.25">
      <c r="N3362" s="6"/>
    </row>
    <row r="3363" spans="14:14" x14ac:dyDescent="0.25">
      <c r="N3363" s="6"/>
    </row>
    <row r="3364" spans="14:14" x14ac:dyDescent="0.25">
      <c r="N3364" s="6"/>
    </row>
    <row r="3365" spans="14:14" x14ac:dyDescent="0.25">
      <c r="N3365" s="6"/>
    </row>
    <row r="3366" spans="14:14" x14ac:dyDescent="0.25">
      <c r="N3366" s="6"/>
    </row>
    <row r="3367" spans="14:14" x14ac:dyDescent="0.25">
      <c r="N3367" s="6"/>
    </row>
    <row r="3368" spans="14:14" x14ac:dyDescent="0.25">
      <c r="N3368" s="6"/>
    </row>
    <row r="3369" spans="14:14" x14ac:dyDescent="0.25">
      <c r="N3369" s="6"/>
    </row>
    <row r="3370" spans="14:14" x14ac:dyDescent="0.25">
      <c r="N3370" s="6"/>
    </row>
    <row r="3371" spans="14:14" x14ac:dyDescent="0.25">
      <c r="N3371" s="6"/>
    </row>
    <row r="3372" spans="14:14" x14ac:dyDescent="0.25">
      <c r="N3372" s="6"/>
    </row>
    <row r="3373" spans="14:14" x14ac:dyDescent="0.25">
      <c r="N3373" s="6"/>
    </row>
    <row r="3374" spans="14:14" x14ac:dyDescent="0.25">
      <c r="N3374" s="6"/>
    </row>
    <row r="3375" spans="14:14" x14ac:dyDescent="0.25">
      <c r="N3375" s="6"/>
    </row>
    <row r="3376" spans="14:14" x14ac:dyDescent="0.25">
      <c r="N3376" s="6"/>
    </row>
    <row r="3377" spans="14:14" x14ac:dyDescent="0.25">
      <c r="N3377" s="6"/>
    </row>
    <row r="3378" spans="14:14" x14ac:dyDescent="0.25">
      <c r="N3378" s="6"/>
    </row>
    <row r="3379" spans="14:14" x14ac:dyDescent="0.25">
      <c r="N3379" s="6"/>
    </row>
    <row r="3380" spans="14:14" x14ac:dyDescent="0.25">
      <c r="N3380" s="6"/>
    </row>
    <row r="3381" spans="14:14" x14ac:dyDescent="0.25">
      <c r="N3381" s="6"/>
    </row>
    <row r="3382" spans="14:14" x14ac:dyDescent="0.25">
      <c r="N3382" s="6"/>
    </row>
    <row r="3383" spans="14:14" x14ac:dyDescent="0.25">
      <c r="N3383" s="6"/>
    </row>
    <row r="3384" spans="14:14" x14ac:dyDescent="0.25">
      <c r="N3384" s="6"/>
    </row>
    <row r="3385" spans="14:14" x14ac:dyDescent="0.25">
      <c r="N3385" s="6"/>
    </row>
    <row r="3386" spans="14:14" x14ac:dyDescent="0.25">
      <c r="N3386" s="6"/>
    </row>
    <row r="3387" spans="14:14" x14ac:dyDescent="0.25">
      <c r="N3387" s="6"/>
    </row>
    <row r="3388" spans="14:14" x14ac:dyDescent="0.25">
      <c r="N3388" s="6"/>
    </row>
    <row r="3389" spans="14:14" x14ac:dyDescent="0.25">
      <c r="N3389" s="6"/>
    </row>
    <row r="3390" spans="14:14" x14ac:dyDescent="0.25">
      <c r="N3390" s="6"/>
    </row>
    <row r="3391" spans="14:14" x14ac:dyDescent="0.25">
      <c r="N3391" s="6"/>
    </row>
    <row r="3392" spans="14:14" x14ac:dyDescent="0.25">
      <c r="N3392" s="6"/>
    </row>
    <row r="3393" spans="14:14" x14ac:dyDescent="0.25">
      <c r="N3393" s="6"/>
    </row>
    <row r="3394" spans="14:14" x14ac:dyDescent="0.25">
      <c r="N3394" s="6"/>
    </row>
    <row r="3395" spans="14:14" x14ac:dyDescent="0.25">
      <c r="N3395" s="6"/>
    </row>
    <row r="3396" spans="14:14" x14ac:dyDescent="0.25">
      <c r="N3396" s="6"/>
    </row>
    <row r="3397" spans="14:14" x14ac:dyDescent="0.25">
      <c r="N3397" s="6"/>
    </row>
    <row r="3398" spans="14:14" x14ac:dyDescent="0.25">
      <c r="N3398" s="6"/>
    </row>
    <row r="3399" spans="14:14" x14ac:dyDescent="0.25">
      <c r="N3399" s="6"/>
    </row>
    <row r="3400" spans="14:14" x14ac:dyDescent="0.25">
      <c r="N3400" s="6"/>
    </row>
    <row r="3401" spans="14:14" x14ac:dyDescent="0.25">
      <c r="N3401" s="6"/>
    </row>
    <row r="3402" spans="14:14" x14ac:dyDescent="0.25">
      <c r="N3402" s="6"/>
    </row>
    <row r="3403" spans="14:14" x14ac:dyDescent="0.25">
      <c r="N3403" s="6"/>
    </row>
    <row r="3404" spans="14:14" x14ac:dyDescent="0.25">
      <c r="N3404" s="6"/>
    </row>
    <row r="3405" spans="14:14" x14ac:dyDescent="0.25">
      <c r="N3405" s="6"/>
    </row>
    <row r="3406" spans="14:14" x14ac:dyDescent="0.25">
      <c r="N3406" s="6"/>
    </row>
    <row r="3407" spans="14:14" x14ac:dyDescent="0.25">
      <c r="N3407" s="6"/>
    </row>
    <row r="3408" spans="14:14" x14ac:dyDescent="0.25">
      <c r="N3408" s="6"/>
    </row>
    <row r="3409" spans="14:14" x14ac:dyDescent="0.25">
      <c r="N3409" s="6"/>
    </row>
    <row r="3410" spans="14:14" x14ac:dyDescent="0.25">
      <c r="N3410" s="6"/>
    </row>
    <row r="3411" spans="14:14" x14ac:dyDescent="0.25">
      <c r="N3411" s="6"/>
    </row>
    <row r="3412" spans="14:14" x14ac:dyDescent="0.25">
      <c r="N3412" s="6"/>
    </row>
    <row r="3413" spans="14:14" x14ac:dyDescent="0.25">
      <c r="N3413" s="6"/>
    </row>
    <row r="3414" spans="14:14" x14ac:dyDescent="0.25">
      <c r="N3414" s="6"/>
    </row>
    <row r="3415" spans="14:14" x14ac:dyDescent="0.25">
      <c r="N3415" s="6"/>
    </row>
    <row r="3416" spans="14:14" x14ac:dyDescent="0.25">
      <c r="N3416" s="6"/>
    </row>
    <row r="3417" spans="14:14" x14ac:dyDescent="0.25">
      <c r="N3417" s="6"/>
    </row>
    <row r="3418" spans="14:14" x14ac:dyDescent="0.25">
      <c r="N3418" s="6"/>
    </row>
    <row r="3419" spans="14:14" x14ac:dyDescent="0.25">
      <c r="N3419" s="6"/>
    </row>
    <row r="3420" spans="14:14" x14ac:dyDescent="0.25">
      <c r="N3420" s="6"/>
    </row>
    <row r="3421" spans="14:14" x14ac:dyDescent="0.25">
      <c r="N3421" s="6"/>
    </row>
    <row r="3422" spans="14:14" x14ac:dyDescent="0.25">
      <c r="N3422" s="6"/>
    </row>
    <row r="3423" spans="14:14" x14ac:dyDescent="0.25">
      <c r="N3423" s="6"/>
    </row>
    <row r="3424" spans="14:14" x14ac:dyDescent="0.25">
      <c r="N3424" s="6"/>
    </row>
    <row r="3425" spans="14:14" x14ac:dyDescent="0.25">
      <c r="N3425" s="6"/>
    </row>
    <row r="3426" spans="14:14" x14ac:dyDescent="0.25">
      <c r="N3426" s="6"/>
    </row>
    <row r="3427" spans="14:14" x14ac:dyDescent="0.25">
      <c r="N3427" s="6"/>
    </row>
    <row r="3428" spans="14:14" x14ac:dyDescent="0.25">
      <c r="N3428" s="6"/>
    </row>
    <row r="3429" spans="14:14" x14ac:dyDescent="0.25">
      <c r="N3429" s="6"/>
    </row>
    <row r="3430" spans="14:14" x14ac:dyDescent="0.25">
      <c r="N3430" s="6"/>
    </row>
    <row r="3431" spans="14:14" x14ac:dyDescent="0.25">
      <c r="N3431" s="6"/>
    </row>
    <row r="3432" spans="14:14" x14ac:dyDescent="0.25">
      <c r="N3432" s="6"/>
    </row>
    <row r="3433" spans="14:14" x14ac:dyDescent="0.25">
      <c r="N3433" s="6"/>
    </row>
    <row r="3434" spans="14:14" x14ac:dyDescent="0.25">
      <c r="N3434" s="6"/>
    </row>
    <row r="3435" spans="14:14" x14ac:dyDescent="0.25">
      <c r="N3435" s="6"/>
    </row>
    <row r="3436" spans="14:14" x14ac:dyDescent="0.25">
      <c r="N3436" s="6"/>
    </row>
    <row r="3437" spans="14:14" x14ac:dyDescent="0.25">
      <c r="N3437" s="6"/>
    </row>
    <row r="3438" spans="14:14" x14ac:dyDescent="0.25">
      <c r="N3438" s="6"/>
    </row>
    <row r="3439" spans="14:14" x14ac:dyDescent="0.25">
      <c r="N3439" s="6"/>
    </row>
    <row r="3440" spans="14:14" x14ac:dyDescent="0.25">
      <c r="N3440" s="6"/>
    </row>
    <row r="3441" spans="14:14" x14ac:dyDescent="0.25">
      <c r="N3441" s="6"/>
    </row>
    <row r="3442" spans="14:14" x14ac:dyDescent="0.25">
      <c r="N3442" s="6"/>
    </row>
    <row r="3443" spans="14:14" x14ac:dyDescent="0.25">
      <c r="N3443" s="6"/>
    </row>
    <row r="3444" spans="14:14" x14ac:dyDescent="0.25">
      <c r="N3444" s="6"/>
    </row>
    <row r="3445" spans="14:14" x14ac:dyDescent="0.25">
      <c r="N3445" s="6"/>
    </row>
    <row r="3446" spans="14:14" x14ac:dyDescent="0.25">
      <c r="N3446" s="6"/>
    </row>
    <row r="3447" spans="14:14" x14ac:dyDescent="0.25">
      <c r="N3447" s="6"/>
    </row>
    <row r="3448" spans="14:14" x14ac:dyDescent="0.25">
      <c r="N3448" s="6"/>
    </row>
    <row r="3449" spans="14:14" x14ac:dyDescent="0.25">
      <c r="N3449" s="6"/>
    </row>
    <row r="3450" spans="14:14" x14ac:dyDescent="0.25">
      <c r="N3450" s="6"/>
    </row>
    <row r="3451" spans="14:14" x14ac:dyDescent="0.25">
      <c r="N3451" s="6"/>
    </row>
    <row r="3452" spans="14:14" x14ac:dyDescent="0.25">
      <c r="N3452" s="6"/>
    </row>
    <row r="3453" spans="14:14" x14ac:dyDescent="0.25">
      <c r="N3453" s="6"/>
    </row>
    <row r="3454" spans="14:14" x14ac:dyDescent="0.25">
      <c r="N3454" s="6"/>
    </row>
    <row r="3455" spans="14:14" x14ac:dyDescent="0.25">
      <c r="N3455" s="6"/>
    </row>
    <row r="3456" spans="14:14" x14ac:dyDescent="0.25">
      <c r="N3456" s="6"/>
    </row>
    <row r="3457" spans="14:14" x14ac:dyDescent="0.25">
      <c r="N3457" s="6"/>
    </row>
    <row r="3458" spans="14:14" x14ac:dyDescent="0.25">
      <c r="N3458" s="6"/>
    </row>
    <row r="3459" spans="14:14" x14ac:dyDescent="0.25">
      <c r="N3459" s="6"/>
    </row>
    <row r="3460" spans="14:14" x14ac:dyDescent="0.25">
      <c r="N3460" s="6"/>
    </row>
    <row r="3461" spans="14:14" x14ac:dyDescent="0.25">
      <c r="N3461" s="6"/>
    </row>
    <row r="3462" spans="14:14" x14ac:dyDescent="0.25">
      <c r="N3462" s="6"/>
    </row>
    <row r="3463" spans="14:14" x14ac:dyDescent="0.25">
      <c r="N3463" s="6"/>
    </row>
    <row r="3464" spans="14:14" x14ac:dyDescent="0.25">
      <c r="N3464" s="6"/>
    </row>
    <row r="3465" spans="14:14" x14ac:dyDescent="0.25">
      <c r="N3465" s="6"/>
    </row>
    <row r="3466" spans="14:14" x14ac:dyDescent="0.25">
      <c r="N3466" s="6"/>
    </row>
    <row r="3467" spans="14:14" x14ac:dyDescent="0.25">
      <c r="N3467" s="6"/>
    </row>
    <row r="3468" spans="14:14" x14ac:dyDescent="0.25">
      <c r="N3468" s="6"/>
    </row>
    <row r="3469" spans="14:14" x14ac:dyDescent="0.25">
      <c r="N3469" s="6"/>
    </row>
    <row r="3470" spans="14:14" x14ac:dyDescent="0.25">
      <c r="N3470" s="6"/>
    </row>
    <row r="3471" spans="14:14" x14ac:dyDescent="0.25">
      <c r="N3471" s="6"/>
    </row>
    <row r="3472" spans="14:14" x14ac:dyDescent="0.25">
      <c r="N3472" s="6"/>
    </row>
    <row r="3473" spans="14:14" x14ac:dyDescent="0.25">
      <c r="N3473" s="6"/>
    </row>
    <row r="3474" spans="14:14" x14ac:dyDescent="0.25">
      <c r="N3474" s="6"/>
    </row>
    <row r="3475" spans="14:14" x14ac:dyDescent="0.25">
      <c r="N3475" s="6"/>
    </row>
    <row r="3476" spans="14:14" x14ac:dyDescent="0.25">
      <c r="N3476" s="6"/>
    </row>
    <row r="3477" spans="14:14" x14ac:dyDescent="0.25">
      <c r="N3477" s="6"/>
    </row>
    <row r="3478" spans="14:14" x14ac:dyDescent="0.25">
      <c r="N3478" s="6"/>
    </row>
    <row r="3479" spans="14:14" x14ac:dyDescent="0.25">
      <c r="N3479" s="6"/>
    </row>
    <row r="3480" spans="14:14" x14ac:dyDescent="0.25">
      <c r="N3480" s="6"/>
    </row>
    <row r="3481" spans="14:14" x14ac:dyDescent="0.25">
      <c r="N3481" s="6"/>
    </row>
    <row r="3482" spans="14:14" x14ac:dyDescent="0.25">
      <c r="N3482" s="6"/>
    </row>
    <row r="3483" spans="14:14" x14ac:dyDescent="0.25">
      <c r="N3483" s="6"/>
    </row>
    <row r="3484" spans="14:14" x14ac:dyDescent="0.25">
      <c r="N3484" s="6"/>
    </row>
    <row r="3485" spans="14:14" x14ac:dyDescent="0.25">
      <c r="N3485" s="6"/>
    </row>
    <row r="3486" spans="14:14" x14ac:dyDescent="0.25">
      <c r="N3486" s="6"/>
    </row>
    <row r="3487" spans="14:14" x14ac:dyDescent="0.25">
      <c r="N3487" s="6"/>
    </row>
    <row r="3488" spans="14:14" x14ac:dyDescent="0.25">
      <c r="N3488" s="6"/>
    </row>
    <row r="3489" spans="14:14" x14ac:dyDescent="0.25">
      <c r="N3489" s="6"/>
    </row>
    <row r="3490" spans="14:14" x14ac:dyDescent="0.25">
      <c r="N3490" s="6"/>
    </row>
    <row r="3491" spans="14:14" x14ac:dyDescent="0.25">
      <c r="N3491" s="6"/>
    </row>
    <row r="3492" spans="14:14" x14ac:dyDescent="0.25">
      <c r="N3492" s="6"/>
    </row>
    <row r="3493" spans="14:14" x14ac:dyDescent="0.25">
      <c r="N3493" s="6"/>
    </row>
    <row r="3494" spans="14:14" x14ac:dyDescent="0.25">
      <c r="N3494" s="6"/>
    </row>
    <row r="3495" spans="14:14" x14ac:dyDescent="0.25">
      <c r="N3495" s="6"/>
    </row>
    <row r="3496" spans="14:14" x14ac:dyDescent="0.25">
      <c r="N3496" s="6"/>
    </row>
    <row r="3497" spans="14:14" x14ac:dyDescent="0.25">
      <c r="N3497" s="6"/>
    </row>
    <row r="3498" spans="14:14" x14ac:dyDescent="0.25">
      <c r="N3498" s="6"/>
    </row>
    <row r="3499" spans="14:14" x14ac:dyDescent="0.25">
      <c r="N3499" s="6"/>
    </row>
    <row r="3500" spans="14:14" x14ac:dyDescent="0.25">
      <c r="N3500" s="6"/>
    </row>
    <row r="3501" spans="14:14" x14ac:dyDescent="0.25">
      <c r="N3501" s="6"/>
    </row>
    <row r="3502" spans="14:14" x14ac:dyDescent="0.25">
      <c r="N3502" s="6"/>
    </row>
    <row r="3503" spans="14:14" x14ac:dyDescent="0.25">
      <c r="N3503" s="6"/>
    </row>
    <row r="3504" spans="14:14" x14ac:dyDescent="0.25">
      <c r="N3504" s="6"/>
    </row>
    <row r="3505" spans="14:14" x14ac:dyDescent="0.25">
      <c r="N3505" s="6"/>
    </row>
    <row r="3506" spans="14:14" x14ac:dyDescent="0.25">
      <c r="N3506" s="6"/>
    </row>
    <row r="3507" spans="14:14" x14ac:dyDescent="0.25">
      <c r="N3507" s="6"/>
    </row>
    <row r="3508" spans="14:14" x14ac:dyDescent="0.25">
      <c r="N3508" s="6"/>
    </row>
    <row r="3509" spans="14:14" x14ac:dyDescent="0.25">
      <c r="N3509" s="6"/>
    </row>
    <row r="3510" spans="14:14" x14ac:dyDescent="0.25">
      <c r="N3510" s="6"/>
    </row>
    <row r="3511" spans="14:14" x14ac:dyDescent="0.25">
      <c r="N3511" s="6"/>
    </row>
    <row r="3512" spans="14:14" x14ac:dyDescent="0.25">
      <c r="N3512" s="6"/>
    </row>
    <row r="3513" spans="14:14" x14ac:dyDescent="0.25">
      <c r="N3513" s="6"/>
    </row>
    <row r="3514" spans="14:14" x14ac:dyDescent="0.25">
      <c r="N3514" s="6"/>
    </row>
    <row r="3515" spans="14:14" x14ac:dyDescent="0.25">
      <c r="N3515" s="6"/>
    </row>
    <row r="3516" spans="14:14" x14ac:dyDescent="0.25">
      <c r="N3516" s="6"/>
    </row>
    <row r="3517" spans="14:14" x14ac:dyDescent="0.25">
      <c r="N3517" s="6"/>
    </row>
    <row r="3518" spans="14:14" x14ac:dyDescent="0.25">
      <c r="N3518" s="6"/>
    </row>
    <row r="3519" spans="14:14" x14ac:dyDescent="0.25">
      <c r="N3519" s="6"/>
    </row>
    <row r="3520" spans="14:14" x14ac:dyDescent="0.25">
      <c r="N3520" s="6"/>
    </row>
    <row r="3521" spans="14:14" x14ac:dyDescent="0.25">
      <c r="N3521" s="6"/>
    </row>
    <row r="3522" spans="14:14" x14ac:dyDescent="0.25">
      <c r="N3522" s="6"/>
    </row>
    <row r="3523" spans="14:14" x14ac:dyDescent="0.25">
      <c r="N3523" s="6"/>
    </row>
    <row r="3524" spans="14:14" x14ac:dyDescent="0.25">
      <c r="N3524" s="6"/>
    </row>
    <row r="3525" spans="14:14" x14ac:dyDescent="0.25">
      <c r="N3525" s="6"/>
    </row>
    <row r="3526" spans="14:14" x14ac:dyDescent="0.25">
      <c r="N3526" s="6"/>
    </row>
    <row r="3527" spans="14:14" x14ac:dyDescent="0.25">
      <c r="N3527" s="6"/>
    </row>
    <row r="3528" spans="14:14" x14ac:dyDescent="0.25">
      <c r="N3528" s="6"/>
    </row>
    <row r="3529" spans="14:14" x14ac:dyDescent="0.25">
      <c r="N3529" s="6"/>
    </row>
    <row r="3530" spans="14:14" x14ac:dyDescent="0.25">
      <c r="N3530" s="6"/>
    </row>
    <row r="3531" spans="14:14" x14ac:dyDescent="0.25">
      <c r="N3531" s="6"/>
    </row>
    <row r="3532" spans="14:14" x14ac:dyDescent="0.25">
      <c r="N3532" s="6"/>
    </row>
    <row r="3533" spans="14:14" x14ac:dyDescent="0.25">
      <c r="N3533" s="6"/>
    </row>
    <row r="3534" spans="14:14" x14ac:dyDescent="0.25">
      <c r="N3534" s="6"/>
    </row>
    <row r="3535" spans="14:14" x14ac:dyDescent="0.25">
      <c r="N3535" s="6"/>
    </row>
    <row r="3536" spans="14:14" x14ac:dyDescent="0.25">
      <c r="N3536" s="6"/>
    </row>
    <row r="3537" spans="14:14" x14ac:dyDescent="0.25">
      <c r="N3537" s="6"/>
    </row>
    <row r="3538" spans="14:14" x14ac:dyDescent="0.25">
      <c r="N3538" s="6"/>
    </row>
    <row r="3539" spans="14:14" x14ac:dyDescent="0.25">
      <c r="N3539" s="6"/>
    </row>
    <row r="3540" spans="14:14" x14ac:dyDescent="0.25">
      <c r="N3540" s="6"/>
    </row>
    <row r="3541" spans="14:14" x14ac:dyDescent="0.25">
      <c r="N3541" s="6"/>
    </row>
    <row r="3542" spans="14:14" x14ac:dyDescent="0.25">
      <c r="N3542" s="6"/>
    </row>
    <row r="3543" spans="14:14" x14ac:dyDescent="0.25">
      <c r="N3543" s="6"/>
    </row>
    <row r="3544" spans="14:14" x14ac:dyDescent="0.25">
      <c r="N3544" s="6"/>
    </row>
    <row r="3545" spans="14:14" x14ac:dyDescent="0.25">
      <c r="N3545" s="6"/>
    </row>
    <row r="3546" spans="14:14" x14ac:dyDescent="0.25">
      <c r="N3546" s="6"/>
    </row>
    <row r="3547" spans="14:14" x14ac:dyDescent="0.25">
      <c r="N3547" s="6"/>
    </row>
    <row r="3548" spans="14:14" x14ac:dyDescent="0.25">
      <c r="N3548" s="6"/>
    </row>
    <row r="3549" spans="14:14" x14ac:dyDescent="0.25">
      <c r="N3549" s="6"/>
    </row>
    <row r="3550" spans="14:14" x14ac:dyDescent="0.25">
      <c r="N3550" s="6"/>
    </row>
    <row r="3551" spans="14:14" x14ac:dyDescent="0.25">
      <c r="N3551" s="6"/>
    </row>
    <row r="3552" spans="14:14" x14ac:dyDescent="0.25">
      <c r="N3552" s="6"/>
    </row>
    <row r="3553" spans="14:14" x14ac:dyDescent="0.25">
      <c r="N3553" s="6"/>
    </row>
    <row r="3554" spans="14:14" x14ac:dyDescent="0.25">
      <c r="N3554" s="6"/>
    </row>
    <row r="3555" spans="14:14" x14ac:dyDescent="0.25">
      <c r="N3555" s="6"/>
    </row>
    <row r="3556" spans="14:14" x14ac:dyDescent="0.25">
      <c r="N3556" s="6"/>
    </row>
    <row r="3557" spans="14:14" x14ac:dyDescent="0.25">
      <c r="N3557" s="6"/>
    </row>
    <row r="3558" spans="14:14" x14ac:dyDescent="0.25">
      <c r="N3558" s="6"/>
    </row>
    <row r="3559" spans="14:14" x14ac:dyDescent="0.25">
      <c r="N3559" s="6"/>
    </row>
    <row r="3560" spans="14:14" x14ac:dyDescent="0.25">
      <c r="N3560" s="6"/>
    </row>
    <row r="3561" spans="14:14" x14ac:dyDescent="0.25">
      <c r="N3561" s="6"/>
    </row>
    <row r="3562" spans="14:14" x14ac:dyDescent="0.25">
      <c r="N3562" s="6"/>
    </row>
    <row r="3563" spans="14:14" x14ac:dyDescent="0.25">
      <c r="N3563" s="6"/>
    </row>
    <row r="3564" spans="14:14" x14ac:dyDescent="0.25">
      <c r="N3564" s="6"/>
    </row>
    <row r="3565" spans="14:14" x14ac:dyDescent="0.25">
      <c r="N3565" s="6"/>
    </row>
    <row r="3566" spans="14:14" x14ac:dyDescent="0.25">
      <c r="N3566" s="6"/>
    </row>
    <row r="3567" spans="14:14" x14ac:dyDescent="0.25">
      <c r="N3567" s="6"/>
    </row>
    <row r="3568" spans="14:14" x14ac:dyDescent="0.25">
      <c r="N3568" s="6"/>
    </row>
    <row r="3569" spans="14:14" x14ac:dyDescent="0.25">
      <c r="N3569" s="6"/>
    </row>
    <row r="3570" spans="14:14" x14ac:dyDescent="0.25">
      <c r="N3570" s="6"/>
    </row>
    <row r="3571" spans="14:14" x14ac:dyDescent="0.25">
      <c r="N3571" s="6"/>
    </row>
    <row r="3572" spans="14:14" x14ac:dyDescent="0.25">
      <c r="N3572" s="6"/>
    </row>
    <row r="3573" spans="14:14" x14ac:dyDescent="0.25">
      <c r="N3573" s="6"/>
    </row>
    <row r="3574" spans="14:14" x14ac:dyDescent="0.25">
      <c r="N3574" s="6"/>
    </row>
    <row r="3575" spans="14:14" x14ac:dyDescent="0.25">
      <c r="N3575" s="6"/>
    </row>
    <row r="3576" spans="14:14" x14ac:dyDescent="0.25">
      <c r="N3576" s="6"/>
    </row>
    <row r="3577" spans="14:14" x14ac:dyDescent="0.25">
      <c r="N3577" s="6"/>
    </row>
    <row r="3578" spans="14:14" x14ac:dyDescent="0.25">
      <c r="N3578" s="6"/>
    </row>
    <row r="3579" spans="14:14" x14ac:dyDescent="0.25">
      <c r="N3579" s="6"/>
    </row>
    <row r="3580" spans="14:14" x14ac:dyDescent="0.25">
      <c r="N3580" s="6"/>
    </row>
    <row r="3581" spans="14:14" x14ac:dyDescent="0.25">
      <c r="N3581" s="6"/>
    </row>
    <row r="3582" spans="14:14" x14ac:dyDescent="0.25">
      <c r="N3582" s="6"/>
    </row>
    <row r="3583" spans="14:14" x14ac:dyDescent="0.25">
      <c r="N3583" s="6"/>
    </row>
    <row r="3584" spans="14:14" x14ac:dyDescent="0.25">
      <c r="N3584" s="6"/>
    </row>
    <row r="3585" spans="14:14" x14ac:dyDescent="0.25">
      <c r="N3585" s="6"/>
    </row>
    <row r="3586" spans="14:14" x14ac:dyDescent="0.25">
      <c r="N3586" s="6"/>
    </row>
    <row r="3587" spans="14:14" x14ac:dyDescent="0.25">
      <c r="N3587" s="6"/>
    </row>
    <row r="3588" spans="14:14" x14ac:dyDescent="0.25">
      <c r="N3588" s="6"/>
    </row>
    <row r="3589" spans="14:14" x14ac:dyDescent="0.25">
      <c r="N3589" s="6"/>
    </row>
    <row r="3590" spans="14:14" x14ac:dyDescent="0.25">
      <c r="N3590" s="6"/>
    </row>
    <row r="3591" spans="14:14" x14ac:dyDescent="0.25">
      <c r="N3591" s="6"/>
    </row>
    <row r="3592" spans="14:14" x14ac:dyDescent="0.25">
      <c r="N3592" s="6"/>
    </row>
    <row r="3593" spans="14:14" x14ac:dyDescent="0.25">
      <c r="N3593" s="6"/>
    </row>
    <row r="3594" spans="14:14" x14ac:dyDescent="0.25">
      <c r="N3594" s="6"/>
    </row>
    <row r="3595" spans="14:14" x14ac:dyDescent="0.25">
      <c r="N3595" s="6"/>
    </row>
    <row r="3596" spans="14:14" x14ac:dyDescent="0.25">
      <c r="N3596" s="6"/>
    </row>
    <row r="3597" spans="14:14" x14ac:dyDescent="0.25">
      <c r="N3597" s="6"/>
    </row>
    <row r="3598" spans="14:14" x14ac:dyDescent="0.25">
      <c r="N3598" s="6"/>
    </row>
    <row r="3599" spans="14:14" x14ac:dyDescent="0.25">
      <c r="N3599" s="6"/>
    </row>
    <row r="3600" spans="14:14" x14ac:dyDescent="0.25">
      <c r="N3600" s="6"/>
    </row>
    <row r="3601" spans="14:14" x14ac:dyDescent="0.25">
      <c r="N3601" s="6"/>
    </row>
    <row r="3602" spans="14:14" x14ac:dyDescent="0.25">
      <c r="N3602" s="6"/>
    </row>
    <row r="3603" spans="14:14" x14ac:dyDescent="0.25">
      <c r="N3603" s="6"/>
    </row>
    <row r="3604" spans="14:14" x14ac:dyDescent="0.25">
      <c r="N3604" s="6"/>
    </row>
    <row r="3605" spans="14:14" x14ac:dyDescent="0.25">
      <c r="N3605" s="6"/>
    </row>
    <row r="3606" spans="14:14" x14ac:dyDescent="0.25">
      <c r="N3606" s="6"/>
    </row>
    <row r="3607" spans="14:14" x14ac:dyDescent="0.25">
      <c r="N3607" s="6"/>
    </row>
    <row r="3608" spans="14:14" x14ac:dyDescent="0.25">
      <c r="N3608" s="6"/>
    </row>
    <row r="3609" spans="14:14" x14ac:dyDescent="0.25">
      <c r="N3609" s="6"/>
    </row>
    <row r="3610" spans="14:14" x14ac:dyDescent="0.25">
      <c r="N3610" s="6"/>
    </row>
    <row r="3611" spans="14:14" x14ac:dyDescent="0.25">
      <c r="N3611" s="6"/>
    </row>
    <row r="3612" spans="14:14" x14ac:dyDescent="0.25">
      <c r="N3612" s="6"/>
    </row>
    <row r="3613" spans="14:14" x14ac:dyDescent="0.25">
      <c r="N3613" s="6"/>
    </row>
    <row r="3614" spans="14:14" x14ac:dyDescent="0.25">
      <c r="N3614" s="6"/>
    </row>
    <row r="3615" spans="14:14" x14ac:dyDescent="0.25">
      <c r="N3615" s="6"/>
    </row>
    <row r="3616" spans="14:14" x14ac:dyDescent="0.25">
      <c r="N3616" s="6"/>
    </row>
    <row r="3617" spans="14:14" x14ac:dyDescent="0.25">
      <c r="N3617" s="6"/>
    </row>
    <row r="3618" spans="14:14" x14ac:dyDescent="0.25">
      <c r="N3618" s="6"/>
    </row>
    <row r="3619" spans="14:14" x14ac:dyDescent="0.25">
      <c r="N3619" s="6"/>
    </row>
    <row r="3620" spans="14:14" x14ac:dyDescent="0.25">
      <c r="N3620" s="6"/>
    </row>
    <row r="3621" spans="14:14" x14ac:dyDescent="0.25">
      <c r="N3621" s="6"/>
    </row>
    <row r="3622" spans="14:14" x14ac:dyDescent="0.25">
      <c r="N3622" s="6"/>
    </row>
    <row r="3623" spans="14:14" x14ac:dyDescent="0.25">
      <c r="N3623" s="6"/>
    </row>
    <row r="3624" spans="14:14" x14ac:dyDescent="0.25">
      <c r="N3624" s="6"/>
    </row>
    <row r="3625" spans="14:14" x14ac:dyDescent="0.25">
      <c r="N3625" s="6"/>
    </row>
    <row r="3626" spans="14:14" x14ac:dyDescent="0.25">
      <c r="N3626" s="6"/>
    </row>
    <row r="3627" spans="14:14" x14ac:dyDescent="0.25">
      <c r="N3627" s="6"/>
    </row>
    <row r="3628" spans="14:14" x14ac:dyDescent="0.25">
      <c r="N3628" s="6"/>
    </row>
    <row r="3629" spans="14:14" x14ac:dyDescent="0.25">
      <c r="N3629" s="6"/>
    </row>
    <row r="3630" spans="14:14" x14ac:dyDescent="0.25">
      <c r="N3630" s="6"/>
    </row>
    <row r="3631" spans="14:14" x14ac:dyDescent="0.25">
      <c r="N3631" s="6"/>
    </row>
    <row r="3632" spans="14:14" x14ac:dyDescent="0.25">
      <c r="N3632" s="6"/>
    </row>
    <row r="3633" spans="14:14" x14ac:dyDescent="0.25">
      <c r="N3633" s="6"/>
    </row>
    <row r="3634" spans="14:14" x14ac:dyDescent="0.25">
      <c r="N3634" s="6"/>
    </row>
    <row r="3635" spans="14:14" x14ac:dyDescent="0.25">
      <c r="N3635" s="6"/>
    </row>
    <row r="3636" spans="14:14" x14ac:dyDescent="0.25">
      <c r="N3636" s="6"/>
    </row>
    <row r="3637" spans="14:14" x14ac:dyDescent="0.25">
      <c r="N3637" s="6"/>
    </row>
    <row r="3638" spans="14:14" x14ac:dyDescent="0.25">
      <c r="N3638" s="6"/>
    </row>
    <row r="3639" spans="14:14" x14ac:dyDescent="0.25">
      <c r="N3639" s="6"/>
    </row>
    <row r="3640" spans="14:14" x14ac:dyDescent="0.25">
      <c r="N3640" s="6"/>
    </row>
    <row r="3641" spans="14:14" x14ac:dyDescent="0.25">
      <c r="N3641" s="6"/>
    </row>
    <row r="3642" spans="14:14" x14ac:dyDescent="0.25">
      <c r="N3642" s="6"/>
    </row>
    <row r="3643" spans="14:14" x14ac:dyDescent="0.25">
      <c r="N3643" s="6"/>
    </row>
    <row r="3644" spans="14:14" x14ac:dyDescent="0.25">
      <c r="N3644" s="6"/>
    </row>
    <row r="3645" spans="14:14" x14ac:dyDescent="0.25">
      <c r="N3645" s="6"/>
    </row>
    <row r="3646" spans="14:14" x14ac:dyDescent="0.25">
      <c r="N3646" s="6"/>
    </row>
    <row r="3647" spans="14:14" x14ac:dyDescent="0.25">
      <c r="N3647" s="6"/>
    </row>
    <row r="3648" spans="14:14" x14ac:dyDescent="0.25">
      <c r="N3648" s="6"/>
    </row>
    <row r="3649" spans="14:14" x14ac:dyDescent="0.25">
      <c r="N3649" s="6"/>
    </row>
    <row r="3650" spans="14:14" x14ac:dyDescent="0.25">
      <c r="N3650" s="6"/>
    </row>
    <row r="3651" spans="14:14" x14ac:dyDescent="0.25">
      <c r="N3651" s="6"/>
    </row>
    <row r="3652" spans="14:14" x14ac:dyDescent="0.25">
      <c r="N3652" s="6"/>
    </row>
    <row r="3653" spans="14:14" x14ac:dyDescent="0.25">
      <c r="N3653" s="6"/>
    </row>
    <row r="3654" spans="14:14" x14ac:dyDescent="0.25">
      <c r="N3654" s="6"/>
    </row>
    <row r="3655" spans="14:14" x14ac:dyDescent="0.25">
      <c r="N3655" s="6"/>
    </row>
    <row r="3656" spans="14:14" x14ac:dyDescent="0.25">
      <c r="N3656" s="6"/>
    </row>
    <row r="3657" spans="14:14" x14ac:dyDescent="0.25">
      <c r="N3657" s="6"/>
    </row>
    <row r="3658" spans="14:14" x14ac:dyDescent="0.25">
      <c r="N3658" s="6"/>
    </row>
    <row r="3659" spans="14:14" x14ac:dyDescent="0.25">
      <c r="N3659" s="6"/>
    </row>
    <row r="3660" spans="14:14" x14ac:dyDescent="0.25">
      <c r="N3660" s="6"/>
    </row>
    <row r="3661" spans="14:14" x14ac:dyDescent="0.25">
      <c r="N3661" s="6"/>
    </row>
    <row r="3662" spans="14:14" x14ac:dyDescent="0.25">
      <c r="N3662" s="6"/>
    </row>
    <row r="3663" spans="14:14" x14ac:dyDescent="0.25">
      <c r="N3663" s="6"/>
    </row>
    <row r="3664" spans="14:14" x14ac:dyDescent="0.25">
      <c r="N3664" s="6"/>
    </row>
    <row r="3665" spans="14:14" x14ac:dyDescent="0.25">
      <c r="N3665" s="6"/>
    </row>
    <row r="3666" spans="14:14" x14ac:dyDescent="0.25">
      <c r="N3666" s="6"/>
    </row>
    <row r="3667" spans="14:14" x14ac:dyDescent="0.25">
      <c r="N3667" s="6"/>
    </row>
    <row r="3668" spans="14:14" x14ac:dyDescent="0.25">
      <c r="N3668" s="6"/>
    </row>
    <row r="3669" spans="14:14" x14ac:dyDescent="0.25">
      <c r="N3669" s="6"/>
    </row>
    <row r="3670" spans="14:14" x14ac:dyDescent="0.25">
      <c r="N3670" s="6"/>
    </row>
    <row r="3671" spans="14:14" x14ac:dyDescent="0.25">
      <c r="N3671" s="6"/>
    </row>
    <row r="3672" spans="14:14" x14ac:dyDescent="0.25">
      <c r="N3672" s="6"/>
    </row>
    <row r="3673" spans="14:14" x14ac:dyDescent="0.25">
      <c r="N3673" s="6"/>
    </row>
    <row r="3674" spans="14:14" x14ac:dyDescent="0.25">
      <c r="N3674" s="6"/>
    </row>
    <row r="3675" spans="14:14" x14ac:dyDescent="0.25">
      <c r="N3675" s="6"/>
    </row>
    <row r="3676" spans="14:14" x14ac:dyDescent="0.25">
      <c r="N3676" s="6"/>
    </row>
    <row r="3677" spans="14:14" x14ac:dyDescent="0.25">
      <c r="N3677" s="6"/>
    </row>
    <row r="3678" spans="14:14" x14ac:dyDescent="0.25">
      <c r="N3678" s="6"/>
    </row>
    <row r="3679" spans="14:14" x14ac:dyDescent="0.25">
      <c r="N3679" s="6"/>
    </row>
    <row r="3680" spans="14:14" x14ac:dyDescent="0.25">
      <c r="N3680" s="6"/>
    </row>
    <row r="3681" spans="14:14" x14ac:dyDescent="0.25">
      <c r="N3681" s="6"/>
    </row>
    <row r="3682" spans="14:14" x14ac:dyDescent="0.25">
      <c r="N3682" s="6"/>
    </row>
    <row r="3683" spans="14:14" x14ac:dyDescent="0.25">
      <c r="N3683" s="6"/>
    </row>
    <row r="3684" spans="14:14" x14ac:dyDescent="0.25">
      <c r="N3684" s="6"/>
    </row>
    <row r="3685" spans="14:14" x14ac:dyDescent="0.25">
      <c r="N3685" s="6"/>
    </row>
    <row r="3686" spans="14:14" x14ac:dyDescent="0.25">
      <c r="N3686" s="6"/>
    </row>
    <row r="3687" spans="14:14" x14ac:dyDescent="0.25">
      <c r="N3687" s="6"/>
    </row>
    <row r="3688" spans="14:14" x14ac:dyDescent="0.25">
      <c r="N3688" s="6"/>
    </row>
    <row r="3689" spans="14:14" x14ac:dyDescent="0.25">
      <c r="N3689" s="6"/>
    </row>
    <row r="3690" spans="14:14" x14ac:dyDescent="0.25">
      <c r="N3690" s="6"/>
    </row>
    <row r="3691" spans="14:14" x14ac:dyDescent="0.25">
      <c r="N3691" s="6"/>
    </row>
    <row r="3692" spans="14:14" x14ac:dyDescent="0.25">
      <c r="N3692" s="6"/>
    </row>
    <row r="3693" spans="14:14" x14ac:dyDescent="0.25">
      <c r="N3693" s="6"/>
    </row>
    <row r="3694" spans="14:14" x14ac:dyDescent="0.25">
      <c r="N3694" s="6"/>
    </row>
    <row r="3695" spans="14:14" x14ac:dyDescent="0.25">
      <c r="N3695" s="6"/>
    </row>
    <row r="3696" spans="14:14" x14ac:dyDescent="0.25">
      <c r="N3696" s="6"/>
    </row>
    <row r="3697" spans="14:14" x14ac:dyDescent="0.25">
      <c r="N3697" s="6"/>
    </row>
    <row r="3698" spans="14:14" x14ac:dyDescent="0.25">
      <c r="N3698" s="6"/>
    </row>
    <row r="3699" spans="14:14" x14ac:dyDescent="0.25">
      <c r="N3699" s="6"/>
    </row>
    <row r="3700" spans="14:14" x14ac:dyDescent="0.25">
      <c r="N3700" s="6"/>
    </row>
    <row r="3701" spans="14:14" x14ac:dyDescent="0.25">
      <c r="N3701" s="6"/>
    </row>
    <row r="3702" spans="14:14" x14ac:dyDescent="0.25">
      <c r="N3702" s="6"/>
    </row>
    <row r="3703" spans="14:14" x14ac:dyDescent="0.25">
      <c r="N3703" s="6"/>
    </row>
    <row r="3704" spans="14:14" x14ac:dyDescent="0.25">
      <c r="N3704" s="6"/>
    </row>
    <row r="3705" spans="14:14" x14ac:dyDescent="0.25">
      <c r="N3705" s="6"/>
    </row>
    <row r="3706" spans="14:14" x14ac:dyDescent="0.25">
      <c r="N3706" s="6"/>
    </row>
    <row r="3707" spans="14:14" x14ac:dyDescent="0.25">
      <c r="N3707" s="6"/>
    </row>
    <row r="3708" spans="14:14" x14ac:dyDescent="0.25">
      <c r="N3708" s="6"/>
    </row>
    <row r="3709" spans="14:14" x14ac:dyDescent="0.25">
      <c r="N3709" s="6"/>
    </row>
    <row r="3710" spans="14:14" x14ac:dyDescent="0.25">
      <c r="N3710" s="6"/>
    </row>
    <row r="3711" spans="14:14" x14ac:dyDescent="0.25">
      <c r="N3711" s="6"/>
    </row>
    <row r="3712" spans="14:14" x14ac:dyDescent="0.25">
      <c r="N3712" s="6"/>
    </row>
    <row r="3713" spans="14:14" x14ac:dyDescent="0.25">
      <c r="N3713" s="6"/>
    </row>
    <row r="3714" spans="14:14" x14ac:dyDescent="0.25">
      <c r="N3714" s="6"/>
    </row>
    <row r="3715" spans="14:14" x14ac:dyDescent="0.25">
      <c r="N3715" s="6"/>
    </row>
    <row r="3716" spans="14:14" x14ac:dyDescent="0.25">
      <c r="N3716" s="6"/>
    </row>
    <row r="3717" spans="14:14" x14ac:dyDescent="0.25">
      <c r="N3717" s="6"/>
    </row>
    <row r="3718" spans="14:14" x14ac:dyDescent="0.25">
      <c r="N3718" s="6"/>
    </row>
    <row r="3719" spans="14:14" x14ac:dyDescent="0.25">
      <c r="N3719" s="6"/>
    </row>
    <row r="3720" spans="14:14" x14ac:dyDescent="0.25">
      <c r="N3720" s="6"/>
    </row>
    <row r="3721" spans="14:14" x14ac:dyDescent="0.25">
      <c r="N3721" s="6"/>
    </row>
    <row r="3722" spans="14:14" x14ac:dyDescent="0.25">
      <c r="N3722" s="6"/>
    </row>
    <row r="3723" spans="14:14" x14ac:dyDescent="0.25">
      <c r="N3723" s="6"/>
    </row>
    <row r="3724" spans="14:14" x14ac:dyDescent="0.25">
      <c r="N3724" s="6"/>
    </row>
    <row r="3725" spans="14:14" x14ac:dyDescent="0.25">
      <c r="N3725" s="6"/>
    </row>
    <row r="3726" spans="14:14" x14ac:dyDescent="0.25">
      <c r="N3726" s="6"/>
    </row>
    <row r="3727" spans="14:14" x14ac:dyDescent="0.25">
      <c r="N3727" s="6"/>
    </row>
    <row r="3728" spans="14:14" x14ac:dyDescent="0.25">
      <c r="N3728" s="6"/>
    </row>
    <row r="3729" spans="14:14" x14ac:dyDescent="0.25">
      <c r="N3729" s="6"/>
    </row>
    <row r="3730" spans="14:14" x14ac:dyDescent="0.25">
      <c r="N3730" s="6"/>
    </row>
    <row r="3731" spans="14:14" x14ac:dyDescent="0.25">
      <c r="N3731" s="6"/>
    </row>
    <row r="3732" spans="14:14" x14ac:dyDescent="0.25">
      <c r="N3732" s="6"/>
    </row>
    <row r="3733" spans="14:14" x14ac:dyDescent="0.25">
      <c r="N3733" s="6"/>
    </row>
    <row r="3734" spans="14:14" x14ac:dyDescent="0.25">
      <c r="N3734" s="6"/>
    </row>
    <row r="3735" spans="14:14" x14ac:dyDescent="0.25">
      <c r="N3735" s="6"/>
    </row>
    <row r="3736" spans="14:14" x14ac:dyDescent="0.25">
      <c r="N3736" s="6"/>
    </row>
    <row r="3737" spans="14:14" x14ac:dyDescent="0.25">
      <c r="N3737" s="6"/>
    </row>
    <row r="3738" spans="14:14" x14ac:dyDescent="0.25">
      <c r="N3738" s="6"/>
    </row>
    <row r="3739" spans="14:14" x14ac:dyDescent="0.25">
      <c r="N3739" s="6"/>
    </row>
    <row r="3740" spans="14:14" x14ac:dyDescent="0.25">
      <c r="N3740" s="6"/>
    </row>
    <row r="3741" spans="14:14" x14ac:dyDescent="0.25">
      <c r="N3741" s="6"/>
    </row>
    <row r="3742" spans="14:14" x14ac:dyDescent="0.25">
      <c r="N3742" s="6"/>
    </row>
    <row r="3743" spans="14:14" x14ac:dyDescent="0.25">
      <c r="N3743" s="6"/>
    </row>
    <row r="3744" spans="14:14" x14ac:dyDescent="0.25">
      <c r="N3744" s="6"/>
    </row>
    <row r="3745" spans="14:14" x14ac:dyDescent="0.25">
      <c r="N3745" s="6"/>
    </row>
    <row r="3746" spans="14:14" x14ac:dyDescent="0.25">
      <c r="N3746" s="6"/>
    </row>
    <row r="3747" spans="14:14" x14ac:dyDescent="0.25">
      <c r="N3747" s="6"/>
    </row>
    <row r="3748" spans="14:14" x14ac:dyDescent="0.25">
      <c r="N3748" s="6"/>
    </row>
    <row r="3749" spans="14:14" x14ac:dyDescent="0.25">
      <c r="N3749" s="6"/>
    </row>
    <row r="3750" spans="14:14" x14ac:dyDescent="0.25">
      <c r="N3750" s="6"/>
    </row>
    <row r="3751" spans="14:14" x14ac:dyDescent="0.25">
      <c r="N3751" s="6"/>
    </row>
    <row r="3752" spans="14:14" x14ac:dyDescent="0.25">
      <c r="N3752" s="6"/>
    </row>
    <row r="3753" spans="14:14" x14ac:dyDescent="0.25">
      <c r="N3753" s="6"/>
    </row>
    <row r="3754" spans="14:14" x14ac:dyDescent="0.25">
      <c r="N3754" s="6"/>
    </row>
    <row r="3755" spans="14:14" x14ac:dyDescent="0.25">
      <c r="N3755" s="6"/>
    </row>
    <row r="3756" spans="14:14" x14ac:dyDescent="0.25">
      <c r="N3756" s="6"/>
    </row>
    <row r="3757" spans="14:14" x14ac:dyDescent="0.25">
      <c r="N3757" s="6"/>
    </row>
    <row r="3758" spans="14:14" x14ac:dyDescent="0.25">
      <c r="N3758" s="6"/>
    </row>
    <row r="3759" spans="14:14" x14ac:dyDescent="0.25">
      <c r="N3759" s="6"/>
    </row>
    <row r="3760" spans="14:14" x14ac:dyDescent="0.25">
      <c r="N3760" s="6"/>
    </row>
    <row r="3761" spans="14:14" x14ac:dyDescent="0.25">
      <c r="N3761" s="6"/>
    </row>
    <row r="3762" spans="14:14" x14ac:dyDescent="0.25">
      <c r="N3762" s="6"/>
    </row>
    <row r="3763" spans="14:14" x14ac:dyDescent="0.25">
      <c r="N3763" s="6"/>
    </row>
    <row r="3764" spans="14:14" x14ac:dyDescent="0.25">
      <c r="N3764" s="6"/>
    </row>
    <row r="3765" spans="14:14" x14ac:dyDescent="0.25">
      <c r="N3765" s="6"/>
    </row>
    <row r="3766" spans="14:14" x14ac:dyDescent="0.25">
      <c r="N3766" s="6"/>
    </row>
    <row r="3767" spans="14:14" x14ac:dyDescent="0.25">
      <c r="N3767" s="6"/>
    </row>
    <row r="3768" spans="14:14" x14ac:dyDescent="0.25">
      <c r="N3768" s="6"/>
    </row>
    <row r="3769" spans="14:14" x14ac:dyDescent="0.25">
      <c r="N3769" s="6"/>
    </row>
    <row r="3770" spans="14:14" x14ac:dyDescent="0.25">
      <c r="N3770" s="6"/>
    </row>
    <row r="3771" spans="14:14" x14ac:dyDescent="0.25">
      <c r="N3771" s="6"/>
    </row>
    <row r="3772" spans="14:14" x14ac:dyDescent="0.25">
      <c r="N3772" s="6"/>
    </row>
    <row r="3773" spans="14:14" x14ac:dyDescent="0.25">
      <c r="N3773" s="6"/>
    </row>
    <row r="3774" spans="14:14" x14ac:dyDescent="0.25">
      <c r="N3774" s="6"/>
    </row>
    <row r="3775" spans="14:14" x14ac:dyDescent="0.25">
      <c r="N3775" s="6"/>
    </row>
    <row r="3776" spans="14:14" x14ac:dyDescent="0.25">
      <c r="N3776" s="6"/>
    </row>
    <row r="3777" spans="14:14" x14ac:dyDescent="0.25">
      <c r="N3777" s="6"/>
    </row>
    <row r="3778" spans="14:14" x14ac:dyDescent="0.25">
      <c r="N3778" s="6"/>
    </row>
    <row r="3779" spans="14:14" x14ac:dyDescent="0.25">
      <c r="N3779" s="6"/>
    </row>
    <row r="3780" spans="14:14" x14ac:dyDescent="0.25">
      <c r="N3780" s="6"/>
    </row>
    <row r="3781" spans="14:14" x14ac:dyDescent="0.25">
      <c r="N3781" s="6"/>
    </row>
    <row r="3782" spans="14:14" x14ac:dyDescent="0.25">
      <c r="N3782" s="6"/>
    </row>
    <row r="3783" spans="14:14" x14ac:dyDescent="0.25">
      <c r="N3783" s="6"/>
    </row>
    <row r="3784" spans="14:14" x14ac:dyDescent="0.25">
      <c r="N3784" s="6"/>
    </row>
    <row r="3785" spans="14:14" x14ac:dyDescent="0.25">
      <c r="N3785" s="6"/>
    </row>
    <row r="3786" spans="14:14" x14ac:dyDescent="0.25">
      <c r="N3786" s="6"/>
    </row>
    <row r="3787" spans="14:14" x14ac:dyDescent="0.25">
      <c r="N3787" s="6"/>
    </row>
    <row r="3788" spans="14:14" x14ac:dyDescent="0.25">
      <c r="N3788" s="6"/>
    </row>
    <row r="3789" spans="14:14" x14ac:dyDescent="0.25">
      <c r="N3789" s="6"/>
    </row>
    <row r="3790" spans="14:14" x14ac:dyDescent="0.25">
      <c r="N3790" s="6"/>
    </row>
    <row r="3791" spans="14:14" x14ac:dyDescent="0.25">
      <c r="N3791" s="6"/>
    </row>
    <row r="3792" spans="14:14" x14ac:dyDescent="0.25">
      <c r="N3792" s="6"/>
    </row>
    <row r="3793" spans="14:14" x14ac:dyDescent="0.25">
      <c r="N3793" s="6"/>
    </row>
    <row r="3794" spans="14:14" x14ac:dyDescent="0.25">
      <c r="N3794" s="6"/>
    </row>
    <row r="3795" spans="14:14" x14ac:dyDescent="0.25">
      <c r="N3795" s="6"/>
    </row>
    <row r="3796" spans="14:14" x14ac:dyDescent="0.25">
      <c r="N3796" s="6"/>
    </row>
    <row r="3797" spans="14:14" x14ac:dyDescent="0.25">
      <c r="N3797" s="6"/>
    </row>
    <row r="3798" spans="14:14" x14ac:dyDescent="0.25">
      <c r="N3798" s="6"/>
    </row>
    <row r="3799" spans="14:14" x14ac:dyDescent="0.25">
      <c r="N3799" s="6"/>
    </row>
    <row r="3800" spans="14:14" x14ac:dyDescent="0.25">
      <c r="N3800" s="6"/>
    </row>
    <row r="3801" spans="14:14" x14ac:dyDescent="0.25">
      <c r="N3801" s="6"/>
    </row>
    <row r="3802" spans="14:14" x14ac:dyDescent="0.25">
      <c r="N3802" s="6"/>
    </row>
    <row r="3803" spans="14:14" x14ac:dyDescent="0.25">
      <c r="N3803" s="6"/>
    </row>
    <row r="3804" spans="14:14" x14ac:dyDescent="0.25">
      <c r="N3804" s="6"/>
    </row>
    <row r="3805" spans="14:14" x14ac:dyDescent="0.25">
      <c r="N3805" s="6"/>
    </row>
    <row r="3806" spans="14:14" x14ac:dyDescent="0.25">
      <c r="N3806" s="6"/>
    </row>
    <row r="3807" spans="14:14" x14ac:dyDescent="0.25">
      <c r="N3807" s="6"/>
    </row>
    <row r="3808" spans="14:14" x14ac:dyDescent="0.25">
      <c r="N3808" s="6"/>
    </row>
    <row r="3809" spans="14:14" x14ac:dyDescent="0.25">
      <c r="N3809" s="6"/>
    </row>
    <row r="3810" spans="14:14" x14ac:dyDescent="0.25">
      <c r="N3810" s="6"/>
    </row>
    <row r="3811" spans="14:14" x14ac:dyDescent="0.25">
      <c r="N3811" s="6"/>
    </row>
    <row r="3812" spans="14:14" x14ac:dyDescent="0.25">
      <c r="N3812" s="6"/>
    </row>
    <row r="3813" spans="14:14" x14ac:dyDescent="0.25">
      <c r="N3813" s="6"/>
    </row>
    <row r="3814" spans="14:14" x14ac:dyDescent="0.25">
      <c r="N3814" s="6"/>
    </row>
    <row r="3815" spans="14:14" x14ac:dyDescent="0.25">
      <c r="N3815" s="6"/>
    </row>
    <row r="3816" spans="14:14" x14ac:dyDescent="0.25">
      <c r="N3816" s="6"/>
    </row>
    <row r="3817" spans="14:14" x14ac:dyDescent="0.25">
      <c r="N3817" s="6"/>
    </row>
    <row r="3818" spans="14:14" x14ac:dyDescent="0.25">
      <c r="N3818" s="6"/>
    </row>
    <row r="3819" spans="14:14" x14ac:dyDescent="0.25">
      <c r="N3819" s="6"/>
    </row>
    <row r="3820" spans="14:14" x14ac:dyDescent="0.25">
      <c r="N3820" s="6"/>
    </row>
    <row r="3821" spans="14:14" x14ac:dyDescent="0.25">
      <c r="N3821" s="6"/>
    </row>
    <row r="3822" spans="14:14" x14ac:dyDescent="0.25">
      <c r="N3822" s="6"/>
    </row>
    <row r="3823" spans="14:14" x14ac:dyDescent="0.25">
      <c r="N3823" s="6"/>
    </row>
    <row r="3824" spans="14:14" x14ac:dyDescent="0.25">
      <c r="N3824" s="6"/>
    </row>
    <row r="3825" spans="14:14" x14ac:dyDescent="0.25">
      <c r="N3825" s="6"/>
    </row>
    <row r="3826" spans="14:14" x14ac:dyDescent="0.25">
      <c r="N3826" s="6"/>
    </row>
    <row r="3827" spans="14:14" x14ac:dyDescent="0.25">
      <c r="N3827" s="6"/>
    </row>
    <row r="3828" spans="14:14" x14ac:dyDescent="0.25">
      <c r="N3828" s="6"/>
    </row>
    <row r="3829" spans="14:14" x14ac:dyDescent="0.25">
      <c r="N3829" s="6"/>
    </row>
    <row r="3830" spans="14:14" x14ac:dyDescent="0.25">
      <c r="N3830" s="6"/>
    </row>
    <row r="3831" spans="14:14" x14ac:dyDescent="0.25">
      <c r="N3831" s="6"/>
    </row>
    <row r="3832" spans="14:14" x14ac:dyDescent="0.25">
      <c r="N3832" s="6"/>
    </row>
    <row r="3833" spans="14:14" x14ac:dyDescent="0.25">
      <c r="N3833" s="6"/>
    </row>
    <row r="3834" spans="14:14" x14ac:dyDescent="0.25">
      <c r="N3834" s="6"/>
    </row>
    <row r="3835" spans="14:14" x14ac:dyDescent="0.25">
      <c r="N3835" s="6"/>
    </row>
    <row r="3836" spans="14:14" x14ac:dyDescent="0.25">
      <c r="N3836" s="6"/>
    </row>
    <row r="3837" spans="14:14" x14ac:dyDescent="0.25">
      <c r="N3837" s="6"/>
    </row>
    <row r="3838" spans="14:14" x14ac:dyDescent="0.25">
      <c r="N3838" s="6"/>
    </row>
    <row r="3839" spans="14:14" x14ac:dyDescent="0.25">
      <c r="N3839" s="6"/>
    </row>
    <row r="3840" spans="14:14" x14ac:dyDescent="0.25">
      <c r="N3840" s="6"/>
    </row>
    <row r="3841" spans="14:14" x14ac:dyDescent="0.25">
      <c r="N3841" s="6"/>
    </row>
    <row r="3842" spans="14:14" x14ac:dyDescent="0.25">
      <c r="N3842" s="6"/>
    </row>
    <row r="3843" spans="14:14" x14ac:dyDescent="0.25">
      <c r="N3843" s="6"/>
    </row>
    <row r="3844" spans="14:14" x14ac:dyDescent="0.25">
      <c r="N3844" s="6"/>
    </row>
    <row r="3845" spans="14:14" x14ac:dyDescent="0.25">
      <c r="N3845" s="6"/>
    </row>
    <row r="3846" spans="14:14" x14ac:dyDescent="0.25">
      <c r="N3846" s="6"/>
    </row>
    <row r="3847" spans="14:14" x14ac:dyDescent="0.25">
      <c r="N3847" s="6"/>
    </row>
    <row r="3848" spans="14:14" x14ac:dyDescent="0.25">
      <c r="N3848" s="6"/>
    </row>
    <row r="3849" spans="14:14" x14ac:dyDescent="0.25">
      <c r="N3849" s="6"/>
    </row>
    <row r="3850" spans="14:14" x14ac:dyDescent="0.25">
      <c r="N3850" s="6"/>
    </row>
    <row r="3851" spans="14:14" x14ac:dyDescent="0.25">
      <c r="N3851" s="6"/>
    </row>
    <row r="3852" spans="14:14" x14ac:dyDescent="0.25">
      <c r="N3852" s="6"/>
    </row>
    <row r="3853" spans="14:14" x14ac:dyDescent="0.25">
      <c r="N3853" s="6"/>
    </row>
    <row r="3854" spans="14:14" x14ac:dyDescent="0.25">
      <c r="N3854" s="6"/>
    </row>
    <row r="3855" spans="14:14" x14ac:dyDescent="0.25">
      <c r="N3855" s="6"/>
    </row>
    <row r="3856" spans="14:14" x14ac:dyDescent="0.25">
      <c r="N3856" s="6"/>
    </row>
    <row r="3857" spans="14:14" x14ac:dyDescent="0.25">
      <c r="N3857" s="6"/>
    </row>
    <row r="3858" spans="14:14" x14ac:dyDescent="0.25">
      <c r="N3858" s="6"/>
    </row>
    <row r="3859" spans="14:14" x14ac:dyDescent="0.25">
      <c r="N3859" s="6"/>
    </row>
    <row r="3860" spans="14:14" x14ac:dyDescent="0.25">
      <c r="N3860" s="6"/>
    </row>
    <row r="3861" spans="14:14" x14ac:dyDescent="0.25">
      <c r="N3861" s="6"/>
    </row>
    <row r="3862" spans="14:14" x14ac:dyDescent="0.25">
      <c r="N3862" s="6"/>
    </row>
    <row r="3863" spans="14:14" x14ac:dyDescent="0.25">
      <c r="N3863" s="6"/>
    </row>
    <row r="3864" spans="14:14" x14ac:dyDescent="0.25">
      <c r="N3864" s="6"/>
    </row>
    <row r="3865" spans="14:14" x14ac:dyDescent="0.25">
      <c r="N3865" s="6"/>
    </row>
    <row r="3866" spans="14:14" x14ac:dyDescent="0.25">
      <c r="N3866" s="6"/>
    </row>
    <row r="3867" spans="14:14" x14ac:dyDescent="0.25">
      <c r="N3867" s="6"/>
    </row>
    <row r="3868" spans="14:14" x14ac:dyDescent="0.25">
      <c r="N3868" s="6"/>
    </row>
    <row r="3869" spans="14:14" x14ac:dyDescent="0.25">
      <c r="N3869" s="6"/>
    </row>
    <row r="3870" spans="14:14" x14ac:dyDescent="0.25">
      <c r="N3870" s="6"/>
    </row>
    <row r="3871" spans="14:14" x14ac:dyDescent="0.25">
      <c r="N3871" s="6"/>
    </row>
    <row r="3872" spans="14:14" x14ac:dyDescent="0.25">
      <c r="N3872" s="6"/>
    </row>
    <row r="3873" spans="14:14" x14ac:dyDescent="0.25">
      <c r="N3873" s="6"/>
    </row>
    <row r="3874" spans="14:14" x14ac:dyDescent="0.25">
      <c r="N3874" s="6"/>
    </row>
    <row r="3875" spans="14:14" x14ac:dyDescent="0.25">
      <c r="N3875" s="6"/>
    </row>
    <row r="3876" spans="14:14" x14ac:dyDescent="0.25">
      <c r="N3876" s="6"/>
    </row>
    <row r="3877" spans="14:14" x14ac:dyDescent="0.25">
      <c r="N3877" s="6"/>
    </row>
    <row r="3878" spans="14:14" x14ac:dyDescent="0.25">
      <c r="N3878" s="6"/>
    </row>
    <row r="3879" spans="14:14" x14ac:dyDescent="0.25">
      <c r="N3879" s="6"/>
    </row>
    <row r="3880" spans="14:14" x14ac:dyDescent="0.25">
      <c r="N3880" s="6"/>
    </row>
    <row r="3881" spans="14:14" x14ac:dyDescent="0.25">
      <c r="N3881" s="6"/>
    </row>
    <row r="3882" spans="14:14" x14ac:dyDescent="0.25">
      <c r="N3882" s="6"/>
    </row>
    <row r="3883" spans="14:14" x14ac:dyDescent="0.25">
      <c r="N3883" s="6"/>
    </row>
    <row r="3884" spans="14:14" x14ac:dyDescent="0.25">
      <c r="N3884" s="6"/>
    </row>
    <row r="3885" spans="14:14" x14ac:dyDescent="0.25">
      <c r="N3885" s="6"/>
    </row>
    <row r="3886" spans="14:14" x14ac:dyDescent="0.25">
      <c r="N3886" s="6"/>
    </row>
    <row r="3887" spans="14:14" x14ac:dyDescent="0.25">
      <c r="N3887" s="6"/>
    </row>
    <row r="3888" spans="14:14" x14ac:dyDescent="0.25">
      <c r="N3888" s="6"/>
    </row>
    <row r="3889" spans="14:14" x14ac:dyDescent="0.25">
      <c r="N3889" s="6"/>
    </row>
    <row r="3890" spans="14:14" x14ac:dyDescent="0.25">
      <c r="N3890" s="6"/>
    </row>
    <row r="3891" spans="14:14" x14ac:dyDescent="0.25">
      <c r="N3891" s="6"/>
    </row>
    <row r="3892" spans="14:14" x14ac:dyDescent="0.25">
      <c r="N3892" s="6"/>
    </row>
    <row r="3893" spans="14:14" x14ac:dyDescent="0.25">
      <c r="N3893" s="6"/>
    </row>
    <row r="3894" spans="14:14" x14ac:dyDescent="0.25">
      <c r="N3894" s="6"/>
    </row>
    <row r="3895" spans="14:14" x14ac:dyDescent="0.25">
      <c r="N3895" s="6"/>
    </row>
    <row r="3896" spans="14:14" x14ac:dyDescent="0.25">
      <c r="N3896" s="6"/>
    </row>
    <row r="3897" spans="14:14" x14ac:dyDescent="0.25">
      <c r="N3897" s="6"/>
    </row>
    <row r="3898" spans="14:14" x14ac:dyDescent="0.25">
      <c r="N3898" s="6"/>
    </row>
    <row r="3899" spans="14:14" x14ac:dyDescent="0.25">
      <c r="N3899" s="6"/>
    </row>
    <row r="3900" spans="14:14" x14ac:dyDescent="0.25">
      <c r="N3900" s="6"/>
    </row>
    <row r="3901" spans="14:14" x14ac:dyDescent="0.25">
      <c r="N3901" s="6"/>
    </row>
    <row r="3902" spans="14:14" x14ac:dyDescent="0.25">
      <c r="N3902" s="6"/>
    </row>
    <row r="3903" spans="14:14" x14ac:dyDescent="0.25">
      <c r="N3903" s="6"/>
    </row>
    <row r="3904" spans="14:14" x14ac:dyDescent="0.25">
      <c r="N3904" s="6"/>
    </row>
    <row r="3905" spans="14:14" x14ac:dyDescent="0.25">
      <c r="N3905" s="6"/>
    </row>
    <row r="3906" spans="14:14" x14ac:dyDescent="0.25">
      <c r="N3906" s="6"/>
    </row>
    <row r="3907" spans="14:14" x14ac:dyDescent="0.25">
      <c r="N3907" s="6"/>
    </row>
    <row r="3908" spans="14:14" x14ac:dyDescent="0.25">
      <c r="N3908" s="6"/>
    </row>
    <row r="3909" spans="14:14" x14ac:dyDescent="0.25">
      <c r="N3909" s="6"/>
    </row>
    <row r="3910" spans="14:14" x14ac:dyDescent="0.25">
      <c r="N3910" s="6"/>
    </row>
    <row r="3911" spans="14:14" x14ac:dyDescent="0.25">
      <c r="N3911" s="6"/>
    </row>
    <row r="3912" spans="14:14" x14ac:dyDescent="0.25">
      <c r="N3912" s="6"/>
    </row>
    <row r="3913" spans="14:14" x14ac:dyDescent="0.25">
      <c r="N3913" s="6"/>
    </row>
    <row r="3914" spans="14:14" x14ac:dyDescent="0.25">
      <c r="N3914" s="6"/>
    </row>
    <row r="3915" spans="14:14" x14ac:dyDescent="0.25">
      <c r="N3915" s="6"/>
    </row>
    <row r="3916" spans="14:14" x14ac:dyDescent="0.25">
      <c r="N3916" s="6"/>
    </row>
    <row r="3917" spans="14:14" x14ac:dyDescent="0.25">
      <c r="N3917" s="6"/>
    </row>
    <row r="3918" spans="14:14" x14ac:dyDescent="0.25">
      <c r="N3918" s="6"/>
    </row>
    <row r="3919" spans="14:14" x14ac:dyDescent="0.25">
      <c r="N3919" s="6"/>
    </row>
    <row r="3920" spans="14:14" x14ac:dyDescent="0.25">
      <c r="N3920" s="6"/>
    </row>
    <row r="3921" spans="14:14" x14ac:dyDescent="0.25">
      <c r="N3921" s="6"/>
    </row>
    <row r="3922" spans="14:14" x14ac:dyDescent="0.25">
      <c r="N3922" s="6"/>
    </row>
    <row r="3923" spans="14:14" x14ac:dyDescent="0.25">
      <c r="N3923" s="6"/>
    </row>
    <row r="3924" spans="14:14" x14ac:dyDescent="0.25">
      <c r="N3924" s="6"/>
    </row>
    <row r="3925" spans="14:14" x14ac:dyDescent="0.25">
      <c r="N3925" s="6"/>
    </row>
    <row r="3926" spans="14:14" x14ac:dyDescent="0.25">
      <c r="N3926" s="6"/>
    </row>
    <row r="3927" spans="14:14" x14ac:dyDescent="0.25">
      <c r="N3927" s="6"/>
    </row>
    <row r="3928" spans="14:14" x14ac:dyDescent="0.25">
      <c r="N3928" s="6"/>
    </row>
    <row r="3929" spans="14:14" x14ac:dyDescent="0.25">
      <c r="N3929" s="6"/>
    </row>
    <row r="3930" spans="14:14" x14ac:dyDescent="0.25">
      <c r="N3930" s="6"/>
    </row>
    <row r="3931" spans="14:14" x14ac:dyDescent="0.25">
      <c r="N3931" s="6"/>
    </row>
    <row r="3932" spans="14:14" x14ac:dyDescent="0.25">
      <c r="N3932" s="6"/>
    </row>
    <row r="3933" spans="14:14" x14ac:dyDescent="0.25">
      <c r="N3933" s="6"/>
    </row>
    <row r="3934" spans="14:14" x14ac:dyDescent="0.25">
      <c r="N3934" s="6"/>
    </row>
    <row r="3935" spans="14:14" x14ac:dyDescent="0.25">
      <c r="N3935" s="6"/>
    </row>
    <row r="3936" spans="14:14" x14ac:dyDescent="0.25">
      <c r="N3936" s="6"/>
    </row>
    <row r="3937" spans="14:14" x14ac:dyDescent="0.25">
      <c r="N3937" s="6"/>
    </row>
    <row r="3938" spans="14:14" x14ac:dyDescent="0.25">
      <c r="N3938" s="6"/>
    </row>
    <row r="3939" spans="14:14" x14ac:dyDescent="0.25">
      <c r="N3939" s="6"/>
    </row>
    <row r="3940" spans="14:14" x14ac:dyDescent="0.25">
      <c r="N3940" s="6"/>
    </row>
    <row r="3941" spans="14:14" x14ac:dyDescent="0.25">
      <c r="N3941" s="6"/>
    </row>
    <row r="3942" spans="14:14" x14ac:dyDescent="0.25">
      <c r="N3942" s="6"/>
    </row>
    <row r="3943" spans="14:14" x14ac:dyDescent="0.25">
      <c r="N3943" s="6"/>
    </row>
    <row r="3944" spans="14:14" x14ac:dyDescent="0.25">
      <c r="N3944" s="6"/>
    </row>
    <row r="3945" spans="14:14" x14ac:dyDescent="0.25">
      <c r="N3945" s="6"/>
    </row>
    <row r="3946" spans="14:14" x14ac:dyDescent="0.25">
      <c r="N3946" s="6"/>
    </row>
    <row r="3947" spans="14:14" x14ac:dyDescent="0.25">
      <c r="N3947" s="6"/>
    </row>
    <row r="3948" spans="14:14" x14ac:dyDescent="0.25">
      <c r="N3948" s="6"/>
    </row>
    <row r="3949" spans="14:14" x14ac:dyDescent="0.25">
      <c r="N3949" s="6"/>
    </row>
    <row r="3950" spans="14:14" x14ac:dyDescent="0.25">
      <c r="N3950" s="6"/>
    </row>
    <row r="3951" spans="14:14" x14ac:dyDescent="0.25">
      <c r="N3951" s="6"/>
    </row>
    <row r="3952" spans="14:14" x14ac:dyDescent="0.25">
      <c r="N3952" s="6"/>
    </row>
    <row r="3953" spans="14:14" x14ac:dyDescent="0.25">
      <c r="N3953" s="6"/>
    </row>
    <row r="3954" spans="14:14" x14ac:dyDescent="0.25">
      <c r="N3954" s="6"/>
    </row>
    <row r="3955" spans="14:14" x14ac:dyDescent="0.25">
      <c r="N3955" s="6"/>
    </row>
    <row r="3956" spans="14:14" x14ac:dyDescent="0.25">
      <c r="N3956" s="6"/>
    </row>
    <row r="3957" spans="14:14" x14ac:dyDescent="0.25">
      <c r="N3957" s="6"/>
    </row>
    <row r="3958" spans="14:14" x14ac:dyDescent="0.25">
      <c r="N3958" s="6"/>
    </row>
    <row r="3959" spans="14:14" x14ac:dyDescent="0.25">
      <c r="N3959" s="6"/>
    </row>
    <row r="3960" spans="14:14" x14ac:dyDescent="0.25">
      <c r="N3960" s="6"/>
    </row>
    <row r="3961" spans="14:14" x14ac:dyDescent="0.25">
      <c r="N3961" s="6"/>
    </row>
    <row r="3962" spans="14:14" x14ac:dyDescent="0.25">
      <c r="N3962" s="6"/>
    </row>
    <row r="3963" spans="14:14" x14ac:dyDescent="0.25">
      <c r="N3963" s="6"/>
    </row>
    <row r="3964" spans="14:14" x14ac:dyDescent="0.25">
      <c r="N3964" s="6"/>
    </row>
    <row r="3965" spans="14:14" x14ac:dyDescent="0.25">
      <c r="N3965" s="6"/>
    </row>
    <row r="3966" spans="14:14" x14ac:dyDescent="0.25">
      <c r="N3966" s="6"/>
    </row>
    <row r="3967" spans="14:14" x14ac:dyDescent="0.25">
      <c r="N3967" s="6"/>
    </row>
    <row r="3968" spans="14:14" x14ac:dyDescent="0.25">
      <c r="N3968" s="6"/>
    </row>
    <row r="3969" spans="14:14" x14ac:dyDescent="0.25">
      <c r="N3969" s="6"/>
    </row>
    <row r="3970" spans="14:14" x14ac:dyDescent="0.25">
      <c r="N3970" s="6"/>
    </row>
    <row r="3971" spans="14:14" x14ac:dyDescent="0.25">
      <c r="N3971" s="6"/>
    </row>
    <row r="3972" spans="14:14" x14ac:dyDescent="0.25">
      <c r="N3972" s="6"/>
    </row>
    <row r="3973" spans="14:14" x14ac:dyDescent="0.25">
      <c r="N3973" s="6"/>
    </row>
    <row r="3974" spans="14:14" x14ac:dyDescent="0.25">
      <c r="N3974" s="6"/>
    </row>
    <row r="3975" spans="14:14" x14ac:dyDescent="0.25">
      <c r="N3975" s="6"/>
    </row>
    <row r="3976" spans="14:14" x14ac:dyDescent="0.25">
      <c r="N3976" s="6"/>
    </row>
    <row r="3977" spans="14:14" x14ac:dyDescent="0.25">
      <c r="N3977" s="6"/>
    </row>
    <row r="3978" spans="14:14" x14ac:dyDescent="0.25">
      <c r="N3978" s="6"/>
    </row>
    <row r="3979" spans="14:14" x14ac:dyDescent="0.25">
      <c r="N3979" s="6"/>
    </row>
    <row r="3980" spans="14:14" x14ac:dyDescent="0.25">
      <c r="N3980" s="6"/>
    </row>
    <row r="3981" spans="14:14" x14ac:dyDescent="0.25">
      <c r="N3981" s="6"/>
    </row>
    <row r="3982" spans="14:14" x14ac:dyDescent="0.25">
      <c r="N3982" s="6"/>
    </row>
    <row r="3983" spans="14:14" x14ac:dyDescent="0.25">
      <c r="N3983" s="6"/>
    </row>
    <row r="3984" spans="14:14" x14ac:dyDescent="0.25">
      <c r="N3984" s="6"/>
    </row>
    <row r="3985" spans="14:14" x14ac:dyDescent="0.25">
      <c r="N3985" s="6"/>
    </row>
    <row r="3986" spans="14:14" x14ac:dyDescent="0.25">
      <c r="N3986" s="6"/>
    </row>
    <row r="3987" spans="14:14" x14ac:dyDescent="0.25">
      <c r="N3987" s="6"/>
    </row>
    <row r="3988" spans="14:14" x14ac:dyDescent="0.25">
      <c r="N3988" s="6"/>
    </row>
    <row r="3989" spans="14:14" x14ac:dyDescent="0.25">
      <c r="N3989" s="6"/>
    </row>
    <row r="3990" spans="14:14" x14ac:dyDescent="0.25">
      <c r="N3990" s="6"/>
    </row>
    <row r="3991" spans="14:14" x14ac:dyDescent="0.25">
      <c r="N3991" s="6"/>
    </row>
    <row r="3992" spans="14:14" x14ac:dyDescent="0.25">
      <c r="N3992" s="6"/>
    </row>
    <row r="3993" spans="14:14" x14ac:dyDescent="0.25">
      <c r="N3993" s="6"/>
    </row>
    <row r="3994" spans="14:14" x14ac:dyDescent="0.25">
      <c r="N3994" s="6"/>
    </row>
    <row r="3995" spans="14:14" x14ac:dyDescent="0.25">
      <c r="N3995" s="6"/>
    </row>
    <row r="3996" spans="14:14" x14ac:dyDescent="0.25">
      <c r="N3996" s="6"/>
    </row>
    <row r="3997" spans="14:14" x14ac:dyDescent="0.25">
      <c r="N3997" s="6"/>
    </row>
    <row r="3998" spans="14:14" x14ac:dyDescent="0.25">
      <c r="N3998" s="6"/>
    </row>
    <row r="3999" spans="14:14" x14ac:dyDescent="0.25">
      <c r="N3999" s="6"/>
    </row>
    <row r="4000" spans="14:14" x14ac:dyDescent="0.25">
      <c r="N4000" s="6"/>
    </row>
    <row r="4001" spans="14:14" x14ac:dyDescent="0.25">
      <c r="N4001" s="6"/>
    </row>
    <row r="4002" spans="14:14" x14ac:dyDescent="0.25">
      <c r="N4002" s="6"/>
    </row>
    <row r="4003" spans="14:14" x14ac:dyDescent="0.25">
      <c r="N4003" s="6"/>
    </row>
    <row r="4004" spans="14:14" x14ac:dyDescent="0.25">
      <c r="N4004" s="6"/>
    </row>
    <row r="4005" spans="14:14" x14ac:dyDescent="0.25">
      <c r="N4005" s="6"/>
    </row>
    <row r="4006" spans="14:14" x14ac:dyDescent="0.25">
      <c r="N4006" s="6"/>
    </row>
    <row r="4007" spans="14:14" x14ac:dyDescent="0.25">
      <c r="N4007" s="6"/>
    </row>
    <row r="4008" spans="14:14" x14ac:dyDescent="0.25">
      <c r="N4008" s="6"/>
    </row>
    <row r="4009" spans="14:14" x14ac:dyDescent="0.25">
      <c r="N4009" s="6"/>
    </row>
    <row r="4010" spans="14:14" x14ac:dyDescent="0.25">
      <c r="N4010" s="6"/>
    </row>
    <row r="4011" spans="14:14" x14ac:dyDescent="0.25">
      <c r="N4011" s="6"/>
    </row>
    <row r="4012" spans="14:14" x14ac:dyDescent="0.25">
      <c r="N4012" s="6"/>
    </row>
    <row r="4013" spans="14:14" x14ac:dyDescent="0.25">
      <c r="N4013" s="6"/>
    </row>
    <row r="4014" spans="14:14" x14ac:dyDescent="0.25">
      <c r="N4014" s="6"/>
    </row>
    <row r="4015" spans="14:14" x14ac:dyDescent="0.25">
      <c r="N4015" s="6"/>
    </row>
    <row r="4016" spans="14:14" x14ac:dyDescent="0.25">
      <c r="N4016" s="6"/>
    </row>
    <row r="4017" spans="14:14" x14ac:dyDescent="0.25">
      <c r="N4017" s="6"/>
    </row>
    <row r="4018" spans="14:14" x14ac:dyDescent="0.25">
      <c r="N4018" s="6"/>
    </row>
    <row r="4019" spans="14:14" x14ac:dyDescent="0.25">
      <c r="N4019" s="6"/>
    </row>
    <row r="4020" spans="14:14" x14ac:dyDescent="0.25">
      <c r="N4020" s="6"/>
    </row>
    <row r="4021" spans="14:14" x14ac:dyDescent="0.25">
      <c r="N4021" s="6"/>
    </row>
    <row r="4022" spans="14:14" x14ac:dyDescent="0.25">
      <c r="N4022" s="6"/>
    </row>
    <row r="4023" spans="14:14" x14ac:dyDescent="0.25">
      <c r="N4023" s="6"/>
    </row>
    <row r="4024" spans="14:14" x14ac:dyDescent="0.25">
      <c r="N4024" s="6"/>
    </row>
    <row r="4025" spans="14:14" x14ac:dyDescent="0.25">
      <c r="N4025" s="6"/>
    </row>
    <row r="4026" spans="14:14" x14ac:dyDescent="0.25">
      <c r="N4026" s="6"/>
    </row>
    <row r="4027" spans="14:14" x14ac:dyDescent="0.25">
      <c r="N4027" s="6"/>
    </row>
    <row r="4028" spans="14:14" x14ac:dyDescent="0.25">
      <c r="N4028" s="6"/>
    </row>
    <row r="4029" spans="14:14" x14ac:dyDescent="0.25">
      <c r="N4029" s="6"/>
    </row>
    <row r="4030" spans="14:14" x14ac:dyDescent="0.25">
      <c r="N4030" s="6"/>
    </row>
    <row r="4031" spans="14:14" x14ac:dyDescent="0.25">
      <c r="N4031" s="6"/>
    </row>
    <row r="4032" spans="14:14" x14ac:dyDescent="0.25">
      <c r="N4032" s="6"/>
    </row>
    <row r="4033" spans="14:14" x14ac:dyDescent="0.25">
      <c r="N4033" s="6"/>
    </row>
    <row r="4034" spans="14:14" x14ac:dyDescent="0.25">
      <c r="N4034" s="6"/>
    </row>
    <row r="4035" spans="14:14" x14ac:dyDescent="0.25">
      <c r="N4035" s="6"/>
    </row>
    <row r="4036" spans="14:14" x14ac:dyDescent="0.25">
      <c r="N4036" s="6"/>
    </row>
    <row r="4037" spans="14:14" x14ac:dyDescent="0.25">
      <c r="N4037" s="6"/>
    </row>
    <row r="4038" spans="14:14" x14ac:dyDescent="0.25">
      <c r="N4038" s="6"/>
    </row>
    <row r="4039" spans="14:14" x14ac:dyDescent="0.25">
      <c r="N4039" s="6"/>
    </row>
    <row r="4040" spans="14:14" x14ac:dyDescent="0.25">
      <c r="N4040" s="6"/>
    </row>
    <row r="4041" spans="14:14" x14ac:dyDescent="0.25">
      <c r="N4041" s="6"/>
    </row>
    <row r="4042" spans="14:14" x14ac:dyDescent="0.25">
      <c r="N4042" s="6"/>
    </row>
    <row r="4043" spans="14:14" x14ac:dyDescent="0.25">
      <c r="N4043" s="6"/>
    </row>
    <row r="4044" spans="14:14" x14ac:dyDescent="0.25">
      <c r="N4044" s="6"/>
    </row>
    <row r="4045" spans="14:14" x14ac:dyDescent="0.25">
      <c r="N4045" s="6"/>
    </row>
    <row r="4046" spans="14:14" x14ac:dyDescent="0.25">
      <c r="N4046" s="6"/>
    </row>
    <row r="4047" spans="14:14" x14ac:dyDescent="0.25">
      <c r="N4047" s="6"/>
    </row>
    <row r="4048" spans="14:14" x14ac:dyDescent="0.25">
      <c r="N4048" s="6"/>
    </row>
    <row r="4049" spans="14:14" x14ac:dyDescent="0.25">
      <c r="N4049" s="6"/>
    </row>
    <row r="4050" spans="14:14" x14ac:dyDescent="0.25">
      <c r="N4050" s="6"/>
    </row>
    <row r="4051" spans="14:14" x14ac:dyDescent="0.25">
      <c r="N4051" s="6"/>
    </row>
    <row r="4052" spans="14:14" x14ac:dyDescent="0.25">
      <c r="N4052" s="6"/>
    </row>
    <row r="4053" spans="14:14" x14ac:dyDescent="0.25">
      <c r="N4053" s="6"/>
    </row>
    <row r="4054" spans="14:14" x14ac:dyDescent="0.25">
      <c r="N4054" s="6"/>
    </row>
    <row r="4055" spans="14:14" x14ac:dyDescent="0.25">
      <c r="N4055" s="6"/>
    </row>
    <row r="4056" spans="14:14" x14ac:dyDescent="0.25">
      <c r="N4056" s="6"/>
    </row>
    <row r="4057" spans="14:14" x14ac:dyDescent="0.25">
      <c r="N4057" s="6"/>
    </row>
    <row r="4058" spans="14:14" x14ac:dyDescent="0.25">
      <c r="N4058" s="6"/>
    </row>
    <row r="4059" spans="14:14" x14ac:dyDescent="0.25">
      <c r="N4059" s="6"/>
    </row>
    <row r="4060" spans="14:14" x14ac:dyDescent="0.25">
      <c r="N4060" s="6"/>
    </row>
    <row r="4061" spans="14:14" x14ac:dyDescent="0.25">
      <c r="N4061" s="6"/>
    </row>
    <row r="4062" spans="14:14" x14ac:dyDescent="0.25">
      <c r="N4062" s="6"/>
    </row>
    <row r="4063" spans="14:14" x14ac:dyDescent="0.25">
      <c r="N4063" s="6"/>
    </row>
    <row r="4064" spans="14:14" x14ac:dyDescent="0.25">
      <c r="N4064" s="6"/>
    </row>
    <row r="4065" spans="14:14" x14ac:dyDescent="0.25">
      <c r="N4065" s="6"/>
    </row>
    <row r="4066" spans="14:14" x14ac:dyDescent="0.25">
      <c r="N4066" s="6"/>
    </row>
    <row r="4067" spans="14:14" x14ac:dyDescent="0.25">
      <c r="N4067" s="6"/>
    </row>
    <row r="4068" spans="14:14" x14ac:dyDescent="0.25">
      <c r="N4068" s="6"/>
    </row>
    <row r="4069" spans="14:14" x14ac:dyDescent="0.25">
      <c r="N4069" s="6"/>
    </row>
    <row r="4070" spans="14:14" x14ac:dyDescent="0.25">
      <c r="N4070" s="6"/>
    </row>
    <row r="4071" spans="14:14" x14ac:dyDescent="0.25">
      <c r="N4071" s="6"/>
    </row>
    <row r="4072" spans="14:14" x14ac:dyDescent="0.25">
      <c r="N4072" s="6"/>
    </row>
    <row r="4073" spans="14:14" x14ac:dyDescent="0.25">
      <c r="N4073" s="6"/>
    </row>
    <row r="4074" spans="14:14" x14ac:dyDescent="0.25">
      <c r="N4074" s="6"/>
    </row>
    <row r="4075" spans="14:14" x14ac:dyDescent="0.25">
      <c r="N4075" s="6"/>
    </row>
    <row r="4076" spans="14:14" x14ac:dyDescent="0.25">
      <c r="N4076" s="6"/>
    </row>
    <row r="4077" spans="14:14" x14ac:dyDescent="0.25">
      <c r="N4077" s="6"/>
    </row>
    <row r="4078" spans="14:14" x14ac:dyDescent="0.25">
      <c r="N4078" s="6"/>
    </row>
    <row r="4079" spans="14:14" x14ac:dyDescent="0.25">
      <c r="N4079" s="6"/>
    </row>
    <row r="4080" spans="14:14" x14ac:dyDescent="0.25">
      <c r="N4080" s="6"/>
    </row>
    <row r="4081" spans="14:14" x14ac:dyDescent="0.25">
      <c r="N4081" s="6"/>
    </row>
    <row r="4082" spans="14:14" x14ac:dyDescent="0.25">
      <c r="N4082" s="6"/>
    </row>
    <row r="4083" spans="14:14" x14ac:dyDescent="0.25">
      <c r="N4083" s="6"/>
    </row>
    <row r="4084" spans="14:14" x14ac:dyDescent="0.25">
      <c r="N4084" s="6"/>
    </row>
    <row r="4085" spans="14:14" x14ac:dyDescent="0.25">
      <c r="N4085" s="6"/>
    </row>
    <row r="4086" spans="14:14" x14ac:dyDescent="0.25">
      <c r="N4086" s="6"/>
    </row>
    <row r="4087" spans="14:14" x14ac:dyDescent="0.25">
      <c r="N4087" s="6"/>
    </row>
    <row r="4088" spans="14:14" x14ac:dyDescent="0.25">
      <c r="N4088" s="6"/>
    </row>
    <row r="4089" spans="14:14" x14ac:dyDescent="0.25">
      <c r="N4089" s="6"/>
    </row>
    <row r="4090" spans="14:14" x14ac:dyDescent="0.25">
      <c r="N4090" s="6"/>
    </row>
    <row r="4091" spans="14:14" x14ac:dyDescent="0.25">
      <c r="N4091" s="6"/>
    </row>
    <row r="4092" spans="14:14" x14ac:dyDescent="0.25">
      <c r="N4092" s="6"/>
    </row>
    <row r="4093" spans="14:14" x14ac:dyDescent="0.25">
      <c r="N4093" s="6"/>
    </row>
    <row r="4094" spans="14:14" x14ac:dyDescent="0.25">
      <c r="N4094" s="6"/>
    </row>
    <row r="4095" spans="14:14" x14ac:dyDescent="0.25">
      <c r="N4095" s="6"/>
    </row>
    <row r="4096" spans="14:14" x14ac:dyDescent="0.25">
      <c r="N4096" s="6"/>
    </row>
    <row r="4097" spans="14:14" x14ac:dyDescent="0.25">
      <c r="N4097" s="6"/>
    </row>
    <row r="4098" spans="14:14" x14ac:dyDescent="0.25">
      <c r="N4098" s="6"/>
    </row>
    <row r="4099" spans="14:14" x14ac:dyDescent="0.25">
      <c r="N4099" s="6"/>
    </row>
    <row r="4100" spans="14:14" x14ac:dyDescent="0.25">
      <c r="N4100" s="6"/>
    </row>
    <row r="4101" spans="14:14" x14ac:dyDescent="0.25">
      <c r="N4101" s="6"/>
    </row>
    <row r="4102" spans="14:14" x14ac:dyDescent="0.25">
      <c r="N4102" s="6"/>
    </row>
    <row r="4103" spans="14:14" x14ac:dyDescent="0.25">
      <c r="N4103" s="6"/>
    </row>
    <row r="4104" spans="14:14" x14ac:dyDescent="0.25">
      <c r="N4104" s="6"/>
    </row>
    <row r="4105" spans="14:14" x14ac:dyDescent="0.25">
      <c r="N4105" s="6"/>
    </row>
    <row r="4106" spans="14:14" x14ac:dyDescent="0.25">
      <c r="N4106" s="6"/>
    </row>
    <row r="4107" spans="14:14" x14ac:dyDescent="0.25">
      <c r="N4107" s="6"/>
    </row>
    <row r="4108" spans="14:14" x14ac:dyDescent="0.25">
      <c r="N4108" s="6"/>
    </row>
    <row r="4109" spans="14:14" x14ac:dyDescent="0.25">
      <c r="N4109" s="6"/>
    </row>
    <row r="4110" spans="14:14" x14ac:dyDescent="0.25">
      <c r="N4110" s="6"/>
    </row>
    <row r="4111" spans="14:14" x14ac:dyDescent="0.25">
      <c r="N4111" s="6"/>
    </row>
    <row r="4112" spans="14:14" x14ac:dyDescent="0.25">
      <c r="N4112" s="6"/>
    </row>
    <row r="4113" spans="14:14" x14ac:dyDescent="0.25">
      <c r="N4113" s="6"/>
    </row>
    <row r="4114" spans="14:14" x14ac:dyDescent="0.25">
      <c r="N4114" s="6"/>
    </row>
    <row r="4115" spans="14:14" x14ac:dyDescent="0.25">
      <c r="N4115" s="6"/>
    </row>
    <row r="4116" spans="14:14" x14ac:dyDescent="0.25">
      <c r="N4116" s="6"/>
    </row>
    <row r="4117" spans="14:14" x14ac:dyDescent="0.25">
      <c r="N4117" s="6"/>
    </row>
    <row r="4118" spans="14:14" x14ac:dyDescent="0.25">
      <c r="N4118" s="6"/>
    </row>
    <row r="4119" spans="14:14" x14ac:dyDescent="0.25">
      <c r="N4119" s="6"/>
    </row>
    <row r="4120" spans="14:14" x14ac:dyDescent="0.25">
      <c r="N4120" s="6"/>
    </row>
    <row r="4121" spans="14:14" x14ac:dyDescent="0.25">
      <c r="N4121" s="6"/>
    </row>
    <row r="4122" spans="14:14" x14ac:dyDescent="0.25">
      <c r="N4122" s="6"/>
    </row>
    <row r="4123" spans="14:14" x14ac:dyDescent="0.25">
      <c r="N4123" s="6"/>
    </row>
    <row r="4124" spans="14:14" x14ac:dyDescent="0.25">
      <c r="N4124" s="6"/>
    </row>
    <row r="4125" spans="14:14" x14ac:dyDescent="0.25">
      <c r="N4125" s="6"/>
    </row>
    <row r="4126" spans="14:14" x14ac:dyDescent="0.25">
      <c r="N4126" s="6"/>
    </row>
    <row r="4127" spans="14:14" x14ac:dyDescent="0.25">
      <c r="N4127" s="6"/>
    </row>
    <row r="4128" spans="14:14" x14ac:dyDescent="0.25">
      <c r="N4128" s="6"/>
    </row>
    <row r="4129" spans="14:14" x14ac:dyDescent="0.25">
      <c r="N4129" s="6"/>
    </row>
    <row r="4130" spans="14:14" x14ac:dyDescent="0.25">
      <c r="N4130" s="6"/>
    </row>
    <row r="4131" spans="14:14" x14ac:dyDescent="0.25">
      <c r="N4131" s="6"/>
    </row>
    <row r="4132" spans="14:14" x14ac:dyDescent="0.25">
      <c r="N4132" s="6"/>
    </row>
    <row r="4133" spans="14:14" x14ac:dyDescent="0.25">
      <c r="N4133" s="6"/>
    </row>
    <row r="4134" spans="14:14" x14ac:dyDescent="0.25">
      <c r="N4134" s="6"/>
    </row>
    <row r="4135" spans="14:14" x14ac:dyDescent="0.25">
      <c r="N4135" s="6"/>
    </row>
    <row r="4136" spans="14:14" x14ac:dyDescent="0.25">
      <c r="N4136" s="6"/>
    </row>
    <row r="4137" spans="14:14" x14ac:dyDescent="0.25">
      <c r="N4137" s="6"/>
    </row>
    <row r="4138" spans="14:14" x14ac:dyDescent="0.25">
      <c r="N4138" s="6"/>
    </row>
    <row r="4139" spans="14:14" x14ac:dyDescent="0.25">
      <c r="N4139" s="6"/>
    </row>
    <row r="4140" spans="14:14" x14ac:dyDescent="0.25">
      <c r="N4140" s="6"/>
    </row>
    <row r="4141" spans="14:14" x14ac:dyDescent="0.25">
      <c r="N4141" s="6"/>
    </row>
    <row r="4142" spans="14:14" x14ac:dyDescent="0.25">
      <c r="N4142" s="6"/>
    </row>
    <row r="4143" spans="14:14" x14ac:dyDescent="0.25">
      <c r="N4143" s="6"/>
    </row>
    <row r="4144" spans="14:14" x14ac:dyDescent="0.25">
      <c r="N4144" s="6"/>
    </row>
    <row r="4145" spans="14:14" x14ac:dyDescent="0.25">
      <c r="N4145" s="6"/>
    </row>
    <row r="4146" spans="14:14" x14ac:dyDescent="0.25">
      <c r="N4146" s="6"/>
    </row>
    <row r="4147" spans="14:14" x14ac:dyDescent="0.25">
      <c r="N4147" s="6"/>
    </row>
    <row r="4148" spans="14:14" x14ac:dyDescent="0.25">
      <c r="N4148" s="6"/>
    </row>
    <row r="4149" spans="14:14" x14ac:dyDescent="0.25">
      <c r="N4149" s="6"/>
    </row>
    <row r="4150" spans="14:14" x14ac:dyDescent="0.25">
      <c r="N4150" s="6"/>
    </row>
    <row r="4151" spans="14:14" x14ac:dyDescent="0.25">
      <c r="N4151" s="6"/>
    </row>
    <row r="4152" spans="14:14" x14ac:dyDescent="0.25">
      <c r="N4152" s="6"/>
    </row>
    <row r="4153" spans="14:14" x14ac:dyDescent="0.25">
      <c r="N4153" s="6"/>
    </row>
    <row r="4154" spans="14:14" x14ac:dyDescent="0.25">
      <c r="N4154" s="6"/>
    </row>
    <row r="4155" spans="14:14" x14ac:dyDescent="0.25">
      <c r="N4155" s="6"/>
    </row>
    <row r="4156" spans="14:14" x14ac:dyDescent="0.25">
      <c r="N4156" s="6"/>
    </row>
    <row r="4157" spans="14:14" x14ac:dyDescent="0.25">
      <c r="N4157" s="6"/>
    </row>
    <row r="4158" spans="14:14" x14ac:dyDescent="0.25">
      <c r="N4158" s="6"/>
    </row>
    <row r="4159" spans="14:14" x14ac:dyDescent="0.25">
      <c r="N4159" s="6"/>
    </row>
    <row r="4160" spans="14:14" x14ac:dyDescent="0.25">
      <c r="N4160" s="6"/>
    </row>
    <row r="4161" spans="14:14" x14ac:dyDescent="0.25">
      <c r="N4161" s="6"/>
    </row>
    <row r="4162" spans="14:14" x14ac:dyDescent="0.25">
      <c r="N4162" s="6"/>
    </row>
    <row r="4163" spans="14:14" x14ac:dyDescent="0.25">
      <c r="N4163" s="6"/>
    </row>
    <row r="4164" spans="14:14" x14ac:dyDescent="0.25">
      <c r="N4164" s="6"/>
    </row>
    <row r="4165" spans="14:14" x14ac:dyDescent="0.25">
      <c r="N4165" s="6"/>
    </row>
    <row r="4166" spans="14:14" x14ac:dyDescent="0.25">
      <c r="N4166" s="6"/>
    </row>
    <row r="4167" spans="14:14" x14ac:dyDescent="0.25">
      <c r="N4167" s="6"/>
    </row>
    <row r="4168" spans="14:14" x14ac:dyDescent="0.25">
      <c r="N4168" s="6"/>
    </row>
    <row r="4169" spans="14:14" x14ac:dyDescent="0.25">
      <c r="N4169" s="6"/>
    </row>
    <row r="4170" spans="14:14" x14ac:dyDescent="0.25">
      <c r="N4170" s="6"/>
    </row>
    <row r="4171" spans="14:14" x14ac:dyDescent="0.25">
      <c r="N4171" s="6"/>
    </row>
    <row r="4172" spans="14:14" x14ac:dyDescent="0.25">
      <c r="N4172" s="6"/>
    </row>
    <row r="4173" spans="14:14" x14ac:dyDescent="0.25">
      <c r="N4173" s="6"/>
    </row>
    <row r="4174" spans="14:14" x14ac:dyDescent="0.25">
      <c r="N4174" s="6"/>
    </row>
    <row r="4175" spans="14:14" x14ac:dyDescent="0.25">
      <c r="N4175" s="6"/>
    </row>
    <row r="4176" spans="14:14" x14ac:dyDescent="0.25">
      <c r="N4176" s="6"/>
    </row>
    <row r="4177" spans="14:14" x14ac:dyDescent="0.25">
      <c r="N4177" s="6"/>
    </row>
    <row r="4178" spans="14:14" x14ac:dyDescent="0.25">
      <c r="N4178" s="6"/>
    </row>
    <row r="4179" spans="14:14" x14ac:dyDescent="0.25">
      <c r="N4179" s="6"/>
    </row>
    <row r="4180" spans="14:14" x14ac:dyDescent="0.25">
      <c r="N4180" s="6"/>
    </row>
    <row r="4181" spans="14:14" x14ac:dyDescent="0.25">
      <c r="N4181" s="6"/>
    </row>
    <row r="4182" spans="14:14" x14ac:dyDescent="0.25">
      <c r="N4182" s="6"/>
    </row>
    <row r="4183" spans="14:14" x14ac:dyDescent="0.25">
      <c r="N4183" s="6"/>
    </row>
    <row r="4184" spans="14:14" x14ac:dyDescent="0.25">
      <c r="N4184" s="6"/>
    </row>
    <row r="4185" spans="14:14" x14ac:dyDescent="0.25">
      <c r="N4185" s="6"/>
    </row>
    <row r="4186" spans="14:14" x14ac:dyDescent="0.25">
      <c r="N4186" s="6"/>
    </row>
    <row r="4187" spans="14:14" x14ac:dyDescent="0.25">
      <c r="N4187" s="6"/>
    </row>
    <row r="4188" spans="14:14" x14ac:dyDescent="0.25">
      <c r="N4188" s="6"/>
    </row>
    <row r="4189" spans="14:14" x14ac:dyDescent="0.25">
      <c r="N4189" s="6"/>
    </row>
    <row r="4190" spans="14:14" x14ac:dyDescent="0.25">
      <c r="N4190" s="6"/>
    </row>
    <row r="4191" spans="14:14" x14ac:dyDescent="0.25">
      <c r="N4191" s="6"/>
    </row>
    <row r="4192" spans="14:14" x14ac:dyDescent="0.25">
      <c r="N4192" s="6"/>
    </row>
    <row r="4193" spans="14:14" x14ac:dyDescent="0.25">
      <c r="N4193" s="6"/>
    </row>
    <row r="4194" spans="14:14" x14ac:dyDescent="0.25">
      <c r="N4194" s="6"/>
    </row>
    <row r="4195" spans="14:14" x14ac:dyDescent="0.25">
      <c r="N4195" s="6"/>
    </row>
    <row r="4196" spans="14:14" x14ac:dyDescent="0.25">
      <c r="N4196" s="6"/>
    </row>
    <row r="4197" spans="14:14" x14ac:dyDescent="0.25">
      <c r="N4197" s="6"/>
    </row>
    <row r="4198" spans="14:14" x14ac:dyDescent="0.25">
      <c r="N4198" s="6"/>
    </row>
    <row r="4199" spans="14:14" x14ac:dyDescent="0.25">
      <c r="N4199" s="6"/>
    </row>
    <row r="4200" spans="14:14" x14ac:dyDescent="0.25">
      <c r="N4200" s="6"/>
    </row>
    <row r="4201" spans="14:14" x14ac:dyDescent="0.25">
      <c r="N4201" s="6"/>
    </row>
    <row r="4202" spans="14:14" x14ac:dyDescent="0.25">
      <c r="N4202" s="6"/>
    </row>
    <row r="4203" spans="14:14" x14ac:dyDescent="0.25">
      <c r="N4203" s="6"/>
    </row>
    <row r="4204" spans="14:14" x14ac:dyDescent="0.25">
      <c r="N4204" s="6"/>
    </row>
    <row r="4205" spans="14:14" x14ac:dyDescent="0.25">
      <c r="N4205" s="6"/>
    </row>
    <row r="4206" spans="14:14" x14ac:dyDescent="0.25">
      <c r="N4206" s="6"/>
    </row>
    <row r="4207" spans="14:14" x14ac:dyDescent="0.25">
      <c r="N4207" s="6"/>
    </row>
    <row r="4208" spans="14:14" x14ac:dyDescent="0.25">
      <c r="N4208" s="6"/>
    </row>
    <row r="4209" spans="14:14" x14ac:dyDescent="0.25">
      <c r="N4209" s="6"/>
    </row>
    <row r="4210" spans="14:14" x14ac:dyDescent="0.25">
      <c r="N4210" s="6"/>
    </row>
    <row r="4211" spans="14:14" x14ac:dyDescent="0.25">
      <c r="N4211" s="6"/>
    </row>
    <row r="4212" spans="14:14" x14ac:dyDescent="0.25">
      <c r="N4212" s="6"/>
    </row>
    <row r="4213" spans="14:14" x14ac:dyDescent="0.25">
      <c r="N4213" s="6"/>
    </row>
    <row r="4214" spans="14:14" x14ac:dyDescent="0.25">
      <c r="N4214" s="6"/>
    </row>
    <row r="4215" spans="14:14" x14ac:dyDescent="0.25">
      <c r="N4215" s="6"/>
    </row>
    <row r="4216" spans="14:14" x14ac:dyDescent="0.25">
      <c r="N4216" s="6"/>
    </row>
    <row r="4217" spans="14:14" x14ac:dyDescent="0.25">
      <c r="N4217" s="6"/>
    </row>
    <row r="4218" spans="14:14" x14ac:dyDescent="0.25">
      <c r="N4218" s="6"/>
    </row>
    <row r="4219" spans="14:14" x14ac:dyDescent="0.25">
      <c r="N4219" s="6"/>
    </row>
    <row r="4220" spans="14:14" x14ac:dyDescent="0.25">
      <c r="N4220" s="6"/>
    </row>
    <row r="4221" spans="14:14" x14ac:dyDescent="0.25">
      <c r="N4221" s="6"/>
    </row>
    <row r="4222" spans="14:14" x14ac:dyDescent="0.25">
      <c r="N4222" s="6"/>
    </row>
    <row r="4223" spans="14:14" x14ac:dyDescent="0.25">
      <c r="N4223" s="6"/>
    </row>
    <row r="4224" spans="14:14" x14ac:dyDescent="0.25">
      <c r="N4224" s="6"/>
    </row>
    <row r="4225" spans="14:14" x14ac:dyDescent="0.25">
      <c r="N4225" s="6"/>
    </row>
    <row r="4226" spans="14:14" x14ac:dyDescent="0.25">
      <c r="N4226" s="6"/>
    </row>
    <row r="4227" spans="14:14" x14ac:dyDescent="0.25">
      <c r="N4227" s="6"/>
    </row>
    <row r="4228" spans="14:14" x14ac:dyDescent="0.25">
      <c r="N4228" s="6"/>
    </row>
    <row r="4229" spans="14:14" x14ac:dyDescent="0.25">
      <c r="N4229" s="6"/>
    </row>
    <row r="4230" spans="14:14" x14ac:dyDescent="0.25">
      <c r="N4230" s="6"/>
    </row>
    <row r="4231" spans="14:14" x14ac:dyDescent="0.25">
      <c r="N4231" s="6"/>
    </row>
    <row r="4232" spans="14:14" x14ac:dyDescent="0.25">
      <c r="N4232" s="6"/>
    </row>
    <row r="4233" spans="14:14" x14ac:dyDescent="0.25">
      <c r="N4233" s="6"/>
    </row>
    <row r="4234" spans="14:14" x14ac:dyDescent="0.25">
      <c r="N4234" s="6"/>
    </row>
    <row r="4235" spans="14:14" x14ac:dyDescent="0.25">
      <c r="N4235" s="6"/>
    </row>
    <row r="4236" spans="14:14" x14ac:dyDescent="0.25">
      <c r="N4236" s="6"/>
    </row>
    <row r="4237" spans="14:14" x14ac:dyDescent="0.25">
      <c r="N4237" s="6"/>
    </row>
    <row r="4238" spans="14:14" x14ac:dyDescent="0.25">
      <c r="N4238" s="6"/>
    </row>
    <row r="4239" spans="14:14" x14ac:dyDescent="0.25">
      <c r="N4239" s="6"/>
    </row>
    <row r="4240" spans="14:14" x14ac:dyDescent="0.25">
      <c r="N4240" s="6"/>
    </row>
    <row r="4241" spans="14:14" x14ac:dyDescent="0.25">
      <c r="N4241" s="6"/>
    </row>
    <row r="4242" spans="14:14" x14ac:dyDescent="0.25">
      <c r="N4242" s="6"/>
    </row>
    <row r="4243" spans="14:14" x14ac:dyDescent="0.25">
      <c r="N4243" s="6"/>
    </row>
    <row r="4244" spans="14:14" x14ac:dyDescent="0.25">
      <c r="N4244" s="6"/>
    </row>
    <row r="4245" spans="14:14" x14ac:dyDescent="0.25">
      <c r="N4245" s="6"/>
    </row>
    <row r="4246" spans="14:14" x14ac:dyDescent="0.25">
      <c r="N4246" s="6"/>
    </row>
    <row r="4247" spans="14:14" x14ac:dyDescent="0.25">
      <c r="N4247" s="6"/>
    </row>
    <row r="4248" spans="14:14" x14ac:dyDescent="0.25">
      <c r="N4248" s="6"/>
    </row>
    <row r="4249" spans="14:14" x14ac:dyDescent="0.25">
      <c r="N4249" s="6"/>
    </row>
    <row r="4250" spans="14:14" x14ac:dyDescent="0.25">
      <c r="N4250" s="6"/>
    </row>
    <row r="4251" spans="14:14" x14ac:dyDescent="0.25">
      <c r="N4251" s="6"/>
    </row>
    <row r="4252" spans="14:14" x14ac:dyDescent="0.25">
      <c r="N4252" s="6"/>
    </row>
    <row r="4253" spans="14:14" x14ac:dyDescent="0.25">
      <c r="N4253" s="6"/>
    </row>
    <row r="4254" spans="14:14" x14ac:dyDescent="0.25">
      <c r="N4254" s="6"/>
    </row>
    <row r="4255" spans="14:14" x14ac:dyDescent="0.25">
      <c r="N4255" s="6"/>
    </row>
    <row r="4256" spans="14:14" x14ac:dyDescent="0.25">
      <c r="N4256" s="6"/>
    </row>
    <row r="4257" spans="14:14" x14ac:dyDescent="0.25">
      <c r="N4257" s="6"/>
    </row>
    <row r="4258" spans="14:14" x14ac:dyDescent="0.25">
      <c r="N4258" s="6"/>
    </row>
    <row r="4259" spans="14:14" x14ac:dyDescent="0.25">
      <c r="N4259" s="6"/>
    </row>
    <row r="4260" spans="14:14" x14ac:dyDescent="0.25">
      <c r="N4260" s="6"/>
    </row>
    <row r="4261" spans="14:14" x14ac:dyDescent="0.25">
      <c r="N4261" s="6"/>
    </row>
    <row r="4262" spans="14:14" x14ac:dyDescent="0.25">
      <c r="N4262" s="6"/>
    </row>
    <row r="4263" spans="14:14" x14ac:dyDescent="0.25">
      <c r="N4263" s="6"/>
    </row>
    <row r="4264" spans="14:14" x14ac:dyDescent="0.25">
      <c r="N4264" s="6"/>
    </row>
    <row r="4265" spans="14:14" x14ac:dyDescent="0.25">
      <c r="N4265" s="6"/>
    </row>
    <row r="4266" spans="14:14" x14ac:dyDescent="0.25">
      <c r="N4266" s="6"/>
    </row>
    <row r="4267" spans="14:14" x14ac:dyDescent="0.25">
      <c r="N4267" s="6"/>
    </row>
    <row r="4268" spans="14:14" x14ac:dyDescent="0.25">
      <c r="N4268" s="6"/>
    </row>
    <row r="4269" spans="14:14" x14ac:dyDescent="0.25">
      <c r="N4269" s="6"/>
    </row>
    <row r="4270" spans="14:14" x14ac:dyDescent="0.25">
      <c r="N4270" s="6"/>
    </row>
    <row r="4271" spans="14:14" x14ac:dyDescent="0.25">
      <c r="N4271" s="6"/>
    </row>
    <row r="4272" spans="14:14" x14ac:dyDescent="0.25">
      <c r="N4272" s="6"/>
    </row>
    <row r="4273" spans="14:14" x14ac:dyDescent="0.25">
      <c r="N4273" s="6"/>
    </row>
    <row r="4274" spans="14:14" x14ac:dyDescent="0.25">
      <c r="N4274" s="6"/>
    </row>
    <row r="4275" spans="14:14" x14ac:dyDescent="0.25">
      <c r="N4275" s="6"/>
    </row>
    <row r="4276" spans="14:14" x14ac:dyDescent="0.25">
      <c r="N4276" s="6"/>
    </row>
    <row r="4277" spans="14:14" x14ac:dyDescent="0.25">
      <c r="N4277" s="6"/>
    </row>
    <row r="4278" spans="14:14" x14ac:dyDescent="0.25">
      <c r="N4278" s="6"/>
    </row>
    <row r="4279" spans="14:14" x14ac:dyDescent="0.25">
      <c r="N4279" s="6"/>
    </row>
    <row r="4280" spans="14:14" x14ac:dyDescent="0.25">
      <c r="N4280" s="6"/>
    </row>
    <row r="4281" spans="14:14" x14ac:dyDescent="0.25">
      <c r="N4281" s="6"/>
    </row>
    <row r="4282" spans="14:14" x14ac:dyDescent="0.25">
      <c r="N4282" s="6"/>
    </row>
    <row r="4283" spans="14:14" x14ac:dyDescent="0.25">
      <c r="N4283" s="6"/>
    </row>
    <row r="4284" spans="14:14" x14ac:dyDescent="0.25">
      <c r="N4284" s="6"/>
    </row>
    <row r="4285" spans="14:14" x14ac:dyDescent="0.25">
      <c r="N4285" s="6"/>
    </row>
    <row r="4286" spans="14:14" x14ac:dyDescent="0.25">
      <c r="N4286" s="6"/>
    </row>
    <row r="4287" spans="14:14" x14ac:dyDescent="0.25">
      <c r="N4287" s="6"/>
    </row>
    <row r="4288" spans="14:14" x14ac:dyDescent="0.25">
      <c r="N4288" s="6"/>
    </row>
    <row r="4289" spans="14:14" x14ac:dyDescent="0.25">
      <c r="N4289" s="6"/>
    </row>
    <row r="4290" spans="14:14" x14ac:dyDescent="0.25">
      <c r="N4290" s="6"/>
    </row>
    <row r="4291" spans="14:14" x14ac:dyDescent="0.25">
      <c r="N4291" s="6"/>
    </row>
    <row r="4292" spans="14:14" x14ac:dyDescent="0.25">
      <c r="N4292" s="6"/>
    </row>
    <row r="4293" spans="14:14" x14ac:dyDescent="0.25">
      <c r="N4293" s="6"/>
    </row>
    <row r="4294" spans="14:14" x14ac:dyDescent="0.25">
      <c r="N4294" s="6"/>
    </row>
    <row r="4295" spans="14:14" x14ac:dyDescent="0.25">
      <c r="N4295" s="6"/>
    </row>
    <row r="4296" spans="14:14" x14ac:dyDescent="0.25">
      <c r="N4296" s="6"/>
    </row>
    <row r="4297" spans="14:14" x14ac:dyDescent="0.25">
      <c r="N4297" s="6"/>
    </row>
    <row r="4298" spans="14:14" x14ac:dyDescent="0.25">
      <c r="N4298" s="6"/>
    </row>
    <row r="4299" spans="14:14" x14ac:dyDescent="0.25">
      <c r="N4299" s="6"/>
    </row>
    <row r="4300" spans="14:14" x14ac:dyDescent="0.25">
      <c r="N4300" s="6"/>
    </row>
    <row r="4301" spans="14:14" x14ac:dyDescent="0.25">
      <c r="N4301" s="6"/>
    </row>
    <row r="4302" spans="14:14" x14ac:dyDescent="0.25">
      <c r="N4302" s="6"/>
    </row>
    <row r="4303" spans="14:14" x14ac:dyDescent="0.25">
      <c r="N4303" s="6"/>
    </row>
    <row r="4304" spans="14:14" x14ac:dyDescent="0.25">
      <c r="N4304" s="6"/>
    </row>
    <row r="4305" spans="14:14" x14ac:dyDescent="0.25">
      <c r="N4305" s="6"/>
    </row>
    <row r="4306" spans="14:14" x14ac:dyDescent="0.25">
      <c r="N4306" s="6"/>
    </row>
    <row r="4307" spans="14:14" x14ac:dyDescent="0.25">
      <c r="N4307" s="6"/>
    </row>
    <row r="4308" spans="14:14" x14ac:dyDescent="0.25">
      <c r="N4308" s="6"/>
    </row>
    <row r="4309" spans="14:14" x14ac:dyDescent="0.25">
      <c r="N4309" s="6"/>
    </row>
    <row r="4310" spans="14:14" x14ac:dyDescent="0.25">
      <c r="N4310" s="6"/>
    </row>
    <row r="4311" spans="14:14" x14ac:dyDescent="0.25">
      <c r="N4311" s="6"/>
    </row>
    <row r="4312" spans="14:14" x14ac:dyDescent="0.25">
      <c r="N4312" s="6"/>
    </row>
    <row r="4313" spans="14:14" x14ac:dyDescent="0.25">
      <c r="N4313" s="6"/>
    </row>
    <row r="4314" spans="14:14" x14ac:dyDescent="0.25">
      <c r="N4314" s="6"/>
    </row>
    <row r="4315" spans="14:14" x14ac:dyDescent="0.25">
      <c r="N4315" s="6"/>
    </row>
    <row r="4316" spans="14:14" x14ac:dyDescent="0.25">
      <c r="N4316" s="6"/>
    </row>
    <row r="4317" spans="14:14" x14ac:dyDescent="0.25">
      <c r="N4317" s="6"/>
    </row>
    <row r="4318" spans="14:14" x14ac:dyDescent="0.25">
      <c r="N4318" s="6"/>
    </row>
    <row r="4319" spans="14:14" x14ac:dyDescent="0.25">
      <c r="N4319" s="6"/>
    </row>
    <row r="4320" spans="14:14" x14ac:dyDescent="0.25">
      <c r="N4320" s="6"/>
    </row>
    <row r="4321" spans="14:14" x14ac:dyDescent="0.25">
      <c r="N4321" s="6"/>
    </row>
    <row r="4322" spans="14:14" x14ac:dyDescent="0.25">
      <c r="N4322" s="6"/>
    </row>
    <row r="4323" spans="14:14" x14ac:dyDescent="0.25">
      <c r="N4323" s="6"/>
    </row>
    <row r="4324" spans="14:14" x14ac:dyDescent="0.25">
      <c r="N4324" s="6"/>
    </row>
    <row r="4325" spans="14:14" x14ac:dyDescent="0.25">
      <c r="N4325" s="6"/>
    </row>
    <row r="4326" spans="14:14" x14ac:dyDescent="0.25">
      <c r="N4326" s="6"/>
    </row>
    <row r="4327" spans="14:14" x14ac:dyDescent="0.25">
      <c r="N4327" s="6"/>
    </row>
    <row r="4328" spans="14:14" x14ac:dyDescent="0.25">
      <c r="N4328" s="6"/>
    </row>
    <row r="4329" spans="14:14" x14ac:dyDescent="0.25">
      <c r="N4329" s="6"/>
    </row>
    <row r="4330" spans="14:14" x14ac:dyDescent="0.25">
      <c r="N4330" s="6"/>
    </row>
    <row r="4331" spans="14:14" x14ac:dyDescent="0.25">
      <c r="N4331" s="6"/>
    </row>
    <row r="4332" spans="14:14" x14ac:dyDescent="0.25">
      <c r="N4332" s="6"/>
    </row>
    <row r="4333" spans="14:14" x14ac:dyDescent="0.25">
      <c r="N4333" s="6"/>
    </row>
    <row r="4334" spans="14:14" x14ac:dyDescent="0.25">
      <c r="N4334" s="6"/>
    </row>
    <row r="4335" spans="14:14" x14ac:dyDescent="0.25">
      <c r="N4335" s="6"/>
    </row>
    <row r="4336" spans="14:14" x14ac:dyDescent="0.25">
      <c r="N4336" s="6"/>
    </row>
    <row r="4337" spans="14:14" x14ac:dyDescent="0.25">
      <c r="N4337" s="6"/>
    </row>
    <row r="4338" spans="14:14" x14ac:dyDescent="0.25">
      <c r="N4338" s="6"/>
    </row>
    <row r="4339" spans="14:14" x14ac:dyDescent="0.25">
      <c r="N4339" s="6"/>
    </row>
    <row r="4340" spans="14:14" x14ac:dyDescent="0.25">
      <c r="N4340" s="6"/>
    </row>
    <row r="4341" spans="14:14" x14ac:dyDescent="0.25">
      <c r="N4341" s="6"/>
    </row>
    <row r="4342" spans="14:14" x14ac:dyDescent="0.25">
      <c r="N4342" s="6"/>
    </row>
    <row r="4343" spans="14:14" x14ac:dyDescent="0.25">
      <c r="N4343" s="6"/>
    </row>
    <row r="4344" spans="14:14" x14ac:dyDescent="0.25">
      <c r="N4344" s="6"/>
    </row>
    <row r="4345" spans="14:14" x14ac:dyDescent="0.25">
      <c r="N4345" s="6"/>
    </row>
    <row r="4346" spans="14:14" x14ac:dyDescent="0.25">
      <c r="N4346" s="6"/>
    </row>
    <row r="4347" spans="14:14" x14ac:dyDescent="0.25">
      <c r="N4347" s="6"/>
    </row>
    <row r="4348" spans="14:14" x14ac:dyDescent="0.25">
      <c r="N4348" s="6"/>
    </row>
    <row r="4349" spans="14:14" x14ac:dyDescent="0.25">
      <c r="N4349" s="6"/>
    </row>
    <row r="4350" spans="14:14" x14ac:dyDescent="0.25">
      <c r="N4350" s="6"/>
    </row>
    <row r="4351" spans="14:14" x14ac:dyDescent="0.25">
      <c r="N4351" s="6"/>
    </row>
    <row r="4352" spans="14:14" x14ac:dyDescent="0.25">
      <c r="N4352" s="6"/>
    </row>
    <row r="4353" spans="14:14" x14ac:dyDescent="0.25">
      <c r="N4353" s="6"/>
    </row>
    <row r="4354" spans="14:14" x14ac:dyDescent="0.25">
      <c r="N4354" s="6"/>
    </row>
    <row r="4355" spans="14:14" x14ac:dyDescent="0.25">
      <c r="N4355" s="6"/>
    </row>
    <row r="4356" spans="14:14" x14ac:dyDescent="0.25">
      <c r="N4356" s="6"/>
    </row>
    <row r="4357" spans="14:14" x14ac:dyDescent="0.25">
      <c r="N4357" s="6"/>
    </row>
    <row r="4358" spans="14:14" x14ac:dyDescent="0.25">
      <c r="N4358" s="6"/>
    </row>
    <row r="4359" spans="14:14" x14ac:dyDescent="0.25">
      <c r="N4359" s="6"/>
    </row>
    <row r="4360" spans="14:14" x14ac:dyDescent="0.25">
      <c r="N4360" s="6"/>
    </row>
    <row r="4361" spans="14:14" x14ac:dyDescent="0.25">
      <c r="N4361" s="6"/>
    </row>
    <row r="4362" spans="14:14" x14ac:dyDescent="0.25">
      <c r="N4362" s="6"/>
    </row>
    <row r="4363" spans="14:14" x14ac:dyDescent="0.25">
      <c r="N4363" s="6"/>
    </row>
    <row r="4364" spans="14:14" x14ac:dyDescent="0.25">
      <c r="N4364" s="6"/>
    </row>
    <row r="4365" spans="14:14" x14ac:dyDescent="0.25">
      <c r="N4365" s="6"/>
    </row>
    <row r="4366" spans="14:14" x14ac:dyDescent="0.25">
      <c r="N4366" s="6"/>
    </row>
    <row r="4367" spans="14:14" x14ac:dyDescent="0.25">
      <c r="N4367" s="6"/>
    </row>
    <row r="4368" spans="14:14" x14ac:dyDescent="0.25">
      <c r="N4368" s="6"/>
    </row>
    <row r="4369" spans="14:14" x14ac:dyDescent="0.25">
      <c r="N4369" s="6"/>
    </row>
    <row r="4370" spans="14:14" x14ac:dyDescent="0.25">
      <c r="N4370" s="6"/>
    </row>
    <row r="4371" spans="14:14" x14ac:dyDescent="0.25">
      <c r="N4371" s="6"/>
    </row>
    <row r="4372" spans="14:14" x14ac:dyDescent="0.25">
      <c r="N4372" s="6"/>
    </row>
    <row r="4373" spans="14:14" x14ac:dyDescent="0.25">
      <c r="N4373" s="6"/>
    </row>
    <row r="4374" spans="14:14" x14ac:dyDescent="0.25">
      <c r="N4374" s="6"/>
    </row>
    <row r="4375" spans="14:14" x14ac:dyDescent="0.25">
      <c r="N4375" s="6"/>
    </row>
    <row r="4376" spans="14:14" x14ac:dyDescent="0.25">
      <c r="N4376" s="6"/>
    </row>
    <row r="4377" spans="14:14" x14ac:dyDescent="0.25">
      <c r="N4377" s="6"/>
    </row>
    <row r="4378" spans="14:14" x14ac:dyDescent="0.25">
      <c r="N4378" s="6"/>
    </row>
    <row r="4379" spans="14:14" x14ac:dyDescent="0.25">
      <c r="N4379" s="6"/>
    </row>
    <row r="4380" spans="14:14" x14ac:dyDescent="0.25">
      <c r="N4380" s="6"/>
    </row>
    <row r="4381" spans="14:14" x14ac:dyDescent="0.25">
      <c r="N4381" s="6"/>
    </row>
    <row r="4382" spans="14:14" x14ac:dyDescent="0.25">
      <c r="N4382" s="6"/>
    </row>
    <row r="4383" spans="14:14" x14ac:dyDescent="0.25">
      <c r="N4383" s="6"/>
    </row>
    <row r="4384" spans="14:14" x14ac:dyDescent="0.25">
      <c r="N4384" s="6"/>
    </row>
    <row r="4385" spans="14:14" x14ac:dyDescent="0.25">
      <c r="N4385" s="6"/>
    </row>
    <row r="4386" spans="14:14" x14ac:dyDescent="0.25">
      <c r="N4386" s="6"/>
    </row>
    <row r="4387" spans="14:14" x14ac:dyDescent="0.25">
      <c r="N4387" s="6"/>
    </row>
    <row r="4388" spans="14:14" x14ac:dyDescent="0.25">
      <c r="N4388" s="6"/>
    </row>
    <row r="4389" spans="14:14" x14ac:dyDescent="0.25">
      <c r="N4389" s="6"/>
    </row>
    <row r="4390" spans="14:14" x14ac:dyDescent="0.25">
      <c r="N4390" s="6"/>
    </row>
    <row r="4391" spans="14:14" x14ac:dyDescent="0.25">
      <c r="N4391" s="6"/>
    </row>
    <row r="4392" spans="14:14" x14ac:dyDescent="0.25">
      <c r="N4392" s="6"/>
    </row>
    <row r="4393" spans="14:14" x14ac:dyDescent="0.25">
      <c r="N4393" s="6"/>
    </row>
    <row r="4394" spans="14:14" x14ac:dyDescent="0.25">
      <c r="N4394" s="6"/>
    </row>
    <row r="4395" spans="14:14" x14ac:dyDescent="0.25">
      <c r="N4395" s="6"/>
    </row>
    <row r="4396" spans="14:14" x14ac:dyDescent="0.25">
      <c r="N4396" s="6"/>
    </row>
    <row r="4397" spans="14:14" x14ac:dyDescent="0.25">
      <c r="N4397" s="6"/>
    </row>
    <row r="4398" spans="14:14" x14ac:dyDescent="0.25">
      <c r="N4398" s="6"/>
    </row>
    <row r="4399" spans="14:14" x14ac:dyDescent="0.25">
      <c r="N4399" s="6"/>
    </row>
    <row r="4400" spans="14:14" x14ac:dyDescent="0.25">
      <c r="N4400" s="6"/>
    </row>
    <row r="4401" spans="14:14" x14ac:dyDescent="0.25">
      <c r="N4401" s="6"/>
    </row>
    <row r="4402" spans="14:14" x14ac:dyDescent="0.25">
      <c r="N4402" s="6"/>
    </row>
    <row r="4403" spans="14:14" x14ac:dyDescent="0.25">
      <c r="N4403" s="6"/>
    </row>
    <row r="4404" spans="14:14" x14ac:dyDescent="0.25">
      <c r="N4404" s="6"/>
    </row>
    <row r="4405" spans="14:14" x14ac:dyDescent="0.25">
      <c r="N4405" s="6"/>
    </row>
    <row r="4406" spans="14:14" x14ac:dyDescent="0.25">
      <c r="N4406" s="6"/>
    </row>
    <row r="4407" spans="14:14" x14ac:dyDescent="0.25">
      <c r="N4407" s="6"/>
    </row>
    <row r="4408" spans="14:14" x14ac:dyDescent="0.25">
      <c r="N4408" s="6"/>
    </row>
    <row r="4409" spans="14:14" x14ac:dyDescent="0.25">
      <c r="N4409" s="6"/>
    </row>
    <row r="4410" spans="14:14" x14ac:dyDescent="0.25">
      <c r="N4410" s="6"/>
    </row>
    <row r="4411" spans="14:14" x14ac:dyDescent="0.25">
      <c r="N4411" s="6"/>
    </row>
    <row r="4412" spans="14:14" x14ac:dyDescent="0.25">
      <c r="N4412" s="6"/>
    </row>
    <row r="4413" spans="14:14" x14ac:dyDescent="0.25">
      <c r="N4413" s="6"/>
    </row>
    <row r="4414" spans="14:14" x14ac:dyDescent="0.25">
      <c r="N4414" s="6"/>
    </row>
    <row r="4415" spans="14:14" x14ac:dyDescent="0.25">
      <c r="N4415" s="6"/>
    </row>
    <row r="4416" spans="14:14" x14ac:dyDescent="0.25">
      <c r="N4416" s="6"/>
    </row>
    <row r="4417" spans="14:14" x14ac:dyDescent="0.25">
      <c r="N4417" s="6"/>
    </row>
    <row r="4418" spans="14:14" x14ac:dyDescent="0.25">
      <c r="N4418" s="6"/>
    </row>
    <row r="4419" spans="14:14" x14ac:dyDescent="0.25">
      <c r="N4419" s="6"/>
    </row>
    <row r="4420" spans="14:14" x14ac:dyDescent="0.25">
      <c r="N4420" s="6"/>
    </row>
    <row r="4421" spans="14:14" x14ac:dyDescent="0.25">
      <c r="N4421" s="6"/>
    </row>
    <row r="4422" spans="14:14" x14ac:dyDescent="0.25">
      <c r="N4422" s="6"/>
    </row>
    <row r="4423" spans="14:14" x14ac:dyDescent="0.25">
      <c r="N4423" s="6"/>
    </row>
    <row r="4424" spans="14:14" x14ac:dyDescent="0.25">
      <c r="N4424" s="6"/>
    </row>
    <row r="4425" spans="14:14" x14ac:dyDescent="0.25">
      <c r="N4425" s="6"/>
    </row>
    <row r="4426" spans="14:14" x14ac:dyDescent="0.25">
      <c r="N4426" s="6"/>
    </row>
    <row r="4427" spans="14:14" x14ac:dyDescent="0.25">
      <c r="N4427" s="6"/>
    </row>
    <row r="4428" spans="14:14" x14ac:dyDescent="0.25">
      <c r="N4428" s="6"/>
    </row>
    <row r="4429" spans="14:14" x14ac:dyDescent="0.25">
      <c r="N4429" s="6"/>
    </row>
    <row r="4430" spans="14:14" x14ac:dyDescent="0.25">
      <c r="N4430" s="6"/>
    </row>
    <row r="4431" spans="14:14" x14ac:dyDescent="0.25">
      <c r="N4431" s="6"/>
    </row>
    <row r="4432" spans="14:14" x14ac:dyDescent="0.25">
      <c r="N4432" s="6"/>
    </row>
    <row r="4433" spans="14:14" x14ac:dyDescent="0.25">
      <c r="N4433" s="6"/>
    </row>
    <row r="4434" spans="14:14" x14ac:dyDescent="0.25">
      <c r="N4434" s="6"/>
    </row>
    <row r="4435" spans="14:14" x14ac:dyDescent="0.25">
      <c r="N4435" s="6"/>
    </row>
    <row r="4436" spans="14:14" x14ac:dyDescent="0.25">
      <c r="N4436" s="6"/>
    </row>
    <row r="4437" spans="14:14" x14ac:dyDescent="0.25">
      <c r="N4437" s="6"/>
    </row>
    <row r="4438" spans="14:14" x14ac:dyDescent="0.25">
      <c r="N4438" s="6"/>
    </row>
    <row r="4439" spans="14:14" x14ac:dyDescent="0.25">
      <c r="N4439" s="6"/>
    </row>
    <row r="4440" spans="14:14" x14ac:dyDescent="0.25">
      <c r="N4440" s="6"/>
    </row>
    <row r="4441" spans="14:14" x14ac:dyDescent="0.25">
      <c r="N4441" s="6"/>
    </row>
    <row r="4442" spans="14:14" x14ac:dyDescent="0.25">
      <c r="N4442" s="6"/>
    </row>
    <row r="4443" spans="14:14" x14ac:dyDescent="0.25">
      <c r="N4443" s="6"/>
    </row>
    <row r="4444" spans="14:14" x14ac:dyDescent="0.25">
      <c r="N4444" s="6"/>
    </row>
    <row r="4445" spans="14:14" x14ac:dyDescent="0.25">
      <c r="N4445" s="6"/>
    </row>
    <row r="4446" spans="14:14" x14ac:dyDescent="0.25">
      <c r="N4446" s="6"/>
    </row>
    <row r="4447" spans="14:14" x14ac:dyDescent="0.25">
      <c r="N4447" s="6"/>
    </row>
    <row r="4448" spans="14:14" x14ac:dyDescent="0.25">
      <c r="N4448" s="6"/>
    </row>
    <row r="4449" spans="14:14" x14ac:dyDescent="0.25">
      <c r="N4449" s="6"/>
    </row>
    <row r="4450" spans="14:14" x14ac:dyDescent="0.25">
      <c r="N4450" s="6"/>
    </row>
    <row r="4451" spans="14:14" x14ac:dyDescent="0.25">
      <c r="N4451" s="6"/>
    </row>
    <row r="4452" spans="14:14" x14ac:dyDescent="0.25">
      <c r="N4452" s="6"/>
    </row>
    <row r="4453" spans="14:14" x14ac:dyDescent="0.25">
      <c r="N4453" s="6"/>
    </row>
    <row r="4454" spans="14:14" x14ac:dyDescent="0.25">
      <c r="N4454" s="6"/>
    </row>
    <row r="4455" spans="14:14" x14ac:dyDescent="0.25">
      <c r="N4455" s="6"/>
    </row>
    <row r="4456" spans="14:14" x14ac:dyDescent="0.25">
      <c r="N4456" s="6"/>
    </row>
    <row r="4457" spans="14:14" x14ac:dyDescent="0.25">
      <c r="N4457" s="6"/>
    </row>
    <row r="4458" spans="14:14" x14ac:dyDescent="0.25">
      <c r="N4458" s="6"/>
    </row>
    <row r="4459" spans="14:14" x14ac:dyDescent="0.25">
      <c r="N4459" s="6"/>
    </row>
    <row r="4460" spans="14:14" x14ac:dyDescent="0.25">
      <c r="N4460" s="6"/>
    </row>
    <row r="4461" spans="14:14" x14ac:dyDescent="0.25">
      <c r="N4461" s="6"/>
    </row>
    <row r="4462" spans="14:14" x14ac:dyDescent="0.25">
      <c r="N4462" s="6"/>
    </row>
    <row r="4463" spans="14:14" x14ac:dyDescent="0.25">
      <c r="N4463" s="6"/>
    </row>
    <row r="4464" spans="14:14" x14ac:dyDescent="0.25">
      <c r="N4464" s="6"/>
    </row>
    <row r="4465" spans="14:14" x14ac:dyDescent="0.25">
      <c r="N4465" s="6"/>
    </row>
    <row r="4466" spans="14:14" x14ac:dyDescent="0.25">
      <c r="N4466" s="6"/>
    </row>
    <row r="4467" spans="14:14" x14ac:dyDescent="0.25">
      <c r="N4467" s="6"/>
    </row>
    <row r="4468" spans="14:14" x14ac:dyDescent="0.25">
      <c r="N4468" s="6"/>
    </row>
    <row r="4469" spans="14:14" x14ac:dyDescent="0.25">
      <c r="N4469" s="6"/>
    </row>
    <row r="4470" spans="14:14" x14ac:dyDescent="0.25">
      <c r="N4470" s="6"/>
    </row>
    <row r="4471" spans="14:14" x14ac:dyDescent="0.25">
      <c r="N4471" s="6"/>
    </row>
    <row r="4472" spans="14:14" x14ac:dyDescent="0.25">
      <c r="N4472" s="6"/>
    </row>
    <row r="4473" spans="14:14" x14ac:dyDescent="0.25">
      <c r="N4473" s="6"/>
    </row>
    <row r="4474" spans="14:14" x14ac:dyDescent="0.25">
      <c r="N4474" s="6"/>
    </row>
    <row r="4475" spans="14:14" x14ac:dyDescent="0.25">
      <c r="N4475" s="6"/>
    </row>
    <row r="4476" spans="14:14" x14ac:dyDescent="0.25">
      <c r="N4476" s="6"/>
    </row>
    <row r="4477" spans="14:14" x14ac:dyDescent="0.25">
      <c r="N4477" s="6"/>
    </row>
    <row r="4478" spans="14:14" x14ac:dyDescent="0.25">
      <c r="N4478" s="6"/>
    </row>
    <row r="4479" spans="14:14" x14ac:dyDescent="0.25">
      <c r="N4479" s="6"/>
    </row>
    <row r="4480" spans="14:14" x14ac:dyDescent="0.25">
      <c r="N4480" s="6"/>
    </row>
    <row r="4481" spans="14:14" x14ac:dyDescent="0.25">
      <c r="N4481" s="6"/>
    </row>
    <row r="4482" spans="14:14" x14ac:dyDescent="0.25">
      <c r="N4482" s="6"/>
    </row>
    <row r="4483" spans="14:14" x14ac:dyDescent="0.25">
      <c r="N4483" s="6"/>
    </row>
    <row r="4484" spans="14:14" x14ac:dyDescent="0.25">
      <c r="N4484" s="6"/>
    </row>
    <row r="4485" spans="14:14" x14ac:dyDescent="0.25">
      <c r="N4485" s="6"/>
    </row>
    <row r="4486" spans="14:14" x14ac:dyDescent="0.25">
      <c r="N4486" s="6"/>
    </row>
    <row r="4487" spans="14:14" x14ac:dyDescent="0.25">
      <c r="N4487" s="6"/>
    </row>
    <row r="4488" spans="14:14" x14ac:dyDescent="0.25">
      <c r="N4488" s="6"/>
    </row>
    <row r="4489" spans="14:14" x14ac:dyDescent="0.25">
      <c r="N4489" s="6"/>
    </row>
    <row r="4490" spans="14:14" x14ac:dyDescent="0.25">
      <c r="N4490" s="6"/>
    </row>
    <row r="4491" spans="14:14" x14ac:dyDescent="0.25">
      <c r="N4491" s="6"/>
    </row>
    <row r="4492" spans="14:14" x14ac:dyDescent="0.25">
      <c r="N4492" s="6"/>
    </row>
    <row r="4493" spans="14:14" x14ac:dyDescent="0.25">
      <c r="N4493" s="6"/>
    </row>
    <row r="4494" spans="14:14" x14ac:dyDescent="0.25">
      <c r="N4494" s="6"/>
    </row>
    <row r="4495" spans="14:14" x14ac:dyDescent="0.25">
      <c r="N4495" s="6"/>
    </row>
    <row r="4496" spans="14:14" x14ac:dyDescent="0.25">
      <c r="N4496" s="6"/>
    </row>
    <row r="4497" spans="14:14" x14ac:dyDescent="0.25">
      <c r="N4497" s="6"/>
    </row>
    <row r="4498" spans="14:14" x14ac:dyDescent="0.25">
      <c r="N4498" s="6"/>
    </row>
    <row r="4499" spans="14:14" x14ac:dyDescent="0.25">
      <c r="N4499" s="6"/>
    </row>
    <row r="4500" spans="14:14" x14ac:dyDescent="0.25">
      <c r="N4500" s="6"/>
    </row>
    <row r="4501" spans="14:14" x14ac:dyDescent="0.25">
      <c r="N4501" s="6"/>
    </row>
    <row r="4502" spans="14:14" x14ac:dyDescent="0.25">
      <c r="N4502" s="6"/>
    </row>
    <row r="4503" spans="14:14" x14ac:dyDescent="0.25">
      <c r="N4503" s="6"/>
    </row>
    <row r="4504" spans="14:14" x14ac:dyDescent="0.25">
      <c r="N4504" s="6"/>
    </row>
    <row r="4505" spans="14:14" x14ac:dyDescent="0.25">
      <c r="N4505" s="6"/>
    </row>
    <row r="4506" spans="14:14" x14ac:dyDescent="0.25">
      <c r="N4506" s="6"/>
    </row>
    <row r="4507" spans="14:14" x14ac:dyDescent="0.25">
      <c r="N4507" s="6"/>
    </row>
    <row r="4508" spans="14:14" x14ac:dyDescent="0.25">
      <c r="N4508" s="6"/>
    </row>
    <row r="4509" spans="14:14" x14ac:dyDescent="0.25">
      <c r="N4509" s="6"/>
    </row>
    <row r="4510" spans="14:14" x14ac:dyDescent="0.25">
      <c r="N4510" s="6"/>
    </row>
    <row r="4511" spans="14:14" x14ac:dyDescent="0.25">
      <c r="N4511" s="6"/>
    </row>
    <row r="4512" spans="14:14" x14ac:dyDescent="0.25">
      <c r="N4512" s="6"/>
    </row>
    <row r="4513" spans="14:14" x14ac:dyDescent="0.25">
      <c r="N4513" s="6"/>
    </row>
    <row r="4514" spans="14:14" x14ac:dyDescent="0.25">
      <c r="N4514" s="6"/>
    </row>
    <row r="4515" spans="14:14" x14ac:dyDescent="0.25">
      <c r="N4515" s="6"/>
    </row>
    <row r="4516" spans="14:14" x14ac:dyDescent="0.25">
      <c r="N4516" s="6"/>
    </row>
    <row r="4517" spans="14:14" x14ac:dyDescent="0.25">
      <c r="N4517" s="6"/>
    </row>
    <row r="4518" spans="14:14" x14ac:dyDescent="0.25">
      <c r="N4518" s="6"/>
    </row>
    <row r="4519" spans="14:14" x14ac:dyDescent="0.25">
      <c r="N4519" s="6"/>
    </row>
    <row r="4520" spans="14:14" x14ac:dyDescent="0.25">
      <c r="N4520" s="6"/>
    </row>
    <row r="4521" spans="14:14" x14ac:dyDescent="0.25">
      <c r="N4521" s="6"/>
    </row>
    <row r="4522" spans="14:14" x14ac:dyDescent="0.25">
      <c r="N4522" s="6"/>
    </row>
    <row r="4523" spans="14:14" x14ac:dyDescent="0.25">
      <c r="N4523" s="6"/>
    </row>
    <row r="4524" spans="14:14" x14ac:dyDescent="0.25">
      <c r="N4524" s="6"/>
    </row>
    <row r="4525" spans="14:14" x14ac:dyDescent="0.25">
      <c r="N4525" s="6"/>
    </row>
    <row r="4526" spans="14:14" x14ac:dyDescent="0.25">
      <c r="N4526" s="6"/>
    </row>
    <row r="4527" spans="14:14" x14ac:dyDescent="0.25">
      <c r="N4527" s="6"/>
    </row>
    <row r="4528" spans="14:14" x14ac:dyDescent="0.25">
      <c r="N4528" s="6"/>
    </row>
    <row r="4529" spans="14:14" x14ac:dyDescent="0.25">
      <c r="N4529" s="6"/>
    </row>
    <row r="4530" spans="14:14" x14ac:dyDescent="0.25">
      <c r="N4530" s="6"/>
    </row>
    <row r="4531" spans="14:14" x14ac:dyDescent="0.25">
      <c r="N4531" s="6"/>
    </row>
    <row r="4532" spans="14:14" x14ac:dyDescent="0.25">
      <c r="N4532" s="6"/>
    </row>
    <row r="4533" spans="14:14" x14ac:dyDescent="0.25">
      <c r="N4533" s="6"/>
    </row>
    <row r="4534" spans="14:14" x14ac:dyDescent="0.25">
      <c r="N4534" s="6"/>
    </row>
    <row r="4535" spans="14:14" x14ac:dyDescent="0.25">
      <c r="N4535" s="6"/>
    </row>
    <row r="4536" spans="14:14" x14ac:dyDescent="0.25">
      <c r="N4536" s="6"/>
    </row>
    <row r="4537" spans="14:14" x14ac:dyDescent="0.25">
      <c r="N4537" s="6"/>
    </row>
    <row r="4538" spans="14:14" x14ac:dyDescent="0.25">
      <c r="N4538" s="6"/>
    </row>
    <row r="4539" spans="14:14" x14ac:dyDescent="0.25">
      <c r="N4539" s="6"/>
    </row>
    <row r="4540" spans="14:14" x14ac:dyDescent="0.25">
      <c r="N4540" s="6"/>
    </row>
    <row r="4541" spans="14:14" x14ac:dyDescent="0.25">
      <c r="N4541" s="6"/>
    </row>
    <row r="4542" spans="14:14" x14ac:dyDescent="0.25">
      <c r="N4542" s="6"/>
    </row>
    <row r="4543" spans="14:14" x14ac:dyDescent="0.25">
      <c r="N4543" s="6"/>
    </row>
    <row r="4544" spans="14:14" x14ac:dyDescent="0.25">
      <c r="N4544" s="6"/>
    </row>
    <row r="4545" spans="14:14" x14ac:dyDescent="0.25">
      <c r="N4545" s="6"/>
    </row>
    <row r="4546" spans="14:14" x14ac:dyDescent="0.25">
      <c r="N4546" s="6"/>
    </row>
    <row r="4547" spans="14:14" x14ac:dyDescent="0.25">
      <c r="N4547" s="6"/>
    </row>
    <row r="4548" spans="14:14" x14ac:dyDescent="0.25">
      <c r="N4548" s="6"/>
    </row>
    <row r="4549" spans="14:14" x14ac:dyDescent="0.25">
      <c r="N4549" s="6"/>
    </row>
    <row r="4550" spans="14:14" x14ac:dyDescent="0.25">
      <c r="N4550" s="6"/>
    </row>
    <row r="4551" spans="14:14" x14ac:dyDescent="0.25">
      <c r="N4551" s="6"/>
    </row>
    <row r="4552" spans="14:14" x14ac:dyDescent="0.25">
      <c r="N4552" s="6"/>
    </row>
    <row r="4553" spans="14:14" x14ac:dyDescent="0.25">
      <c r="N4553" s="6"/>
    </row>
    <row r="4554" spans="14:14" x14ac:dyDescent="0.25">
      <c r="N4554" s="6"/>
    </row>
    <row r="4555" spans="14:14" x14ac:dyDescent="0.25">
      <c r="N4555" s="6"/>
    </row>
    <row r="4556" spans="14:14" x14ac:dyDescent="0.25">
      <c r="N4556" s="6"/>
    </row>
    <row r="4557" spans="14:14" x14ac:dyDescent="0.25">
      <c r="N4557" s="6"/>
    </row>
    <row r="4558" spans="14:14" x14ac:dyDescent="0.25">
      <c r="N4558" s="6"/>
    </row>
    <row r="4559" spans="14:14" x14ac:dyDescent="0.25">
      <c r="N4559" s="6"/>
    </row>
    <row r="4560" spans="14:14" x14ac:dyDescent="0.25">
      <c r="N4560" s="6"/>
    </row>
    <row r="4561" spans="14:14" x14ac:dyDescent="0.25">
      <c r="N4561" s="6"/>
    </row>
    <row r="4562" spans="14:14" x14ac:dyDescent="0.25">
      <c r="N4562" s="6"/>
    </row>
    <row r="4563" spans="14:14" x14ac:dyDescent="0.25">
      <c r="N4563" s="6"/>
    </row>
    <row r="4564" spans="14:14" x14ac:dyDescent="0.25">
      <c r="N4564" s="6"/>
    </row>
    <row r="4565" spans="14:14" x14ac:dyDescent="0.25">
      <c r="N4565" s="6"/>
    </row>
    <row r="4566" spans="14:14" x14ac:dyDescent="0.25">
      <c r="N4566" s="6"/>
    </row>
    <row r="4567" spans="14:14" x14ac:dyDescent="0.25">
      <c r="N4567" s="6"/>
    </row>
    <row r="4568" spans="14:14" x14ac:dyDescent="0.25">
      <c r="N4568" s="6"/>
    </row>
    <row r="4569" spans="14:14" x14ac:dyDescent="0.25">
      <c r="N4569" s="6"/>
    </row>
    <row r="4570" spans="14:14" x14ac:dyDescent="0.25">
      <c r="N4570" s="6"/>
    </row>
    <row r="4571" spans="14:14" x14ac:dyDescent="0.25">
      <c r="N4571" s="6"/>
    </row>
    <row r="4572" spans="14:14" x14ac:dyDescent="0.25">
      <c r="N4572" s="6"/>
    </row>
    <row r="4573" spans="14:14" x14ac:dyDescent="0.25">
      <c r="N4573" s="6"/>
    </row>
    <row r="4574" spans="14:14" x14ac:dyDescent="0.25">
      <c r="N4574" s="6"/>
    </row>
    <row r="4575" spans="14:14" x14ac:dyDescent="0.25">
      <c r="N4575" s="6"/>
    </row>
    <row r="4576" spans="14:14" x14ac:dyDescent="0.25">
      <c r="N4576" s="6"/>
    </row>
    <row r="4577" spans="14:14" x14ac:dyDescent="0.25">
      <c r="N4577" s="6"/>
    </row>
    <row r="4578" spans="14:14" x14ac:dyDescent="0.25">
      <c r="N4578" s="6"/>
    </row>
    <row r="4579" spans="14:14" x14ac:dyDescent="0.25">
      <c r="N4579" s="6"/>
    </row>
    <row r="4580" spans="14:14" x14ac:dyDescent="0.25">
      <c r="N4580" s="6"/>
    </row>
    <row r="4581" spans="14:14" x14ac:dyDescent="0.25">
      <c r="N4581" s="6"/>
    </row>
    <row r="4582" spans="14:14" x14ac:dyDescent="0.25">
      <c r="N4582" s="6"/>
    </row>
    <row r="4583" spans="14:14" x14ac:dyDescent="0.25">
      <c r="N4583" s="6"/>
    </row>
    <row r="4584" spans="14:14" x14ac:dyDescent="0.25">
      <c r="N4584" s="6"/>
    </row>
    <row r="4585" spans="14:14" x14ac:dyDescent="0.25">
      <c r="N4585" s="6"/>
    </row>
    <row r="4586" spans="14:14" x14ac:dyDescent="0.25">
      <c r="N4586" s="6"/>
    </row>
    <row r="4587" spans="14:14" x14ac:dyDescent="0.25">
      <c r="N4587" s="6"/>
    </row>
    <row r="4588" spans="14:14" x14ac:dyDescent="0.25">
      <c r="N4588" s="6"/>
    </row>
    <row r="4589" spans="14:14" x14ac:dyDescent="0.25">
      <c r="N4589" s="6"/>
    </row>
    <row r="4590" spans="14:14" x14ac:dyDescent="0.25">
      <c r="N4590" s="6"/>
    </row>
    <row r="4591" spans="14:14" x14ac:dyDescent="0.25">
      <c r="N4591" s="6"/>
    </row>
    <row r="4592" spans="14:14" x14ac:dyDescent="0.25">
      <c r="N4592" s="6"/>
    </row>
    <row r="4593" spans="14:14" x14ac:dyDescent="0.25">
      <c r="N4593" s="6"/>
    </row>
    <row r="4594" spans="14:14" x14ac:dyDescent="0.25">
      <c r="N4594" s="6"/>
    </row>
    <row r="4595" spans="14:14" x14ac:dyDescent="0.25">
      <c r="N4595" s="6"/>
    </row>
    <row r="4596" spans="14:14" x14ac:dyDescent="0.25">
      <c r="N4596" s="6"/>
    </row>
    <row r="4597" spans="14:14" x14ac:dyDescent="0.25">
      <c r="N4597" s="6"/>
    </row>
    <row r="4598" spans="14:14" x14ac:dyDescent="0.25">
      <c r="N4598" s="6"/>
    </row>
    <row r="4599" spans="14:14" x14ac:dyDescent="0.25">
      <c r="N4599" s="6"/>
    </row>
    <row r="4600" spans="14:14" x14ac:dyDescent="0.25">
      <c r="N4600" s="6"/>
    </row>
    <row r="4601" spans="14:14" x14ac:dyDescent="0.25">
      <c r="N4601" s="6"/>
    </row>
    <row r="4602" spans="14:14" x14ac:dyDescent="0.25">
      <c r="N4602" s="6"/>
    </row>
    <row r="4603" spans="14:14" x14ac:dyDescent="0.25">
      <c r="N4603" s="6"/>
    </row>
    <row r="4604" spans="14:14" x14ac:dyDescent="0.25">
      <c r="N4604" s="6"/>
    </row>
    <row r="4605" spans="14:14" x14ac:dyDescent="0.25">
      <c r="N4605" s="6"/>
    </row>
    <row r="4606" spans="14:14" x14ac:dyDescent="0.25">
      <c r="N4606" s="6"/>
    </row>
    <row r="4607" spans="14:14" x14ac:dyDescent="0.25">
      <c r="N4607" s="6"/>
    </row>
    <row r="4608" spans="14:14" x14ac:dyDescent="0.25">
      <c r="N4608" s="6"/>
    </row>
    <row r="4609" spans="14:14" x14ac:dyDescent="0.25">
      <c r="N4609" s="6"/>
    </row>
    <row r="4610" spans="14:14" x14ac:dyDescent="0.25">
      <c r="N4610" s="6"/>
    </row>
    <row r="4611" spans="14:14" x14ac:dyDescent="0.25">
      <c r="N4611" s="6"/>
    </row>
    <row r="4612" spans="14:14" x14ac:dyDescent="0.25">
      <c r="N4612" s="6"/>
    </row>
    <row r="4613" spans="14:14" x14ac:dyDescent="0.25">
      <c r="N4613" s="6"/>
    </row>
    <row r="4614" spans="14:14" x14ac:dyDescent="0.25">
      <c r="N4614" s="6"/>
    </row>
    <row r="4615" spans="14:14" x14ac:dyDescent="0.25">
      <c r="N4615" s="6"/>
    </row>
    <row r="4616" spans="14:14" x14ac:dyDescent="0.25">
      <c r="N4616" s="6"/>
    </row>
    <row r="4617" spans="14:14" x14ac:dyDescent="0.25">
      <c r="N4617" s="6"/>
    </row>
    <row r="4618" spans="14:14" x14ac:dyDescent="0.25">
      <c r="N4618" s="6"/>
    </row>
    <row r="4619" spans="14:14" x14ac:dyDescent="0.25">
      <c r="N4619" s="6"/>
    </row>
    <row r="4620" spans="14:14" x14ac:dyDescent="0.25">
      <c r="N4620" s="6"/>
    </row>
    <row r="4621" spans="14:14" x14ac:dyDescent="0.25">
      <c r="N4621" s="6"/>
    </row>
    <row r="4622" spans="14:14" x14ac:dyDescent="0.25">
      <c r="N4622" s="6"/>
    </row>
    <row r="4623" spans="14:14" x14ac:dyDescent="0.25">
      <c r="N4623" s="6"/>
    </row>
    <row r="4624" spans="14:14" x14ac:dyDescent="0.25">
      <c r="N4624" s="6"/>
    </row>
    <row r="4625" spans="14:14" x14ac:dyDescent="0.25">
      <c r="N4625" s="6"/>
    </row>
    <row r="4626" spans="14:14" x14ac:dyDescent="0.25">
      <c r="N4626" s="6"/>
    </row>
    <row r="4627" spans="14:14" x14ac:dyDescent="0.25">
      <c r="N4627" s="6"/>
    </row>
    <row r="4628" spans="14:14" x14ac:dyDescent="0.25">
      <c r="N4628" s="6"/>
    </row>
    <row r="4629" spans="14:14" x14ac:dyDescent="0.25">
      <c r="N4629" s="6"/>
    </row>
    <row r="4630" spans="14:14" x14ac:dyDescent="0.25">
      <c r="N4630" s="6"/>
    </row>
    <row r="4631" spans="14:14" x14ac:dyDescent="0.25">
      <c r="N4631" s="6"/>
    </row>
    <row r="4632" spans="14:14" x14ac:dyDescent="0.25">
      <c r="N4632" s="6"/>
    </row>
    <row r="4633" spans="14:14" x14ac:dyDescent="0.25">
      <c r="N4633" s="6"/>
    </row>
    <row r="4634" spans="14:14" x14ac:dyDescent="0.25">
      <c r="N4634" s="6"/>
    </row>
    <row r="4635" spans="14:14" x14ac:dyDescent="0.25">
      <c r="N4635" s="6"/>
    </row>
    <row r="4636" spans="14:14" x14ac:dyDescent="0.25">
      <c r="N4636" s="6"/>
    </row>
    <row r="4637" spans="14:14" x14ac:dyDescent="0.25">
      <c r="N4637" s="6"/>
    </row>
    <row r="4638" spans="14:14" x14ac:dyDescent="0.25">
      <c r="N4638" s="6"/>
    </row>
    <row r="4639" spans="14:14" x14ac:dyDescent="0.25">
      <c r="N4639" s="6"/>
    </row>
    <row r="4640" spans="14:14" x14ac:dyDescent="0.25">
      <c r="N4640" s="6"/>
    </row>
    <row r="4641" spans="14:14" x14ac:dyDescent="0.25">
      <c r="N4641" s="6"/>
    </row>
    <row r="4642" spans="14:14" x14ac:dyDescent="0.25">
      <c r="N4642" s="6"/>
    </row>
    <row r="4643" spans="14:14" x14ac:dyDescent="0.25">
      <c r="N4643" s="6"/>
    </row>
    <row r="4644" spans="14:14" x14ac:dyDescent="0.25">
      <c r="N4644" s="6"/>
    </row>
    <row r="4645" spans="14:14" x14ac:dyDescent="0.25">
      <c r="N4645" s="6"/>
    </row>
    <row r="4646" spans="14:14" x14ac:dyDescent="0.25">
      <c r="N4646" s="6"/>
    </row>
    <row r="4647" spans="14:14" x14ac:dyDescent="0.25">
      <c r="N4647" s="6"/>
    </row>
    <row r="4648" spans="14:14" x14ac:dyDescent="0.25">
      <c r="N4648" s="6"/>
    </row>
    <row r="4649" spans="14:14" x14ac:dyDescent="0.25">
      <c r="N4649" s="6"/>
    </row>
    <row r="4650" spans="14:14" x14ac:dyDescent="0.25">
      <c r="N4650" s="6"/>
    </row>
    <row r="4651" spans="14:14" x14ac:dyDescent="0.25">
      <c r="N4651" s="6"/>
    </row>
    <row r="4652" spans="14:14" x14ac:dyDescent="0.25">
      <c r="N4652" s="6"/>
    </row>
    <row r="4653" spans="14:14" x14ac:dyDescent="0.25">
      <c r="N4653" s="6"/>
    </row>
    <row r="4654" spans="14:14" x14ac:dyDescent="0.25">
      <c r="N4654" s="6"/>
    </row>
    <row r="4655" spans="14:14" x14ac:dyDescent="0.25">
      <c r="N4655" s="6"/>
    </row>
    <row r="4656" spans="14:14" x14ac:dyDescent="0.25">
      <c r="N4656" s="6"/>
    </row>
    <row r="4657" spans="14:14" x14ac:dyDescent="0.25">
      <c r="N4657" s="6"/>
    </row>
    <row r="4658" spans="14:14" x14ac:dyDescent="0.25">
      <c r="N4658" s="6"/>
    </row>
    <row r="4659" spans="14:14" x14ac:dyDescent="0.25">
      <c r="N4659" s="6"/>
    </row>
    <row r="4660" spans="14:14" x14ac:dyDescent="0.25">
      <c r="N4660" s="6"/>
    </row>
    <row r="4661" spans="14:14" x14ac:dyDescent="0.25">
      <c r="N4661" s="6"/>
    </row>
    <row r="4662" spans="14:14" x14ac:dyDescent="0.25">
      <c r="N4662" s="6"/>
    </row>
    <row r="4663" spans="14:14" x14ac:dyDescent="0.25">
      <c r="N4663" s="6"/>
    </row>
    <row r="4664" spans="14:14" x14ac:dyDescent="0.25">
      <c r="N4664" s="6"/>
    </row>
    <row r="4665" spans="14:14" x14ac:dyDescent="0.25">
      <c r="N4665" s="6"/>
    </row>
    <row r="4666" spans="14:14" x14ac:dyDescent="0.25">
      <c r="N4666" s="6"/>
    </row>
    <row r="4667" spans="14:14" x14ac:dyDescent="0.25">
      <c r="N4667" s="6"/>
    </row>
    <row r="4668" spans="14:14" x14ac:dyDescent="0.25">
      <c r="N4668" s="6"/>
    </row>
    <row r="4669" spans="14:14" x14ac:dyDescent="0.25">
      <c r="N4669" s="6"/>
    </row>
    <row r="4670" spans="14:14" x14ac:dyDescent="0.25">
      <c r="N4670" s="6"/>
    </row>
    <row r="4671" spans="14:14" x14ac:dyDescent="0.25">
      <c r="N4671" s="6"/>
    </row>
    <row r="4672" spans="14:14" x14ac:dyDescent="0.25">
      <c r="N4672" s="6"/>
    </row>
    <row r="4673" spans="14:14" x14ac:dyDescent="0.25">
      <c r="N4673" s="6"/>
    </row>
    <row r="4674" spans="14:14" x14ac:dyDescent="0.25">
      <c r="N4674" s="6"/>
    </row>
    <row r="4675" spans="14:14" x14ac:dyDescent="0.25">
      <c r="N4675" s="6"/>
    </row>
    <row r="4676" spans="14:14" x14ac:dyDescent="0.25">
      <c r="N4676" s="6"/>
    </row>
    <row r="4677" spans="14:14" x14ac:dyDescent="0.25">
      <c r="N4677" s="6"/>
    </row>
    <row r="4678" spans="14:14" x14ac:dyDescent="0.25">
      <c r="N4678" s="6"/>
    </row>
    <row r="4679" spans="14:14" x14ac:dyDescent="0.25">
      <c r="N4679" s="6"/>
    </row>
    <row r="4680" spans="14:14" x14ac:dyDescent="0.25">
      <c r="N4680" s="6"/>
    </row>
    <row r="4681" spans="14:14" x14ac:dyDescent="0.25">
      <c r="N4681" s="6"/>
    </row>
    <row r="4682" spans="14:14" x14ac:dyDescent="0.25">
      <c r="N4682" s="6"/>
    </row>
    <row r="4683" spans="14:14" x14ac:dyDescent="0.25">
      <c r="N4683" s="6"/>
    </row>
    <row r="4684" spans="14:14" x14ac:dyDescent="0.25">
      <c r="N4684" s="6"/>
    </row>
    <row r="4685" spans="14:14" x14ac:dyDescent="0.25">
      <c r="N4685" s="6"/>
    </row>
    <row r="4686" spans="14:14" x14ac:dyDescent="0.25">
      <c r="N4686" s="6"/>
    </row>
    <row r="4687" spans="14:14" x14ac:dyDescent="0.25">
      <c r="N4687" s="6"/>
    </row>
    <row r="4688" spans="14:14" x14ac:dyDescent="0.25">
      <c r="N4688" s="6"/>
    </row>
    <row r="4689" spans="14:14" x14ac:dyDescent="0.25">
      <c r="N4689" s="6"/>
    </row>
    <row r="4690" spans="14:14" x14ac:dyDescent="0.25">
      <c r="N4690" s="6"/>
    </row>
    <row r="4691" spans="14:14" x14ac:dyDescent="0.25">
      <c r="N4691" s="6"/>
    </row>
    <row r="4692" spans="14:14" x14ac:dyDescent="0.25">
      <c r="N4692" s="6"/>
    </row>
    <row r="4693" spans="14:14" x14ac:dyDescent="0.25">
      <c r="N4693" s="6"/>
    </row>
    <row r="4694" spans="14:14" x14ac:dyDescent="0.25">
      <c r="N4694" s="6"/>
    </row>
    <row r="4695" spans="14:14" x14ac:dyDescent="0.25">
      <c r="N4695" s="6"/>
    </row>
    <row r="4696" spans="14:14" x14ac:dyDescent="0.25">
      <c r="N4696" s="6"/>
    </row>
    <row r="4697" spans="14:14" x14ac:dyDescent="0.25">
      <c r="N4697" s="6"/>
    </row>
    <row r="4698" spans="14:14" x14ac:dyDescent="0.25">
      <c r="N4698" s="6"/>
    </row>
    <row r="4699" spans="14:14" x14ac:dyDescent="0.25">
      <c r="N4699" s="6"/>
    </row>
    <row r="4700" spans="14:14" x14ac:dyDescent="0.25">
      <c r="N4700" s="6"/>
    </row>
    <row r="4701" spans="14:14" x14ac:dyDescent="0.25">
      <c r="N4701" s="6"/>
    </row>
    <row r="4702" spans="14:14" x14ac:dyDescent="0.25">
      <c r="N4702" s="6"/>
    </row>
    <row r="4703" spans="14:14" x14ac:dyDescent="0.25">
      <c r="N4703" s="6"/>
    </row>
    <row r="4704" spans="14:14" x14ac:dyDescent="0.25">
      <c r="N4704" s="6"/>
    </row>
    <row r="4705" spans="14:14" x14ac:dyDescent="0.25">
      <c r="N4705" s="6"/>
    </row>
    <row r="4706" spans="14:14" x14ac:dyDescent="0.25">
      <c r="N4706" s="6"/>
    </row>
    <row r="4707" spans="14:14" x14ac:dyDescent="0.25">
      <c r="N4707" s="6"/>
    </row>
    <row r="4708" spans="14:14" x14ac:dyDescent="0.25">
      <c r="N4708" s="6"/>
    </row>
    <row r="4709" spans="14:14" x14ac:dyDescent="0.25">
      <c r="N4709" s="6"/>
    </row>
    <row r="4710" spans="14:14" x14ac:dyDescent="0.25">
      <c r="N4710" s="6"/>
    </row>
    <row r="4711" spans="14:14" x14ac:dyDescent="0.25">
      <c r="N4711" s="6"/>
    </row>
    <row r="4712" spans="14:14" x14ac:dyDescent="0.25">
      <c r="N4712" s="6"/>
    </row>
    <row r="4713" spans="14:14" x14ac:dyDescent="0.25">
      <c r="N4713" s="6"/>
    </row>
    <row r="4714" spans="14:14" x14ac:dyDescent="0.25">
      <c r="N4714" s="6"/>
    </row>
    <row r="4715" spans="14:14" x14ac:dyDescent="0.25">
      <c r="N4715" s="6"/>
    </row>
    <row r="4716" spans="14:14" x14ac:dyDescent="0.25">
      <c r="N4716" s="6"/>
    </row>
    <row r="4717" spans="14:14" x14ac:dyDescent="0.25">
      <c r="N4717" s="6"/>
    </row>
    <row r="4718" spans="14:14" x14ac:dyDescent="0.25">
      <c r="N4718" s="6"/>
    </row>
    <row r="4719" spans="14:14" x14ac:dyDescent="0.25">
      <c r="N4719" s="6"/>
    </row>
    <row r="4720" spans="14:14" x14ac:dyDescent="0.25">
      <c r="N4720" s="6"/>
    </row>
    <row r="4721" spans="14:14" x14ac:dyDescent="0.25">
      <c r="N4721" s="6"/>
    </row>
    <row r="4722" spans="14:14" x14ac:dyDescent="0.25">
      <c r="N4722" s="6"/>
    </row>
    <row r="4723" spans="14:14" x14ac:dyDescent="0.25">
      <c r="N4723" s="6"/>
    </row>
    <row r="4724" spans="14:14" x14ac:dyDescent="0.25">
      <c r="N4724" s="6"/>
    </row>
    <row r="4725" spans="14:14" x14ac:dyDescent="0.25">
      <c r="N4725" s="6"/>
    </row>
    <row r="4726" spans="14:14" x14ac:dyDescent="0.25">
      <c r="N4726" s="6"/>
    </row>
    <row r="4727" spans="14:14" x14ac:dyDescent="0.25">
      <c r="N4727" s="6"/>
    </row>
    <row r="4728" spans="14:14" x14ac:dyDescent="0.25">
      <c r="N4728" s="6"/>
    </row>
    <row r="4729" spans="14:14" x14ac:dyDescent="0.25">
      <c r="N4729" s="6"/>
    </row>
    <row r="4730" spans="14:14" x14ac:dyDescent="0.25">
      <c r="N4730" s="6"/>
    </row>
    <row r="4731" spans="14:14" x14ac:dyDescent="0.25">
      <c r="N4731" s="6"/>
    </row>
    <row r="4732" spans="14:14" x14ac:dyDescent="0.25">
      <c r="N4732" s="6"/>
    </row>
    <row r="4733" spans="14:14" x14ac:dyDescent="0.25">
      <c r="N4733" s="6"/>
    </row>
    <row r="4734" spans="14:14" x14ac:dyDescent="0.25">
      <c r="N4734" s="6"/>
    </row>
    <row r="4735" spans="14:14" x14ac:dyDescent="0.25">
      <c r="N4735" s="6"/>
    </row>
    <row r="4736" spans="14:14" x14ac:dyDescent="0.25">
      <c r="N4736" s="6"/>
    </row>
    <row r="4737" spans="14:14" x14ac:dyDescent="0.25">
      <c r="N4737" s="6"/>
    </row>
    <row r="4738" spans="14:14" x14ac:dyDescent="0.25">
      <c r="N4738" s="6"/>
    </row>
    <row r="4739" spans="14:14" x14ac:dyDescent="0.25">
      <c r="N4739" s="6"/>
    </row>
    <row r="4740" spans="14:14" x14ac:dyDescent="0.25">
      <c r="N4740" s="6"/>
    </row>
    <row r="4741" spans="14:14" x14ac:dyDescent="0.25">
      <c r="N4741" s="6"/>
    </row>
    <row r="4742" spans="14:14" x14ac:dyDescent="0.25">
      <c r="N4742" s="6"/>
    </row>
    <row r="4743" spans="14:14" x14ac:dyDescent="0.25">
      <c r="N4743" s="6"/>
    </row>
    <row r="4744" spans="14:14" x14ac:dyDescent="0.25">
      <c r="N4744" s="6"/>
    </row>
    <row r="4745" spans="14:14" x14ac:dyDescent="0.25">
      <c r="N4745" s="6"/>
    </row>
    <row r="4746" spans="14:14" x14ac:dyDescent="0.25">
      <c r="N4746" s="6"/>
    </row>
    <row r="4747" spans="14:14" x14ac:dyDescent="0.25">
      <c r="N4747" s="6"/>
    </row>
    <row r="4748" spans="14:14" x14ac:dyDescent="0.25">
      <c r="N4748" s="6"/>
    </row>
    <row r="4749" spans="14:14" x14ac:dyDescent="0.25">
      <c r="N4749" s="6"/>
    </row>
    <row r="4750" spans="14:14" x14ac:dyDescent="0.25">
      <c r="N4750" s="6"/>
    </row>
    <row r="4751" spans="14:14" x14ac:dyDescent="0.25">
      <c r="N4751" s="6"/>
    </row>
    <row r="4752" spans="14:14" x14ac:dyDescent="0.25">
      <c r="N4752" s="6"/>
    </row>
    <row r="4753" spans="14:14" x14ac:dyDescent="0.25">
      <c r="N4753" s="6"/>
    </row>
    <row r="4754" spans="14:14" x14ac:dyDescent="0.25">
      <c r="N4754" s="6"/>
    </row>
    <row r="4755" spans="14:14" x14ac:dyDescent="0.25">
      <c r="N4755" s="6"/>
    </row>
    <row r="4756" spans="14:14" x14ac:dyDescent="0.25">
      <c r="N4756" s="6"/>
    </row>
    <row r="4757" spans="14:14" x14ac:dyDescent="0.25">
      <c r="N4757" s="6"/>
    </row>
    <row r="4758" spans="14:14" x14ac:dyDescent="0.25">
      <c r="N4758" s="6"/>
    </row>
    <row r="4759" spans="14:14" x14ac:dyDescent="0.25">
      <c r="N4759" s="6"/>
    </row>
    <row r="4760" spans="14:14" x14ac:dyDescent="0.25">
      <c r="N4760" s="6"/>
    </row>
    <row r="4761" spans="14:14" x14ac:dyDescent="0.25">
      <c r="N4761" s="6"/>
    </row>
    <row r="4762" spans="14:14" x14ac:dyDescent="0.25">
      <c r="N4762" s="6"/>
    </row>
    <row r="4763" spans="14:14" x14ac:dyDescent="0.25">
      <c r="N4763" s="6"/>
    </row>
    <row r="4764" spans="14:14" x14ac:dyDescent="0.25">
      <c r="N4764" s="6"/>
    </row>
    <row r="4765" spans="14:14" x14ac:dyDescent="0.25">
      <c r="N4765" s="6"/>
    </row>
    <row r="4766" spans="14:14" x14ac:dyDescent="0.25">
      <c r="N4766" s="6"/>
    </row>
    <row r="4767" spans="14:14" x14ac:dyDescent="0.25">
      <c r="N4767" s="6"/>
    </row>
    <row r="4768" spans="14:14" x14ac:dyDescent="0.25">
      <c r="N4768" s="6"/>
    </row>
    <row r="4769" spans="14:14" x14ac:dyDescent="0.25">
      <c r="N4769" s="6"/>
    </row>
    <row r="4770" spans="14:14" x14ac:dyDescent="0.25">
      <c r="N4770" s="6"/>
    </row>
    <row r="4771" spans="14:14" x14ac:dyDescent="0.25">
      <c r="N4771" s="6"/>
    </row>
    <row r="4772" spans="14:14" x14ac:dyDescent="0.25">
      <c r="N4772" s="6"/>
    </row>
    <row r="4773" spans="14:14" x14ac:dyDescent="0.25">
      <c r="N4773" s="6"/>
    </row>
    <row r="4774" spans="14:14" x14ac:dyDescent="0.25">
      <c r="N4774" s="6"/>
    </row>
    <row r="4775" spans="14:14" x14ac:dyDescent="0.25">
      <c r="N4775" s="6"/>
    </row>
    <row r="4776" spans="14:14" x14ac:dyDescent="0.25">
      <c r="N4776" s="6"/>
    </row>
    <row r="4777" spans="14:14" x14ac:dyDescent="0.25">
      <c r="N4777" s="6"/>
    </row>
    <row r="4778" spans="14:14" x14ac:dyDescent="0.25">
      <c r="N4778" s="6"/>
    </row>
    <row r="4779" spans="14:14" x14ac:dyDescent="0.25">
      <c r="N4779" s="6"/>
    </row>
    <row r="4780" spans="14:14" x14ac:dyDescent="0.25">
      <c r="N4780" s="6"/>
    </row>
    <row r="4781" spans="14:14" x14ac:dyDescent="0.25">
      <c r="N4781" s="6"/>
    </row>
    <row r="4782" spans="14:14" x14ac:dyDescent="0.25">
      <c r="N4782" s="6"/>
    </row>
    <row r="4783" spans="14:14" x14ac:dyDescent="0.25">
      <c r="N4783" s="6"/>
    </row>
    <row r="4784" spans="14:14" x14ac:dyDescent="0.25">
      <c r="N4784" s="6"/>
    </row>
    <row r="4785" spans="14:14" x14ac:dyDescent="0.25">
      <c r="N4785" s="6"/>
    </row>
    <row r="4786" spans="14:14" x14ac:dyDescent="0.25">
      <c r="N4786" s="6"/>
    </row>
    <row r="4787" spans="14:14" x14ac:dyDescent="0.25">
      <c r="N4787" s="6"/>
    </row>
    <row r="4788" spans="14:14" x14ac:dyDescent="0.25">
      <c r="N4788" s="6"/>
    </row>
    <row r="4789" spans="14:14" x14ac:dyDescent="0.25">
      <c r="N4789" s="6"/>
    </row>
    <row r="4790" spans="14:14" x14ac:dyDescent="0.25">
      <c r="N4790" s="6"/>
    </row>
    <row r="4791" spans="14:14" x14ac:dyDescent="0.25">
      <c r="N4791" s="6"/>
    </row>
    <row r="4792" spans="14:14" x14ac:dyDescent="0.25">
      <c r="N4792" s="6"/>
    </row>
    <row r="4793" spans="14:14" x14ac:dyDescent="0.25">
      <c r="N4793" s="6"/>
    </row>
    <row r="4794" spans="14:14" x14ac:dyDescent="0.25">
      <c r="N4794" s="6"/>
    </row>
    <row r="4795" spans="14:14" x14ac:dyDescent="0.25">
      <c r="N4795" s="6"/>
    </row>
    <row r="4796" spans="14:14" x14ac:dyDescent="0.25">
      <c r="N4796" s="6"/>
    </row>
    <row r="4797" spans="14:14" x14ac:dyDescent="0.25">
      <c r="N4797" s="6"/>
    </row>
    <row r="4798" spans="14:14" x14ac:dyDescent="0.25">
      <c r="N4798" s="6"/>
    </row>
    <row r="4799" spans="14:14" x14ac:dyDescent="0.25">
      <c r="N4799" s="6"/>
    </row>
    <row r="4800" spans="14:14" x14ac:dyDescent="0.25">
      <c r="N4800" s="6"/>
    </row>
    <row r="4801" spans="14:14" x14ac:dyDescent="0.25">
      <c r="N4801" s="6"/>
    </row>
    <row r="4802" spans="14:14" x14ac:dyDescent="0.25">
      <c r="N4802" s="6"/>
    </row>
    <row r="4803" spans="14:14" x14ac:dyDescent="0.25">
      <c r="N4803" s="6"/>
    </row>
    <row r="4804" spans="14:14" x14ac:dyDescent="0.25">
      <c r="N4804" s="6"/>
    </row>
    <row r="4805" spans="14:14" x14ac:dyDescent="0.25">
      <c r="N4805" s="6"/>
    </row>
    <row r="4806" spans="14:14" x14ac:dyDescent="0.25">
      <c r="N4806" s="6"/>
    </row>
    <row r="4807" spans="14:14" x14ac:dyDescent="0.25">
      <c r="N4807" s="6"/>
    </row>
    <row r="4808" spans="14:14" x14ac:dyDescent="0.25">
      <c r="N4808" s="6"/>
    </row>
    <row r="4809" spans="14:14" x14ac:dyDescent="0.25">
      <c r="N4809" s="6"/>
    </row>
    <row r="4810" spans="14:14" x14ac:dyDescent="0.25">
      <c r="N4810" s="6"/>
    </row>
    <row r="4811" spans="14:14" x14ac:dyDescent="0.25">
      <c r="N4811" s="6"/>
    </row>
    <row r="4812" spans="14:14" x14ac:dyDescent="0.25">
      <c r="N4812" s="6"/>
    </row>
    <row r="4813" spans="14:14" x14ac:dyDescent="0.25">
      <c r="N4813" s="6"/>
    </row>
    <row r="4814" spans="14:14" x14ac:dyDescent="0.25">
      <c r="N4814" s="6"/>
    </row>
    <row r="4815" spans="14:14" x14ac:dyDescent="0.25">
      <c r="N4815" s="6"/>
    </row>
    <row r="4816" spans="14:14" x14ac:dyDescent="0.25">
      <c r="N4816" s="6"/>
    </row>
    <row r="4817" spans="14:14" x14ac:dyDescent="0.25">
      <c r="N4817" s="6"/>
    </row>
    <row r="4818" spans="14:14" x14ac:dyDescent="0.25">
      <c r="N4818" s="6"/>
    </row>
    <row r="4819" spans="14:14" x14ac:dyDescent="0.25">
      <c r="N4819" s="6"/>
    </row>
    <row r="4820" spans="14:14" x14ac:dyDescent="0.25">
      <c r="N4820" s="6"/>
    </row>
    <row r="4821" spans="14:14" x14ac:dyDescent="0.25">
      <c r="N4821" s="6"/>
    </row>
    <row r="4822" spans="14:14" x14ac:dyDescent="0.25">
      <c r="N4822" s="6"/>
    </row>
    <row r="4823" spans="14:14" x14ac:dyDescent="0.25">
      <c r="N4823" s="6"/>
    </row>
    <row r="4824" spans="14:14" x14ac:dyDescent="0.25">
      <c r="N4824" s="6"/>
    </row>
    <row r="4825" spans="14:14" x14ac:dyDescent="0.25">
      <c r="N4825" s="6"/>
    </row>
    <row r="4826" spans="14:14" x14ac:dyDescent="0.25">
      <c r="N4826" s="6"/>
    </row>
    <row r="4827" spans="14:14" x14ac:dyDescent="0.25">
      <c r="N4827" s="6"/>
    </row>
    <row r="4828" spans="14:14" x14ac:dyDescent="0.25">
      <c r="N4828" s="6"/>
    </row>
    <row r="4829" spans="14:14" x14ac:dyDescent="0.25">
      <c r="N4829" s="6"/>
    </row>
    <row r="4830" spans="14:14" x14ac:dyDescent="0.25">
      <c r="N4830" s="6"/>
    </row>
    <row r="4831" spans="14:14" x14ac:dyDescent="0.25">
      <c r="N4831" s="6"/>
    </row>
    <row r="4832" spans="14:14" x14ac:dyDescent="0.25">
      <c r="N4832" s="6"/>
    </row>
    <row r="4833" spans="14:14" x14ac:dyDescent="0.25">
      <c r="N4833" s="6"/>
    </row>
    <row r="4834" spans="14:14" x14ac:dyDescent="0.25">
      <c r="N4834" s="6"/>
    </row>
    <row r="4835" spans="14:14" x14ac:dyDescent="0.25">
      <c r="N4835" s="6"/>
    </row>
    <row r="4836" spans="14:14" x14ac:dyDescent="0.25">
      <c r="N4836" s="6"/>
    </row>
    <row r="4837" spans="14:14" x14ac:dyDescent="0.25">
      <c r="N4837" s="6"/>
    </row>
    <row r="4838" spans="14:14" x14ac:dyDescent="0.25">
      <c r="N4838" s="6"/>
    </row>
    <row r="4839" spans="14:14" x14ac:dyDescent="0.25">
      <c r="N4839" s="6"/>
    </row>
    <row r="4840" spans="14:14" x14ac:dyDescent="0.25">
      <c r="N4840" s="6"/>
    </row>
    <row r="4841" spans="14:14" x14ac:dyDescent="0.25">
      <c r="N4841" s="6"/>
    </row>
    <row r="4842" spans="14:14" x14ac:dyDescent="0.25">
      <c r="N4842" s="6"/>
    </row>
    <row r="4843" spans="14:14" x14ac:dyDescent="0.25">
      <c r="N4843" s="6"/>
    </row>
    <row r="4844" spans="14:14" x14ac:dyDescent="0.25">
      <c r="N4844" s="6"/>
    </row>
    <row r="4845" spans="14:14" x14ac:dyDescent="0.25">
      <c r="N4845" s="6"/>
    </row>
    <row r="4846" spans="14:14" x14ac:dyDescent="0.25">
      <c r="N4846" s="6"/>
    </row>
    <row r="4847" spans="14:14" x14ac:dyDescent="0.25">
      <c r="N4847" s="6"/>
    </row>
    <row r="4848" spans="14:14" x14ac:dyDescent="0.25">
      <c r="N4848" s="6"/>
    </row>
    <row r="4849" spans="14:14" x14ac:dyDescent="0.25">
      <c r="N4849" s="6"/>
    </row>
    <row r="4850" spans="14:14" x14ac:dyDescent="0.25">
      <c r="N4850" s="6"/>
    </row>
    <row r="4851" spans="14:14" x14ac:dyDescent="0.25">
      <c r="N4851" s="6"/>
    </row>
    <row r="4852" spans="14:14" x14ac:dyDescent="0.25">
      <c r="N4852" s="6"/>
    </row>
    <row r="4853" spans="14:14" x14ac:dyDescent="0.25">
      <c r="N4853" s="6"/>
    </row>
    <row r="4854" spans="14:14" x14ac:dyDescent="0.25">
      <c r="N4854" s="6"/>
    </row>
    <row r="4855" spans="14:14" x14ac:dyDescent="0.25">
      <c r="N4855" s="6"/>
    </row>
    <row r="4856" spans="14:14" x14ac:dyDescent="0.25">
      <c r="N4856" s="6"/>
    </row>
    <row r="4857" spans="14:14" x14ac:dyDescent="0.25">
      <c r="N4857" s="6"/>
    </row>
    <row r="4858" spans="14:14" x14ac:dyDescent="0.25">
      <c r="N4858" s="6"/>
    </row>
    <row r="4859" spans="14:14" x14ac:dyDescent="0.25">
      <c r="N4859" s="6"/>
    </row>
    <row r="4860" spans="14:14" x14ac:dyDescent="0.25">
      <c r="N4860" s="6"/>
    </row>
    <row r="4861" spans="14:14" x14ac:dyDescent="0.25">
      <c r="N4861" s="6"/>
    </row>
    <row r="4862" spans="14:14" x14ac:dyDescent="0.25">
      <c r="N4862" s="6"/>
    </row>
    <row r="4863" spans="14:14" x14ac:dyDescent="0.25">
      <c r="N4863" s="6"/>
    </row>
    <row r="4864" spans="14:14" x14ac:dyDescent="0.25">
      <c r="N4864" s="6"/>
    </row>
    <row r="4865" spans="14:14" x14ac:dyDescent="0.25">
      <c r="N4865" s="6"/>
    </row>
    <row r="4866" spans="14:14" x14ac:dyDescent="0.25">
      <c r="N4866" s="6"/>
    </row>
    <row r="4867" spans="14:14" x14ac:dyDescent="0.25">
      <c r="N4867" s="6"/>
    </row>
    <row r="4868" spans="14:14" x14ac:dyDescent="0.25">
      <c r="N4868" s="6"/>
    </row>
    <row r="4869" spans="14:14" x14ac:dyDescent="0.25">
      <c r="N4869" s="6"/>
    </row>
    <row r="4870" spans="14:14" x14ac:dyDescent="0.25">
      <c r="N4870" s="6"/>
    </row>
    <row r="4871" spans="14:14" x14ac:dyDescent="0.25">
      <c r="N4871" s="6"/>
    </row>
    <row r="4872" spans="14:14" x14ac:dyDescent="0.25">
      <c r="N4872" s="6"/>
    </row>
    <row r="4873" spans="14:14" x14ac:dyDescent="0.25">
      <c r="N4873" s="6"/>
    </row>
    <row r="4874" spans="14:14" x14ac:dyDescent="0.25">
      <c r="N4874" s="6"/>
    </row>
    <row r="4875" spans="14:14" x14ac:dyDescent="0.25">
      <c r="N4875" s="6"/>
    </row>
    <row r="4876" spans="14:14" x14ac:dyDescent="0.25">
      <c r="N4876" s="6"/>
    </row>
    <row r="4877" spans="14:14" x14ac:dyDescent="0.25">
      <c r="N4877" s="6"/>
    </row>
    <row r="4878" spans="14:14" x14ac:dyDescent="0.25">
      <c r="N4878" s="6"/>
    </row>
    <row r="4879" spans="14:14" x14ac:dyDescent="0.25">
      <c r="N4879" s="6"/>
    </row>
    <row r="4880" spans="14:14" x14ac:dyDescent="0.25">
      <c r="N4880" s="6"/>
    </row>
    <row r="4881" spans="14:14" x14ac:dyDescent="0.25">
      <c r="N4881" s="6"/>
    </row>
    <row r="4882" spans="14:14" x14ac:dyDescent="0.25">
      <c r="N4882" s="6"/>
    </row>
    <row r="4883" spans="14:14" x14ac:dyDescent="0.25">
      <c r="N4883" s="6"/>
    </row>
    <row r="4884" spans="14:14" x14ac:dyDescent="0.25">
      <c r="N4884" s="6"/>
    </row>
    <row r="4885" spans="14:14" x14ac:dyDescent="0.25">
      <c r="N4885" s="6"/>
    </row>
    <row r="4886" spans="14:14" x14ac:dyDescent="0.25">
      <c r="N4886" s="6"/>
    </row>
    <row r="4887" spans="14:14" x14ac:dyDescent="0.25">
      <c r="N4887" s="6"/>
    </row>
    <row r="4888" spans="14:14" x14ac:dyDescent="0.25">
      <c r="N4888" s="6"/>
    </row>
    <row r="4889" spans="14:14" x14ac:dyDescent="0.25">
      <c r="N4889" s="6"/>
    </row>
    <row r="4890" spans="14:14" x14ac:dyDescent="0.25">
      <c r="N4890" s="6"/>
    </row>
    <row r="4891" spans="14:14" x14ac:dyDescent="0.25">
      <c r="N4891" s="6"/>
    </row>
    <row r="4892" spans="14:14" x14ac:dyDescent="0.25">
      <c r="N4892" s="6"/>
    </row>
    <row r="4893" spans="14:14" x14ac:dyDescent="0.25">
      <c r="N4893" s="6"/>
    </row>
    <row r="4894" spans="14:14" x14ac:dyDescent="0.25">
      <c r="N4894" s="6"/>
    </row>
    <row r="4895" spans="14:14" x14ac:dyDescent="0.25">
      <c r="N4895" s="6"/>
    </row>
    <row r="4896" spans="14:14" x14ac:dyDescent="0.25">
      <c r="N4896" s="6"/>
    </row>
    <row r="4897" spans="14:14" x14ac:dyDescent="0.25">
      <c r="N4897" s="6"/>
    </row>
    <row r="4898" spans="14:14" x14ac:dyDescent="0.25">
      <c r="N4898" s="6"/>
    </row>
    <row r="4899" spans="14:14" x14ac:dyDescent="0.25">
      <c r="N4899" s="6"/>
    </row>
    <row r="4900" spans="14:14" x14ac:dyDescent="0.25">
      <c r="N4900" s="6"/>
    </row>
    <row r="4901" spans="14:14" x14ac:dyDescent="0.25">
      <c r="N4901" s="6"/>
    </row>
    <row r="4902" spans="14:14" x14ac:dyDescent="0.25">
      <c r="N4902" s="6"/>
    </row>
    <row r="4903" spans="14:14" x14ac:dyDescent="0.25">
      <c r="N4903" s="6"/>
    </row>
    <row r="4904" spans="14:14" x14ac:dyDescent="0.25">
      <c r="N4904" s="6"/>
    </row>
    <row r="4905" spans="14:14" x14ac:dyDescent="0.25">
      <c r="N4905" s="6"/>
    </row>
    <row r="4906" spans="14:14" x14ac:dyDescent="0.25">
      <c r="N4906" s="6"/>
    </row>
    <row r="4907" spans="14:14" x14ac:dyDescent="0.25">
      <c r="N4907" s="6"/>
    </row>
    <row r="4908" spans="14:14" x14ac:dyDescent="0.25">
      <c r="N4908" s="6"/>
    </row>
    <row r="4909" spans="14:14" x14ac:dyDescent="0.25">
      <c r="N4909" s="6"/>
    </row>
    <row r="4910" spans="14:14" x14ac:dyDescent="0.25">
      <c r="N4910" s="6"/>
    </row>
    <row r="4911" spans="14:14" x14ac:dyDescent="0.25">
      <c r="N4911" s="6"/>
    </row>
    <row r="4912" spans="14:14" x14ac:dyDescent="0.25">
      <c r="N4912" s="6"/>
    </row>
    <row r="4913" spans="14:14" x14ac:dyDescent="0.25">
      <c r="N4913" s="6"/>
    </row>
    <row r="4914" spans="14:14" x14ac:dyDescent="0.25">
      <c r="N4914" s="6"/>
    </row>
    <row r="4915" spans="14:14" x14ac:dyDescent="0.25">
      <c r="N4915" s="6"/>
    </row>
    <row r="4916" spans="14:14" x14ac:dyDescent="0.25">
      <c r="N4916" s="6"/>
    </row>
    <row r="4917" spans="14:14" x14ac:dyDescent="0.25">
      <c r="N4917" s="6"/>
    </row>
    <row r="4918" spans="14:14" x14ac:dyDescent="0.25">
      <c r="N4918" s="6"/>
    </row>
    <row r="4919" spans="14:14" x14ac:dyDescent="0.25">
      <c r="N4919" s="6"/>
    </row>
    <row r="4920" spans="14:14" x14ac:dyDescent="0.25">
      <c r="N4920" s="6"/>
    </row>
    <row r="4921" spans="14:14" x14ac:dyDescent="0.25">
      <c r="N4921" s="6"/>
    </row>
    <row r="4922" spans="14:14" x14ac:dyDescent="0.25">
      <c r="N4922" s="6"/>
    </row>
    <row r="4923" spans="14:14" x14ac:dyDescent="0.25">
      <c r="N4923" s="6"/>
    </row>
    <row r="4924" spans="14:14" x14ac:dyDescent="0.25">
      <c r="N4924" s="6"/>
    </row>
    <row r="4925" spans="14:14" x14ac:dyDescent="0.25">
      <c r="N4925" s="6"/>
    </row>
    <row r="4926" spans="14:14" x14ac:dyDescent="0.25">
      <c r="N4926" s="6"/>
    </row>
    <row r="4927" spans="14:14" x14ac:dyDescent="0.25">
      <c r="N4927" s="6"/>
    </row>
    <row r="4928" spans="14:14" x14ac:dyDescent="0.25">
      <c r="N4928" s="6"/>
    </row>
    <row r="4929" spans="14:14" x14ac:dyDescent="0.25">
      <c r="N4929" s="6"/>
    </row>
    <row r="4930" spans="14:14" x14ac:dyDescent="0.25">
      <c r="N4930" s="6"/>
    </row>
    <row r="4931" spans="14:14" x14ac:dyDescent="0.25">
      <c r="N4931" s="6"/>
    </row>
    <row r="4932" spans="14:14" x14ac:dyDescent="0.25">
      <c r="N4932" s="6"/>
    </row>
    <row r="4933" spans="14:14" x14ac:dyDescent="0.25">
      <c r="N4933" s="6"/>
    </row>
    <row r="4934" spans="14:14" x14ac:dyDescent="0.25">
      <c r="N4934" s="6"/>
    </row>
    <row r="4935" spans="14:14" x14ac:dyDescent="0.25">
      <c r="N4935" s="6"/>
    </row>
    <row r="4936" spans="14:14" x14ac:dyDescent="0.25">
      <c r="N4936" s="6"/>
    </row>
    <row r="4937" spans="14:14" x14ac:dyDescent="0.25">
      <c r="N4937" s="6"/>
    </row>
    <row r="4938" spans="14:14" x14ac:dyDescent="0.25">
      <c r="N4938" s="6"/>
    </row>
    <row r="4939" spans="14:14" x14ac:dyDescent="0.25">
      <c r="N4939" s="6"/>
    </row>
    <row r="4940" spans="14:14" x14ac:dyDescent="0.25">
      <c r="N4940" s="6"/>
    </row>
    <row r="4941" spans="14:14" x14ac:dyDescent="0.25">
      <c r="N4941" s="6"/>
    </row>
    <row r="4942" spans="14:14" x14ac:dyDescent="0.25">
      <c r="N4942" s="6"/>
    </row>
    <row r="4943" spans="14:14" x14ac:dyDescent="0.25">
      <c r="N4943" s="6"/>
    </row>
    <row r="4944" spans="14:14" x14ac:dyDescent="0.25">
      <c r="N4944" s="6"/>
    </row>
    <row r="4945" spans="14:14" x14ac:dyDescent="0.25">
      <c r="N4945" s="6"/>
    </row>
    <row r="4946" spans="14:14" x14ac:dyDescent="0.25">
      <c r="N4946" s="6"/>
    </row>
    <row r="4947" spans="14:14" x14ac:dyDescent="0.25">
      <c r="N4947" s="6"/>
    </row>
    <row r="4948" spans="14:14" x14ac:dyDescent="0.25">
      <c r="N4948" s="6"/>
    </row>
    <row r="4949" spans="14:14" x14ac:dyDescent="0.25">
      <c r="N4949" s="6"/>
    </row>
    <row r="4950" spans="14:14" x14ac:dyDescent="0.25">
      <c r="N4950" s="6"/>
    </row>
    <row r="4951" spans="14:14" x14ac:dyDescent="0.25">
      <c r="N4951" s="6"/>
    </row>
    <row r="4952" spans="14:14" x14ac:dyDescent="0.25">
      <c r="N4952" s="6"/>
    </row>
    <row r="4953" spans="14:14" x14ac:dyDescent="0.25">
      <c r="N4953" s="6"/>
    </row>
    <row r="4954" spans="14:14" x14ac:dyDescent="0.25">
      <c r="N4954" s="6"/>
    </row>
    <row r="4955" spans="14:14" x14ac:dyDescent="0.25">
      <c r="N4955" s="6"/>
    </row>
    <row r="4956" spans="14:14" x14ac:dyDescent="0.25">
      <c r="N4956" s="6"/>
    </row>
    <row r="4957" spans="14:14" x14ac:dyDescent="0.25">
      <c r="N4957" s="6"/>
    </row>
    <row r="4958" spans="14:14" x14ac:dyDescent="0.25">
      <c r="N4958" s="6"/>
    </row>
    <row r="4959" spans="14:14" x14ac:dyDescent="0.25">
      <c r="N4959" s="6"/>
    </row>
    <row r="4960" spans="14:14" x14ac:dyDescent="0.25">
      <c r="N4960" s="6"/>
    </row>
    <row r="4961" spans="14:14" x14ac:dyDescent="0.25">
      <c r="N4961" s="6"/>
    </row>
    <row r="4962" spans="14:14" x14ac:dyDescent="0.25">
      <c r="N4962" s="6"/>
    </row>
    <row r="4963" spans="14:14" x14ac:dyDescent="0.25">
      <c r="N4963" s="6"/>
    </row>
    <row r="4964" spans="14:14" x14ac:dyDescent="0.25">
      <c r="N4964" s="6"/>
    </row>
    <row r="4965" spans="14:14" x14ac:dyDescent="0.25">
      <c r="N4965" s="6"/>
    </row>
    <row r="4966" spans="14:14" x14ac:dyDescent="0.25">
      <c r="N4966" s="6"/>
    </row>
    <row r="4967" spans="14:14" x14ac:dyDescent="0.25">
      <c r="N4967" s="6"/>
    </row>
    <row r="4968" spans="14:14" x14ac:dyDescent="0.25">
      <c r="N4968" s="6"/>
    </row>
    <row r="4969" spans="14:14" x14ac:dyDescent="0.25">
      <c r="N4969" s="6"/>
    </row>
    <row r="4970" spans="14:14" x14ac:dyDescent="0.25">
      <c r="N4970" s="6"/>
    </row>
    <row r="4971" spans="14:14" x14ac:dyDescent="0.25">
      <c r="N4971" s="6"/>
    </row>
    <row r="4972" spans="14:14" x14ac:dyDescent="0.25">
      <c r="N4972" s="6"/>
    </row>
    <row r="4973" spans="14:14" x14ac:dyDescent="0.25">
      <c r="N4973" s="6"/>
    </row>
    <row r="4974" spans="14:14" x14ac:dyDescent="0.25">
      <c r="N4974" s="6"/>
    </row>
    <row r="4975" spans="14:14" x14ac:dyDescent="0.25">
      <c r="N4975" s="6"/>
    </row>
    <row r="4976" spans="14:14" x14ac:dyDescent="0.25">
      <c r="N4976" s="6"/>
    </row>
    <row r="4977" spans="14:14" x14ac:dyDescent="0.25">
      <c r="N4977" s="6"/>
    </row>
    <row r="4978" spans="14:14" x14ac:dyDescent="0.25">
      <c r="N4978" s="6"/>
    </row>
    <row r="4979" spans="14:14" x14ac:dyDescent="0.25">
      <c r="N4979" s="6"/>
    </row>
    <row r="4980" spans="14:14" x14ac:dyDescent="0.25">
      <c r="N4980" s="6"/>
    </row>
    <row r="4981" spans="14:14" x14ac:dyDescent="0.25">
      <c r="N4981" s="6"/>
    </row>
    <row r="4982" spans="14:14" x14ac:dyDescent="0.25">
      <c r="N4982" s="6"/>
    </row>
    <row r="4983" spans="14:14" x14ac:dyDescent="0.25">
      <c r="N4983" s="6"/>
    </row>
    <row r="4984" spans="14:14" x14ac:dyDescent="0.25">
      <c r="N4984" s="6"/>
    </row>
    <row r="4985" spans="14:14" x14ac:dyDescent="0.25">
      <c r="N4985" s="6"/>
    </row>
    <row r="4986" spans="14:14" x14ac:dyDescent="0.25">
      <c r="N4986" s="6"/>
    </row>
    <row r="4987" spans="14:14" x14ac:dyDescent="0.25">
      <c r="N4987" s="6"/>
    </row>
    <row r="4988" spans="14:14" x14ac:dyDescent="0.25">
      <c r="N4988" s="6"/>
    </row>
    <row r="4989" spans="14:14" x14ac:dyDescent="0.25">
      <c r="N4989" s="6"/>
    </row>
    <row r="4990" spans="14:14" x14ac:dyDescent="0.25">
      <c r="N4990" s="6"/>
    </row>
    <row r="4991" spans="14:14" x14ac:dyDescent="0.25">
      <c r="N4991" s="6"/>
    </row>
    <row r="4992" spans="14:14" x14ac:dyDescent="0.25">
      <c r="N4992" s="6"/>
    </row>
    <row r="4993" spans="14:14" x14ac:dyDescent="0.25">
      <c r="N4993" s="6"/>
    </row>
    <row r="4994" spans="14:14" x14ac:dyDescent="0.25">
      <c r="N4994" s="6"/>
    </row>
    <row r="4995" spans="14:14" x14ac:dyDescent="0.25">
      <c r="N4995" s="6"/>
    </row>
    <row r="4996" spans="14:14" x14ac:dyDescent="0.25">
      <c r="N4996" s="6"/>
    </row>
    <row r="4997" spans="14:14" x14ac:dyDescent="0.25">
      <c r="N4997" s="6"/>
    </row>
    <row r="4998" spans="14:14" x14ac:dyDescent="0.25">
      <c r="N4998" s="6"/>
    </row>
    <row r="4999" spans="14:14" x14ac:dyDescent="0.25">
      <c r="N4999" s="6"/>
    </row>
    <row r="5000" spans="14:14" x14ac:dyDescent="0.25">
      <c r="N5000" s="6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Publicaciones</vt:lpstr>
      <vt:lpstr>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</dc:creator>
  <cp:lastModifiedBy>Principal</cp:lastModifiedBy>
  <dcterms:created xsi:type="dcterms:W3CDTF">2019-03-03T02:02:42Z</dcterms:created>
  <dcterms:modified xsi:type="dcterms:W3CDTF">2019-03-06T04:16:09Z</dcterms:modified>
</cp:coreProperties>
</file>