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Dropbox\Projects\2021 Pareto bin\data\IRS raw data\"/>
    </mc:Choice>
  </mc:AlternateContent>
  <xr:revisionPtr revIDLastSave="0" documentId="8_{805FB8A1-3F1A-404A-A055-4F1BCC4C110B}" xr6:coauthVersionLast="46" xr6:coauthVersionMax="46" xr10:uidLastSave="{00000000-0000-0000-0000-000000000000}"/>
  <bookViews>
    <workbookView xWindow="1116" yWindow="1116" windowWidth="17280" windowHeight="8964" tabRatio="0"/>
  </bookViews>
  <sheets>
    <sheet name="TBL14" sheetId="1" r:id="rId1"/>
  </sheets>
  <definedNames>
    <definedName name="_xlnm.Print_Area" localSheetId="0">'TBL14'!$A$1:$FG$53</definedName>
    <definedName name="_xlnm.Print_Titles" localSheetId="0">'TBL14'!$A:$A</definedName>
  </definedNames>
  <calcPr calcId="8000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<sst xmlns="http://schemas.openxmlformats.org/spreadsheetml/2006/main" count="628" uniqueCount="148">
  <si>
    <t>(All figures are estimates based on samples--money amounts are in thousands of dollars.)</t>
  </si>
  <si>
    <t>Number</t>
  </si>
  <si>
    <t>Adjusted</t>
  </si>
  <si>
    <t>Salaries and wages</t>
  </si>
  <si>
    <t>Taxable interest</t>
  </si>
  <si>
    <t>Tax-exempt interest</t>
  </si>
  <si>
    <t>of</t>
  </si>
  <si>
    <t>gross income</t>
  </si>
  <si>
    <t>Number of</t>
  </si>
  <si>
    <t>Amount</t>
  </si>
  <si>
    <t>returns</t>
  </si>
  <si>
    <t>less deficit</t>
  </si>
  <si>
    <t>All returns, total</t>
  </si>
  <si>
    <t>No adjusted gross income</t>
  </si>
  <si>
    <t>$1 under $5,000</t>
  </si>
  <si>
    <t>$5,000 under $10,000</t>
  </si>
  <si>
    <t>$10,000 under $15,000</t>
  </si>
  <si>
    <t>$15,000 under $20,000</t>
  </si>
  <si>
    <t>$20,000 under $25,000</t>
  </si>
  <si>
    <t>$25,000 under $30,000</t>
  </si>
  <si>
    <t>$30,000 under $40,000</t>
  </si>
  <si>
    <t>$40,000 under $50,000</t>
  </si>
  <si>
    <t>$50,000 under $75,000</t>
  </si>
  <si>
    <t>$75,000 under $100,000</t>
  </si>
  <si>
    <t>$100,000 under $200,000</t>
  </si>
  <si>
    <t>$200,000 under $500,000</t>
  </si>
  <si>
    <t>$500,000 under $1,000,000</t>
  </si>
  <si>
    <t>$1,000,000 or more</t>
  </si>
  <si>
    <t>Taxable returns, total</t>
  </si>
  <si>
    <t>Nontaxable returns, total</t>
  </si>
  <si>
    <t>Alimony</t>
  </si>
  <si>
    <t>Business or profession</t>
  </si>
  <si>
    <t>Net loss</t>
  </si>
  <si>
    <t>Short-term</t>
  </si>
  <si>
    <t>Short-term gain from</t>
  </si>
  <si>
    <t xml:space="preserve">Short-term loss from other </t>
  </si>
  <si>
    <t>Long-term</t>
  </si>
  <si>
    <t>capital gain</t>
  </si>
  <si>
    <t>capital loss</t>
  </si>
  <si>
    <t>loss carryover</t>
  </si>
  <si>
    <t>other forms (2119, 4797, etc.)</t>
  </si>
  <si>
    <t>forms (4684, 6781, and 8824)</t>
  </si>
  <si>
    <t>Net gain</t>
  </si>
  <si>
    <t>Total</t>
  </si>
  <si>
    <t>Taxable</t>
  </si>
  <si>
    <t>Rent</t>
  </si>
  <si>
    <t>Royalty</t>
  </si>
  <si>
    <t>Farm rental</t>
  </si>
  <si>
    <t>Net</t>
  </si>
  <si>
    <t>Net loss (includes</t>
  </si>
  <si>
    <t>income</t>
  </si>
  <si>
    <t>nondeductible loss)</t>
  </si>
  <si>
    <t>loss</t>
  </si>
  <si>
    <t>Total rental and royalty</t>
  </si>
  <si>
    <t>Partnership and S Corporation</t>
  </si>
  <si>
    <t>Estate and trust</t>
  </si>
  <si>
    <t>Farm</t>
  </si>
  <si>
    <t>Social security benefits</t>
  </si>
  <si>
    <t xml:space="preserve"> </t>
  </si>
  <si>
    <t>Statutory adjustments</t>
  </si>
  <si>
    <t>Deduction for</t>
  </si>
  <si>
    <t>Payments to a</t>
  </si>
  <si>
    <t>Self-employed health</t>
  </si>
  <si>
    <t>Other</t>
  </si>
  <si>
    <t>self-employment tax</t>
  </si>
  <si>
    <t>Keogh plan</t>
  </si>
  <si>
    <t>paid</t>
  </si>
  <si>
    <t>insurance deduction</t>
  </si>
  <si>
    <t>Basic standard deduction</t>
  </si>
  <si>
    <t>Additional standard deduction</t>
  </si>
  <si>
    <t>Total itemized deductions</t>
  </si>
  <si>
    <t>Exemptions</t>
  </si>
  <si>
    <t>Taxable income</t>
  </si>
  <si>
    <t>Income tax before credits</t>
  </si>
  <si>
    <t>Net short-term partnership/</t>
  </si>
  <si>
    <t>S-corp gain</t>
  </si>
  <si>
    <t>Net long-term partnership/</t>
  </si>
  <si>
    <t xml:space="preserve">Long-term loss from other </t>
  </si>
  <si>
    <t>S-corp loss</t>
  </si>
  <si>
    <t>account deduction</t>
  </si>
  <si>
    <t xml:space="preserve">Medical savings </t>
  </si>
  <si>
    <t>Long-term gain from other</t>
  </si>
  <si>
    <t>forms (2119, 4797, etc.)</t>
  </si>
  <si>
    <t>Penalty on early</t>
  </si>
  <si>
    <t>withdrawal of savings</t>
  </si>
  <si>
    <t>distributions</t>
  </si>
  <si>
    <t>sales of capital assets</t>
  </si>
  <si>
    <t>Net short-term gain from</t>
  </si>
  <si>
    <t>Net short-term loss from</t>
  </si>
  <si>
    <t>Net long-term gain from</t>
  </si>
  <si>
    <t>Net long-term loss from</t>
  </si>
  <si>
    <t>$10,000,000 or more</t>
  </si>
  <si>
    <t>$1,000,000 under $1,500,000</t>
  </si>
  <si>
    <t>$1,500,000 under $2,000,000</t>
  </si>
  <si>
    <t>$2,000,000 under $5,000,000</t>
  </si>
  <si>
    <t xml:space="preserve">Long-term </t>
  </si>
  <si>
    <t>adjustment</t>
  </si>
  <si>
    <t>Alternative minimum tax</t>
  </si>
  <si>
    <t>Moving expense</t>
  </si>
  <si>
    <t>Tuition and fees</t>
  </si>
  <si>
    <t>deduction</t>
  </si>
  <si>
    <t>Educator expenses</t>
  </si>
  <si>
    <t>Student loan</t>
  </si>
  <si>
    <t>interest deduction</t>
  </si>
  <si>
    <t>Certain business expenses of</t>
  </si>
  <si>
    <t>reservist, performing artist, etc.</t>
  </si>
  <si>
    <t>Schedule D capital gain</t>
  </si>
  <si>
    <t>net loss</t>
  </si>
  <si>
    <t>Ordinary dividends</t>
  </si>
  <si>
    <t>Qualified dividends</t>
  </si>
  <si>
    <t>Sales of capital assets reported on Form 1040, Schedule D</t>
  </si>
  <si>
    <t>$5,000,000 under $10,000,000</t>
  </si>
  <si>
    <t>Sale of property</t>
  </si>
  <si>
    <t>other than capital assets</t>
  </si>
  <si>
    <t>Health savings</t>
  </si>
  <si>
    <t>exemptions</t>
  </si>
  <si>
    <t>--</t>
  </si>
  <si>
    <t>* Estimate should be used with caution because of the small number of sample returns on which it is based.</t>
  </si>
  <si>
    <t>** Data combined to avoid disclosure of information for specific taxpayers.</t>
  </si>
  <si>
    <t>NOTE:  Detail may not add to totals because of rounding.</t>
  </si>
  <si>
    <t>net gain</t>
  </si>
  <si>
    <t>Size of</t>
  </si>
  <si>
    <t>adjusted gross</t>
  </si>
  <si>
    <t>Unemployment compensation</t>
  </si>
  <si>
    <t>Pensions and</t>
  </si>
  <si>
    <t>annuities</t>
  </si>
  <si>
    <t>State income tax refunds</t>
  </si>
  <si>
    <t>Alimony received</t>
  </si>
  <si>
    <t>Capital gain distributions</t>
  </si>
  <si>
    <t>Total taxable IRA distributions</t>
  </si>
  <si>
    <t>IRA payments</t>
  </si>
  <si>
    <t>[1] Other adjustments does not include the foreign housing adjustment.</t>
  </si>
  <si>
    <t>[2] No exemption allowed at these income levels.</t>
  </si>
  <si>
    <t>adjustments [1]</t>
  </si>
  <si>
    <t>[2]</t>
  </si>
  <si>
    <t>Foreign earned income exclusion</t>
  </si>
  <si>
    <t>Net operating loss</t>
  </si>
  <si>
    <t>Other income</t>
  </si>
  <si>
    <t>Gambling earnings</t>
  </si>
  <si>
    <t>Source: IRS, Statistics of Income, Individual Complete Report 2004, Publication 1304, September 2006.</t>
  </si>
  <si>
    <t>Gross Income, Tax Year 2004</t>
  </si>
  <si>
    <t xml:space="preserve">of Income, Adjustments, and Tax Items, by Size of Adjusted </t>
  </si>
  <si>
    <t xml:space="preserve">Table 1.4--Individual Income Tax, All Returns: Sources </t>
  </si>
  <si>
    <t>* 33</t>
  </si>
  <si>
    <t>* 122</t>
  </si>
  <si>
    <t>**</t>
  </si>
  <si>
    <t>** 58,530</t>
  </si>
  <si>
    <t>** 92,810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</si>
</sst>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;\(#\);;"/>
    <numFmt numFmtId="165" formatCode="@*."/>
    <numFmt numFmtId="167" formatCode="&quot;   &quot;@*."/>
    <numFmt numFmtId="168" formatCode="#,##0&quot;    &quot;;\-#,##0&quot;    &quot;;;@&quot;    &quot;"/>
    <numFmt numFmtId="172" formatCode="#,##0&quot;      &quot;;\-#,##0&quot;      &quot;;;@&quot;      &quot;"/>
    <numFmt numFmtId="181" formatCode="#,##0&quot;     &quot;"/>
    <numFmt numFmtId="202" formatCode="#,##0&quot;   &quot;;;\-#,##0&quot;   &quot;;@&quot;   &quot;"/>
    <numFmt numFmtId="209" formatCode="#,##0&quot;      &quot;;;\-#,##0&quot;      &quot;;@&quot;      &quot;"/>
    <numFmt numFmtId="217" formatCode="#,##0&quot;    &quot;;;\-#,##0&quot;    &quot;;@&quot;    &quot;"/>
    <numFmt numFmtId="220" formatCode="\(#\)"/>
    <numFmt numFmtId="221" formatCode="&quot;* &quot;#,##0;&quot;* &quot;\-#,##0;&quot;* &quot;0;@"/>
    <numFmt numFmtId="222" formatCode="&quot;** &quot;#,##0;&quot;** &quot;\-#,##0;&quot;** &quot;0;@"/>
    <numFmt numFmtId="223" formatCode="&quot;** &quot;#,##0;&quot;** &quot;\-#,##0;&quot;** &quot;;@"/>
  </numFmts>
  <fonts count="11" x14ac:knownFonts="1">
    <font>
      <sz val="10"/>
      <name val="MS Sans Serif"/>
    </font>
    <font>
      <sz val="6"/>
      <name val="Helvetica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sz val="8"/>
      <name val="Arial"/>
    </font>
    <font>
      <sz val="8"/>
      <name val="MS Sans Serif"/>
    </font>
    <font>
      <b/>
      <sz val="8"/>
      <name val="MS Sans Serif"/>
    </font>
    <font>
      <sz val="8"/>
      <name val="Helvetica"/>
    </font>
    <font>
      <b/>
      <sz val="10"/>
      <name val="Arial"/>
      <family val="2"/>
    </font>
    <font>
      <sz val="6"/>
      <name val="Arial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5" fillId="0" borderId="0" xfId="0" applyFont="1" applyAlignment="1">
      <alignment horizontal="right"/>
    </xf>
    <xf numFmtId="0" fontId="5" fillId="0" borderId="1" xfId="0" applyNumberFormat="1" applyFont="1" applyBorder="1" applyAlignment="1">
      <alignment horizontal="centerContinuous"/>
    </xf>
    <xf numFmtId="0" fontId="5" fillId="0" borderId="2" xfId="0" applyNumberFormat="1" applyFont="1" applyBorder="1" applyAlignment="1">
      <alignment horizontal="centerContinuous"/>
    </xf>
    <xf numFmtId="0" fontId="5" fillId="0" borderId="3" xfId="0" applyNumberFormat="1" applyFont="1" applyBorder="1" applyAlignment="1">
      <alignment horizontal="centerContinuous"/>
    </xf>
    <xf numFmtId="0" fontId="5" fillId="0" borderId="1" xfId="0" applyFont="1" applyBorder="1" applyAlignment="1">
      <alignment horizontal="centerContinuous"/>
    </xf>
    <xf numFmtId="0" fontId="5" fillId="0" borderId="2" xfId="0" applyFont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5" fillId="0" borderId="4" xfId="0" applyFont="1" applyBorder="1" applyAlignment="1">
      <alignment horizontal="centerContinuous"/>
    </xf>
    <xf numFmtId="0" fontId="5" fillId="0" borderId="5" xfId="0" applyFont="1" applyBorder="1" applyAlignment="1">
      <alignment horizontal="center"/>
    </xf>
    <xf numFmtId="0" fontId="5" fillId="0" borderId="0" xfId="0" applyNumberFormat="1" applyFont="1" applyAlignment="1">
      <alignment horizontal="centerContinuous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Continuous"/>
    </xf>
    <xf numFmtId="0" fontId="5" fillId="0" borderId="5" xfId="0" applyFont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Continuous"/>
    </xf>
    <xf numFmtId="0" fontId="5" fillId="0" borderId="9" xfId="0" applyFont="1" applyBorder="1" applyAlignment="1">
      <alignment horizontal="centerContinuous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8" fontId="5" fillId="0" borderId="0" xfId="0" applyNumberFormat="1" applyFont="1" applyBorder="1" applyAlignment="1">
      <alignment horizontal="right"/>
    </xf>
    <xf numFmtId="181" fontId="5" fillId="0" borderId="0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72" fontId="5" fillId="0" borderId="0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3" fontId="5" fillId="0" borderId="0" xfId="0" applyNumberFormat="1" applyFont="1" applyAlignment="1">
      <alignment horizontal="right"/>
    </xf>
    <xf numFmtId="0" fontId="5" fillId="0" borderId="5" xfId="0" applyNumberFormat="1" applyFont="1" applyBorder="1" applyAlignment="1">
      <alignment horizontal="centerContinuous"/>
    </xf>
    <xf numFmtId="0" fontId="5" fillId="0" borderId="0" xfId="0" applyNumberFormat="1" applyFont="1" applyBorder="1" applyAlignment="1">
      <alignment horizontal="centerContinuous"/>
    </xf>
    <xf numFmtId="0" fontId="5" fillId="0" borderId="1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12" xfId="0" applyFont="1" applyBorder="1" applyAlignment="1">
      <alignment horizontal="center"/>
    </xf>
    <xf numFmtId="0" fontId="5" fillId="0" borderId="6" xfId="0" applyNumberFormat="1" applyFont="1" applyBorder="1" applyAlignment="1">
      <alignment horizontal="centerContinuous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3" fontId="5" fillId="0" borderId="5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4" fillId="0" borderId="5" xfId="0" applyNumberFormat="1" applyFont="1" applyBorder="1" applyAlignment="1">
      <alignment horizontal="right"/>
    </xf>
    <xf numFmtId="3" fontId="4" fillId="0" borderId="1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3" fontId="5" fillId="0" borderId="14" xfId="0" applyNumberFormat="1" applyFont="1" applyBorder="1" applyAlignment="1">
      <alignment horizontal="right"/>
    </xf>
    <xf numFmtId="221" fontId="5" fillId="0" borderId="5" xfId="0" applyNumberFormat="1" applyFont="1" applyBorder="1" applyAlignment="1">
      <alignment horizontal="right"/>
    </xf>
    <xf numFmtId="223" fontId="5" fillId="0" borderId="5" xfId="0" applyNumberFormat="1" applyFont="1" applyBorder="1" applyAlignment="1">
      <alignment horizontal="right"/>
    </xf>
    <xf numFmtId="222" fontId="5" fillId="0" borderId="5" xfId="0" applyNumberFormat="1" applyFont="1" applyBorder="1" applyAlignment="1">
      <alignment horizontal="right"/>
    </xf>
    <xf numFmtId="3" fontId="5" fillId="0" borderId="5" xfId="0" quotePrefix="1" applyNumberFormat="1" applyFont="1" applyBorder="1" applyAlignment="1">
      <alignment horizontal="right"/>
    </xf>
    <xf numFmtId="3" fontId="4" fillId="0" borderId="5" xfId="0" applyNumberFormat="1" applyFont="1" applyFill="1" applyBorder="1" applyAlignment="1">
      <alignment horizontal="right"/>
    </xf>
    <xf numFmtId="3" fontId="4" fillId="0" borderId="14" xfId="0" applyNumberFormat="1" applyFont="1" applyBorder="1" applyAlignment="1">
      <alignment horizontal="right"/>
    </xf>
    <xf numFmtId="3" fontId="5" fillId="0" borderId="14" xfId="0" quotePrefix="1" applyNumberFormat="1" applyFont="1" applyBorder="1" applyAlignment="1">
      <alignment horizontal="right"/>
    </xf>
    <xf numFmtId="3" fontId="5" fillId="0" borderId="5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/>
    <xf numFmtId="0" fontId="6" fillId="0" borderId="0" xfId="0" applyFont="1" applyBorder="1" applyAlignment="1"/>
    <xf numFmtId="0" fontId="6" fillId="0" borderId="0" xfId="0" applyFont="1" applyAlignment="1"/>
    <xf numFmtId="0" fontId="5" fillId="0" borderId="2" xfId="0" applyFont="1" applyBorder="1" applyAlignment="1"/>
    <xf numFmtId="0" fontId="5" fillId="0" borderId="4" xfId="0" applyFont="1" applyBorder="1" applyAlignment="1"/>
    <xf numFmtId="0" fontId="5" fillId="0" borderId="15" xfId="0" applyNumberFormat="1" applyFont="1" applyBorder="1" applyAlignment="1">
      <alignment horizontal="centerContinuous"/>
    </xf>
    <xf numFmtId="0" fontId="5" fillId="0" borderId="4" xfId="0" applyNumberFormat="1" applyFont="1" applyBorder="1" applyAlignment="1">
      <alignment horizontal="centerContinuous"/>
    </xf>
    <xf numFmtId="0" fontId="5" fillId="0" borderId="15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6" xfId="0" applyFont="1" applyBorder="1" applyAlignment="1">
      <alignment horizontal="centerContinuous"/>
    </xf>
    <xf numFmtId="0" fontId="5" fillId="0" borderId="12" xfId="0" applyFont="1" applyBorder="1" applyAlignment="1">
      <alignment horizontal="centerContinuous"/>
    </xf>
    <xf numFmtId="0" fontId="5" fillId="0" borderId="5" xfId="0" applyFont="1" applyBorder="1" applyAlignment="1"/>
    <xf numFmtId="0" fontId="5" fillId="0" borderId="16" xfId="0" applyFont="1" applyBorder="1" applyAlignment="1"/>
    <xf numFmtId="220" fontId="5" fillId="0" borderId="17" xfId="0" applyNumberFormat="1" applyFont="1" applyBorder="1" applyAlignment="1">
      <alignment horizontal="centerContinuous"/>
    </xf>
    <xf numFmtId="165" fontId="4" fillId="0" borderId="0" xfId="0" applyNumberFormat="1" applyFont="1" applyAlignment="1"/>
    <xf numFmtId="0" fontId="7" fillId="0" borderId="0" xfId="0" applyFont="1" applyAlignment="1"/>
    <xf numFmtId="167" fontId="5" fillId="0" borderId="0" xfId="0" applyNumberFormat="1" applyFont="1" applyAlignment="1"/>
    <xf numFmtId="167" fontId="5" fillId="0" borderId="0" xfId="0" applyNumberFormat="1" applyFont="1" applyBorder="1" applyAlignment="1"/>
    <xf numFmtId="165" fontId="4" fillId="0" borderId="9" xfId="0" applyNumberFormat="1" applyFont="1" applyBorder="1" applyAlignment="1"/>
    <xf numFmtId="3" fontId="4" fillId="0" borderId="16" xfId="0" applyNumberFormat="1" applyFont="1" applyBorder="1" applyAlignment="1">
      <alignment horizontal="right"/>
    </xf>
    <xf numFmtId="3" fontId="4" fillId="0" borderId="18" xfId="0" applyNumberFormat="1" applyFont="1" applyBorder="1" applyAlignment="1">
      <alignment horizontal="right"/>
    </xf>
    <xf numFmtId="3" fontId="4" fillId="0" borderId="9" xfId="0" applyNumberFormat="1" applyFont="1" applyBorder="1" applyAlignment="1">
      <alignment horizontal="right"/>
    </xf>
    <xf numFmtId="0" fontId="5" fillId="0" borderId="0" xfId="0" applyFont="1" applyBorder="1" applyAlignment="1"/>
    <xf numFmtId="209" fontId="5" fillId="0" borderId="0" xfId="0" applyNumberFormat="1" applyFont="1" applyBorder="1" applyAlignment="1">
      <alignment horizontal="right"/>
    </xf>
    <xf numFmtId="202" fontId="5" fillId="0" borderId="0" xfId="0" applyNumberFormat="1" applyFont="1" applyBorder="1" applyAlignment="1">
      <alignment horizontal="right"/>
    </xf>
    <xf numFmtId="217" fontId="5" fillId="0" borderId="0" xfId="0" applyNumberFormat="1" applyFont="1" applyBorder="1" applyAlignment="1">
      <alignment horizontal="right"/>
    </xf>
    <xf numFmtId="3" fontId="8" fillId="0" borderId="0" xfId="0" applyNumberFormat="1" applyFont="1" applyBorder="1" applyAlignment="1"/>
    <xf numFmtId="0" fontId="3" fillId="0" borderId="0" xfId="0" applyFont="1" applyAlignment="1"/>
    <xf numFmtId="0" fontId="7" fillId="0" borderId="0" xfId="0" applyFont="1" applyBorder="1" applyAlignment="1"/>
    <xf numFmtId="0" fontId="6" fillId="0" borderId="0" xfId="0" applyFont="1" applyBorder="1" applyAlignment="1">
      <alignment horizontal="left"/>
    </xf>
    <xf numFmtId="0" fontId="10" fillId="0" borderId="0" xfId="0" applyFont="1" applyAlignment="1">
      <alignment wrapText="1"/>
    </xf>
    <xf numFmtId="0" fontId="5" fillId="0" borderId="6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5" xfId="0" applyNumberFormat="1" applyFont="1" applyBorder="1" applyAlignment="1">
      <alignment horizontal="center"/>
    </xf>
    <xf numFmtId="0" fontId="5" fillId="0" borderId="3" xfId="0" applyNumberFormat="1" applyFont="1" applyBorder="1" applyAlignment="1">
      <alignment horizontal="center"/>
    </xf>
    <xf numFmtId="0" fontId="5" fillId="0" borderId="19" xfId="0" applyNumberFormat="1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0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none">
          <bgColor indexed="65"/>
        </patternFill>
      </fill>
    </dxf>
    <dxf>
      <fill>
        <patternFill>
          <bgColor indexed="34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9"/>
  <sheetViews>
    <sheetView tabSelected="1" zoomScaleNormal="100" workbookViewId="0">
      <pane xSplit="1" ySplit="10" topLeftCell="B39" activePane="bottomRight" state="frozen"/>
      <selection pane="topRight" activeCell="B1" sqref="B1"/>
      <selection pane="bottomLeft" activeCell="A9" sqref="A9"/>
      <selection pane="bottomRight" activeCell="A5" sqref="A5"/>
    </sheetView>
  </sheetViews>
  <sheetFormatPr defaultColWidth="9.109375" defaultRowHeight="15" customHeight="1" x14ac:dyDescent="0.2"/>
  <cols>
    <col min="1" max="1" width="64.6640625" style="57" customWidth="1"/>
    <col min="2" max="12" width="15.6640625" style="1" customWidth="1"/>
    <col min="13" max="13" width="15.6640625" style="57" customWidth="1"/>
    <col min="14" max="163" width="15.6640625" style="59" customWidth="1"/>
    <col min="164" max="16384" width="9.109375" style="59"/>
  </cols>
  <sheetData>
    <row r="1" spans="1:256" ht="15" customHeight="1" x14ac:dyDescent="0.25">
      <c r="A1" s="38" t="s">
        <v>142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57"/>
      <c r="Z1" s="1"/>
      <c r="AA1" s="1"/>
      <c r="AB1" s="1"/>
      <c r="AC1" s="1"/>
      <c r="AD1" s="1"/>
      <c r="AE1" s="1"/>
      <c r="AF1" s="1"/>
      <c r="AG1" s="1"/>
      <c r="AH1" s="1"/>
      <c r="AI1" s="1"/>
      <c r="AJ1" s="58"/>
      <c r="AK1" s="58"/>
      <c r="AL1" s="1"/>
      <c r="AM1" s="1"/>
      <c r="AN1" s="1"/>
      <c r="AO1" s="1"/>
      <c r="AP1" s="1"/>
      <c r="AQ1" s="1"/>
      <c r="AR1" s="1"/>
      <c r="AS1" s="1"/>
      <c r="AT1" s="1"/>
      <c r="AU1" s="1"/>
      <c r="AV1" s="58"/>
      <c r="AW1" s="58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5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57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57"/>
      <c r="CR1" s="57"/>
      <c r="CS1" s="57"/>
      <c r="CT1" s="1"/>
      <c r="CU1" s="1"/>
      <c r="CV1" s="1"/>
      <c r="CW1" s="1"/>
      <c r="CX1" s="1"/>
      <c r="CY1" s="1"/>
      <c r="CZ1" s="1"/>
      <c r="DA1" s="1"/>
      <c r="DB1" s="57"/>
      <c r="DC1" s="57"/>
      <c r="DD1" s="1"/>
      <c r="DE1" s="1"/>
      <c r="DF1" s="1"/>
      <c r="DG1" s="1"/>
      <c r="DH1" s="1"/>
      <c r="DI1" s="1"/>
      <c r="DJ1" s="1"/>
      <c r="DK1" s="1"/>
      <c r="DL1" s="1"/>
      <c r="DM1" s="1"/>
      <c r="DN1" s="57"/>
      <c r="DO1" s="57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57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57"/>
      <c r="EX1" s="1"/>
      <c r="EY1" s="1"/>
      <c r="EZ1" s="1"/>
      <c r="FA1" s="1"/>
      <c r="FB1" s="1"/>
      <c r="FC1" s="1"/>
      <c r="FD1" s="1"/>
      <c r="FE1" s="1"/>
      <c r="FF1" s="1"/>
      <c r="FG1" s="1"/>
    </row>
    <row r="2" spans="1:256" ht="15" customHeight="1" x14ac:dyDescent="0.25">
      <c r="A2" s="38" t="s">
        <v>141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57"/>
      <c r="Z2" s="1"/>
      <c r="AA2" s="1"/>
      <c r="AB2" s="1"/>
      <c r="AC2" s="1"/>
      <c r="AD2" s="1"/>
      <c r="AE2" s="1"/>
      <c r="AF2" s="1"/>
      <c r="AG2" s="1"/>
      <c r="AH2" s="1"/>
      <c r="AI2" s="1"/>
      <c r="AJ2" s="58"/>
      <c r="AK2" s="58"/>
      <c r="AL2" s="1"/>
      <c r="AM2" s="1"/>
      <c r="AN2" s="1"/>
      <c r="AO2" s="1"/>
      <c r="AP2" s="1"/>
      <c r="AQ2" s="1"/>
      <c r="AR2" s="1"/>
      <c r="AS2" s="1"/>
      <c r="AT2" s="1"/>
      <c r="AU2" s="1"/>
      <c r="AV2" s="58"/>
      <c r="AW2" s="58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5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57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57"/>
      <c r="CR2" s="57"/>
      <c r="CS2" s="57"/>
      <c r="CT2" s="1"/>
      <c r="CU2" s="1"/>
      <c r="CV2" s="1"/>
      <c r="CW2" s="1"/>
      <c r="CX2" s="1"/>
      <c r="CY2" s="1"/>
      <c r="CZ2" s="1"/>
      <c r="DA2" s="1"/>
      <c r="DB2" s="57"/>
      <c r="DC2" s="57"/>
      <c r="DD2" s="1"/>
      <c r="DE2" s="1"/>
      <c r="DF2" s="1"/>
      <c r="DG2" s="1"/>
      <c r="DH2" s="1"/>
      <c r="DI2" s="1"/>
      <c r="DJ2" s="1"/>
      <c r="DK2" s="1"/>
      <c r="DL2" s="1"/>
      <c r="DM2" s="1"/>
      <c r="DN2" s="57"/>
      <c r="DO2" s="57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57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57"/>
      <c r="EX2" s="1"/>
      <c r="EY2" s="1"/>
      <c r="EZ2" s="1"/>
      <c r="FA2" s="1"/>
      <c r="FB2" s="1"/>
      <c r="FC2" s="1"/>
      <c r="FD2" s="1"/>
      <c r="FE2" s="1"/>
      <c r="FF2" s="1"/>
      <c r="FG2" s="1"/>
    </row>
    <row r="3" spans="1:256" ht="15" customHeight="1" x14ac:dyDescent="0.25">
      <c r="A3" s="38" t="s">
        <v>140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57"/>
      <c r="Z3" s="1"/>
      <c r="AA3" s="1"/>
      <c r="AB3" s="1"/>
      <c r="AC3" s="1"/>
      <c r="AD3" s="1"/>
      <c r="AE3" s="1"/>
      <c r="AF3" s="1"/>
      <c r="AG3" s="1"/>
      <c r="AH3" s="1"/>
      <c r="AI3" s="1"/>
      <c r="AJ3" s="58"/>
      <c r="AK3" s="58"/>
      <c r="AL3" s="1"/>
      <c r="AM3" s="1"/>
      <c r="AN3" s="1"/>
      <c r="AO3" s="1"/>
      <c r="AP3" s="1"/>
      <c r="AQ3" s="1"/>
      <c r="AR3" s="1"/>
      <c r="AS3" s="1"/>
      <c r="AT3" s="1"/>
      <c r="AU3" s="1"/>
      <c r="AV3" s="58"/>
      <c r="AW3" s="58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57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57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57"/>
      <c r="CR3" s="57"/>
      <c r="CS3" s="57"/>
      <c r="CT3" s="1"/>
      <c r="CU3" s="1"/>
      <c r="CV3" s="1"/>
      <c r="CW3" s="1"/>
      <c r="CX3" s="1"/>
      <c r="CY3" s="1"/>
      <c r="CZ3" s="1"/>
      <c r="DA3" s="1"/>
      <c r="DB3" s="57"/>
      <c r="DC3" s="57"/>
      <c r="DD3" s="1"/>
      <c r="DE3" s="1"/>
      <c r="DF3" s="1"/>
      <c r="DG3" s="1"/>
      <c r="DH3" s="1"/>
      <c r="DI3" s="1"/>
      <c r="DJ3" s="1"/>
      <c r="DK3" s="1"/>
      <c r="DL3" s="1"/>
      <c r="DM3" s="1"/>
      <c r="DN3" s="57"/>
      <c r="DO3" s="57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57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57"/>
      <c r="EX3" s="1"/>
      <c r="EY3" s="1"/>
      <c r="EZ3" s="1"/>
      <c r="FA3" s="1"/>
      <c r="FB3" s="1"/>
      <c r="FC3" s="1"/>
      <c r="FD3" s="1"/>
      <c r="FE3" s="1"/>
      <c r="FF3" s="1"/>
      <c r="FG3" s="1"/>
    </row>
    <row r="4" spans="1:256" ht="15" customHeight="1" thickBot="1" x14ac:dyDescent="0.25">
      <c r="A4" s="89" t="s">
        <v>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57"/>
      <c r="Z4" s="1"/>
      <c r="AA4" s="1"/>
      <c r="AB4" s="1"/>
      <c r="AC4" s="1"/>
      <c r="AD4" s="1"/>
      <c r="AE4" s="1"/>
      <c r="AF4" s="1"/>
      <c r="AG4" s="1"/>
      <c r="AH4" s="1"/>
      <c r="AI4" s="1"/>
      <c r="AJ4" s="58"/>
      <c r="AK4" s="58"/>
      <c r="AL4" s="1"/>
      <c r="AM4" s="1"/>
      <c r="AN4" s="1"/>
      <c r="AO4" s="1"/>
      <c r="AP4" s="1"/>
      <c r="AQ4" s="1"/>
      <c r="AR4" s="1"/>
      <c r="AS4" s="1"/>
      <c r="AT4" s="1"/>
      <c r="AU4" s="1"/>
      <c r="AV4" s="58"/>
      <c r="AW4" s="58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5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57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57"/>
      <c r="CR4" s="57"/>
      <c r="CS4" s="57"/>
      <c r="CT4" s="1"/>
      <c r="CU4" s="1"/>
      <c r="CV4" s="1"/>
      <c r="CW4" s="1"/>
      <c r="CX4" s="1"/>
      <c r="CY4" s="1"/>
      <c r="CZ4" s="1"/>
      <c r="DA4" s="1"/>
      <c r="DB4" s="57"/>
      <c r="DC4" s="57"/>
      <c r="DD4" s="1"/>
      <c r="DE4" s="1"/>
      <c r="DF4" s="1"/>
      <c r="DG4" s="1"/>
      <c r="DH4" s="1"/>
      <c r="DI4" s="1"/>
      <c r="DJ4" s="1"/>
      <c r="DK4" s="1"/>
      <c r="DL4" s="1"/>
      <c r="DM4" s="1"/>
      <c r="DN4" s="57"/>
      <c r="DO4" s="57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57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57"/>
      <c r="EX4" s="1"/>
      <c r="EY4" s="1"/>
      <c r="EZ4" s="1"/>
      <c r="FA4" s="1"/>
      <c r="FB4" s="1"/>
      <c r="FC4" s="1"/>
      <c r="FD4" s="1"/>
      <c r="FE4" s="1"/>
      <c r="FF4" s="1"/>
      <c r="FG4" s="1"/>
    </row>
    <row r="5" spans="1:256" s="58" customFormat="1" ht="15" customHeight="1" thickTop="1" x14ac:dyDescent="0.2">
      <c r="A5" s="60"/>
      <c r="B5" s="33"/>
      <c r="C5" s="33"/>
      <c r="D5" s="34"/>
      <c r="E5" s="35"/>
      <c r="F5" s="34"/>
      <c r="G5" s="35"/>
      <c r="H5" s="34"/>
      <c r="I5" s="35"/>
      <c r="J5" s="34"/>
      <c r="K5" s="35"/>
      <c r="L5" s="34"/>
      <c r="M5" s="61"/>
      <c r="N5" s="2"/>
      <c r="O5" s="3"/>
      <c r="P5" s="2"/>
      <c r="Q5" s="3"/>
      <c r="R5" s="62" t="s">
        <v>31</v>
      </c>
      <c r="S5" s="4"/>
      <c r="T5" s="4"/>
      <c r="U5" s="4"/>
      <c r="V5" s="2" t="s">
        <v>58</v>
      </c>
      <c r="W5" s="63"/>
      <c r="X5" s="95" t="s">
        <v>110</v>
      </c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7"/>
      <c r="BN5" s="92" t="s">
        <v>112</v>
      </c>
      <c r="BO5" s="93"/>
      <c r="BP5" s="93"/>
      <c r="BQ5" s="94"/>
      <c r="BR5" s="54"/>
      <c r="BS5" s="55"/>
      <c r="BT5" s="92" t="s">
        <v>124</v>
      </c>
      <c r="BU5" s="93"/>
      <c r="BV5" s="93"/>
      <c r="BW5" s="94"/>
      <c r="BX5" s="64" t="s">
        <v>45</v>
      </c>
      <c r="BY5" s="65"/>
      <c r="BZ5" s="65"/>
      <c r="CA5" s="65"/>
      <c r="CB5" s="64" t="s">
        <v>46</v>
      </c>
      <c r="CC5" s="65"/>
      <c r="CD5" s="65"/>
      <c r="CE5" s="65"/>
      <c r="CF5" s="64" t="s">
        <v>47</v>
      </c>
      <c r="CG5" s="65"/>
      <c r="CH5" s="65"/>
      <c r="CI5" s="65"/>
      <c r="CJ5" s="64" t="s">
        <v>53</v>
      </c>
      <c r="CK5" s="65"/>
      <c r="CL5" s="65"/>
      <c r="CM5" s="65"/>
      <c r="CN5" s="64" t="s">
        <v>54</v>
      </c>
      <c r="CO5" s="65"/>
      <c r="CP5" s="65"/>
      <c r="CQ5" s="65"/>
      <c r="CR5" s="101" t="s">
        <v>55</v>
      </c>
      <c r="CS5" s="102"/>
      <c r="CT5" s="102"/>
      <c r="CU5" s="102"/>
      <c r="CV5" s="64" t="s">
        <v>56</v>
      </c>
      <c r="CW5" s="65"/>
      <c r="CX5" s="65"/>
      <c r="CY5" s="65"/>
      <c r="CZ5" s="5" t="s">
        <v>58</v>
      </c>
      <c r="DA5" s="6"/>
      <c r="DB5" s="64" t="s">
        <v>57</v>
      </c>
      <c r="DC5" s="65"/>
      <c r="DD5" s="65"/>
      <c r="DE5" s="65"/>
      <c r="DF5" s="54"/>
      <c r="DG5" s="56"/>
      <c r="DH5" s="92" t="s">
        <v>137</v>
      </c>
      <c r="DI5" s="93"/>
      <c r="DJ5" s="93"/>
      <c r="DK5" s="94"/>
      <c r="DL5" s="5" t="s">
        <v>58</v>
      </c>
      <c r="DM5" s="6"/>
      <c r="DN5" s="5" t="s">
        <v>58</v>
      </c>
      <c r="DO5" s="7"/>
      <c r="DP5" s="101" t="s">
        <v>59</v>
      </c>
      <c r="DQ5" s="102"/>
      <c r="DR5" s="102"/>
      <c r="DS5" s="102"/>
      <c r="DT5" s="102"/>
      <c r="DU5" s="102"/>
      <c r="DV5" s="102"/>
      <c r="DW5" s="102"/>
      <c r="DX5" s="102"/>
      <c r="DY5" s="102"/>
      <c r="DZ5" s="102"/>
      <c r="EA5" s="102"/>
      <c r="EB5" s="102"/>
      <c r="EC5" s="102"/>
      <c r="ED5" s="102"/>
      <c r="EE5" s="102"/>
      <c r="EF5" s="102"/>
      <c r="EG5" s="102"/>
      <c r="EH5" s="102"/>
      <c r="EI5" s="102"/>
      <c r="EJ5" s="102"/>
      <c r="EK5" s="102"/>
      <c r="EL5" s="102"/>
      <c r="EM5" s="102"/>
      <c r="EN5" s="102"/>
      <c r="EO5" s="102"/>
      <c r="EP5" s="102"/>
      <c r="EQ5" s="102"/>
      <c r="ER5" s="102"/>
      <c r="ES5" s="105"/>
      <c r="ET5" s="5" t="s">
        <v>58</v>
      </c>
      <c r="EU5" s="6"/>
      <c r="EV5" s="5" t="s">
        <v>58</v>
      </c>
      <c r="EW5" s="6"/>
      <c r="EX5" s="5" t="s">
        <v>58</v>
      </c>
      <c r="EY5" s="6"/>
      <c r="EZ5" s="5" t="s">
        <v>58</v>
      </c>
      <c r="FA5" s="8"/>
      <c r="FB5" s="5" t="s">
        <v>58</v>
      </c>
      <c r="FC5" s="6"/>
      <c r="FD5" s="5" t="s">
        <v>58</v>
      </c>
      <c r="FE5" s="6"/>
      <c r="FF5" s="5" t="s">
        <v>58</v>
      </c>
      <c r="FG5" s="6"/>
    </row>
    <row r="6" spans="1:256" s="20" customFormat="1" ht="15" customHeight="1" x14ac:dyDescent="0.2">
      <c r="A6" s="66" t="s">
        <v>121</v>
      </c>
      <c r="B6" s="9" t="s">
        <v>1</v>
      </c>
      <c r="C6" s="9" t="s">
        <v>2</v>
      </c>
      <c r="D6" s="14" t="s">
        <v>3</v>
      </c>
      <c r="E6" s="15"/>
      <c r="F6" s="14" t="s">
        <v>4</v>
      </c>
      <c r="G6" s="15"/>
      <c r="H6" s="14" t="s">
        <v>5</v>
      </c>
      <c r="I6" s="15"/>
      <c r="J6" s="14" t="s">
        <v>108</v>
      </c>
      <c r="K6" s="15"/>
      <c r="L6" s="14" t="s">
        <v>109</v>
      </c>
      <c r="M6" s="15"/>
      <c r="N6" s="31" t="s">
        <v>126</v>
      </c>
      <c r="O6" s="10"/>
      <c r="P6" s="31" t="s">
        <v>127</v>
      </c>
      <c r="Q6" s="10"/>
      <c r="R6" s="31" t="s">
        <v>48</v>
      </c>
      <c r="S6" s="32"/>
      <c r="T6" s="37" t="s">
        <v>48</v>
      </c>
      <c r="U6" s="32"/>
      <c r="V6" s="31" t="s">
        <v>128</v>
      </c>
      <c r="W6" s="32"/>
      <c r="X6" s="31" t="s">
        <v>44</v>
      </c>
      <c r="Y6" s="32"/>
      <c r="Z6" s="11" t="s">
        <v>44</v>
      </c>
      <c r="AA6" s="12"/>
      <c r="AB6" s="11" t="s">
        <v>33</v>
      </c>
      <c r="AC6" s="12"/>
      <c r="AD6" s="11" t="s">
        <v>33</v>
      </c>
      <c r="AE6" s="12"/>
      <c r="AF6" s="11" t="s">
        <v>33</v>
      </c>
      <c r="AG6" s="12"/>
      <c r="AH6" s="11" t="s">
        <v>87</v>
      </c>
      <c r="AI6" s="12"/>
      <c r="AJ6" s="11" t="s">
        <v>88</v>
      </c>
      <c r="AK6" s="12"/>
      <c r="AL6" s="11" t="s">
        <v>34</v>
      </c>
      <c r="AM6" s="12"/>
      <c r="AN6" s="11" t="s">
        <v>35</v>
      </c>
      <c r="AO6" s="12"/>
      <c r="AP6" s="11" t="s">
        <v>74</v>
      </c>
      <c r="AQ6" s="13"/>
      <c r="AR6" s="11" t="s">
        <v>74</v>
      </c>
      <c r="AS6" s="12"/>
      <c r="AT6" s="11" t="s">
        <v>36</v>
      </c>
      <c r="AU6" s="12"/>
      <c r="AV6" s="11" t="s">
        <v>36</v>
      </c>
      <c r="AW6" s="12"/>
      <c r="AX6" s="11" t="s">
        <v>89</v>
      </c>
      <c r="AY6" s="12"/>
      <c r="AZ6" s="11" t="s">
        <v>90</v>
      </c>
      <c r="BA6" s="12"/>
      <c r="BB6" s="11" t="s">
        <v>95</v>
      </c>
      <c r="BC6" s="12"/>
      <c r="BD6" s="11" t="s">
        <v>81</v>
      </c>
      <c r="BE6" s="12"/>
      <c r="BF6" s="11" t="s">
        <v>77</v>
      </c>
      <c r="BG6" s="12"/>
      <c r="BH6" s="11" t="s">
        <v>76</v>
      </c>
      <c r="BI6" s="12"/>
      <c r="BJ6" s="11" t="s">
        <v>76</v>
      </c>
      <c r="BK6" s="12"/>
      <c r="BL6" s="11" t="s">
        <v>106</v>
      </c>
      <c r="BM6" s="12"/>
      <c r="BN6" s="14" t="s">
        <v>113</v>
      </c>
      <c r="BO6" s="15"/>
      <c r="BP6" s="15"/>
      <c r="BQ6" s="15"/>
      <c r="BR6" s="14" t="s">
        <v>129</v>
      </c>
      <c r="BS6" s="15"/>
      <c r="BT6" s="98" t="s">
        <v>125</v>
      </c>
      <c r="BU6" s="100"/>
      <c r="BV6" s="100"/>
      <c r="BW6" s="99"/>
      <c r="BX6" s="14" t="s">
        <v>48</v>
      </c>
      <c r="BY6" s="17"/>
      <c r="BZ6" s="14" t="s">
        <v>49</v>
      </c>
      <c r="CA6" s="17"/>
      <c r="CB6" s="14" t="s">
        <v>48</v>
      </c>
      <c r="CC6" s="17"/>
      <c r="CD6" s="14" t="s">
        <v>48</v>
      </c>
      <c r="CE6" s="17"/>
      <c r="CF6" s="14" t="s">
        <v>48</v>
      </c>
      <c r="CG6" s="17"/>
      <c r="CH6" s="14" t="s">
        <v>48</v>
      </c>
      <c r="CI6" s="17"/>
      <c r="CJ6" s="14" t="s">
        <v>48</v>
      </c>
      <c r="CK6" s="17"/>
      <c r="CL6" s="14" t="s">
        <v>48</v>
      </c>
      <c r="CM6" s="17"/>
      <c r="CN6" s="14" t="s">
        <v>48</v>
      </c>
      <c r="CO6" s="17"/>
      <c r="CP6" s="14" t="s">
        <v>48</v>
      </c>
      <c r="CQ6" s="17"/>
      <c r="CR6" s="103" t="s">
        <v>48</v>
      </c>
      <c r="CS6" s="104"/>
      <c r="CT6" s="90" t="s">
        <v>48</v>
      </c>
      <c r="CU6" s="91"/>
      <c r="CV6" s="103" t="s">
        <v>48</v>
      </c>
      <c r="CW6" s="104"/>
      <c r="CX6" s="90" t="s">
        <v>48</v>
      </c>
      <c r="CY6" s="91"/>
      <c r="CZ6" s="14" t="s">
        <v>123</v>
      </c>
      <c r="DA6" s="15"/>
      <c r="DB6" s="14" t="s">
        <v>43</v>
      </c>
      <c r="DC6" s="17"/>
      <c r="DD6" s="14" t="s">
        <v>44</v>
      </c>
      <c r="DE6" s="17"/>
      <c r="DF6" s="14" t="s">
        <v>135</v>
      </c>
      <c r="DG6" s="15"/>
      <c r="DH6" s="103" t="s">
        <v>48</v>
      </c>
      <c r="DI6" s="104"/>
      <c r="DJ6" s="90" t="s">
        <v>48</v>
      </c>
      <c r="DK6" s="91"/>
      <c r="DL6" s="14" t="s">
        <v>136</v>
      </c>
      <c r="DM6" s="15"/>
      <c r="DN6" s="106" t="s">
        <v>138</v>
      </c>
      <c r="DO6" s="107"/>
      <c r="DP6" s="14" t="s">
        <v>43</v>
      </c>
      <c r="DQ6" s="17"/>
      <c r="DR6" s="14" t="s">
        <v>130</v>
      </c>
      <c r="DS6" s="17"/>
      <c r="DT6" s="14" t="s">
        <v>102</v>
      </c>
      <c r="DU6" s="17"/>
      <c r="DV6" s="14" t="s">
        <v>101</v>
      </c>
      <c r="DW6" s="17"/>
      <c r="DX6" s="14" t="s">
        <v>99</v>
      </c>
      <c r="DY6" s="17"/>
      <c r="DZ6" s="14" t="s">
        <v>114</v>
      </c>
      <c r="EA6" s="17"/>
      <c r="EB6" s="14" t="s">
        <v>60</v>
      </c>
      <c r="EC6" s="17"/>
      <c r="ED6" s="14" t="s">
        <v>98</v>
      </c>
      <c r="EE6" s="17"/>
      <c r="EF6" s="14" t="s">
        <v>61</v>
      </c>
      <c r="EG6" s="17"/>
      <c r="EH6" s="14" t="s">
        <v>83</v>
      </c>
      <c r="EI6" s="17"/>
      <c r="EJ6" s="14" t="s">
        <v>30</v>
      </c>
      <c r="EK6" s="17"/>
      <c r="EL6" s="14" t="s">
        <v>62</v>
      </c>
      <c r="EM6" s="17"/>
      <c r="EN6" s="14" t="s">
        <v>80</v>
      </c>
      <c r="EO6" s="17"/>
      <c r="EP6" s="14" t="s">
        <v>104</v>
      </c>
      <c r="EQ6" s="17"/>
      <c r="ER6" s="14" t="s">
        <v>63</v>
      </c>
      <c r="ES6" s="17"/>
      <c r="ET6" s="14" t="s">
        <v>68</v>
      </c>
      <c r="EU6" s="17"/>
      <c r="EV6" s="14" t="s">
        <v>69</v>
      </c>
      <c r="EW6" s="17"/>
      <c r="EX6" s="14" t="s">
        <v>70</v>
      </c>
      <c r="EY6" s="17"/>
      <c r="EZ6" s="14" t="s">
        <v>71</v>
      </c>
      <c r="FA6" s="17"/>
      <c r="FB6" s="14" t="s">
        <v>72</v>
      </c>
      <c r="FC6" s="17"/>
      <c r="FD6" s="14" t="s">
        <v>97</v>
      </c>
      <c r="FE6" s="17"/>
      <c r="FF6" s="14" t="s">
        <v>73</v>
      </c>
      <c r="FG6" s="17"/>
    </row>
    <row r="7" spans="1:256" s="20" customFormat="1" ht="15" customHeight="1" x14ac:dyDescent="0.2">
      <c r="A7" s="19" t="s">
        <v>122</v>
      </c>
      <c r="B7" s="9" t="s">
        <v>6</v>
      </c>
      <c r="C7" s="9" t="s">
        <v>7</v>
      </c>
      <c r="D7" s="68"/>
      <c r="E7" s="18"/>
      <c r="F7" s="68"/>
      <c r="G7" s="18"/>
      <c r="H7" s="68"/>
      <c r="I7" s="18"/>
      <c r="J7" s="68"/>
      <c r="K7" s="18"/>
      <c r="L7" s="68"/>
      <c r="M7" s="69"/>
      <c r="N7" s="31"/>
      <c r="O7" s="10"/>
      <c r="P7" s="31"/>
      <c r="Q7" s="10"/>
      <c r="R7" s="31" t="s">
        <v>50</v>
      </c>
      <c r="S7" s="10"/>
      <c r="T7" s="31" t="s">
        <v>52</v>
      </c>
      <c r="U7" s="10"/>
      <c r="V7" s="31" t="s">
        <v>58</v>
      </c>
      <c r="W7" s="10"/>
      <c r="X7" s="31" t="s">
        <v>120</v>
      </c>
      <c r="Y7" s="10"/>
      <c r="Z7" s="14" t="s">
        <v>107</v>
      </c>
      <c r="AA7" s="17"/>
      <c r="AB7" s="14" t="s">
        <v>37</v>
      </c>
      <c r="AC7" s="17"/>
      <c r="AD7" s="14" t="s">
        <v>38</v>
      </c>
      <c r="AE7" s="17"/>
      <c r="AF7" s="14" t="s">
        <v>39</v>
      </c>
      <c r="AG7" s="17"/>
      <c r="AH7" s="14" t="s">
        <v>86</v>
      </c>
      <c r="AI7" s="17"/>
      <c r="AJ7" s="14" t="s">
        <v>86</v>
      </c>
      <c r="AK7" s="17"/>
      <c r="AL7" s="14" t="s">
        <v>40</v>
      </c>
      <c r="AM7" s="17"/>
      <c r="AN7" s="14" t="s">
        <v>41</v>
      </c>
      <c r="AO7" s="17"/>
      <c r="AP7" s="14" t="s">
        <v>75</v>
      </c>
      <c r="AQ7" s="17"/>
      <c r="AR7" s="14" t="s">
        <v>78</v>
      </c>
      <c r="AS7" s="17"/>
      <c r="AT7" s="14" t="s">
        <v>37</v>
      </c>
      <c r="AU7" s="17"/>
      <c r="AV7" s="14" t="s">
        <v>38</v>
      </c>
      <c r="AW7" s="17"/>
      <c r="AX7" s="14" t="s">
        <v>86</v>
      </c>
      <c r="AY7" s="17"/>
      <c r="AZ7" s="14" t="s">
        <v>86</v>
      </c>
      <c r="BA7" s="17"/>
      <c r="BB7" s="14" t="s">
        <v>39</v>
      </c>
      <c r="BC7" s="17"/>
      <c r="BD7" s="14" t="s">
        <v>82</v>
      </c>
      <c r="BE7" s="17"/>
      <c r="BF7" s="14" t="s">
        <v>41</v>
      </c>
      <c r="BG7" s="17"/>
      <c r="BH7" s="98" t="s">
        <v>75</v>
      </c>
      <c r="BI7" s="100"/>
      <c r="BJ7" s="98" t="s">
        <v>78</v>
      </c>
      <c r="BK7" s="100"/>
      <c r="BL7" s="68" t="s">
        <v>85</v>
      </c>
      <c r="BM7" s="18"/>
      <c r="BN7" s="11" t="s">
        <v>42</v>
      </c>
      <c r="BO7" s="12"/>
      <c r="BP7" s="11" t="s">
        <v>32</v>
      </c>
      <c r="BQ7" s="12"/>
      <c r="BR7" s="14" t="s">
        <v>58</v>
      </c>
      <c r="BS7" s="17"/>
      <c r="BT7" s="98" t="s">
        <v>43</v>
      </c>
      <c r="BU7" s="99"/>
      <c r="BV7" s="98" t="s">
        <v>44</v>
      </c>
      <c r="BW7" s="99"/>
      <c r="BX7" s="68" t="s">
        <v>50</v>
      </c>
      <c r="BY7" s="18"/>
      <c r="BZ7" s="68" t="s">
        <v>51</v>
      </c>
      <c r="CA7" s="18"/>
      <c r="CB7" s="68" t="s">
        <v>50</v>
      </c>
      <c r="CC7" s="18"/>
      <c r="CD7" s="68" t="s">
        <v>52</v>
      </c>
      <c r="CE7" s="18"/>
      <c r="CF7" s="68" t="s">
        <v>50</v>
      </c>
      <c r="CG7" s="18"/>
      <c r="CH7" s="68" t="s">
        <v>52</v>
      </c>
      <c r="CI7" s="18"/>
      <c r="CJ7" s="68" t="s">
        <v>50</v>
      </c>
      <c r="CK7" s="18"/>
      <c r="CL7" s="68" t="s">
        <v>52</v>
      </c>
      <c r="CM7" s="18"/>
      <c r="CN7" s="68" t="s">
        <v>50</v>
      </c>
      <c r="CO7" s="18"/>
      <c r="CP7" s="68" t="s">
        <v>52</v>
      </c>
      <c r="CQ7" s="18"/>
      <c r="CR7" s="14" t="s">
        <v>50</v>
      </c>
      <c r="CS7" s="17"/>
      <c r="CT7" s="14" t="s">
        <v>52</v>
      </c>
      <c r="CU7" s="17"/>
      <c r="CV7" s="14" t="s">
        <v>50</v>
      </c>
      <c r="CW7" s="17"/>
      <c r="CX7" s="14" t="s">
        <v>52</v>
      </c>
      <c r="CY7" s="17"/>
      <c r="CZ7" s="68" t="s">
        <v>58</v>
      </c>
      <c r="DA7" s="18"/>
      <c r="DB7" s="68" t="s">
        <v>58</v>
      </c>
      <c r="DC7" s="18"/>
      <c r="DD7" s="68" t="s">
        <v>58</v>
      </c>
      <c r="DE7" s="18"/>
      <c r="DF7" s="68" t="s">
        <v>58</v>
      </c>
      <c r="DG7" s="18"/>
      <c r="DH7" s="14" t="s">
        <v>50</v>
      </c>
      <c r="DI7" s="17"/>
      <c r="DJ7" s="14" t="s">
        <v>52</v>
      </c>
      <c r="DK7" s="17"/>
      <c r="DL7" s="68" t="s">
        <v>58</v>
      </c>
      <c r="DM7" s="18"/>
      <c r="DN7" s="68" t="s">
        <v>58</v>
      </c>
      <c r="DO7" s="18"/>
      <c r="DP7" s="68" t="s">
        <v>58</v>
      </c>
      <c r="DQ7" s="18"/>
      <c r="DR7" s="68" t="s">
        <v>58</v>
      </c>
      <c r="DS7" s="18"/>
      <c r="DT7" s="68" t="s">
        <v>103</v>
      </c>
      <c r="DU7" s="18"/>
      <c r="DV7" s="68" t="s">
        <v>100</v>
      </c>
      <c r="DW7" s="18"/>
      <c r="DX7" s="68" t="s">
        <v>100</v>
      </c>
      <c r="DY7" s="18"/>
      <c r="DZ7" s="68" t="s">
        <v>79</v>
      </c>
      <c r="EA7" s="18"/>
      <c r="EB7" s="68" t="s">
        <v>64</v>
      </c>
      <c r="EC7" s="18"/>
      <c r="ED7" s="68" t="s">
        <v>96</v>
      </c>
      <c r="EE7" s="18"/>
      <c r="EF7" s="68" t="s">
        <v>65</v>
      </c>
      <c r="EG7" s="18"/>
      <c r="EH7" s="68" t="s">
        <v>84</v>
      </c>
      <c r="EI7" s="18"/>
      <c r="EJ7" s="68" t="s">
        <v>66</v>
      </c>
      <c r="EK7" s="18"/>
      <c r="EL7" s="68" t="s">
        <v>67</v>
      </c>
      <c r="EM7" s="18"/>
      <c r="EN7" s="68" t="s">
        <v>79</v>
      </c>
      <c r="EO7" s="18"/>
      <c r="EP7" s="68" t="s">
        <v>105</v>
      </c>
      <c r="EQ7" s="18"/>
      <c r="ER7" s="68" t="s">
        <v>133</v>
      </c>
      <c r="ES7" s="18"/>
      <c r="ET7" s="68" t="s">
        <v>58</v>
      </c>
      <c r="EU7" s="18"/>
      <c r="EV7" s="68" t="s">
        <v>58</v>
      </c>
      <c r="EW7" s="18"/>
      <c r="EX7" s="68" t="s">
        <v>58</v>
      </c>
      <c r="EY7" s="18"/>
      <c r="EZ7" s="68" t="s">
        <v>58</v>
      </c>
      <c r="FA7" s="18"/>
      <c r="FB7" s="68" t="s">
        <v>58</v>
      </c>
      <c r="FC7" s="18"/>
      <c r="FD7" s="68" t="s">
        <v>58</v>
      </c>
      <c r="FE7" s="18"/>
      <c r="FF7" s="68" t="s">
        <v>58</v>
      </c>
      <c r="FG7" s="18"/>
    </row>
    <row r="8" spans="1:256" s="23" customFormat="1" ht="15" customHeight="1" x14ac:dyDescent="0.2">
      <c r="A8" s="16" t="s">
        <v>50</v>
      </c>
      <c r="B8" s="9" t="s">
        <v>10</v>
      </c>
      <c r="C8" s="9" t="s">
        <v>11</v>
      </c>
      <c r="D8" s="9" t="s">
        <v>8</v>
      </c>
      <c r="E8" s="9" t="s">
        <v>9</v>
      </c>
      <c r="F8" s="9" t="s">
        <v>8</v>
      </c>
      <c r="G8" s="9" t="s">
        <v>9</v>
      </c>
      <c r="H8" s="9" t="s">
        <v>8</v>
      </c>
      <c r="I8" s="9" t="s">
        <v>9</v>
      </c>
      <c r="J8" s="9" t="s">
        <v>8</v>
      </c>
      <c r="K8" s="9" t="s">
        <v>9</v>
      </c>
      <c r="L8" s="9" t="s">
        <v>8</v>
      </c>
      <c r="M8" s="9" t="s">
        <v>9</v>
      </c>
      <c r="N8" s="21" t="s">
        <v>8</v>
      </c>
      <c r="O8" s="21" t="s">
        <v>9</v>
      </c>
      <c r="P8" s="21" t="s">
        <v>8</v>
      </c>
      <c r="Q8" s="21" t="s">
        <v>9</v>
      </c>
      <c r="R8" s="21" t="s">
        <v>8</v>
      </c>
      <c r="S8" s="21" t="s">
        <v>9</v>
      </c>
      <c r="T8" s="21" t="s">
        <v>8</v>
      </c>
      <c r="U8" s="21" t="s">
        <v>9</v>
      </c>
      <c r="V8" s="21" t="s">
        <v>8</v>
      </c>
      <c r="W8" s="21" t="s">
        <v>9</v>
      </c>
      <c r="X8" s="21" t="s">
        <v>8</v>
      </c>
      <c r="Y8" s="21" t="s">
        <v>9</v>
      </c>
      <c r="Z8" s="21" t="s">
        <v>8</v>
      </c>
      <c r="AA8" s="21" t="s">
        <v>9</v>
      </c>
      <c r="AB8" s="21" t="s">
        <v>8</v>
      </c>
      <c r="AC8" s="21" t="s">
        <v>9</v>
      </c>
      <c r="AD8" s="21" t="s">
        <v>8</v>
      </c>
      <c r="AE8" s="21" t="s">
        <v>9</v>
      </c>
      <c r="AF8" s="21" t="s">
        <v>8</v>
      </c>
      <c r="AG8" s="21" t="s">
        <v>9</v>
      </c>
      <c r="AH8" s="21" t="s">
        <v>8</v>
      </c>
      <c r="AI8" s="21" t="s">
        <v>9</v>
      </c>
      <c r="AJ8" s="21" t="s">
        <v>8</v>
      </c>
      <c r="AK8" s="21" t="s">
        <v>9</v>
      </c>
      <c r="AL8" s="21" t="s">
        <v>8</v>
      </c>
      <c r="AM8" s="21" t="s">
        <v>9</v>
      </c>
      <c r="AN8" s="21" t="s">
        <v>8</v>
      </c>
      <c r="AO8" s="21" t="s">
        <v>9</v>
      </c>
      <c r="AP8" s="21" t="s">
        <v>8</v>
      </c>
      <c r="AQ8" s="21" t="s">
        <v>9</v>
      </c>
      <c r="AR8" s="21" t="s">
        <v>8</v>
      </c>
      <c r="AS8" s="21" t="s">
        <v>9</v>
      </c>
      <c r="AT8" s="21" t="s">
        <v>8</v>
      </c>
      <c r="AU8" s="21" t="s">
        <v>9</v>
      </c>
      <c r="AV8" s="21" t="s">
        <v>8</v>
      </c>
      <c r="AW8" s="21" t="s">
        <v>9</v>
      </c>
      <c r="AX8" s="21" t="s">
        <v>8</v>
      </c>
      <c r="AY8" s="21" t="s">
        <v>9</v>
      </c>
      <c r="AZ8" s="21" t="s">
        <v>8</v>
      </c>
      <c r="BA8" s="21" t="s">
        <v>9</v>
      </c>
      <c r="BB8" s="21" t="s">
        <v>8</v>
      </c>
      <c r="BC8" s="21" t="s">
        <v>9</v>
      </c>
      <c r="BD8" s="21" t="s">
        <v>8</v>
      </c>
      <c r="BE8" s="21" t="s">
        <v>9</v>
      </c>
      <c r="BF8" s="21" t="s">
        <v>8</v>
      </c>
      <c r="BG8" s="21" t="s">
        <v>9</v>
      </c>
      <c r="BH8" s="21" t="s">
        <v>8</v>
      </c>
      <c r="BI8" s="21" t="s">
        <v>9</v>
      </c>
      <c r="BJ8" s="21" t="s">
        <v>8</v>
      </c>
      <c r="BK8" s="21" t="s">
        <v>9</v>
      </c>
      <c r="BL8" s="21" t="s">
        <v>8</v>
      </c>
      <c r="BM8" s="21" t="s">
        <v>9</v>
      </c>
      <c r="BN8" s="21" t="s">
        <v>8</v>
      </c>
      <c r="BO8" s="21" t="s">
        <v>9</v>
      </c>
      <c r="BP8" s="21" t="s">
        <v>8</v>
      </c>
      <c r="BQ8" s="21" t="s">
        <v>9</v>
      </c>
      <c r="BR8" s="21" t="s">
        <v>8</v>
      </c>
      <c r="BS8" s="21" t="s">
        <v>9</v>
      </c>
      <c r="BT8" s="21" t="s">
        <v>8</v>
      </c>
      <c r="BU8" s="21" t="s">
        <v>9</v>
      </c>
      <c r="BV8" s="21" t="s">
        <v>8</v>
      </c>
      <c r="BW8" s="21" t="s">
        <v>9</v>
      </c>
      <c r="BX8" s="21" t="s">
        <v>8</v>
      </c>
      <c r="BY8" s="21" t="s">
        <v>9</v>
      </c>
      <c r="BZ8" s="21" t="s">
        <v>8</v>
      </c>
      <c r="CA8" s="21" t="s">
        <v>9</v>
      </c>
      <c r="CB8" s="21" t="s">
        <v>8</v>
      </c>
      <c r="CC8" s="21" t="s">
        <v>9</v>
      </c>
      <c r="CD8" s="21" t="s">
        <v>8</v>
      </c>
      <c r="CE8" s="21" t="s">
        <v>9</v>
      </c>
      <c r="CF8" s="21" t="s">
        <v>8</v>
      </c>
      <c r="CG8" s="21" t="s">
        <v>9</v>
      </c>
      <c r="CH8" s="21" t="s">
        <v>8</v>
      </c>
      <c r="CI8" s="21" t="s">
        <v>9</v>
      </c>
      <c r="CJ8" s="21" t="s">
        <v>8</v>
      </c>
      <c r="CK8" s="21" t="s">
        <v>9</v>
      </c>
      <c r="CL8" s="21" t="s">
        <v>8</v>
      </c>
      <c r="CM8" s="21" t="s">
        <v>9</v>
      </c>
      <c r="CN8" s="21" t="s">
        <v>8</v>
      </c>
      <c r="CO8" s="21" t="s">
        <v>9</v>
      </c>
      <c r="CP8" s="21" t="s">
        <v>8</v>
      </c>
      <c r="CQ8" s="21" t="s">
        <v>9</v>
      </c>
      <c r="CR8" s="21" t="s">
        <v>8</v>
      </c>
      <c r="CS8" s="21" t="s">
        <v>9</v>
      </c>
      <c r="CT8" s="21" t="s">
        <v>8</v>
      </c>
      <c r="CU8" s="21" t="s">
        <v>9</v>
      </c>
      <c r="CV8" s="21" t="s">
        <v>8</v>
      </c>
      <c r="CW8" s="21" t="s">
        <v>9</v>
      </c>
      <c r="CX8" s="21" t="s">
        <v>8</v>
      </c>
      <c r="CY8" s="21" t="s">
        <v>9</v>
      </c>
      <c r="CZ8" s="21" t="s">
        <v>8</v>
      </c>
      <c r="DA8" s="21" t="s">
        <v>9</v>
      </c>
      <c r="DB8" s="21" t="s">
        <v>8</v>
      </c>
      <c r="DC8" s="21" t="s">
        <v>9</v>
      </c>
      <c r="DD8" s="21" t="s">
        <v>8</v>
      </c>
      <c r="DE8" s="21" t="s">
        <v>9</v>
      </c>
      <c r="DF8" s="21" t="s">
        <v>8</v>
      </c>
      <c r="DG8" s="21" t="s">
        <v>9</v>
      </c>
      <c r="DH8" s="21" t="s">
        <v>8</v>
      </c>
      <c r="DI8" s="21" t="s">
        <v>9</v>
      </c>
      <c r="DJ8" s="21" t="s">
        <v>8</v>
      </c>
      <c r="DK8" s="21" t="s">
        <v>9</v>
      </c>
      <c r="DL8" s="21" t="s">
        <v>8</v>
      </c>
      <c r="DM8" s="21" t="s">
        <v>9</v>
      </c>
      <c r="DN8" s="21" t="s">
        <v>8</v>
      </c>
      <c r="DO8" s="21" t="s">
        <v>9</v>
      </c>
      <c r="DP8" s="21" t="s">
        <v>8</v>
      </c>
      <c r="DQ8" s="21" t="s">
        <v>9</v>
      </c>
      <c r="DR8" s="21" t="s">
        <v>8</v>
      </c>
      <c r="DS8" s="21" t="s">
        <v>9</v>
      </c>
      <c r="DT8" s="21" t="s">
        <v>8</v>
      </c>
      <c r="DU8" s="21" t="s">
        <v>9</v>
      </c>
      <c r="DV8" s="21" t="s">
        <v>8</v>
      </c>
      <c r="DW8" s="21" t="s">
        <v>9</v>
      </c>
      <c r="DX8" s="21" t="s">
        <v>8</v>
      </c>
      <c r="DY8" s="21" t="s">
        <v>9</v>
      </c>
      <c r="DZ8" s="21" t="s">
        <v>8</v>
      </c>
      <c r="EA8" s="21" t="s">
        <v>9</v>
      </c>
      <c r="EB8" s="21" t="s">
        <v>8</v>
      </c>
      <c r="EC8" s="21" t="s">
        <v>9</v>
      </c>
      <c r="ED8" s="21" t="s">
        <v>8</v>
      </c>
      <c r="EE8" s="21" t="s">
        <v>9</v>
      </c>
      <c r="EF8" s="21" t="s">
        <v>8</v>
      </c>
      <c r="EG8" s="21" t="s">
        <v>9</v>
      </c>
      <c r="EH8" s="21" t="s">
        <v>8</v>
      </c>
      <c r="EI8" s="21" t="s">
        <v>9</v>
      </c>
      <c r="EJ8" s="21" t="s">
        <v>8</v>
      </c>
      <c r="EK8" s="21" t="s">
        <v>9</v>
      </c>
      <c r="EL8" s="21" t="s">
        <v>8</v>
      </c>
      <c r="EM8" s="21" t="s">
        <v>9</v>
      </c>
      <c r="EN8" s="21" t="s">
        <v>8</v>
      </c>
      <c r="EO8" s="21" t="s">
        <v>9</v>
      </c>
      <c r="EP8" s="21" t="s">
        <v>8</v>
      </c>
      <c r="EQ8" s="21" t="s">
        <v>9</v>
      </c>
      <c r="ER8" s="21" t="s">
        <v>8</v>
      </c>
      <c r="ES8" s="21" t="s">
        <v>9</v>
      </c>
      <c r="ET8" s="21" t="s">
        <v>8</v>
      </c>
      <c r="EU8" s="21" t="s">
        <v>9</v>
      </c>
      <c r="EV8" s="21" t="s">
        <v>8</v>
      </c>
      <c r="EW8" s="21" t="s">
        <v>9</v>
      </c>
      <c r="EX8" s="21" t="s">
        <v>8</v>
      </c>
      <c r="EY8" s="21" t="s">
        <v>9</v>
      </c>
      <c r="EZ8" s="21" t="s">
        <v>8</v>
      </c>
      <c r="FA8" s="21" t="s">
        <v>9</v>
      </c>
      <c r="FB8" s="21" t="s">
        <v>8</v>
      </c>
      <c r="FC8" s="21" t="s">
        <v>9</v>
      </c>
      <c r="FD8" s="21" t="s">
        <v>8</v>
      </c>
      <c r="FE8" s="21" t="s">
        <v>9</v>
      </c>
      <c r="FF8" s="21" t="s">
        <v>8</v>
      </c>
      <c r="FG8" s="21" t="s">
        <v>9</v>
      </c>
    </row>
    <row r="9" spans="1:256" ht="15" customHeight="1" x14ac:dyDescent="0.2">
      <c r="A9" s="36"/>
      <c r="B9" s="9"/>
      <c r="C9" s="9"/>
      <c r="D9" s="9" t="s">
        <v>10</v>
      </c>
      <c r="E9" s="70"/>
      <c r="F9" s="9" t="s">
        <v>10</v>
      </c>
      <c r="G9" s="70"/>
      <c r="H9" s="9" t="s">
        <v>10</v>
      </c>
      <c r="I9" s="70"/>
      <c r="J9" s="9" t="s">
        <v>10</v>
      </c>
      <c r="K9" s="70"/>
      <c r="L9" s="9" t="s">
        <v>10</v>
      </c>
      <c r="M9" s="70"/>
      <c r="N9" s="67" t="s">
        <v>10</v>
      </c>
      <c r="O9" s="71"/>
      <c r="P9" s="67" t="s">
        <v>10</v>
      </c>
      <c r="Q9" s="71"/>
      <c r="R9" s="67" t="s">
        <v>10</v>
      </c>
      <c r="S9" s="71"/>
      <c r="T9" s="67" t="s">
        <v>10</v>
      </c>
      <c r="U9" s="71"/>
      <c r="V9" s="67" t="s">
        <v>10</v>
      </c>
      <c r="W9" s="71"/>
      <c r="X9" s="67" t="s">
        <v>10</v>
      </c>
      <c r="Y9" s="71"/>
      <c r="Z9" s="67" t="s">
        <v>10</v>
      </c>
      <c r="AA9" s="71"/>
      <c r="AB9" s="67" t="s">
        <v>10</v>
      </c>
      <c r="AC9" s="71"/>
      <c r="AD9" s="67" t="s">
        <v>10</v>
      </c>
      <c r="AE9" s="71"/>
      <c r="AF9" s="67" t="s">
        <v>10</v>
      </c>
      <c r="AG9" s="71"/>
      <c r="AH9" s="67" t="s">
        <v>10</v>
      </c>
      <c r="AI9" s="71"/>
      <c r="AJ9" s="67" t="s">
        <v>10</v>
      </c>
      <c r="AK9" s="71"/>
      <c r="AL9" s="67" t="s">
        <v>10</v>
      </c>
      <c r="AM9" s="71"/>
      <c r="AN9" s="67" t="s">
        <v>10</v>
      </c>
      <c r="AO9" s="71"/>
      <c r="AP9" s="67" t="s">
        <v>10</v>
      </c>
      <c r="AQ9" s="71"/>
      <c r="AR9" s="67" t="s">
        <v>10</v>
      </c>
      <c r="AS9" s="71"/>
      <c r="AT9" s="67" t="s">
        <v>10</v>
      </c>
      <c r="AU9" s="71"/>
      <c r="AV9" s="67" t="s">
        <v>10</v>
      </c>
      <c r="AW9" s="71"/>
      <c r="AX9" s="9" t="s">
        <v>10</v>
      </c>
      <c r="AY9" s="70"/>
      <c r="AZ9" s="9" t="s">
        <v>10</v>
      </c>
      <c r="BA9" s="70"/>
      <c r="BB9" s="9" t="s">
        <v>10</v>
      </c>
      <c r="BC9" s="70"/>
      <c r="BD9" s="9" t="s">
        <v>10</v>
      </c>
      <c r="BE9" s="70"/>
      <c r="BF9" s="9" t="s">
        <v>10</v>
      </c>
      <c r="BG9" s="70"/>
      <c r="BH9" s="9" t="s">
        <v>10</v>
      </c>
      <c r="BI9" s="70"/>
      <c r="BJ9" s="67" t="s">
        <v>10</v>
      </c>
      <c r="BK9" s="71"/>
      <c r="BL9" s="67" t="s">
        <v>10</v>
      </c>
      <c r="BM9" s="71"/>
      <c r="BN9" s="67" t="s">
        <v>10</v>
      </c>
      <c r="BO9" s="71"/>
      <c r="BP9" s="67" t="s">
        <v>10</v>
      </c>
      <c r="BQ9" s="71"/>
      <c r="BR9" s="67" t="s">
        <v>10</v>
      </c>
      <c r="BS9" s="71"/>
      <c r="BT9" s="9" t="s">
        <v>10</v>
      </c>
      <c r="BU9" s="70"/>
      <c r="BV9" s="9" t="s">
        <v>10</v>
      </c>
      <c r="BW9" s="70"/>
      <c r="BX9" s="9" t="s">
        <v>10</v>
      </c>
      <c r="BY9" s="70"/>
      <c r="BZ9" s="9" t="s">
        <v>10</v>
      </c>
      <c r="CA9" s="70"/>
      <c r="CB9" s="9" t="s">
        <v>10</v>
      </c>
      <c r="CC9" s="70"/>
      <c r="CD9" s="9" t="s">
        <v>10</v>
      </c>
      <c r="CE9" s="70"/>
      <c r="CF9" s="9" t="s">
        <v>10</v>
      </c>
      <c r="CG9" s="70"/>
      <c r="CH9" s="9" t="s">
        <v>10</v>
      </c>
      <c r="CI9" s="70"/>
      <c r="CJ9" s="9" t="s">
        <v>10</v>
      </c>
      <c r="CK9" s="70"/>
      <c r="CL9" s="9" t="s">
        <v>10</v>
      </c>
      <c r="CM9" s="70"/>
      <c r="CN9" s="9" t="s">
        <v>10</v>
      </c>
      <c r="CO9" s="70"/>
      <c r="CP9" s="9" t="s">
        <v>10</v>
      </c>
      <c r="CQ9" s="70"/>
      <c r="CR9" s="9" t="s">
        <v>10</v>
      </c>
      <c r="CS9" s="70"/>
      <c r="CT9" s="9" t="s">
        <v>10</v>
      </c>
      <c r="CU9" s="70"/>
      <c r="CV9" s="9" t="s">
        <v>10</v>
      </c>
      <c r="CW9" s="70"/>
      <c r="CX9" s="9" t="s">
        <v>10</v>
      </c>
      <c r="CY9" s="70"/>
      <c r="CZ9" s="9" t="s">
        <v>10</v>
      </c>
      <c r="DA9" s="70"/>
      <c r="DB9" s="9" t="s">
        <v>10</v>
      </c>
      <c r="DC9" s="70"/>
      <c r="DD9" s="9" t="s">
        <v>10</v>
      </c>
      <c r="DE9" s="70"/>
      <c r="DF9" s="9" t="s">
        <v>10</v>
      </c>
      <c r="DG9" s="70"/>
      <c r="DH9" s="9" t="s">
        <v>10</v>
      </c>
      <c r="DI9" s="70"/>
      <c r="DJ9" s="9" t="s">
        <v>10</v>
      </c>
      <c r="DK9" s="70"/>
      <c r="DL9" s="9" t="s">
        <v>10</v>
      </c>
      <c r="DM9" s="70"/>
      <c r="DN9" s="9" t="s">
        <v>10</v>
      </c>
      <c r="DO9" s="70"/>
      <c r="DP9" s="9" t="s">
        <v>10</v>
      </c>
      <c r="DQ9" s="70"/>
      <c r="DR9" s="9" t="s">
        <v>10</v>
      </c>
      <c r="DS9" s="70"/>
      <c r="DT9" s="9" t="s">
        <v>10</v>
      </c>
      <c r="DU9" s="70"/>
      <c r="DV9" s="9" t="s">
        <v>10</v>
      </c>
      <c r="DW9" s="70"/>
      <c r="DX9" s="9" t="s">
        <v>10</v>
      </c>
      <c r="DY9" s="70"/>
      <c r="DZ9" s="9" t="s">
        <v>10</v>
      </c>
      <c r="EA9" s="70"/>
      <c r="EB9" s="9" t="s">
        <v>10</v>
      </c>
      <c r="EC9" s="70"/>
      <c r="ED9" s="9" t="s">
        <v>10</v>
      </c>
      <c r="EE9" s="70"/>
      <c r="EF9" s="9" t="s">
        <v>10</v>
      </c>
      <c r="EG9" s="70"/>
      <c r="EH9" s="9" t="s">
        <v>10</v>
      </c>
      <c r="EI9" s="70"/>
      <c r="EJ9" s="9" t="s">
        <v>10</v>
      </c>
      <c r="EK9" s="70"/>
      <c r="EL9" s="9" t="s">
        <v>10</v>
      </c>
      <c r="EM9" s="70"/>
      <c r="EN9" s="9" t="s">
        <v>10</v>
      </c>
      <c r="EO9" s="70"/>
      <c r="EP9" s="9" t="s">
        <v>10</v>
      </c>
      <c r="EQ9" s="70"/>
      <c r="ER9" s="9" t="s">
        <v>10</v>
      </c>
      <c r="ES9" s="70"/>
      <c r="ET9" s="9" t="s">
        <v>10</v>
      </c>
      <c r="EU9" s="70"/>
      <c r="EV9" s="9" t="s">
        <v>10</v>
      </c>
      <c r="EW9" s="70"/>
      <c r="EX9" s="9" t="s">
        <v>10</v>
      </c>
      <c r="EY9" s="70"/>
      <c r="EZ9" s="9" t="s">
        <v>115</v>
      </c>
      <c r="FA9" s="70"/>
      <c r="FB9" s="9" t="s">
        <v>10</v>
      </c>
      <c r="FC9" s="70"/>
      <c r="FD9" s="9" t="s">
        <v>10</v>
      </c>
      <c r="FE9" s="70"/>
      <c r="FF9" s="9" t="s">
        <v>10</v>
      </c>
      <c r="FG9" s="70"/>
    </row>
    <row r="10" spans="1:256" ht="15" customHeight="1" x14ac:dyDescent="0.2">
      <c r="A10" s="22"/>
      <c r="B10" s="72">
        <v>1</v>
      </c>
      <c r="C10" s="72">
        <v>2</v>
      </c>
      <c r="D10" s="72">
        <v>3</v>
      </c>
      <c r="E10" s="72">
        <v>4</v>
      </c>
      <c r="F10" s="72">
        <v>5</v>
      </c>
      <c r="G10" s="72">
        <v>6</v>
      </c>
      <c r="H10" s="72">
        <v>7</v>
      </c>
      <c r="I10" s="72">
        <v>8</v>
      </c>
      <c r="J10" s="72">
        <v>9</v>
      </c>
      <c r="K10" s="72">
        <v>10</v>
      </c>
      <c r="L10" s="72">
        <v>11</v>
      </c>
      <c r="M10" s="72">
        <v>12</v>
      </c>
      <c r="N10" s="72">
        <v>13</v>
      </c>
      <c r="O10" s="72">
        <v>14</v>
      </c>
      <c r="P10" s="72">
        <v>15</v>
      </c>
      <c r="Q10" s="72">
        <v>16</v>
      </c>
      <c r="R10" s="72">
        <v>17</v>
      </c>
      <c r="S10" s="72">
        <v>18</v>
      </c>
      <c r="T10" s="72">
        <v>19</v>
      </c>
      <c r="U10" s="72">
        <v>20</v>
      </c>
      <c r="V10" s="72">
        <v>21</v>
      </c>
      <c r="W10" s="72">
        <v>22</v>
      </c>
      <c r="X10" s="72">
        <v>23</v>
      </c>
      <c r="Y10" s="72">
        <v>24</v>
      </c>
      <c r="Z10" s="72">
        <v>25</v>
      </c>
      <c r="AA10" s="72">
        <v>26</v>
      </c>
      <c r="AB10" s="72">
        <v>27</v>
      </c>
      <c r="AC10" s="72">
        <v>28</v>
      </c>
      <c r="AD10" s="72">
        <v>29</v>
      </c>
      <c r="AE10" s="72">
        <v>30</v>
      </c>
      <c r="AF10" s="72">
        <v>31</v>
      </c>
      <c r="AG10" s="72">
        <v>32</v>
      </c>
      <c r="AH10" s="72">
        <v>33</v>
      </c>
      <c r="AI10" s="72">
        <v>34</v>
      </c>
      <c r="AJ10" s="72">
        <v>35</v>
      </c>
      <c r="AK10" s="72">
        <v>36</v>
      </c>
      <c r="AL10" s="72">
        <v>37</v>
      </c>
      <c r="AM10" s="72">
        <v>38</v>
      </c>
      <c r="AN10" s="72">
        <v>39</v>
      </c>
      <c r="AO10" s="72">
        <v>40</v>
      </c>
      <c r="AP10" s="72">
        <v>41</v>
      </c>
      <c r="AQ10" s="72">
        <v>42</v>
      </c>
      <c r="AR10" s="72">
        <v>43</v>
      </c>
      <c r="AS10" s="72">
        <v>44</v>
      </c>
      <c r="AT10" s="72">
        <v>45</v>
      </c>
      <c r="AU10" s="72">
        <v>46</v>
      </c>
      <c r="AV10" s="72">
        <v>47</v>
      </c>
      <c r="AW10" s="72">
        <v>48</v>
      </c>
      <c r="AX10" s="72">
        <v>49</v>
      </c>
      <c r="AY10" s="72">
        <v>50</v>
      </c>
      <c r="AZ10" s="72">
        <v>51</v>
      </c>
      <c r="BA10" s="72">
        <v>52</v>
      </c>
      <c r="BB10" s="72">
        <v>53</v>
      </c>
      <c r="BC10" s="72">
        <v>54</v>
      </c>
      <c r="BD10" s="72">
        <v>55</v>
      </c>
      <c r="BE10" s="72">
        <v>56</v>
      </c>
      <c r="BF10" s="72">
        <v>57</v>
      </c>
      <c r="BG10" s="72">
        <v>58</v>
      </c>
      <c r="BH10" s="72">
        <v>59</v>
      </c>
      <c r="BI10" s="72">
        <v>60</v>
      </c>
      <c r="BJ10" s="72">
        <v>61</v>
      </c>
      <c r="BK10" s="72">
        <v>62</v>
      </c>
      <c r="BL10" s="72">
        <v>63</v>
      </c>
      <c r="BM10" s="72">
        <v>64</v>
      </c>
      <c r="BN10" s="72">
        <v>65</v>
      </c>
      <c r="BO10" s="72">
        <v>66</v>
      </c>
      <c r="BP10" s="72">
        <v>67</v>
      </c>
      <c r="BQ10" s="72">
        <v>68</v>
      </c>
      <c r="BR10" s="72">
        <v>69</v>
      </c>
      <c r="BS10" s="72">
        <v>70</v>
      </c>
      <c r="BT10" s="72">
        <v>71</v>
      </c>
      <c r="BU10" s="72">
        <v>72</v>
      </c>
      <c r="BV10" s="72">
        <v>73</v>
      </c>
      <c r="BW10" s="72">
        <v>74</v>
      </c>
      <c r="BX10" s="72">
        <v>75</v>
      </c>
      <c r="BY10" s="72">
        <v>76</v>
      </c>
      <c r="BZ10" s="72">
        <v>77</v>
      </c>
      <c r="CA10" s="72">
        <v>78</v>
      </c>
      <c r="CB10" s="72">
        <v>79</v>
      </c>
      <c r="CC10" s="72">
        <v>80</v>
      </c>
      <c r="CD10" s="72">
        <v>81</v>
      </c>
      <c r="CE10" s="72">
        <v>82</v>
      </c>
      <c r="CF10" s="72">
        <v>83</v>
      </c>
      <c r="CG10" s="72">
        <v>84</v>
      </c>
      <c r="CH10" s="72">
        <v>85</v>
      </c>
      <c r="CI10" s="72">
        <v>86</v>
      </c>
      <c r="CJ10" s="72">
        <v>87</v>
      </c>
      <c r="CK10" s="72">
        <v>88</v>
      </c>
      <c r="CL10" s="72">
        <v>89</v>
      </c>
      <c r="CM10" s="72">
        <v>90</v>
      </c>
      <c r="CN10" s="72">
        <v>91</v>
      </c>
      <c r="CO10" s="72">
        <v>92</v>
      </c>
      <c r="CP10" s="72">
        <v>93</v>
      </c>
      <c r="CQ10" s="72">
        <v>94</v>
      </c>
      <c r="CR10" s="72">
        <v>95</v>
      </c>
      <c r="CS10" s="72">
        <v>96</v>
      </c>
      <c r="CT10" s="72">
        <v>97</v>
      </c>
      <c r="CU10" s="72">
        <v>98</v>
      </c>
      <c r="CV10" s="72">
        <v>99</v>
      </c>
      <c r="CW10" s="72">
        <v>100</v>
      </c>
      <c r="CX10" s="72">
        <v>101</v>
      </c>
      <c r="CY10" s="72">
        <v>102</v>
      </c>
      <c r="CZ10" s="72">
        <v>103</v>
      </c>
      <c r="DA10" s="72">
        <v>104</v>
      </c>
      <c r="DB10" s="72">
        <v>105</v>
      </c>
      <c r="DC10" s="72">
        <v>106</v>
      </c>
      <c r="DD10" s="72">
        <v>107</v>
      </c>
      <c r="DE10" s="72">
        <v>108</v>
      </c>
      <c r="DF10" s="72">
        <v>109</v>
      </c>
      <c r="DG10" s="72">
        <v>110</v>
      </c>
      <c r="DH10" s="72">
        <v>111</v>
      </c>
      <c r="DI10" s="72">
        <v>112</v>
      </c>
      <c r="DJ10" s="72">
        <v>113</v>
      </c>
      <c r="DK10" s="72">
        <v>114</v>
      </c>
      <c r="DL10" s="72">
        <v>115</v>
      </c>
      <c r="DM10" s="72">
        <v>116</v>
      </c>
      <c r="DN10" s="72">
        <v>117</v>
      </c>
      <c r="DO10" s="72">
        <v>118</v>
      </c>
      <c r="DP10" s="72">
        <v>119</v>
      </c>
      <c r="DQ10" s="72">
        <v>120</v>
      </c>
      <c r="DR10" s="72">
        <v>121</v>
      </c>
      <c r="DS10" s="72">
        <v>122</v>
      </c>
      <c r="DT10" s="72">
        <v>123</v>
      </c>
      <c r="DU10" s="72">
        <v>124</v>
      </c>
      <c r="DV10" s="72">
        <v>125</v>
      </c>
      <c r="DW10" s="72">
        <v>126</v>
      </c>
      <c r="DX10" s="72">
        <v>127</v>
      </c>
      <c r="DY10" s="72">
        <v>128</v>
      </c>
      <c r="DZ10" s="72">
        <v>129</v>
      </c>
      <c r="EA10" s="72">
        <v>130</v>
      </c>
      <c r="EB10" s="72">
        <v>131</v>
      </c>
      <c r="EC10" s="72">
        <v>132</v>
      </c>
      <c r="ED10" s="72">
        <v>133</v>
      </c>
      <c r="EE10" s="72">
        <v>134</v>
      </c>
      <c r="EF10" s="72">
        <v>135</v>
      </c>
      <c r="EG10" s="72">
        <v>136</v>
      </c>
      <c r="EH10" s="72">
        <v>137</v>
      </c>
      <c r="EI10" s="72">
        <v>138</v>
      </c>
      <c r="EJ10" s="72">
        <v>139</v>
      </c>
      <c r="EK10" s="72">
        <v>140</v>
      </c>
      <c r="EL10" s="72">
        <v>141</v>
      </c>
      <c r="EM10" s="72">
        <v>142</v>
      </c>
      <c r="EN10" s="72">
        <v>143</v>
      </c>
      <c r="EO10" s="72">
        <v>144</v>
      </c>
      <c r="EP10" s="72">
        <v>145</v>
      </c>
      <c r="EQ10" s="72">
        <v>146</v>
      </c>
      <c r="ER10" s="72">
        <v>147</v>
      </c>
      <c r="ES10" s="72">
        <v>148</v>
      </c>
      <c r="ET10" s="72">
        <v>149</v>
      </c>
      <c r="EU10" s="72">
        <v>150</v>
      </c>
      <c r="EV10" s="72">
        <v>151</v>
      </c>
      <c r="EW10" s="72">
        <v>152</v>
      </c>
      <c r="EX10" s="72">
        <v>153</v>
      </c>
      <c r="EY10" s="72">
        <v>154</v>
      </c>
      <c r="EZ10" s="72">
        <v>155</v>
      </c>
      <c r="FA10" s="72">
        <v>156</v>
      </c>
      <c r="FB10" s="72">
        <v>157</v>
      </c>
      <c r="FC10" s="72">
        <v>158</v>
      </c>
      <c r="FD10" s="72">
        <v>159</v>
      </c>
      <c r="FE10" s="72">
        <v>160</v>
      </c>
      <c r="FF10" s="72">
        <v>161</v>
      </c>
      <c r="FG10" s="72">
        <v>162</v>
      </c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</row>
    <row r="11" spans="1:256" s="74" customFormat="1" ht="15" customHeight="1" x14ac:dyDescent="0.2">
      <c r="A11" s="73" t="s">
        <v>12</v>
      </c>
      <c r="B11" s="41">
        <v>132226042</v>
      </c>
      <c r="C11" s="42">
        <v>6788805130</v>
      </c>
      <c r="D11" s="42">
        <v>112369812</v>
      </c>
      <c r="E11" s="42">
        <v>4921806344</v>
      </c>
      <c r="F11" s="42">
        <v>57605888</v>
      </c>
      <c r="G11" s="42">
        <v>125474158</v>
      </c>
      <c r="H11" s="42">
        <v>4416851</v>
      </c>
      <c r="I11" s="42">
        <v>52031763</v>
      </c>
      <c r="J11" s="42">
        <v>30687178</v>
      </c>
      <c r="K11" s="42">
        <v>146838808</v>
      </c>
      <c r="L11" s="42">
        <v>24549867</v>
      </c>
      <c r="M11" s="42">
        <v>110500411</v>
      </c>
      <c r="N11" s="42">
        <v>23621296</v>
      </c>
      <c r="O11" s="42">
        <v>22735928</v>
      </c>
      <c r="P11" s="42">
        <v>439608</v>
      </c>
      <c r="Q11" s="42">
        <v>7262338</v>
      </c>
      <c r="R11" s="42">
        <v>15057938</v>
      </c>
      <c r="S11" s="42">
        <v>290224776</v>
      </c>
      <c r="T11" s="42">
        <v>5194140</v>
      </c>
      <c r="U11" s="42">
        <v>43007488</v>
      </c>
      <c r="V11" s="42">
        <v>2878263</v>
      </c>
      <c r="W11" s="42">
        <v>1925990</v>
      </c>
      <c r="X11" s="42">
        <v>10875231</v>
      </c>
      <c r="Y11" s="42">
        <v>497227695</v>
      </c>
      <c r="Z11" s="42">
        <v>11513428</v>
      </c>
      <c r="AA11" s="42">
        <v>25492046</v>
      </c>
      <c r="AB11" s="42">
        <v>4488654</v>
      </c>
      <c r="AC11" s="42">
        <v>39746504</v>
      </c>
      <c r="AD11" s="42">
        <v>5506046</v>
      </c>
      <c r="AE11" s="42">
        <v>144946686</v>
      </c>
      <c r="AF11" s="42">
        <v>2608231</v>
      </c>
      <c r="AG11" s="42">
        <v>127020069</v>
      </c>
      <c r="AH11" s="42">
        <v>4660892</v>
      </c>
      <c r="AI11" s="42">
        <v>29959194</v>
      </c>
      <c r="AJ11" s="42">
        <v>3397704</v>
      </c>
      <c r="AK11" s="42">
        <v>23908018</v>
      </c>
      <c r="AL11" s="42">
        <v>120495</v>
      </c>
      <c r="AM11" s="42">
        <v>3300564</v>
      </c>
      <c r="AN11" s="42">
        <v>103767</v>
      </c>
      <c r="AO11" s="42">
        <v>1000846</v>
      </c>
      <c r="AP11" s="42">
        <v>684814</v>
      </c>
      <c r="AQ11" s="42">
        <v>16406801</v>
      </c>
      <c r="AR11" s="42">
        <v>372519</v>
      </c>
      <c r="AS11" s="42">
        <v>2951481</v>
      </c>
      <c r="AT11" s="42">
        <v>10064855</v>
      </c>
      <c r="AU11" s="42">
        <v>483427454</v>
      </c>
      <c r="AV11" s="42">
        <v>10100174</v>
      </c>
      <c r="AW11" s="42">
        <v>249339607</v>
      </c>
      <c r="AX11" s="42">
        <v>8142706</v>
      </c>
      <c r="AY11" s="42">
        <v>239677920</v>
      </c>
      <c r="AZ11" s="42">
        <v>6226226</v>
      </c>
      <c r="BA11" s="42">
        <v>61778335</v>
      </c>
      <c r="BB11" s="42">
        <v>6972761</v>
      </c>
      <c r="BC11" s="42">
        <v>229561762</v>
      </c>
      <c r="BD11" s="42">
        <v>2316533</v>
      </c>
      <c r="BE11" s="42">
        <v>162651509</v>
      </c>
      <c r="BF11" s="42">
        <v>85432</v>
      </c>
      <c r="BG11" s="42">
        <v>1205642</v>
      </c>
      <c r="BH11" s="42">
        <v>1275661</v>
      </c>
      <c r="BI11" s="42">
        <v>118092057</v>
      </c>
      <c r="BJ11" s="42">
        <v>633700</v>
      </c>
      <c r="BK11" s="42">
        <v>7261116</v>
      </c>
      <c r="BL11" s="42">
        <v>7854562</v>
      </c>
      <c r="BM11" s="42">
        <v>13409908</v>
      </c>
      <c r="BN11" s="42">
        <v>857903</v>
      </c>
      <c r="BO11" s="42">
        <v>10473327</v>
      </c>
      <c r="BP11" s="42">
        <v>892031</v>
      </c>
      <c r="BQ11" s="42">
        <v>7970811</v>
      </c>
      <c r="BR11" s="42">
        <v>8913846</v>
      </c>
      <c r="BS11" s="42">
        <v>101672181</v>
      </c>
      <c r="BT11" s="42">
        <v>25130018</v>
      </c>
      <c r="BU11" s="42">
        <v>627664241</v>
      </c>
      <c r="BV11" s="42">
        <v>23123390</v>
      </c>
      <c r="BW11" s="42">
        <v>394285849</v>
      </c>
      <c r="BX11" s="42">
        <v>4078981</v>
      </c>
      <c r="BY11" s="42">
        <v>50640786</v>
      </c>
      <c r="BZ11" s="42">
        <v>4731529</v>
      </c>
      <c r="CA11" s="42">
        <v>44672209</v>
      </c>
      <c r="CB11" s="42">
        <v>1296467</v>
      </c>
      <c r="CC11" s="42">
        <v>12421989</v>
      </c>
      <c r="CD11" s="42">
        <v>31654</v>
      </c>
      <c r="CE11" s="42">
        <v>186747</v>
      </c>
      <c r="CF11" s="42">
        <v>500587</v>
      </c>
      <c r="CG11" s="42">
        <v>3757426</v>
      </c>
      <c r="CH11" s="42">
        <v>126185</v>
      </c>
      <c r="CI11" s="42">
        <v>703622</v>
      </c>
      <c r="CJ11" s="42">
        <v>5370773</v>
      </c>
      <c r="CK11" s="42">
        <v>65850060</v>
      </c>
      <c r="CL11" s="42">
        <v>4380365</v>
      </c>
      <c r="CM11" s="42">
        <v>38465692</v>
      </c>
      <c r="CN11" s="42">
        <v>4738228</v>
      </c>
      <c r="CO11" s="42">
        <v>398690527</v>
      </c>
      <c r="CP11" s="42">
        <v>2498144</v>
      </c>
      <c r="CQ11" s="42">
        <v>82697364</v>
      </c>
      <c r="CR11" s="42">
        <v>507008</v>
      </c>
      <c r="CS11" s="42">
        <v>15436171</v>
      </c>
      <c r="CT11" s="42">
        <v>35710</v>
      </c>
      <c r="CU11" s="42">
        <v>1435566</v>
      </c>
      <c r="CV11" s="42">
        <v>588823</v>
      </c>
      <c r="CW11" s="42">
        <v>7371027</v>
      </c>
      <c r="CX11" s="42">
        <v>1416076</v>
      </c>
      <c r="CY11" s="42">
        <v>20610232</v>
      </c>
      <c r="CZ11" s="42">
        <v>9094911</v>
      </c>
      <c r="DA11" s="42">
        <v>32740272</v>
      </c>
      <c r="DB11" s="42">
        <v>14759589</v>
      </c>
      <c r="DC11" s="42">
        <v>231873220</v>
      </c>
      <c r="DD11" s="42">
        <v>11691859</v>
      </c>
      <c r="DE11" s="42">
        <v>110462387</v>
      </c>
      <c r="DF11" s="42">
        <v>295313</v>
      </c>
      <c r="DG11" s="42">
        <v>15446376</v>
      </c>
      <c r="DH11" s="42">
        <v>5532206</v>
      </c>
      <c r="DI11" s="42">
        <v>31965345</v>
      </c>
      <c r="DJ11" s="42">
        <v>359344</v>
      </c>
      <c r="DK11" s="42">
        <v>8767672</v>
      </c>
      <c r="DL11" s="42">
        <v>829838</v>
      </c>
      <c r="DM11" s="42">
        <v>75011556</v>
      </c>
      <c r="DN11" s="42">
        <v>1708598</v>
      </c>
      <c r="DO11" s="42">
        <v>23313432</v>
      </c>
      <c r="DP11" s="42">
        <v>32153965</v>
      </c>
      <c r="DQ11" s="42">
        <v>98046679</v>
      </c>
      <c r="DR11" s="42">
        <v>3330763</v>
      </c>
      <c r="DS11" s="42">
        <v>10028607</v>
      </c>
      <c r="DT11" s="42">
        <v>7527249</v>
      </c>
      <c r="DU11" s="42">
        <v>4398734</v>
      </c>
      <c r="DV11" s="42">
        <v>3402468</v>
      </c>
      <c r="DW11" s="42">
        <v>858457</v>
      </c>
      <c r="DX11" s="42">
        <v>4710253</v>
      </c>
      <c r="DY11" s="42">
        <v>10589279</v>
      </c>
      <c r="DZ11" s="43">
        <v>90857</v>
      </c>
      <c r="EA11" s="44">
        <v>190732</v>
      </c>
      <c r="EB11" s="42">
        <v>15920203</v>
      </c>
      <c r="EC11" s="42">
        <v>21109366</v>
      </c>
      <c r="ED11" s="42">
        <v>1096436</v>
      </c>
      <c r="EE11" s="42">
        <v>2952043</v>
      </c>
      <c r="EF11" s="42">
        <v>1201332</v>
      </c>
      <c r="EG11" s="42">
        <v>19295952</v>
      </c>
      <c r="EH11" s="42">
        <v>780327</v>
      </c>
      <c r="EI11" s="42">
        <v>209833</v>
      </c>
      <c r="EJ11" s="42">
        <v>574001</v>
      </c>
      <c r="EK11" s="42">
        <v>8470128</v>
      </c>
      <c r="EL11" s="43">
        <v>3883687</v>
      </c>
      <c r="EM11" s="44">
        <v>18457063</v>
      </c>
      <c r="EN11" s="42">
        <v>32334</v>
      </c>
      <c r="EO11" s="42">
        <v>66602</v>
      </c>
      <c r="EP11" s="42">
        <v>105135</v>
      </c>
      <c r="EQ11" s="42">
        <v>252597</v>
      </c>
      <c r="ER11" s="42">
        <v>188210</v>
      </c>
      <c r="ES11" s="42">
        <v>1107387</v>
      </c>
      <c r="ET11" s="42">
        <v>84016753</v>
      </c>
      <c r="EU11" s="42">
        <v>545082218</v>
      </c>
      <c r="EV11" s="42">
        <v>10985079</v>
      </c>
      <c r="EW11" s="42">
        <v>15850401</v>
      </c>
      <c r="EX11" s="43">
        <v>46335237</v>
      </c>
      <c r="EY11" s="44">
        <v>998238457</v>
      </c>
      <c r="EZ11" s="42">
        <v>263896304</v>
      </c>
      <c r="FA11" s="42">
        <v>800690043</v>
      </c>
      <c r="FB11" s="42">
        <v>102737959</v>
      </c>
      <c r="FC11" s="42">
        <v>4670165637</v>
      </c>
      <c r="FD11" s="42">
        <v>3096299</v>
      </c>
      <c r="FE11" s="42">
        <v>13029239</v>
      </c>
      <c r="FF11" s="42">
        <v>102740921</v>
      </c>
      <c r="FG11" s="42">
        <v>884342703</v>
      </c>
      <c r="FH11" s="87"/>
      <c r="FI11" s="87"/>
      <c r="FJ11" s="87"/>
      <c r="FK11" s="87"/>
      <c r="FL11" s="87"/>
      <c r="FM11" s="87"/>
      <c r="FN11" s="87"/>
      <c r="FO11" s="87"/>
      <c r="FP11" s="87"/>
      <c r="FQ11" s="87"/>
      <c r="FR11" s="87"/>
      <c r="FS11" s="87"/>
      <c r="FT11" s="87"/>
      <c r="FU11" s="87"/>
      <c r="FV11" s="87"/>
      <c r="FW11" s="87"/>
      <c r="FX11" s="87"/>
      <c r="FY11" s="87"/>
      <c r="FZ11" s="87"/>
      <c r="GA11" s="87"/>
      <c r="GB11" s="87"/>
      <c r="GC11" s="87"/>
      <c r="GD11" s="87"/>
      <c r="GE11" s="87"/>
      <c r="GF11" s="87"/>
      <c r="GG11" s="87"/>
      <c r="GH11" s="87"/>
      <c r="GI11" s="87"/>
      <c r="GJ11" s="87"/>
      <c r="GK11" s="87"/>
      <c r="GL11" s="87"/>
      <c r="GM11" s="87"/>
      <c r="GN11" s="87"/>
      <c r="GO11" s="87"/>
      <c r="GP11" s="87"/>
      <c r="GQ11" s="87"/>
      <c r="GR11" s="87"/>
      <c r="GS11" s="87"/>
      <c r="GT11" s="87"/>
      <c r="GU11" s="87"/>
      <c r="GV11" s="87"/>
      <c r="GW11" s="87"/>
      <c r="GX11" s="87"/>
      <c r="GY11" s="87"/>
      <c r="GZ11" s="87"/>
      <c r="HA11" s="87"/>
      <c r="HB11" s="87"/>
      <c r="HC11" s="87"/>
      <c r="HD11" s="87"/>
      <c r="HE11" s="87"/>
      <c r="HF11" s="87"/>
      <c r="HG11" s="87"/>
      <c r="HH11" s="87"/>
      <c r="HI11" s="87"/>
      <c r="HJ11" s="87"/>
      <c r="HK11" s="87"/>
      <c r="HL11" s="87"/>
      <c r="HM11" s="87"/>
      <c r="HN11" s="87"/>
      <c r="HO11" s="87"/>
      <c r="HP11" s="87"/>
      <c r="HQ11" s="87"/>
      <c r="HR11" s="87"/>
      <c r="HS11" s="87"/>
      <c r="HT11" s="87"/>
      <c r="HU11" s="87"/>
      <c r="HV11" s="87"/>
      <c r="HW11" s="87"/>
      <c r="HX11" s="87"/>
      <c r="HY11" s="87"/>
      <c r="HZ11" s="87"/>
      <c r="IA11" s="87"/>
      <c r="IB11" s="87"/>
      <c r="IC11" s="87"/>
      <c r="ID11" s="87"/>
      <c r="IE11" s="87"/>
      <c r="IF11" s="87"/>
      <c r="IG11" s="87"/>
      <c r="IH11" s="87"/>
      <c r="II11" s="87"/>
      <c r="IJ11" s="87"/>
      <c r="IK11" s="87"/>
      <c r="IL11" s="87"/>
      <c r="IM11" s="87"/>
      <c r="IN11" s="87"/>
      <c r="IO11" s="87"/>
      <c r="IP11" s="87"/>
      <c r="IQ11" s="87"/>
      <c r="IR11" s="87"/>
      <c r="IS11" s="87"/>
      <c r="IT11" s="87"/>
      <c r="IU11" s="87"/>
      <c r="IV11" s="87"/>
    </row>
    <row r="12" spans="1:256" ht="15" customHeight="1" x14ac:dyDescent="0.2">
      <c r="A12" s="75" t="s">
        <v>13</v>
      </c>
      <c r="B12" s="40">
        <v>1854886</v>
      </c>
      <c r="C12" s="40">
        <v>-86318215</v>
      </c>
      <c r="D12" s="40">
        <v>708858</v>
      </c>
      <c r="E12" s="40">
        <v>17446959</v>
      </c>
      <c r="F12" s="40">
        <v>837457</v>
      </c>
      <c r="G12" s="40">
        <v>4122552</v>
      </c>
      <c r="H12" s="40">
        <v>71092</v>
      </c>
      <c r="I12" s="40">
        <v>1288224</v>
      </c>
      <c r="J12" s="40">
        <v>663529</v>
      </c>
      <c r="K12" s="40">
        <v>2708547</v>
      </c>
      <c r="L12" s="40">
        <v>551683</v>
      </c>
      <c r="M12" s="40">
        <v>1583733</v>
      </c>
      <c r="N12" s="40">
        <v>82573</v>
      </c>
      <c r="O12" s="40">
        <v>243773</v>
      </c>
      <c r="P12" s="40">
        <v>3813</v>
      </c>
      <c r="Q12" s="40">
        <v>46723</v>
      </c>
      <c r="R12" s="40">
        <v>198656</v>
      </c>
      <c r="S12" s="40">
        <v>2355623</v>
      </c>
      <c r="T12" s="40">
        <v>409264</v>
      </c>
      <c r="U12" s="40">
        <v>9471331</v>
      </c>
      <c r="V12" s="40">
        <v>16703</v>
      </c>
      <c r="W12" s="40">
        <v>8418</v>
      </c>
      <c r="X12" s="40">
        <v>140975</v>
      </c>
      <c r="Y12" s="40">
        <v>9050536</v>
      </c>
      <c r="Z12" s="40">
        <v>675087</v>
      </c>
      <c r="AA12" s="40">
        <v>1693394</v>
      </c>
      <c r="AB12" s="40">
        <v>83058</v>
      </c>
      <c r="AC12" s="40">
        <v>1532554</v>
      </c>
      <c r="AD12" s="40">
        <v>338760</v>
      </c>
      <c r="AE12" s="40">
        <v>15653381</v>
      </c>
      <c r="AF12" s="40">
        <v>260952</v>
      </c>
      <c r="AG12" s="40">
        <v>14137725</v>
      </c>
      <c r="AH12" s="40">
        <v>117031</v>
      </c>
      <c r="AI12" s="40">
        <v>1216253</v>
      </c>
      <c r="AJ12" s="40">
        <v>126705</v>
      </c>
      <c r="AK12" s="40">
        <v>1882519</v>
      </c>
      <c r="AL12" s="40">
        <v>3124</v>
      </c>
      <c r="AM12" s="40">
        <v>71126</v>
      </c>
      <c r="AN12" s="40">
        <v>3942</v>
      </c>
      <c r="AO12" s="40">
        <v>104755</v>
      </c>
      <c r="AP12" s="40">
        <v>17866</v>
      </c>
      <c r="AQ12" s="40">
        <v>954085</v>
      </c>
      <c r="AR12" s="40">
        <v>9362</v>
      </c>
      <c r="AS12" s="40">
        <v>237292</v>
      </c>
      <c r="AT12" s="40">
        <v>154920</v>
      </c>
      <c r="AU12" s="40">
        <v>9755721</v>
      </c>
      <c r="AV12" s="40">
        <v>598024</v>
      </c>
      <c r="AW12" s="40">
        <v>25287032</v>
      </c>
      <c r="AX12" s="40">
        <v>149900</v>
      </c>
      <c r="AY12" s="40">
        <v>4034513</v>
      </c>
      <c r="AZ12" s="40">
        <v>295385</v>
      </c>
      <c r="BA12" s="40">
        <v>4694725</v>
      </c>
      <c r="BB12" s="40">
        <v>442210</v>
      </c>
      <c r="BC12" s="40">
        <v>22793884</v>
      </c>
      <c r="BD12" s="40">
        <v>79079</v>
      </c>
      <c r="BE12" s="40">
        <v>6350530</v>
      </c>
      <c r="BF12" s="40">
        <v>3147</v>
      </c>
      <c r="BG12" s="40">
        <v>124411</v>
      </c>
      <c r="BH12" s="40">
        <v>34724</v>
      </c>
      <c r="BI12" s="40">
        <v>3232651</v>
      </c>
      <c r="BJ12" s="40">
        <v>14208</v>
      </c>
      <c r="BK12" s="40">
        <v>1766397</v>
      </c>
      <c r="BL12" s="40">
        <v>220348</v>
      </c>
      <c r="BM12" s="40">
        <v>221986</v>
      </c>
      <c r="BN12" s="40">
        <v>48387</v>
      </c>
      <c r="BO12" s="40">
        <v>853763</v>
      </c>
      <c r="BP12" s="40">
        <v>66863</v>
      </c>
      <c r="BQ12" s="40">
        <v>3225921</v>
      </c>
      <c r="BR12" s="40">
        <v>76273</v>
      </c>
      <c r="BS12" s="40">
        <v>927571</v>
      </c>
      <c r="BT12" s="40">
        <v>200197</v>
      </c>
      <c r="BU12" s="40">
        <v>4753704</v>
      </c>
      <c r="BV12" s="40">
        <v>161559</v>
      </c>
      <c r="BW12" s="40">
        <v>1470868</v>
      </c>
      <c r="BX12" s="40">
        <v>97748</v>
      </c>
      <c r="BY12" s="40">
        <v>1214772</v>
      </c>
      <c r="BZ12" s="40">
        <v>212741</v>
      </c>
      <c r="CA12" s="40">
        <v>4308957</v>
      </c>
      <c r="CB12" s="40">
        <v>32292</v>
      </c>
      <c r="CC12" s="40">
        <v>295767</v>
      </c>
      <c r="CD12" s="40">
        <v>1364</v>
      </c>
      <c r="CE12" s="40">
        <v>7325</v>
      </c>
      <c r="CF12" s="40">
        <v>10498</v>
      </c>
      <c r="CG12" s="40">
        <v>52289</v>
      </c>
      <c r="CH12" s="40">
        <v>12243</v>
      </c>
      <c r="CI12" s="40">
        <v>126328</v>
      </c>
      <c r="CJ12" s="40">
        <v>122142</v>
      </c>
      <c r="CK12" s="40">
        <v>1495038</v>
      </c>
      <c r="CL12" s="40">
        <v>221095</v>
      </c>
      <c r="CM12" s="40">
        <v>4184375</v>
      </c>
      <c r="CN12" s="40">
        <v>61390</v>
      </c>
      <c r="CO12" s="40">
        <v>2288735</v>
      </c>
      <c r="CP12" s="40">
        <v>257404</v>
      </c>
      <c r="CQ12" s="40">
        <v>32374142</v>
      </c>
      <c r="CR12" s="40">
        <v>9394</v>
      </c>
      <c r="CS12" s="40">
        <v>155477</v>
      </c>
      <c r="CT12" s="40">
        <v>4923</v>
      </c>
      <c r="CU12" s="40">
        <v>552034</v>
      </c>
      <c r="CV12" s="40">
        <v>21115</v>
      </c>
      <c r="CW12" s="40">
        <v>325371</v>
      </c>
      <c r="CX12" s="40">
        <v>112842</v>
      </c>
      <c r="CY12" s="40">
        <v>3731131</v>
      </c>
      <c r="CZ12" s="40">
        <v>32793</v>
      </c>
      <c r="DA12" s="40">
        <v>137920</v>
      </c>
      <c r="DB12" s="40">
        <v>162539</v>
      </c>
      <c r="DC12" s="40">
        <v>2137048</v>
      </c>
      <c r="DD12" s="40">
        <v>230</v>
      </c>
      <c r="DE12" s="40">
        <v>3837</v>
      </c>
      <c r="DF12" s="40">
        <v>68084</v>
      </c>
      <c r="DG12" s="40">
        <v>2845066</v>
      </c>
      <c r="DH12" s="40">
        <v>91335</v>
      </c>
      <c r="DI12" s="40">
        <v>814288</v>
      </c>
      <c r="DJ12" s="40">
        <v>158083</v>
      </c>
      <c r="DK12" s="40">
        <v>5005203</v>
      </c>
      <c r="DL12" s="40">
        <v>444742</v>
      </c>
      <c r="DM12" s="40">
        <v>66320668</v>
      </c>
      <c r="DN12" s="40">
        <v>16315</v>
      </c>
      <c r="DO12" s="40">
        <v>107358</v>
      </c>
      <c r="DP12" s="40">
        <v>394797</v>
      </c>
      <c r="DQ12" s="40">
        <v>1478303</v>
      </c>
      <c r="DR12" s="40">
        <v>21054</v>
      </c>
      <c r="DS12" s="40">
        <v>62346</v>
      </c>
      <c r="DT12" s="40">
        <v>40896</v>
      </c>
      <c r="DU12" s="40">
        <v>25322</v>
      </c>
      <c r="DV12" s="40">
        <v>2467</v>
      </c>
      <c r="DW12" s="40">
        <v>548</v>
      </c>
      <c r="DX12" s="40">
        <v>97280</v>
      </c>
      <c r="DY12" s="40">
        <v>312240</v>
      </c>
      <c r="DZ12" s="45">
        <v>1825</v>
      </c>
      <c r="EA12" s="30">
        <v>4613</v>
      </c>
      <c r="EB12" s="40">
        <v>217951</v>
      </c>
      <c r="EC12" s="40">
        <v>181694</v>
      </c>
      <c r="ED12" s="40">
        <v>4696</v>
      </c>
      <c r="EE12" s="40">
        <v>21089</v>
      </c>
      <c r="EF12" s="40">
        <v>5486</v>
      </c>
      <c r="EG12" s="40">
        <v>41256</v>
      </c>
      <c r="EH12" s="40">
        <v>16900</v>
      </c>
      <c r="EI12" s="40">
        <v>7707</v>
      </c>
      <c r="EJ12" s="40">
        <v>13774</v>
      </c>
      <c r="EK12" s="40">
        <v>325634</v>
      </c>
      <c r="EL12" s="45">
        <v>103062</v>
      </c>
      <c r="EM12" s="30">
        <v>427133</v>
      </c>
      <c r="EN12" s="46">
        <v>76</v>
      </c>
      <c r="EO12" s="46">
        <v>189</v>
      </c>
      <c r="EP12" s="46">
        <v>973</v>
      </c>
      <c r="EQ12" s="46">
        <v>6323</v>
      </c>
      <c r="ER12" s="40">
        <v>2904</v>
      </c>
      <c r="ES12" s="40">
        <v>62209</v>
      </c>
      <c r="ET12" s="40" t="s">
        <v>116</v>
      </c>
      <c r="EU12" s="40" t="s">
        <v>116</v>
      </c>
      <c r="EV12" s="40" t="s">
        <v>116</v>
      </c>
      <c r="EW12" s="40" t="s">
        <v>116</v>
      </c>
      <c r="EX12" s="45" t="s">
        <v>116</v>
      </c>
      <c r="EY12" s="30" t="s">
        <v>116</v>
      </c>
      <c r="EZ12" s="40">
        <v>3009365</v>
      </c>
      <c r="FA12" s="40">
        <v>9328549</v>
      </c>
      <c r="FB12" s="40" t="s">
        <v>116</v>
      </c>
      <c r="FC12" s="40" t="s">
        <v>116</v>
      </c>
      <c r="FD12" s="40">
        <v>4714</v>
      </c>
      <c r="FE12" s="40">
        <v>88495</v>
      </c>
      <c r="FF12" s="40">
        <v>6053</v>
      </c>
      <c r="FG12" s="40">
        <v>88595</v>
      </c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</row>
    <row r="13" spans="1:256" ht="15" customHeight="1" x14ac:dyDescent="0.2">
      <c r="A13" s="75" t="s">
        <v>14</v>
      </c>
      <c r="B13" s="40">
        <v>11670444</v>
      </c>
      <c r="C13" s="40">
        <v>31096322</v>
      </c>
      <c r="D13" s="40">
        <v>9128850</v>
      </c>
      <c r="E13" s="40">
        <v>28545138</v>
      </c>
      <c r="F13" s="40">
        <v>2735068</v>
      </c>
      <c r="G13" s="40">
        <v>1352421</v>
      </c>
      <c r="H13" s="40">
        <v>102453</v>
      </c>
      <c r="I13" s="40">
        <v>365048</v>
      </c>
      <c r="J13" s="40">
        <v>1511469</v>
      </c>
      <c r="K13" s="40">
        <v>1176539</v>
      </c>
      <c r="L13" s="40">
        <v>1151114</v>
      </c>
      <c r="M13" s="40">
        <v>617000</v>
      </c>
      <c r="N13" s="40">
        <v>119251</v>
      </c>
      <c r="O13" s="40">
        <v>52957</v>
      </c>
      <c r="P13" s="46">
        <v>4586</v>
      </c>
      <c r="Q13" s="46">
        <v>27886</v>
      </c>
      <c r="R13" s="40">
        <v>1187871</v>
      </c>
      <c r="S13" s="40">
        <v>3517443</v>
      </c>
      <c r="T13" s="40">
        <v>139683</v>
      </c>
      <c r="U13" s="40">
        <v>705985</v>
      </c>
      <c r="V13" s="40">
        <v>244027</v>
      </c>
      <c r="W13" s="40">
        <v>113131</v>
      </c>
      <c r="X13" s="40">
        <v>379629</v>
      </c>
      <c r="Y13" s="40">
        <v>609472</v>
      </c>
      <c r="Z13" s="40">
        <v>557481</v>
      </c>
      <c r="AA13" s="40">
        <v>1146940</v>
      </c>
      <c r="AB13" s="40">
        <v>143372</v>
      </c>
      <c r="AC13" s="40">
        <v>169770</v>
      </c>
      <c r="AD13" s="40">
        <v>225377</v>
      </c>
      <c r="AE13" s="40">
        <v>3430904</v>
      </c>
      <c r="AF13" s="40">
        <v>146336</v>
      </c>
      <c r="AG13" s="40">
        <v>3127010</v>
      </c>
      <c r="AH13" s="40">
        <v>157377</v>
      </c>
      <c r="AI13" s="40">
        <v>257307</v>
      </c>
      <c r="AJ13" s="40">
        <v>104761</v>
      </c>
      <c r="AK13" s="40">
        <v>404100</v>
      </c>
      <c r="AL13" s="46">
        <v>1431</v>
      </c>
      <c r="AM13" s="46">
        <v>1247</v>
      </c>
      <c r="AN13" s="40">
        <v>1928</v>
      </c>
      <c r="AO13" s="40">
        <v>7531</v>
      </c>
      <c r="AP13" s="40">
        <v>16251</v>
      </c>
      <c r="AQ13" s="40">
        <v>20349</v>
      </c>
      <c r="AR13" s="40">
        <v>6546</v>
      </c>
      <c r="AS13" s="40">
        <v>9252</v>
      </c>
      <c r="AT13" s="40">
        <v>356757</v>
      </c>
      <c r="AU13" s="40">
        <v>669039</v>
      </c>
      <c r="AV13" s="40">
        <v>507136</v>
      </c>
      <c r="AW13" s="40">
        <v>7184519</v>
      </c>
      <c r="AX13" s="40">
        <v>324882</v>
      </c>
      <c r="AY13" s="40">
        <v>690452</v>
      </c>
      <c r="AZ13" s="40">
        <v>269507</v>
      </c>
      <c r="BA13" s="40">
        <v>1529918</v>
      </c>
      <c r="BB13" s="40">
        <v>363348</v>
      </c>
      <c r="BC13" s="40">
        <v>6181764</v>
      </c>
      <c r="BD13" s="40">
        <v>37150</v>
      </c>
      <c r="BE13" s="40">
        <v>306705</v>
      </c>
      <c r="BF13" s="40">
        <v>1927</v>
      </c>
      <c r="BG13" s="40">
        <v>11296</v>
      </c>
      <c r="BH13" s="40">
        <v>18342</v>
      </c>
      <c r="BI13" s="40">
        <v>138982</v>
      </c>
      <c r="BJ13" s="40">
        <v>17601</v>
      </c>
      <c r="BK13" s="40">
        <v>122831</v>
      </c>
      <c r="BL13" s="40">
        <v>302356</v>
      </c>
      <c r="BM13" s="40">
        <v>194189</v>
      </c>
      <c r="BN13" s="40">
        <v>19345</v>
      </c>
      <c r="BO13" s="40">
        <v>76172</v>
      </c>
      <c r="BP13" s="40">
        <v>24580</v>
      </c>
      <c r="BQ13" s="40">
        <v>86612</v>
      </c>
      <c r="BR13" s="40">
        <v>205778</v>
      </c>
      <c r="BS13" s="40">
        <v>458248</v>
      </c>
      <c r="BT13" s="40">
        <v>659639</v>
      </c>
      <c r="BU13" s="40">
        <v>4663960</v>
      </c>
      <c r="BV13" s="40">
        <v>617619</v>
      </c>
      <c r="BW13" s="40">
        <v>1582848</v>
      </c>
      <c r="BX13" s="40">
        <v>113614</v>
      </c>
      <c r="BY13" s="40">
        <v>343268</v>
      </c>
      <c r="BZ13" s="40">
        <v>89757</v>
      </c>
      <c r="CA13" s="40">
        <v>769318</v>
      </c>
      <c r="CB13" s="40">
        <v>39674</v>
      </c>
      <c r="CC13" s="40">
        <v>64776</v>
      </c>
      <c r="CD13" s="46">
        <v>163</v>
      </c>
      <c r="CE13" s="46">
        <v>313</v>
      </c>
      <c r="CF13" s="40">
        <v>22826</v>
      </c>
      <c r="CG13" s="40">
        <v>43930</v>
      </c>
      <c r="CH13" s="46">
        <v>1237</v>
      </c>
      <c r="CI13" s="46">
        <v>4968</v>
      </c>
      <c r="CJ13" s="40">
        <v>167135</v>
      </c>
      <c r="CK13" s="40">
        <v>448896</v>
      </c>
      <c r="CL13" s="40">
        <v>86572</v>
      </c>
      <c r="CM13" s="40">
        <v>628634</v>
      </c>
      <c r="CN13" s="40">
        <v>75099</v>
      </c>
      <c r="CO13" s="40">
        <v>280032</v>
      </c>
      <c r="CP13" s="40">
        <v>68530</v>
      </c>
      <c r="CQ13" s="40">
        <v>1033919</v>
      </c>
      <c r="CR13" s="40">
        <v>13282</v>
      </c>
      <c r="CS13" s="40">
        <v>28285</v>
      </c>
      <c r="CT13" s="46">
        <v>352</v>
      </c>
      <c r="CU13" s="46">
        <v>242</v>
      </c>
      <c r="CV13" s="40">
        <v>44908</v>
      </c>
      <c r="CW13" s="40">
        <v>100067</v>
      </c>
      <c r="CX13" s="40">
        <v>32150</v>
      </c>
      <c r="CY13" s="40">
        <v>319026</v>
      </c>
      <c r="CZ13" s="40">
        <v>271857</v>
      </c>
      <c r="DA13" s="40">
        <v>444791</v>
      </c>
      <c r="DB13" s="40">
        <v>502777</v>
      </c>
      <c r="DC13" s="40">
        <v>6315962</v>
      </c>
      <c r="DD13" s="40">
        <v>12888</v>
      </c>
      <c r="DE13" s="40">
        <v>35533</v>
      </c>
      <c r="DF13" s="40">
        <v>44553</v>
      </c>
      <c r="DG13" s="40">
        <v>1908409</v>
      </c>
      <c r="DH13" s="40">
        <v>247620</v>
      </c>
      <c r="DI13" s="40">
        <v>357663</v>
      </c>
      <c r="DJ13" s="40">
        <v>5216</v>
      </c>
      <c r="DK13" s="40">
        <v>68378</v>
      </c>
      <c r="DL13" s="40">
        <v>82032</v>
      </c>
      <c r="DM13" s="40">
        <v>580272</v>
      </c>
      <c r="DN13" s="40">
        <v>28806</v>
      </c>
      <c r="DO13" s="40">
        <v>51956</v>
      </c>
      <c r="DP13" s="40">
        <v>1479734</v>
      </c>
      <c r="DQ13" s="40">
        <v>1684739</v>
      </c>
      <c r="DR13" s="40">
        <v>32383</v>
      </c>
      <c r="DS13" s="40">
        <v>75210</v>
      </c>
      <c r="DT13" s="40">
        <v>105566</v>
      </c>
      <c r="DU13" s="40">
        <v>63656</v>
      </c>
      <c r="DV13" s="40">
        <v>17171</v>
      </c>
      <c r="DW13" s="40">
        <v>3932</v>
      </c>
      <c r="DX13" s="40">
        <v>271730</v>
      </c>
      <c r="DY13" s="40">
        <v>753433</v>
      </c>
      <c r="DZ13" s="46">
        <v>1788</v>
      </c>
      <c r="EA13" s="46">
        <v>993</v>
      </c>
      <c r="EB13" s="40">
        <v>1096056</v>
      </c>
      <c r="EC13" s="40">
        <v>260984</v>
      </c>
      <c r="ED13" s="40">
        <v>14809</v>
      </c>
      <c r="EE13" s="40">
        <v>17738</v>
      </c>
      <c r="EF13" s="46">
        <v>1771</v>
      </c>
      <c r="EG13" s="46">
        <v>1948</v>
      </c>
      <c r="EH13" s="40">
        <v>39641</v>
      </c>
      <c r="EI13" s="40">
        <v>2030</v>
      </c>
      <c r="EJ13" s="40">
        <v>6040</v>
      </c>
      <c r="EK13" s="40">
        <v>67860</v>
      </c>
      <c r="EL13" s="45">
        <v>121409</v>
      </c>
      <c r="EM13" s="30">
        <v>335788</v>
      </c>
      <c r="EN13" s="40" t="s">
        <v>116</v>
      </c>
      <c r="EO13" s="40" t="s">
        <v>116</v>
      </c>
      <c r="EP13" s="46">
        <v>5325</v>
      </c>
      <c r="EQ13" s="46">
        <v>9687</v>
      </c>
      <c r="ER13" s="46">
        <v>960</v>
      </c>
      <c r="ES13" s="46">
        <v>91481</v>
      </c>
      <c r="ET13" s="40">
        <v>11339898</v>
      </c>
      <c r="EU13" s="40">
        <v>48470763</v>
      </c>
      <c r="EV13" s="40">
        <v>917181</v>
      </c>
      <c r="EW13" s="40">
        <v>1249705</v>
      </c>
      <c r="EX13" s="45">
        <v>327379</v>
      </c>
      <c r="EY13" s="30">
        <v>4563499</v>
      </c>
      <c r="EZ13" s="40">
        <v>9056607</v>
      </c>
      <c r="FA13" s="40">
        <v>28260727</v>
      </c>
      <c r="FB13" s="40">
        <v>770661</v>
      </c>
      <c r="FC13" s="40">
        <v>640562</v>
      </c>
      <c r="FD13" s="46">
        <v>48</v>
      </c>
      <c r="FE13" s="46">
        <v>320</v>
      </c>
      <c r="FF13" s="40">
        <v>765028</v>
      </c>
      <c r="FG13" s="40">
        <v>56949</v>
      </c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</row>
    <row r="14" spans="1:256" ht="15" customHeight="1" x14ac:dyDescent="0.2">
      <c r="A14" s="75" t="s">
        <v>15</v>
      </c>
      <c r="B14" s="40">
        <v>12135417</v>
      </c>
      <c r="C14" s="40">
        <v>90875411</v>
      </c>
      <c r="D14" s="40">
        <v>9529153</v>
      </c>
      <c r="E14" s="40">
        <v>68536053</v>
      </c>
      <c r="F14" s="40">
        <v>2815785</v>
      </c>
      <c r="G14" s="40">
        <v>2785240</v>
      </c>
      <c r="H14" s="40">
        <v>141743</v>
      </c>
      <c r="I14" s="40">
        <v>310127</v>
      </c>
      <c r="J14" s="40">
        <v>1377381</v>
      </c>
      <c r="K14" s="40">
        <v>1906043</v>
      </c>
      <c r="L14" s="40">
        <v>1086344</v>
      </c>
      <c r="M14" s="40">
        <v>1035222</v>
      </c>
      <c r="N14" s="40">
        <v>190664</v>
      </c>
      <c r="O14" s="40">
        <v>93223</v>
      </c>
      <c r="P14" s="40">
        <v>26969</v>
      </c>
      <c r="Q14" s="40">
        <v>118703</v>
      </c>
      <c r="R14" s="40">
        <v>1628818</v>
      </c>
      <c r="S14" s="40">
        <v>10956718</v>
      </c>
      <c r="T14" s="40">
        <v>190046</v>
      </c>
      <c r="U14" s="40">
        <v>1154279</v>
      </c>
      <c r="V14" s="40">
        <v>150078</v>
      </c>
      <c r="W14" s="40">
        <v>91053</v>
      </c>
      <c r="X14" s="40">
        <v>409738</v>
      </c>
      <c r="Y14" s="40">
        <v>1066616</v>
      </c>
      <c r="Z14" s="40">
        <v>500295</v>
      </c>
      <c r="AA14" s="40">
        <v>1090908</v>
      </c>
      <c r="AB14" s="40">
        <v>147382</v>
      </c>
      <c r="AC14" s="40">
        <v>231599</v>
      </c>
      <c r="AD14" s="40">
        <v>194602</v>
      </c>
      <c r="AE14" s="40">
        <v>3521028</v>
      </c>
      <c r="AF14" s="40">
        <v>95265</v>
      </c>
      <c r="AG14" s="40">
        <v>3019699</v>
      </c>
      <c r="AH14" s="40">
        <v>154678</v>
      </c>
      <c r="AI14" s="40">
        <v>276009</v>
      </c>
      <c r="AJ14" s="40">
        <v>117718</v>
      </c>
      <c r="AK14" s="40">
        <v>554490</v>
      </c>
      <c r="AL14" s="46">
        <v>2183</v>
      </c>
      <c r="AM14" s="46">
        <v>9564</v>
      </c>
      <c r="AN14" s="40">
        <v>1336</v>
      </c>
      <c r="AO14" s="40">
        <v>7448</v>
      </c>
      <c r="AP14" s="40">
        <v>14515</v>
      </c>
      <c r="AQ14" s="40">
        <v>31168</v>
      </c>
      <c r="AR14" s="40">
        <v>3600</v>
      </c>
      <c r="AS14" s="40">
        <v>24533</v>
      </c>
      <c r="AT14" s="40">
        <v>372359</v>
      </c>
      <c r="AU14" s="40">
        <v>1304064</v>
      </c>
      <c r="AV14" s="40">
        <v>466865</v>
      </c>
      <c r="AW14" s="40">
        <v>6927316</v>
      </c>
      <c r="AX14" s="40">
        <v>326278</v>
      </c>
      <c r="AY14" s="40">
        <v>1097900</v>
      </c>
      <c r="AZ14" s="40">
        <v>268600</v>
      </c>
      <c r="BA14" s="40">
        <v>1692887</v>
      </c>
      <c r="BB14" s="40">
        <v>312883</v>
      </c>
      <c r="BC14" s="40">
        <v>5726712</v>
      </c>
      <c r="BD14" s="40">
        <v>48462</v>
      </c>
      <c r="BE14" s="40">
        <v>405074</v>
      </c>
      <c r="BF14" s="40">
        <v>1329</v>
      </c>
      <c r="BG14" s="40">
        <v>11085</v>
      </c>
      <c r="BH14" s="40">
        <v>30809</v>
      </c>
      <c r="BI14" s="40">
        <v>100392</v>
      </c>
      <c r="BJ14" s="40">
        <v>11799</v>
      </c>
      <c r="BK14" s="40">
        <v>41934</v>
      </c>
      <c r="BL14" s="40">
        <v>287904</v>
      </c>
      <c r="BM14" s="40">
        <v>245999</v>
      </c>
      <c r="BN14" s="40">
        <v>23246</v>
      </c>
      <c r="BO14" s="40">
        <v>141739</v>
      </c>
      <c r="BP14" s="40">
        <v>26294</v>
      </c>
      <c r="BQ14" s="40">
        <v>56987</v>
      </c>
      <c r="BR14" s="40">
        <v>495980</v>
      </c>
      <c r="BS14" s="40">
        <v>1834902</v>
      </c>
      <c r="BT14" s="40">
        <v>1408056</v>
      </c>
      <c r="BU14" s="40">
        <v>10907039</v>
      </c>
      <c r="BV14" s="40">
        <v>1359227</v>
      </c>
      <c r="BW14" s="40">
        <v>7176833</v>
      </c>
      <c r="BX14" s="40">
        <v>194436</v>
      </c>
      <c r="BY14" s="40">
        <v>687792</v>
      </c>
      <c r="BZ14" s="40">
        <v>132763</v>
      </c>
      <c r="CA14" s="40">
        <v>1044309</v>
      </c>
      <c r="CB14" s="40">
        <v>58375</v>
      </c>
      <c r="CC14" s="40">
        <v>129855</v>
      </c>
      <c r="CD14" s="46">
        <v>892</v>
      </c>
      <c r="CE14" s="46">
        <v>45</v>
      </c>
      <c r="CF14" s="40">
        <v>36904</v>
      </c>
      <c r="CG14" s="40">
        <v>133351</v>
      </c>
      <c r="CH14" s="46">
        <v>8017</v>
      </c>
      <c r="CI14" s="46">
        <v>40237</v>
      </c>
      <c r="CJ14" s="40">
        <v>269622</v>
      </c>
      <c r="CK14" s="40">
        <v>937859</v>
      </c>
      <c r="CL14" s="40">
        <v>135777</v>
      </c>
      <c r="CM14" s="40">
        <v>991080</v>
      </c>
      <c r="CN14" s="40">
        <v>100520</v>
      </c>
      <c r="CO14" s="40">
        <v>534617</v>
      </c>
      <c r="CP14" s="40">
        <v>81813</v>
      </c>
      <c r="CQ14" s="40">
        <v>780528</v>
      </c>
      <c r="CR14" s="40">
        <v>19344</v>
      </c>
      <c r="CS14" s="40">
        <v>56803</v>
      </c>
      <c r="CT14" s="46">
        <v>971</v>
      </c>
      <c r="CU14" s="46">
        <v>1252</v>
      </c>
      <c r="CV14" s="40">
        <v>39815</v>
      </c>
      <c r="CW14" s="40">
        <v>186691</v>
      </c>
      <c r="CX14" s="40">
        <v>66739</v>
      </c>
      <c r="CY14" s="40">
        <v>680426</v>
      </c>
      <c r="CZ14" s="40">
        <v>797325</v>
      </c>
      <c r="DA14" s="40">
        <v>2166890</v>
      </c>
      <c r="DB14" s="40">
        <v>690904</v>
      </c>
      <c r="DC14" s="40">
        <v>8889131</v>
      </c>
      <c r="DD14" s="40">
        <v>12961</v>
      </c>
      <c r="DE14" s="40">
        <v>63072</v>
      </c>
      <c r="DF14" s="40">
        <v>13557</v>
      </c>
      <c r="DG14" s="40">
        <v>777768</v>
      </c>
      <c r="DH14" s="40">
        <v>268303</v>
      </c>
      <c r="DI14" s="40">
        <v>654677</v>
      </c>
      <c r="DJ14" s="40">
        <v>7093</v>
      </c>
      <c r="DK14" s="40">
        <v>39815</v>
      </c>
      <c r="DL14" s="40">
        <v>57365</v>
      </c>
      <c r="DM14" s="40">
        <v>415511</v>
      </c>
      <c r="DN14" s="40">
        <v>44973</v>
      </c>
      <c r="DO14" s="40">
        <v>133461</v>
      </c>
      <c r="DP14" s="40">
        <v>2211313</v>
      </c>
      <c r="DQ14" s="40">
        <v>2577229</v>
      </c>
      <c r="DR14" s="40">
        <v>57575</v>
      </c>
      <c r="DS14" s="40">
        <v>119347</v>
      </c>
      <c r="DT14" s="40">
        <v>221835</v>
      </c>
      <c r="DU14" s="40">
        <v>93028</v>
      </c>
      <c r="DV14" s="40">
        <v>39157</v>
      </c>
      <c r="DW14" s="40">
        <v>8950</v>
      </c>
      <c r="DX14" s="40">
        <v>309589</v>
      </c>
      <c r="DY14" s="40">
        <v>766554</v>
      </c>
      <c r="DZ14" s="46">
        <v>116</v>
      </c>
      <c r="EA14" s="46">
        <v>404</v>
      </c>
      <c r="EB14" s="40">
        <v>1666350</v>
      </c>
      <c r="EC14" s="40">
        <v>812168</v>
      </c>
      <c r="ED14" s="40">
        <v>29237</v>
      </c>
      <c r="EE14" s="40">
        <v>52243</v>
      </c>
      <c r="EF14" s="40">
        <v>11070</v>
      </c>
      <c r="EG14" s="40">
        <v>33749</v>
      </c>
      <c r="EH14" s="40">
        <v>62851</v>
      </c>
      <c r="EI14" s="40">
        <v>9705</v>
      </c>
      <c r="EJ14" s="40">
        <v>9226</v>
      </c>
      <c r="EK14" s="40">
        <v>69647</v>
      </c>
      <c r="EL14" s="45">
        <v>184111</v>
      </c>
      <c r="EM14" s="30">
        <v>599286</v>
      </c>
      <c r="EN14" s="46">
        <v>39</v>
      </c>
      <c r="EO14" s="46">
        <v>146</v>
      </c>
      <c r="EP14" s="46">
        <v>7511</v>
      </c>
      <c r="EQ14" s="46">
        <v>7560</v>
      </c>
      <c r="ER14" s="46">
        <v>4994</v>
      </c>
      <c r="ES14" s="46">
        <v>4441</v>
      </c>
      <c r="ET14" s="40">
        <v>11492586</v>
      </c>
      <c r="EU14" s="40">
        <v>65380649</v>
      </c>
      <c r="EV14" s="40">
        <v>1404312</v>
      </c>
      <c r="EW14" s="40">
        <v>1889999</v>
      </c>
      <c r="EX14" s="45">
        <v>642831</v>
      </c>
      <c r="EY14" s="30">
        <v>8961384</v>
      </c>
      <c r="EZ14" s="40">
        <v>15388181</v>
      </c>
      <c r="FA14" s="40">
        <v>47659542</v>
      </c>
      <c r="FB14" s="40">
        <v>4568607</v>
      </c>
      <c r="FC14" s="40">
        <v>8104274</v>
      </c>
      <c r="FD14" s="46">
        <v>35</v>
      </c>
      <c r="FE14" s="46">
        <v>612</v>
      </c>
      <c r="FF14" s="40">
        <v>4566281</v>
      </c>
      <c r="FG14" s="40">
        <v>795406</v>
      </c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  <c r="HU14" s="58"/>
      <c r="HV14" s="58"/>
      <c r="HW14" s="58"/>
      <c r="HX14" s="58"/>
      <c r="HY14" s="58"/>
      <c r="HZ14" s="58"/>
      <c r="IA14" s="58"/>
      <c r="IB14" s="58"/>
      <c r="IC14" s="58"/>
      <c r="ID14" s="58"/>
      <c r="IE14" s="58"/>
      <c r="IF14" s="58"/>
      <c r="IG14" s="58"/>
      <c r="IH14" s="58"/>
      <c r="II14" s="58"/>
      <c r="IJ14" s="58"/>
      <c r="IK14" s="58"/>
      <c r="IL14" s="58"/>
      <c r="IM14" s="58"/>
      <c r="IN14" s="58"/>
      <c r="IO14" s="58"/>
      <c r="IP14" s="58"/>
      <c r="IQ14" s="58"/>
      <c r="IR14" s="58"/>
      <c r="IS14" s="58"/>
      <c r="IT14" s="58"/>
      <c r="IU14" s="58"/>
      <c r="IV14" s="58"/>
    </row>
    <row r="15" spans="1:256" ht="15" customHeight="1" x14ac:dyDescent="0.2">
      <c r="A15" s="75" t="s">
        <v>16</v>
      </c>
      <c r="B15" s="40">
        <v>11656193</v>
      </c>
      <c r="C15" s="40">
        <v>145142372</v>
      </c>
      <c r="D15" s="40">
        <v>8955545</v>
      </c>
      <c r="E15" s="40">
        <v>103590921</v>
      </c>
      <c r="F15" s="40">
        <v>3124997</v>
      </c>
      <c r="G15" s="40">
        <v>4317721</v>
      </c>
      <c r="H15" s="40">
        <v>149207</v>
      </c>
      <c r="I15" s="40">
        <v>619470</v>
      </c>
      <c r="J15" s="40">
        <v>1462328</v>
      </c>
      <c r="K15" s="40">
        <v>2371391</v>
      </c>
      <c r="L15" s="40">
        <v>1087261</v>
      </c>
      <c r="M15" s="40">
        <v>1207059</v>
      </c>
      <c r="N15" s="40">
        <v>315091</v>
      </c>
      <c r="O15" s="40">
        <v>135100</v>
      </c>
      <c r="P15" s="40">
        <v>36166</v>
      </c>
      <c r="Q15" s="40">
        <v>294964</v>
      </c>
      <c r="R15" s="40">
        <v>1558877</v>
      </c>
      <c r="S15" s="40">
        <v>14671936</v>
      </c>
      <c r="T15" s="40">
        <v>243260</v>
      </c>
      <c r="U15" s="40">
        <v>1655400</v>
      </c>
      <c r="V15" s="40">
        <v>150020</v>
      </c>
      <c r="W15" s="40">
        <v>123344</v>
      </c>
      <c r="X15" s="40">
        <v>464541</v>
      </c>
      <c r="Y15" s="40">
        <v>1464744</v>
      </c>
      <c r="Z15" s="40">
        <v>503617</v>
      </c>
      <c r="AA15" s="40">
        <v>1097007</v>
      </c>
      <c r="AB15" s="40">
        <v>171314</v>
      </c>
      <c r="AC15" s="40">
        <v>274926</v>
      </c>
      <c r="AD15" s="40">
        <v>196452</v>
      </c>
      <c r="AE15" s="40">
        <v>3286167</v>
      </c>
      <c r="AF15" s="40">
        <v>82965</v>
      </c>
      <c r="AG15" s="40">
        <v>2848300</v>
      </c>
      <c r="AH15" s="40">
        <v>175801</v>
      </c>
      <c r="AI15" s="40">
        <v>377835</v>
      </c>
      <c r="AJ15" s="40">
        <v>124571</v>
      </c>
      <c r="AK15" s="40">
        <v>540329</v>
      </c>
      <c r="AL15" s="40">
        <v>2524</v>
      </c>
      <c r="AM15" s="40">
        <v>3114</v>
      </c>
      <c r="AN15" s="40">
        <v>1708</v>
      </c>
      <c r="AO15" s="40">
        <v>3378</v>
      </c>
      <c r="AP15" s="40">
        <v>9191</v>
      </c>
      <c r="AQ15" s="40">
        <v>15307</v>
      </c>
      <c r="AR15" s="40">
        <v>14206</v>
      </c>
      <c r="AS15" s="40">
        <v>15490</v>
      </c>
      <c r="AT15" s="40">
        <v>424592</v>
      </c>
      <c r="AU15" s="40">
        <v>1407932</v>
      </c>
      <c r="AV15" s="40">
        <v>447185</v>
      </c>
      <c r="AW15" s="40">
        <v>7478879</v>
      </c>
      <c r="AX15" s="40">
        <v>356352</v>
      </c>
      <c r="AY15" s="40">
        <v>1179345</v>
      </c>
      <c r="AZ15" s="40">
        <v>280164</v>
      </c>
      <c r="BA15" s="40">
        <v>1669640</v>
      </c>
      <c r="BB15" s="40">
        <v>288440</v>
      </c>
      <c r="BC15" s="40">
        <v>6466984</v>
      </c>
      <c r="BD15" s="40">
        <v>84008</v>
      </c>
      <c r="BE15" s="40">
        <v>607779</v>
      </c>
      <c r="BF15" s="46">
        <v>1542</v>
      </c>
      <c r="BG15" s="46">
        <v>3685</v>
      </c>
      <c r="BH15" s="40">
        <v>25634</v>
      </c>
      <c r="BI15" s="40">
        <v>92043</v>
      </c>
      <c r="BJ15" s="40">
        <v>16175</v>
      </c>
      <c r="BK15" s="40">
        <v>116979</v>
      </c>
      <c r="BL15" s="40">
        <v>307712</v>
      </c>
      <c r="BM15" s="40">
        <v>307174</v>
      </c>
      <c r="BN15" s="40">
        <v>25592</v>
      </c>
      <c r="BO15" s="40">
        <v>148538</v>
      </c>
      <c r="BP15" s="40">
        <v>16789</v>
      </c>
      <c r="BQ15" s="40">
        <v>92083</v>
      </c>
      <c r="BR15" s="40">
        <v>750792</v>
      </c>
      <c r="BS15" s="40">
        <v>3521596</v>
      </c>
      <c r="BT15" s="40">
        <v>2078368</v>
      </c>
      <c r="BU15" s="40">
        <v>21871313</v>
      </c>
      <c r="BV15" s="40">
        <v>2015731</v>
      </c>
      <c r="BW15" s="40">
        <v>16563645</v>
      </c>
      <c r="BX15" s="40">
        <v>231589</v>
      </c>
      <c r="BY15" s="40">
        <v>1073476</v>
      </c>
      <c r="BZ15" s="40">
        <v>141285</v>
      </c>
      <c r="CA15" s="40">
        <v>913317</v>
      </c>
      <c r="CB15" s="40">
        <v>53125</v>
      </c>
      <c r="CC15" s="40">
        <v>178670</v>
      </c>
      <c r="CD15" s="46">
        <v>698</v>
      </c>
      <c r="CE15" s="46">
        <v>1707</v>
      </c>
      <c r="CF15" s="40">
        <v>33144</v>
      </c>
      <c r="CG15" s="40">
        <v>124876</v>
      </c>
      <c r="CH15" s="40">
        <v>10406</v>
      </c>
      <c r="CI15" s="40">
        <v>22626</v>
      </c>
      <c r="CJ15" s="40">
        <v>294877</v>
      </c>
      <c r="CK15" s="40">
        <v>1372512</v>
      </c>
      <c r="CL15" s="40">
        <v>144046</v>
      </c>
      <c r="CM15" s="40">
        <v>850793</v>
      </c>
      <c r="CN15" s="40">
        <v>121162</v>
      </c>
      <c r="CO15" s="40">
        <v>871130</v>
      </c>
      <c r="CP15" s="40">
        <v>87637</v>
      </c>
      <c r="CQ15" s="40">
        <v>1122190</v>
      </c>
      <c r="CR15" s="40">
        <v>23631</v>
      </c>
      <c r="CS15" s="40">
        <v>128198</v>
      </c>
      <c r="CT15" s="46">
        <v>223</v>
      </c>
      <c r="CU15" s="46">
        <v>151</v>
      </c>
      <c r="CV15" s="40">
        <v>40069</v>
      </c>
      <c r="CW15" s="40">
        <v>260232</v>
      </c>
      <c r="CX15" s="40">
        <v>70625</v>
      </c>
      <c r="CY15" s="40">
        <v>854443</v>
      </c>
      <c r="CZ15" s="40">
        <v>1017041</v>
      </c>
      <c r="DA15" s="40">
        <v>3451314</v>
      </c>
      <c r="DB15" s="40">
        <v>900961</v>
      </c>
      <c r="DC15" s="40">
        <v>12808725</v>
      </c>
      <c r="DD15" s="40">
        <v>45722</v>
      </c>
      <c r="DE15" s="40">
        <v>174282</v>
      </c>
      <c r="DF15" s="40">
        <v>10363</v>
      </c>
      <c r="DG15" s="40">
        <v>630136</v>
      </c>
      <c r="DH15" s="40">
        <v>272152</v>
      </c>
      <c r="DI15" s="40">
        <v>722322</v>
      </c>
      <c r="DJ15" s="40">
        <v>3373</v>
      </c>
      <c r="DK15" s="40">
        <v>35221</v>
      </c>
      <c r="DL15" s="40">
        <v>35527</v>
      </c>
      <c r="DM15" s="40">
        <v>361761</v>
      </c>
      <c r="DN15" s="40">
        <v>75937</v>
      </c>
      <c r="DO15" s="40">
        <v>336881</v>
      </c>
      <c r="DP15" s="40">
        <v>2208817</v>
      </c>
      <c r="DQ15" s="40">
        <v>2679213</v>
      </c>
      <c r="DR15" s="40">
        <v>90778</v>
      </c>
      <c r="DS15" s="40">
        <v>169536</v>
      </c>
      <c r="DT15" s="40">
        <v>335544</v>
      </c>
      <c r="DU15" s="40">
        <v>140258</v>
      </c>
      <c r="DV15" s="40">
        <v>68916</v>
      </c>
      <c r="DW15" s="40">
        <v>16762</v>
      </c>
      <c r="DX15" s="40">
        <v>202338</v>
      </c>
      <c r="DY15" s="40">
        <v>422876</v>
      </c>
      <c r="DZ15" s="46">
        <v>2733</v>
      </c>
      <c r="EA15" s="46">
        <v>3233</v>
      </c>
      <c r="EB15" s="40">
        <v>1582468</v>
      </c>
      <c r="EC15" s="40">
        <v>1093261</v>
      </c>
      <c r="ED15" s="40">
        <v>48561</v>
      </c>
      <c r="EE15" s="40">
        <v>79969</v>
      </c>
      <c r="EF15" s="40">
        <v>9519</v>
      </c>
      <c r="EG15" s="40">
        <v>38512</v>
      </c>
      <c r="EH15" s="40">
        <v>53036</v>
      </c>
      <c r="EI15" s="40">
        <v>14550</v>
      </c>
      <c r="EJ15" s="40">
        <v>15373</v>
      </c>
      <c r="EK15" s="40">
        <v>109508</v>
      </c>
      <c r="EL15" s="45">
        <v>185560</v>
      </c>
      <c r="EM15" s="30">
        <v>568790</v>
      </c>
      <c r="EN15" s="40" t="s">
        <v>116</v>
      </c>
      <c r="EO15" s="40" t="s">
        <v>116</v>
      </c>
      <c r="EP15" s="46">
        <v>5989</v>
      </c>
      <c r="EQ15" s="46">
        <v>15457</v>
      </c>
      <c r="ER15" s="46">
        <v>4978</v>
      </c>
      <c r="ES15" s="46">
        <v>6500</v>
      </c>
      <c r="ET15" s="40">
        <v>10573534</v>
      </c>
      <c r="EU15" s="40">
        <v>66064801</v>
      </c>
      <c r="EV15" s="40">
        <v>1733887</v>
      </c>
      <c r="EW15" s="40">
        <v>2461729</v>
      </c>
      <c r="EX15" s="45">
        <v>1078646</v>
      </c>
      <c r="EY15" s="30">
        <v>13922621</v>
      </c>
      <c r="EZ15" s="40">
        <v>19769779</v>
      </c>
      <c r="FA15" s="40">
        <v>61225777</v>
      </c>
      <c r="FB15" s="40">
        <v>6711012</v>
      </c>
      <c r="FC15" s="40">
        <v>28646575</v>
      </c>
      <c r="FD15" s="46">
        <v>3082</v>
      </c>
      <c r="FE15" s="46">
        <v>1782</v>
      </c>
      <c r="FF15" s="40">
        <v>6707180</v>
      </c>
      <c r="FG15" s="40">
        <v>2855468</v>
      </c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</row>
    <row r="16" spans="1:256" ht="15" customHeight="1" x14ac:dyDescent="0.2">
      <c r="A16" s="75" t="s">
        <v>17</v>
      </c>
      <c r="B16" s="40">
        <v>11281291</v>
      </c>
      <c r="C16" s="40">
        <v>197081478</v>
      </c>
      <c r="D16" s="40">
        <v>9201672</v>
      </c>
      <c r="E16" s="40">
        <v>150295769</v>
      </c>
      <c r="F16" s="40">
        <v>3169433</v>
      </c>
      <c r="G16" s="40">
        <v>4457926</v>
      </c>
      <c r="H16" s="40">
        <v>153404</v>
      </c>
      <c r="I16" s="40">
        <v>874418</v>
      </c>
      <c r="J16" s="40">
        <v>1437357</v>
      </c>
      <c r="K16" s="40">
        <v>2642048</v>
      </c>
      <c r="L16" s="40">
        <v>1091407</v>
      </c>
      <c r="M16" s="40">
        <v>1507054</v>
      </c>
      <c r="N16" s="40">
        <v>424765</v>
      </c>
      <c r="O16" s="40">
        <v>204498</v>
      </c>
      <c r="P16" s="40">
        <v>49198</v>
      </c>
      <c r="Q16" s="40">
        <v>370658</v>
      </c>
      <c r="R16" s="40">
        <v>1092477</v>
      </c>
      <c r="S16" s="40">
        <v>12306395</v>
      </c>
      <c r="T16" s="40">
        <v>292622</v>
      </c>
      <c r="U16" s="40">
        <v>2064488</v>
      </c>
      <c r="V16" s="40">
        <v>143299</v>
      </c>
      <c r="W16" s="40">
        <v>86892</v>
      </c>
      <c r="X16" s="40">
        <v>456895</v>
      </c>
      <c r="Y16" s="40">
        <v>1829264</v>
      </c>
      <c r="Z16" s="40">
        <v>454413</v>
      </c>
      <c r="AA16" s="40">
        <v>1022877</v>
      </c>
      <c r="AB16" s="40">
        <v>167808</v>
      </c>
      <c r="AC16" s="40">
        <v>345596</v>
      </c>
      <c r="AD16" s="40">
        <v>184691</v>
      </c>
      <c r="AE16" s="40">
        <v>3249880</v>
      </c>
      <c r="AF16" s="40">
        <v>88528</v>
      </c>
      <c r="AG16" s="40">
        <v>2812601</v>
      </c>
      <c r="AH16" s="40">
        <v>168588</v>
      </c>
      <c r="AI16" s="40">
        <v>360126</v>
      </c>
      <c r="AJ16" s="40">
        <v>107066</v>
      </c>
      <c r="AK16" s="40">
        <v>472135</v>
      </c>
      <c r="AL16" s="40">
        <v>5106</v>
      </c>
      <c r="AM16" s="40">
        <v>27062</v>
      </c>
      <c r="AN16" s="40">
        <v>934</v>
      </c>
      <c r="AO16" s="40">
        <v>27459</v>
      </c>
      <c r="AP16" s="40">
        <v>20070</v>
      </c>
      <c r="AQ16" s="40">
        <v>24481</v>
      </c>
      <c r="AR16" s="40">
        <v>6289</v>
      </c>
      <c r="AS16" s="40">
        <v>3758</v>
      </c>
      <c r="AT16" s="40">
        <v>418686</v>
      </c>
      <c r="AU16" s="40">
        <v>1648195</v>
      </c>
      <c r="AV16" s="40">
        <v>403967</v>
      </c>
      <c r="AW16" s="40">
        <v>7132536</v>
      </c>
      <c r="AX16" s="40">
        <v>322444</v>
      </c>
      <c r="AY16" s="40">
        <v>1173066</v>
      </c>
      <c r="AZ16" s="40">
        <v>253439</v>
      </c>
      <c r="BA16" s="40">
        <v>1759634</v>
      </c>
      <c r="BB16" s="40">
        <v>247098</v>
      </c>
      <c r="BC16" s="40">
        <v>6005187</v>
      </c>
      <c r="BD16" s="40">
        <v>89579</v>
      </c>
      <c r="BE16" s="40">
        <v>787376</v>
      </c>
      <c r="BF16" s="40">
        <v>435</v>
      </c>
      <c r="BG16" s="40">
        <v>14594</v>
      </c>
      <c r="BH16" s="40">
        <v>33685</v>
      </c>
      <c r="BI16" s="40">
        <v>115314</v>
      </c>
      <c r="BJ16" s="40">
        <v>22751</v>
      </c>
      <c r="BK16" s="40">
        <v>83683</v>
      </c>
      <c r="BL16" s="40">
        <v>330895</v>
      </c>
      <c r="BM16" s="40">
        <v>303003</v>
      </c>
      <c r="BN16" s="40">
        <v>36186</v>
      </c>
      <c r="BO16" s="40">
        <v>224603</v>
      </c>
      <c r="BP16" s="40">
        <v>38808</v>
      </c>
      <c r="BQ16" s="40">
        <v>110693</v>
      </c>
      <c r="BR16" s="40">
        <v>789554</v>
      </c>
      <c r="BS16" s="40">
        <v>4098847</v>
      </c>
      <c r="BT16" s="40">
        <v>2167099</v>
      </c>
      <c r="BU16" s="40">
        <v>28087050</v>
      </c>
      <c r="BV16" s="40">
        <v>2100237</v>
      </c>
      <c r="BW16" s="40">
        <v>21954819</v>
      </c>
      <c r="BX16" s="40">
        <v>240471</v>
      </c>
      <c r="BY16" s="40">
        <v>1453446</v>
      </c>
      <c r="BZ16" s="40">
        <v>175980</v>
      </c>
      <c r="CA16" s="40">
        <v>1305783</v>
      </c>
      <c r="CB16" s="40">
        <v>66975</v>
      </c>
      <c r="CC16" s="40">
        <v>212182</v>
      </c>
      <c r="CD16" s="46">
        <v>35</v>
      </c>
      <c r="CE16" s="46">
        <v>543</v>
      </c>
      <c r="CF16" s="40">
        <v>51299</v>
      </c>
      <c r="CG16" s="40">
        <v>275618</v>
      </c>
      <c r="CH16" s="46">
        <v>6540</v>
      </c>
      <c r="CI16" s="46">
        <v>16276</v>
      </c>
      <c r="CJ16" s="40">
        <v>331391</v>
      </c>
      <c r="CK16" s="40">
        <v>1919778</v>
      </c>
      <c r="CL16" s="40">
        <v>175164</v>
      </c>
      <c r="CM16" s="40">
        <v>1132408</v>
      </c>
      <c r="CN16" s="40">
        <v>159709</v>
      </c>
      <c r="CO16" s="40">
        <v>1492186</v>
      </c>
      <c r="CP16" s="40">
        <v>81386</v>
      </c>
      <c r="CQ16" s="40">
        <v>745119</v>
      </c>
      <c r="CR16" s="40">
        <v>22378</v>
      </c>
      <c r="CS16" s="40">
        <v>141317</v>
      </c>
      <c r="CT16" s="46">
        <v>1906</v>
      </c>
      <c r="CU16" s="46">
        <v>14194</v>
      </c>
      <c r="CV16" s="40">
        <v>27123</v>
      </c>
      <c r="CW16" s="40">
        <v>261292</v>
      </c>
      <c r="CX16" s="40">
        <v>89792</v>
      </c>
      <c r="CY16" s="40">
        <v>941164</v>
      </c>
      <c r="CZ16" s="40">
        <v>1032107</v>
      </c>
      <c r="DA16" s="40">
        <v>3488802</v>
      </c>
      <c r="DB16" s="40">
        <v>903809</v>
      </c>
      <c r="DC16" s="40">
        <v>13515682</v>
      </c>
      <c r="DD16" s="40">
        <v>263612</v>
      </c>
      <c r="DE16" s="40">
        <v>292331</v>
      </c>
      <c r="DF16" s="40">
        <v>19834</v>
      </c>
      <c r="DG16" s="40">
        <v>802921</v>
      </c>
      <c r="DH16" s="40">
        <v>282523</v>
      </c>
      <c r="DI16" s="40">
        <v>894339</v>
      </c>
      <c r="DJ16" s="40">
        <v>6612</v>
      </c>
      <c r="DK16" s="40">
        <v>137771</v>
      </c>
      <c r="DL16" s="40">
        <v>29626</v>
      </c>
      <c r="DM16" s="40">
        <v>276620</v>
      </c>
      <c r="DN16" s="40">
        <v>110740</v>
      </c>
      <c r="DO16" s="40">
        <v>439739</v>
      </c>
      <c r="DP16" s="40">
        <v>1933271</v>
      </c>
      <c r="DQ16" s="40">
        <v>3071773</v>
      </c>
      <c r="DR16" s="40">
        <v>156851</v>
      </c>
      <c r="DS16" s="40">
        <v>336800</v>
      </c>
      <c r="DT16" s="40">
        <v>418998</v>
      </c>
      <c r="DU16" s="40">
        <v>176909</v>
      </c>
      <c r="DV16" s="40">
        <v>85250</v>
      </c>
      <c r="DW16" s="40">
        <v>18090</v>
      </c>
      <c r="DX16" s="40">
        <v>223181</v>
      </c>
      <c r="DY16" s="40">
        <v>461527</v>
      </c>
      <c r="DZ16" s="46">
        <v>4222</v>
      </c>
      <c r="EA16" s="46">
        <v>2912</v>
      </c>
      <c r="EB16" s="40">
        <v>1114136</v>
      </c>
      <c r="EC16" s="40">
        <v>960156</v>
      </c>
      <c r="ED16" s="40">
        <v>61295</v>
      </c>
      <c r="EE16" s="40">
        <v>145367</v>
      </c>
      <c r="EF16" s="40">
        <v>9964</v>
      </c>
      <c r="EG16" s="40">
        <v>47671</v>
      </c>
      <c r="EH16" s="40">
        <v>50582</v>
      </c>
      <c r="EI16" s="40">
        <v>27244</v>
      </c>
      <c r="EJ16" s="40">
        <v>9287</v>
      </c>
      <c r="EK16" s="40">
        <v>37095</v>
      </c>
      <c r="EL16" s="45">
        <v>224573</v>
      </c>
      <c r="EM16" s="30">
        <v>807376</v>
      </c>
      <c r="EN16" s="40" t="s">
        <v>143</v>
      </c>
      <c r="EO16" s="40" t="s">
        <v>144</v>
      </c>
      <c r="EP16" s="46">
        <v>9967</v>
      </c>
      <c r="EQ16" s="46">
        <v>16054</v>
      </c>
      <c r="ER16" s="46">
        <v>3833</v>
      </c>
      <c r="ES16" s="46">
        <v>34212</v>
      </c>
      <c r="ET16" s="40">
        <v>9872234</v>
      </c>
      <c r="EU16" s="40">
        <v>64424603</v>
      </c>
      <c r="EV16" s="40">
        <v>1488594</v>
      </c>
      <c r="EW16" s="40">
        <v>2206631</v>
      </c>
      <c r="EX16" s="45">
        <v>1408086</v>
      </c>
      <c r="EY16" s="30">
        <v>18598549</v>
      </c>
      <c r="EZ16" s="40">
        <v>20700566</v>
      </c>
      <c r="FA16" s="40">
        <v>64117918</v>
      </c>
      <c r="FB16" s="40">
        <v>8675478</v>
      </c>
      <c r="FC16" s="40">
        <v>58941087</v>
      </c>
      <c r="FD16" s="40">
        <v>1672</v>
      </c>
      <c r="FE16" s="40">
        <v>3386</v>
      </c>
      <c r="FF16" s="40">
        <v>8673382</v>
      </c>
      <c r="FG16" s="40">
        <v>6405800</v>
      </c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8"/>
      <c r="FT16" s="58"/>
      <c r="FU16" s="58"/>
      <c r="FV16" s="58"/>
      <c r="FW16" s="58"/>
      <c r="FX16" s="58"/>
      <c r="FY16" s="58"/>
      <c r="FZ16" s="58"/>
      <c r="GA16" s="58"/>
      <c r="GB16" s="58"/>
      <c r="GC16" s="58"/>
      <c r="GD16" s="58"/>
      <c r="GE16" s="58"/>
      <c r="GF16" s="58"/>
      <c r="GG16" s="58"/>
      <c r="GH16" s="58"/>
      <c r="GI16" s="58"/>
      <c r="GJ16" s="58"/>
      <c r="GK16" s="58"/>
      <c r="GL16" s="58"/>
      <c r="GM16" s="58"/>
      <c r="GN16" s="58"/>
      <c r="GO16" s="58"/>
      <c r="GP16" s="58"/>
      <c r="GQ16" s="58"/>
      <c r="GR16" s="58"/>
      <c r="GS16" s="58"/>
      <c r="GT16" s="58"/>
      <c r="GU16" s="58"/>
      <c r="GV16" s="58"/>
      <c r="GW16" s="58"/>
      <c r="GX16" s="58"/>
      <c r="GY16" s="58"/>
      <c r="GZ16" s="58"/>
      <c r="HA16" s="58"/>
      <c r="HB16" s="58"/>
      <c r="HC16" s="58"/>
      <c r="HD16" s="58"/>
      <c r="HE16" s="58"/>
      <c r="HF16" s="58"/>
      <c r="HG16" s="58"/>
      <c r="HH16" s="58"/>
      <c r="HI16" s="58"/>
      <c r="HJ16" s="58"/>
      <c r="HK16" s="58"/>
      <c r="HL16" s="58"/>
      <c r="HM16" s="58"/>
      <c r="HN16" s="58"/>
      <c r="HO16" s="58"/>
      <c r="HP16" s="58"/>
      <c r="HQ16" s="58"/>
      <c r="HR16" s="58"/>
      <c r="HS16" s="58"/>
      <c r="HT16" s="58"/>
      <c r="HU16" s="58"/>
      <c r="HV16" s="58"/>
      <c r="HW16" s="58"/>
      <c r="HX16" s="58"/>
      <c r="HY16" s="58"/>
      <c r="HZ16" s="58"/>
      <c r="IA16" s="58"/>
      <c r="IB16" s="58"/>
      <c r="IC16" s="58"/>
      <c r="ID16" s="58"/>
      <c r="IE16" s="58"/>
      <c r="IF16" s="58"/>
      <c r="IG16" s="58"/>
      <c r="IH16" s="58"/>
      <c r="II16" s="58"/>
      <c r="IJ16" s="58"/>
      <c r="IK16" s="58"/>
      <c r="IL16" s="58"/>
      <c r="IM16" s="58"/>
      <c r="IN16" s="58"/>
      <c r="IO16" s="58"/>
      <c r="IP16" s="58"/>
      <c r="IQ16" s="58"/>
      <c r="IR16" s="58"/>
      <c r="IS16" s="58"/>
      <c r="IT16" s="58"/>
      <c r="IU16" s="58"/>
      <c r="IV16" s="58"/>
    </row>
    <row r="17" spans="1:256" ht="15" customHeight="1" x14ac:dyDescent="0.2">
      <c r="A17" s="75" t="s">
        <v>18</v>
      </c>
      <c r="B17" s="40">
        <v>9705192</v>
      </c>
      <c r="C17" s="40">
        <v>217844558</v>
      </c>
      <c r="D17" s="40">
        <v>8371098</v>
      </c>
      <c r="E17" s="40">
        <v>176912342</v>
      </c>
      <c r="F17" s="40">
        <v>2711390</v>
      </c>
      <c r="G17" s="40">
        <v>3292692</v>
      </c>
      <c r="H17" s="40">
        <v>134157</v>
      </c>
      <c r="I17" s="40">
        <v>1080439</v>
      </c>
      <c r="J17" s="40">
        <v>1220933</v>
      </c>
      <c r="K17" s="40">
        <v>2335366</v>
      </c>
      <c r="L17" s="40">
        <v>886432</v>
      </c>
      <c r="M17" s="40">
        <v>1216725</v>
      </c>
      <c r="N17" s="40">
        <v>601617</v>
      </c>
      <c r="O17" s="40">
        <v>271067</v>
      </c>
      <c r="P17" s="40">
        <v>38792</v>
      </c>
      <c r="Q17" s="40">
        <v>304000</v>
      </c>
      <c r="R17" s="40">
        <v>900873</v>
      </c>
      <c r="S17" s="40">
        <v>11005063</v>
      </c>
      <c r="T17" s="40">
        <v>267953</v>
      </c>
      <c r="U17" s="40">
        <v>1863974</v>
      </c>
      <c r="V17" s="40">
        <v>106390</v>
      </c>
      <c r="W17" s="40">
        <v>53613</v>
      </c>
      <c r="X17" s="40">
        <v>415333</v>
      </c>
      <c r="Y17" s="40">
        <v>1746072</v>
      </c>
      <c r="Z17" s="40">
        <v>416925</v>
      </c>
      <c r="AA17" s="40">
        <v>880200</v>
      </c>
      <c r="AB17" s="40">
        <v>151486</v>
      </c>
      <c r="AC17" s="40">
        <v>320313</v>
      </c>
      <c r="AD17" s="40">
        <v>173933</v>
      </c>
      <c r="AE17" s="40">
        <v>2918443</v>
      </c>
      <c r="AF17" s="40">
        <v>77877</v>
      </c>
      <c r="AG17" s="40">
        <v>2590293</v>
      </c>
      <c r="AH17" s="40">
        <v>138742</v>
      </c>
      <c r="AI17" s="40">
        <v>301875</v>
      </c>
      <c r="AJ17" s="40">
        <v>102013</v>
      </c>
      <c r="AK17" s="40">
        <v>335899</v>
      </c>
      <c r="AL17" s="40">
        <v>7373</v>
      </c>
      <c r="AM17" s="40">
        <v>79626</v>
      </c>
      <c r="AN17" s="40">
        <v>2529</v>
      </c>
      <c r="AO17" s="40">
        <v>1173</v>
      </c>
      <c r="AP17" s="40">
        <v>24536</v>
      </c>
      <c r="AQ17" s="40">
        <v>14865</v>
      </c>
      <c r="AR17" s="40">
        <v>12043</v>
      </c>
      <c r="AS17" s="40">
        <v>67131</v>
      </c>
      <c r="AT17" s="40">
        <v>375232</v>
      </c>
      <c r="AU17" s="40">
        <v>1766091</v>
      </c>
      <c r="AV17" s="40">
        <v>368792</v>
      </c>
      <c r="AW17" s="40">
        <v>6380780</v>
      </c>
      <c r="AX17" s="40">
        <v>275283</v>
      </c>
      <c r="AY17" s="40">
        <v>1201725</v>
      </c>
      <c r="AZ17" s="40">
        <v>210885</v>
      </c>
      <c r="BA17" s="40">
        <v>1237541</v>
      </c>
      <c r="BB17" s="40">
        <v>248512</v>
      </c>
      <c r="BC17" s="40">
        <v>5631791</v>
      </c>
      <c r="BD17" s="40">
        <v>84381</v>
      </c>
      <c r="BE17" s="40">
        <v>735437</v>
      </c>
      <c r="BF17" s="46">
        <v>1588</v>
      </c>
      <c r="BG17" s="46">
        <v>1608</v>
      </c>
      <c r="BH17" s="40">
        <v>24069</v>
      </c>
      <c r="BI17" s="40">
        <v>148234</v>
      </c>
      <c r="BJ17" s="40">
        <v>22792</v>
      </c>
      <c r="BK17" s="40">
        <v>77589</v>
      </c>
      <c r="BL17" s="40">
        <v>265031</v>
      </c>
      <c r="BM17" s="40">
        <v>248443</v>
      </c>
      <c r="BN17" s="40">
        <v>36645</v>
      </c>
      <c r="BO17" s="40">
        <v>135070</v>
      </c>
      <c r="BP17" s="40">
        <v>32001</v>
      </c>
      <c r="BQ17" s="40">
        <v>203432</v>
      </c>
      <c r="BR17" s="40">
        <v>557535</v>
      </c>
      <c r="BS17" s="40">
        <v>3548389</v>
      </c>
      <c r="BT17" s="40">
        <v>1619745</v>
      </c>
      <c r="BU17" s="40">
        <v>25028810</v>
      </c>
      <c r="BV17" s="40">
        <v>1560629</v>
      </c>
      <c r="BW17" s="40">
        <v>18738307</v>
      </c>
      <c r="BX17" s="40">
        <v>198669</v>
      </c>
      <c r="BY17" s="40">
        <v>1149329</v>
      </c>
      <c r="BZ17" s="40">
        <v>201041</v>
      </c>
      <c r="CA17" s="40">
        <v>1336799</v>
      </c>
      <c r="CB17" s="40">
        <v>53175</v>
      </c>
      <c r="CC17" s="40">
        <v>131508</v>
      </c>
      <c r="CD17" s="46">
        <v>2096</v>
      </c>
      <c r="CE17" s="46">
        <v>9651</v>
      </c>
      <c r="CF17" s="40">
        <v>26851</v>
      </c>
      <c r="CG17" s="40">
        <v>136570</v>
      </c>
      <c r="CH17" s="46">
        <v>4873</v>
      </c>
      <c r="CI17" s="46">
        <v>9650</v>
      </c>
      <c r="CJ17" s="40">
        <v>261282</v>
      </c>
      <c r="CK17" s="40">
        <v>1395469</v>
      </c>
      <c r="CL17" s="40">
        <v>199965</v>
      </c>
      <c r="CM17" s="40">
        <v>1271457</v>
      </c>
      <c r="CN17" s="40">
        <v>137662</v>
      </c>
      <c r="CO17" s="40">
        <v>1384409</v>
      </c>
      <c r="CP17" s="40">
        <v>64195</v>
      </c>
      <c r="CQ17" s="40">
        <v>629704</v>
      </c>
      <c r="CR17" s="40">
        <v>11616</v>
      </c>
      <c r="CS17" s="40">
        <v>44888</v>
      </c>
      <c r="CT17" s="46">
        <v>1636</v>
      </c>
      <c r="CU17" s="46">
        <v>4156</v>
      </c>
      <c r="CV17" s="40">
        <v>31953</v>
      </c>
      <c r="CW17" s="40">
        <v>356482</v>
      </c>
      <c r="CX17" s="40">
        <v>72122</v>
      </c>
      <c r="CY17" s="40">
        <v>707778</v>
      </c>
      <c r="CZ17" s="40">
        <v>820699</v>
      </c>
      <c r="DA17" s="40">
        <v>2946905</v>
      </c>
      <c r="DB17" s="40">
        <v>1059012</v>
      </c>
      <c r="DC17" s="40">
        <v>16228719</v>
      </c>
      <c r="DD17" s="40">
        <v>862766</v>
      </c>
      <c r="DE17" s="40">
        <v>1291194</v>
      </c>
      <c r="DF17" s="46">
        <v>6251</v>
      </c>
      <c r="DG17" s="46">
        <v>332756</v>
      </c>
      <c r="DH17" s="40">
        <v>295670</v>
      </c>
      <c r="DI17" s="40">
        <v>892673</v>
      </c>
      <c r="DJ17" s="40">
        <v>13065</v>
      </c>
      <c r="DK17" s="40">
        <v>76437</v>
      </c>
      <c r="DL17" s="40">
        <v>12571</v>
      </c>
      <c r="DM17" s="40">
        <v>119144</v>
      </c>
      <c r="DN17" s="40">
        <v>87935</v>
      </c>
      <c r="DO17" s="40">
        <v>411560</v>
      </c>
      <c r="DP17" s="40">
        <v>1785919</v>
      </c>
      <c r="DQ17" s="40">
        <v>3131962</v>
      </c>
      <c r="DR17" s="40">
        <v>196575</v>
      </c>
      <c r="DS17" s="40">
        <v>460166</v>
      </c>
      <c r="DT17" s="40">
        <v>498961</v>
      </c>
      <c r="DU17" s="40">
        <v>259932</v>
      </c>
      <c r="DV17" s="40">
        <v>84478</v>
      </c>
      <c r="DW17" s="40">
        <v>20059</v>
      </c>
      <c r="DX17" s="40">
        <v>172503</v>
      </c>
      <c r="DY17" s="40">
        <v>338270</v>
      </c>
      <c r="DZ17" s="46">
        <v>2977</v>
      </c>
      <c r="EA17" s="46">
        <v>1525</v>
      </c>
      <c r="EB17" s="40">
        <v>908110</v>
      </c>
      <c r="EC17" s="40">
        <v>878782</v>
      </c>
      <c r="ED17" s="40">
        <v>67793</v>
      </c>
      <c r="EE17" s="40">
        <v>143009</v>
      </c>
      <c r="EF17" s="40">
        <v>8017</v>
      </c>
      <c r="EG17" s="40">
        <v>25469</v>
      </c>
      <c r="EH17" s="40">
        <v>40718</v>
      </c>
      <c r="EI17" s="40">
        <v>3202</v>
      </c>
      <c r="EJ17" s="40">
        <v>23878</v>
      </c>
      <c r="EK17" s="40">
        <v>124337</v>
      </c>
      <c r="EL17" s="45">
        <v>221701</v>
      </c>
      <c r="EM17" s="30">
        <v>844301</v>
      </c>
      <c r="EN17" s="47">
        <v>0</v>
      </c>
      <c r="EO17" s="47">
        <v>0</v>
      </c>
      <c r="EP17" s="46">
        <v>5943</v>
      </c>
      <c r="EQ17" s="46">
        <v>15192</v>
      </c>
      <c r="ER17" s="46">
        <v>9883</v>
      </c>
      <c r="ES17" s="46">
        <v>14923</v>
      </c>
      <c r="ET17" s="40">
        <v>8113323</v>
      </c>
      <c r="EU17" s="40">
        <v>53800446</v>
      </c>
      <c r="EV17" s="40">
        <v>945230</v>
      </c>
      <c r="EW17" s="40">
        <v>1387237</v>
      </c>
      <c r="EX17" s="45">
        <v>1591869</v>
      </c>
      <c r="EY17" s="30">
        <v>20703604</v>
      </c>
      <c r="EZ17" s="40">
        <v>18742097</v>
      </c>
      <c r="FA17" s="40">
        <v>58055664</v>
      </c>
      <c r="FB17" s="40">
        <v>8869385</v>
      </c>
      <c r="FC17" s="40">
        <v>88185851</v>
      </c>
      <c r="FD17" s="46">
        <v>972</v>
      </c>
      <c r="FE17" s="46">
        <v>1537</v>
      </c>
      <c r="FF17" s="40">
        <v>8869415</v>
      </c>
      <c r="FG17" s="40">
        <v>10246288</v>
      </c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  <c r="IT17" s="58"/>
      <c r="IU17" s="58"/>
      <c r="IV17" s="58"/>
    </row>
    <row r="18" spans="1:256" ht="15" customHeight="1" x14ac:dyDescent="0.2">
      <c r="A18" s="75" t="s">
        <v>19</v>
      </c>
      <c r="B18" s="40">
        <v>8512113</v>
      </c>
      <c r="C18" s="40">
        <v>233540422</v>
      </c>
      <c r="D18" s="40">
        <v>7451424</v>
      </c>
      <c r="E18" s="40">
        <v>192320023</v>
      </c>
      <c r="F18" s="40">
        <v>2615820</v>
      </c>
      <c r="G18" s="40">
        <v>3328911</v>
      </c>
      <c r="H18" s="40">
        <v>146041</v>
      </c>
      <c r="I18" s="40">
        <v>535742</v>
      </c>
      <c r="J18" s="40">
        <v>1204106</v>
      </c>
      <c r="K18" s="40">
        <v>2325239</v>
      </c>
      <c r="L18" s="40">
        <v>916992</v>
      </c>
      <c r="M18" s="40">
        <v>1385635</v>
      </c>
      <c r="N18" s="40">
        <v>772329</v>
      </c>
      <c r="O18" s="40">
        <v>399798</v>
      </c>
      <c r="P18" s="40">
        <v>36176</v>
      </c>
      <c r="Q18" s="40">
        <v>329019</v>
      </c>
      <c r="R18" s="40">
        <v>752863</v>
      </c>
      <c r="S18" s="40">
        <v>10001693</v>
      </c>
      <c r="T18" s="40">
        <v>313158</v>
      </c>
      <c r="U18" s="40">
        <v>2241346</v>
      </c>
      <c r="V18" s="40">
        <v>111982</v>
      </c>
      <c r="W18" s="40">
        <v>63580</v>
      </c>
      <c r="X18" s="40">
        <v>394240</v>
      </c>
      <c r="Y18" s="40">
        <v>1906443</v>
      </c>
      <c r="Z18" s="40">
        <v>403229</v>
      </c>
      <c r="AA18" s="40">
        <v>878512</v>
      </c>
      <c r="AB18" s="40">
        <v>150410</v>
      </c>
      <c r="AC18" s="40">
        <v>354635</v>
      </c>
      <c r="AD18" s="40">
        <v>166899</v>
      </c>
      <c r="AE18" s="40">
        <v>2750879</v>
      </c>
      <c r="AF18" s="40">
        <v>82767</v>
      </c>
      <c r="AG18" s="40">
        <v>2532355</v>
      </c>
      <c r="AH18" s="40">
        <v>153473</v>
      </c>
      <c r="AI18" s="40">
        <v>525670</v>
      </c>
      <c r="AJ18" s="40">
        <v>91316</v>
      </c>
      <c r="AK18" s="40">
        <v>378883</v>
      </c>
      <c r="AL18" s="46">
        <v>1122</v>
      </c>
      <c r="AM18" s="46">
        <v>2707</v>
      </c>
      <c r="AN18" s="40">
        <v>3290</v>
      </c>
      <c r="AO18" s="40">
        <v>5689</v>
      </c>
      <c r="AP18" s="40">
        <v>15971</v>
      </c>
      <c r="AQ18" s="40">
        <v>25769</v>
      </c>
      <c r="AR18" s="40">
        <v>17110</v>
      </c>
      <c r="AS18" s="40">
        <v>33463</v>
      </c>
      <c r="AT18" s="40">
        <v>351207</v>
      </c>
      <c r="AU18" s="40">
        <v>1968386</v>
      </c>
      <c r="AV18" s="40">
        <v>358958</v>
      </c>
      <c r="AW18" s="40">
        <v>6222102</v>
      </c>
      <c r="AX18" s="40">
        <v>272739</v>
      </c>
      <c r="AY18" s="40">
        <v>1298797</v>
      </c>
      <c r="AZ18" s="40">
        <v>224844</v>
      </c>
      <c r="BA18" s="40">
        <v>1489658</v>
      </c>
      <c r="BB18" s="40">
        <v>217883</v>
      </c>
      <c r="BC18" s="40">
        <v>5131961</v>
      </c>
      <c r="BD18" s="40">
        <v>73554</v>
      </c>
      <c r="BE18" s="40">
        <v>870974</v>
      </c>
      <c r="BF18" s="46">
        <v>1390</v>
      </c>
      <c r="BG18" s="46">
        <v>5081</v>
      </c>
      <c r="BH18" s="40">
        <v>28362</v>
      </c>
      <c r="BI18" s="40">
        <v>177512</v>
      </c>
      <c r="BJ18" s="40">
        <v>26420</v>
      </c>
      <c r="BK18" s="40">
        <v>171191</v>
      </c>
      <c r="BL18" s="40">
        <v>245075</v>
      </c>
      <c r="BM18" s="40">
        <v>196674</v>
      </c>
      <c r="BN18" s="40">
        <v>40166</v>
      </c>
      <c r="BO18" s="40">
        <v>331490</v>
      </c>
      <c r="BP18" s="40">
        <v>23245</v>
      </c>
      <c r="BQ18" s="40">
        <v>74459</v>
      </c>
      <c r="BR18" s="40">
        <v>548724</v>
      </c>
      <c r="BS18" s="40">
        <v>3474929</v>
      </c>
      <c r="BT18" s="40">
        <v>1442406</v>
      </c>
      <c r="BU18" s="40">
        <v>24006143</v>
      </c>
      <c r="BV18" s="40">
        <v>1371182</v>
      </c>
      <c r="BW18" s="40">
        <v>19055547</v>
      </c>
      <c r="BX18" s="40">
        <v>159947</v>
      </c>
      <c r="BY18" s="40">
        <v>965787</v>
      </c>
      <c r="BZ18" s="40">
        <v>204887</v>
      </c>
      <c r="CA18" s="40">
        <v>1322236</v>
      </c>
      <c r="CB18" s="40">
        <v>61388</v>
      </c>
      <c r="CC18" s="40">
        <v>168800</v>
      </c>
      <c r="CD18" s="46">
        <v>1917</v>
      </c>
      <c r="CE18" s="46">
        <v>17217</v>
      </c>
      <c r="CF18" s="40">
        <v>29976</v>
      </c>
      <c r="CG18" s="40">
        <v>172657</v>
      </c>
      <c r="CH18" s="46">
        <v>4807</v>
      </c>
      <c r="CI18" s="46">
        <v>25947</v>
      </c>
      <c r="CJ18" s="40">
        <v>235874</v>
      </c>
      <c r="CK18" s="40">
        <v>1292630</v>
      </c>
      <c r="CL18" s="40">
        <v>199430</v>
      </c>
      <c r="CM18" s="40">
        <v>1307049</v>
      </c>
      <c r="CN18" s="40">
        <v>134183</v>
      </c>
      <c r="CO18" s="40">
        <v>1763137</v>
      </c>
      <c r="CP18" s="40">
        <v>85490</v>
      </c>
      <c r="CQ18" s="40">
        <v>803789</v>
      </c>
      <c r="CR18" s="40">
        <v>14345</v>
      </c>
      <c r="CS18" s="40">
        <v>67908</v>
      </c>
      <c r="CT18" s="46">
        <v>7</v>
      </c>
      <c r="CU18" s="46">
        <v>3346</v>
      </c>
      <c r="CV18" s="40">
        <v>35896</v>
      </c>
      <c r="CW18" s="40">
        <v>401263</v>
      </c>
      <c r="CX18" s="40">
        <v>67373</v>
      </c>
      <c r="CY18" s="40">
        <v>619804</v>
      </c>
      <c r="CZ18" s="40">
        <v>667732</v>
      </c>
      <c r="DA18" s="40">
        <v>2521664</v>
      </c>
      <c r="DB18" s="40">
        <v>1127889</v>
      </c>
      <c r="DC18" s="40">
        <v>17312157</v>
      </c>
      <c r="DD18" s="40">
        <v>1082344</v>
      </c>
      <c r="DE18" s="40">
        <v>2595633</v>
      </c>
      <c r="DF18" s="40">
        <v>6961</v>
      </c>
      <c r="DG18" s="40">
        <v>362370</v>
      </c>
      <c r="DH18" s="40">
        <v>263755</v>
      </c>
      <c r="DI18" s="40">
        <v>876136</v>
      </c>
      <c r="DJ18" s="40">
        <v>13339</v>
      </c>
      <c r="DK18" s="40">
        <v>105557</v>
      </c>
      <c r="DL18" s="40">
        <v>15447</v>
      </c>
      <c r="DM18" s="40">
        <v>203900</v>
      </c>
      <c r="DN18" s="40">
        <v>80562</v>
      </c>
      <c r="DO18" s="40">
        <v>340675</v>
      </c>
      <c r="DP18" s="40">
        <v>1721865</v>
      </c>
      <c r="DQ18" s="40">
        <v>3255161</v>
      </c>
      <c r="DR18" s="40">
        <v>224481</v>
      </c>
      <c r="DS18" s="40">
        <v>579808</v>
      </c>
      <c r="DT18" s="40">
        <v>531206</v>
      </c>
      <c r="DU18" s="40">
        <v>255064</v>
      </c>
      <c r="DV18" s="40">
        <v>107289</v>
      </c>
      <c r="DW18" s="40">
        <v>25776</v>
      </c>
      <c r="DX18" s="40">
        <v>167987</v>
      </c>
      <c r="DY18" s="40">
        <v>338782</v>
      </c>
      <c r="DZ18" s="46">
        <v>2922</v>
      </c>
      <c r="EA18" s="46">
        <v>9476</v>
      </c>
      <c r="EB18" s="40">
        <v>779657</v>
      </c>
      <c r="EC18" s="40">
        <v>817649</v>
      </c>
      <c r="ED18" s="40">
        <v>71882</v>
      </c>
      <c r="EE18" s="40">
        <v>165900</v>
      </c>
      <c r="EF18" s="40">
        <v>17386</v>
      </c>
      <c r="EG18" s="40">
        <v>77409</v>
      </c>
      <c r="EH18" s="40">
        <v>41099</v>
      </c>
      <c r="EI18" s="40">
        <v>7287</v>
      </c>
      <c r="EJ18" s="40">
        <v>23590</v>
      </c>
      <c r="EK18" s="40">
        <v>135806</v>
      </c>
      <c r="EL18" s="45">
        <v>199853</v>
      </c>
      <c r="EM18" s="30">
        <v>757161</v>
      </c>
      <c r="EN18" s="46">
        <v>2248</v>
      </c>
      <c r="EO18" s="46">
        <v>1605</v>
      </c>
      <c r="EP18" s="46">
        <v>1983</v>
      </c>
      <c r="EQ18" s="46">
        <v>12165</v>
      </c>
      <c r="ER18" s="46">
        <v>8777</v>
      </c>
      <c r="ES18" s="46">
        <v>71275</v>
      </c>
      <c r="ET18" s="40">
        <v>6608405</v>
      </c>
      <c r="EU18" s="40">
        <v>44680416</v>
      </c>
      <c r="EV18" s="40">
        <v>713028</v>
      </c>
      <c r="EW18" s="40">
        <v>1025294</v>
      </c>
      <c r="EX18" s="45">
        <v>1897697</v>
      </c>
      <c r="EY18" s="30">
        <v>25375405</v>
      </c>
      <c r="EZ18" s="40">
        <v>16697867</v>
      </c>
      <c r="FA18" s="40">
        <v>51723895</v>
      </c>
      <c r="FB18" s="40">
        <v>8190735</v>
      </c>
      <c r="FC18" s="40">
        <v>113029249</v>
      </c>
      <c r="FD18" s="46">
        <v>1339</v>
      </c>
      <c r="FE18" s="46">
        <v>1171</v>
      </c>
      <c r="FF18" s="40">
        <v>8190384</v>
      </c>
      <c r="FG18" s="40">
        <v>13605319</v>
      </c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  <c r="IT18" s="58"/>
      <c r="IU18" s="58"/>
      <c r="IV18" s="58"/>
    </row>
    <row r="19" spans="1:256" ht="15" customHeight="1" x14ac:dyDescent="0.2">
      <c r="A19" s="75" t="s">
        <v>20</v>
      </c>
      <c r="B19" s="40">
        <v>13915452</v>
      </c>
      <c r="C19" s="40">
        <v>482760301</v>
      </c>
      <c r="D19" s="40">
        <v>12444031</v>
      </c>
      <c r="E19" s="40">
        <v>403102596</v>
      </c>
      <c r="F19" s="40">
        <v>5309774</v>
      </c>
      <c r="G19" s="40">
        <v>6172798</v>
      </c>
      <c r="H19" s="40">
        <v>259068</v>
      </c>
      <c r="I19" s="40">
        <v>1838951</v>
      </c>
      <c r="J19" s="40">
        <v>2342212</v>
      </c>
      <c r="K19" s="40">
        <v>4562592</v>
      </c>
      <c r="L19" s="40">
        <v>1800885</v>
      </c>
      <c r="M19" s="40">
        <v>2788038</v>
      </c>
      <c r="N19" s="40">
        <v>2115892</v>
      </c>
      <c r="O19" s="40">
        <v>1061595</v>
      </c>
      <c r="P19" s="40">
        <v>68764</v>
      </c>
      <c r="Q19" s="40">
        <v>824036</v>
      </c>
      <c r="R19" s="40">
        <v>1182503</v>
      </c>
      <c r="S19" s="40">
        <v>16846709</v>
      </c>
      <c r="T19" s="40">
        <v>537405</v>
      </c>
      <c r="U19" s="40">
        <v>3122936</v>
      </c>
      <c r="V19" s="40">
        <v>224694</v>
      </c>
      <c r="W19" s="40">
        <v>107558</v>
      </c>
      <c r="X19" s="40">
        <v>749922</v>
      </c>
      <c r="Y19" s="40">
        <v>3733384</v>
      </c>
      <c r="Z19" s="40">
        <v>824506</v>
      </c>
      <c r="AA19" s="40">
        <v>1733090</v>
      </c>
      <c r="AB19" s="40">
        <v>266065</v>
      </c>
      <c r="AC19" s="40">
        <v>648084</v>
      </c>
      <c r="AD19" s="40">
        <v>349013</v>
      </c>
      <c r="AE19" s="40">
        <v>5208463</v>
      </c>
      <c r="AF19" s="40">
        <v>142423</v>
      </c>
      <c r="AG19" s="40">
        <v>4258672</v>
      </c>
      <c r="AH19" s="40">
        <v>273262</v>
      </c>
      <c r="AI19" s="40">
        <v>744625</v>
      </c>
      <c r="AJ19" s="40">
        <v>218628</v>
      </c>
      <c r="AK19" s="40">
        <v>1107374</v>
      </c>
      <c r="AL19" s="40">
        <v>7232</v>
      </c>
      <c r="AM19" s="40">
        <v>12029</v>
      </c>
      <c r="AN19" s="40">
        <v>2157</v>
      </c>
      <c r="AO19" s="40">
        <v>9171</v>
      </c>
      <c r="AP19" s="40">
        <v>32113</v>
      </c>
      <c r="AQ19" s="40">
        <v>98883</v>
      </c>
      <c r="AR19" s="40">
        <v>15656</v>
      </c>
      <c r="AS19" s="40">
        <v>40698</v>
      </c>
      <c r="AT19" s="40">
        <v>664839</v>
      </c>
      <c r="AU19" s="40">
        <v>3578150</v>
      </c>
      <c r="AV19" s="40">
        <v>700783</v>
      </c>
      <c r="AW19" s="40">
        <v>12230230</v>
      </c>
      <c r="AX19" s="40">
        <v>510106</v>
      </c>
      <c r="AY19" s="40">
        <v>2322777</v>
      </c>
      <c r="AZ19" s="40">
        <v>420005</v>
      </c>
      <c r="BA19" s="40">
        <v>2917588</v>
      </c>
      <c r="BB19" s="40">
        <v>459893</v>
      </c>
      <c r="BC19" s="40">
        <v>10298443</v>
      </c>
      <c r="BD19" s="40">
        <v>151731</v>
      </c>
      <c r="BE19" s="40">
        <v>1445675</v>
      </c>
      <c r="BF19" s="40">
        <v>3126</v>
      </c>
      <c r="BG19" s="40">
        <v>12604</v>
      </c>
      <c r="BH19" s="40">
        <v>50035</v>
      </c>
      <c r="BI19" s="40">
        <v>381363</v>
      </c>
      <c r="BJ19" s="40">
        <v>29768</v>
      </c>
      <c r="BK19" s="40">
        <v>154249</v>
      </c>
      <c r="BL19" s="40">
        <v>475031</v>
      </c>
      <c r="BM19" s="40">
        <v>580990</v>
      </c>
      <c r="BN19" s="40">
        <v>57778</v>
      </c>
      <c r="BO19" s="40">
        <v>368278</v>
      </c>
      <c r="BP19" s="40">
        <v>57496</v>
      </c>
      <c r="BQ19" s="40">
        <v>196236</v>
      </c>
      <c r="BR19" s="40">
        <v>883464</v>
      </c>
      <c r="BS19" s="40">
        <v>6500389</v>
      </c>
      <c r="BT19" s="40">
        <v>2607768</v>
      </c>
      <c r="BU19" s="40">
        <v>46741639</v>
      </c>
      <c r="BV19" s="40">
        <v>2458423</v>
      </c>
      <c r="BW19" s="40">
        <v>36521756</v>
      </c>
      <c r="BX19" s="40">
        <v>339916</v>
      </c>
      <c r="BY19" s="40">
        <v>2053467</v>
      </c>
      <c r="BZ19" s="40">
        <v>418882</v>
      </c>
      <c r="CA19" s="40">
        <v>3301069</v>
      </c>
      <c r="CB19" s="40">
        <v>84502</v>
      </c>
      <c r="CC19" s="40">
        <v>411058</v>
      </c>
      <c r="CD19" s="46">
        <v>3911</v>
      </c>
      <c r="CE19" s="46">
        <v>28186</v>
      </c>
      <c r="CF19" s="40">
        <v>41560</v>
      </c>
      <c r="CG19" s="40">
        <v>305220</v>
      </c>
      <c r="CH19" s="40">
        <v>7926</v>
      </c>
      <c r="CI19" s="40">
        <v>47723</v>
      </c>
      <c r="CJ19" s="40">
        <v>439963</v>
      </c>
      <c r="CK19" s="40">
        <v>2727896</v>
      </c>
      <c r="CL19" s="40">
        <v>411690</v>
      </c>
      <c r="CM19" s="40">
        <v>3059142</v>
      </c>
      <c r="CN19" s="40">
        <v>261297</v>
      </c>
      <c r="CO19" s="40">
        <v>3500999</v>
      </c>
      <c r="CP19" s="40">
        <v>180587</v>
      </c>
      <c r="CQ19" s="40">
        <v>1688509</v>
      </c>
      <c r="CR19" s="40">
        <v>36596</v>
      </c>
      <c r="CS19" s="40">
        <v>286158</v>
      </c>
      <c r="CT19" s="48">
        <v>2851</v>
      </c>
      <c r="CU19" s="48">
        <v>2348</v>
      </c>
      <c r="CV19" s="40">
        <v>63110</v>
      </c>
      <c r="CW19" s="40">
        <v>690362</v>
      </c>
      <c r="CX19" s="40">
        <v>178635</v>
      </c>
      <c r="CY19" s="40">
        <v>1735792</v>
      </c>
      <c r="CZ19" s="40">
        <v>1045515</v>
      </c>
      <c r="DA19" s="40">
        <v>3979881</v>
      </c>
      <c r="DB19" s="40">
        <v>1886404</v>
      </c>
      <c r="DC19" s="40">
        <v>28080342</v>
      </c>
      <c r="DD19" s="40">
        <v>1886404</v>
      </c>
      <c r="DE19" s="40">
        <v>8479384</v>
      </c>
      <c r="DF19" s="40">
        <v>16705</v>
      </c>
      <c r="DG19" s="40">
        <v>969068</v>
      </c>
      <c r="DH19" s="40">
        <v>477498</v>
      </c>
      <c r="DI19" s="40">
        <v>1520185</v>
      </c>
      <c r="DJ19" s="40">
        <v>24449</v>
      </c>
      <c r="DK19" s="40">
        <v>158985</v>
      </c>
      <c r="DL19" s="40">
        <v>32498</v>
      </c>
      <c r="DM19" s="40">
        <v>355076</v>
      </c>
      <c r="DN19" s="40">
        <v>186210</v>
      </c>
      <c r="DO19" s="40">
        <v>945704</v>
      </c>
      <c r="DP19" s="40">
        <v>3088575</v>
      </c>
      <c r="DQ19" s="40">
        <v>6150776</v>
      </c>
      <c r="DR19" s="40">
        <v>427020</v>
      </c>
      <c r="DS19" s="40">
        <v>1137980</v>
      </c>
      <c r="DT19" s="40">
        <v>1074988</v>
      </c>
      <c r="DU19" s="40">
        <v>628189</v>
      </c>
      <c r="DV19" s="40">
        <v>350026</v>
      </c>
      <c r="DW19" s="40">
        <v>81662</v>
      </c>
      <c r="DX19" s="40">
        <v>253154</v>
      </c>
      <c r="DY19" s="40">
        <v>488673</v>
      </c>
      <c r="DZ19" s="46">
        <v>8756</v>
      </c>
      <c r="EA19" s="46">
        <v>14606</v>
      </c>
      <c r="EB19" s="40">
        <v>1228899</v>
      </c>
      <c r="EC19" s="40">
        <v>1362267</v>
      </c>
      <c r="ED19" s="40">
        <v>163637</v>
      </c>
      <c r="EE19" s="40">
        <v>351764</v>
      </c>
      <c r="EF19" s="40">
        <v>48455</v>
      </c>
      <c r="EG19" s="40">
        <v>283377</v>
      </c>
      <c r="EH19" s="40">
        <v>66782</v>
      </c>
      <c r="EI19" s="40">
        <v>15393</v>
      </c>
      <c r="EJ19" s="40">
        <v>46504</v>
      </c>
      <c r="EK19" s="40">
        <v>292013</v>
      </c>
      <c r="EL19" s="45">
        <v>346693</v>
      </c>
      <c r="EM19" s="30">
        <v>1320150</v>
      </c>
      <c r="EN19" s="46">
        <v>3797</v>
      </c>
      <c r="EO19" s="46">
        <v>8097</v>
      </c>
      <c r="EP19" s="46">
        <v>12084</v>
      </c>
      <c r="EQ19" s="46">
        <v>51572</v>
      </c>
      <c r="ER19" s="40">
        <v>16159</v>
      </c>
      <c r="ES19" s="40">
        <v>115034</v>
      </c>
      <c r="ET19" s="40">
        <v>9373908</v>
      </c>
      <c r="EU19" s="40">
        <v>65617788</v>
      </c>
      <c r="EV19" s="40">
        <v>1037041</v>
      </c>
      <c r="EW19" s="40">
        <v>1530329</v>
      </c>
      <c r="EX19" s="45">
        <v>4539560</v>
      </c>
      <c r="EY19" s="30">
        <v>61387536</v>
      </c>
      <c r="EZ19" s="40">
        <v>28069725</v>
      </c>
      <c r="FA19" s="40">
        <v>86956596</v>
      </c>
      <c r="FB19" s="40">
        <v>13667201</v>
      </c>
      <c r="FC19" s="40">
        <v>269409156</v>
      </c>
      <c r="FD19" s="40">
        <v>1664</v>
      </c>
      <c r="FE19" s="40">
        <v>448</v>
      </c>
      <c r="FF19" s="40">
        <v>13665175</v>
      </c>
      <c r="FG19" s="40">
        <v>33909679</v>
      </c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  <c r="IT19" s="58"/>
      <c r="IU19" s="58"/>
      <c r="IV19" s="58"/>
    </row>
    <row r="20" spans="1:256" ht="15" customHeight="1" x14ac:dyDescent="0.2">
      <c r="A20" s="75" t="s">
        <v>21</v>
      </c>
      <c r="B20" s="40">
        <v>10571408</v>
      </c>
      <c r="C20" s="40">
        <v>473380843</v>
      </c>
      <c r="D20" s="40">
        <v>9491467</v>
      </c>
      <c r="E20" s="40">
        <v>389370810</v>
      </c>
      <c r="F20" s="40">
        <v>5048771</v>
      </c>
      <c r="G20" s="40">
        <v>5818515</v>
      </c>
      <c r="H20" s="40">
        <v>289977</v>
      </c>
      <c r="I20" s="40">
        <v>1628704</v>
      </c>
      <c r="J20" s="40">
        <v>2247565</v>
      </c>
      <c r="K20" s="40">
        <v>4789623</v>
      </c>
      <c r="L20" s="40">
        <v>1787535</v>
      </c>
      <c r="M20" s="40">
        <v>3170575</v>
      </c>
      <c r="N20" s="40">
        <v>2375050</v>
      </c>
      <c r="O20" s="40">
        <v>1411568</v>
      </c>
      <c r="P20" s="40">
        <v>61993</v>
      </c>
      <c r="Q20" s="40">
        <v>885163</v>
      </c>
      <c r="R20" s="40">
        <v>1084731</v>
      </c>
      <c r="S20" s="40">
        <v>16433746</v>
      </c>
      <c r="T20" s="40">
        <v>488347</v>
      </c>
      <c r="U20" s="40">
        <v>3073345</v>
      </c>
      <c r="V20" s="40">
        <v>218312</v>
      </c>
      <c r="W20" s="40">
        <v>115010</v>
      </c>
      <c r="X20" s="40">
        <v>787993</v>
      </c>
      <c r="Y20" s="40">
        <v>4048620</v>
      </c>
      <c r="Z20" s="40">
        <v>826962</v>
      </c>
      <c r="AA20" s="40">
        <v>1767851</v>
      </c>
      <c r="AB20" s="40">
        <v>307302</v>
      </c>
      <c r="AC20" s="40">
        <v>627103</v>
      </c>
      <c r="AD20" s="40">
        <v>345863</v>
      </c>
      <c r="AE20" s="40">
        <v>5777698</v>
      </c>
      <c r="AF20" s="40">
        <v>152001</v>
      </c>
      <c r="AG20" s="40">
        <v>4847871</v>
      </c>
      <c r="AH20" s="40">
        <v>314417</v>
      </c>
      <c r="AI20" s="40">
        <v>643633</v>
      </c>
      <c r="AJ20" s="40">
        <v>222616</v>
      </c>
      <c r="AK20" s="40">
        <v>1023744</v>
      </c>
      <c r="AL20" s="40">
        <v>4055</v>
      </c>
      <c r="AM20" s="40">
        <v>3762</v>
      </c>
      <c r="AN20" s="40">
        <v>5382</v>
      </c>
      <c r="AO20" s="40">
        <v>28791</v>
      </c>
      <c r="AP20" s="40">
        <v>30482</v>
      </c>
      <c r="AQ20" s="40">
        <v>123459</v>
      </c>
      <c r="AR20" s="40">
        <v>16006</v>
      </c>
      <c r="AS20" s="40">
        <v>21042</v>
      </c>
      <c r="AT20" s="40">
        <v>729689</v>
      </c>
      <c r="AU20" s="40">
        <v>4002130</v>
      </c>
      <c r="AV20" s="40">
        <v>710003</v>
      </c>
      <c r="AW20" s="40">
        <v>11901253</v>
      </c>
      <c r="AX20" s="40">
        <v>563141</v>
      </c>
      <c r="AY20" s="40">
        <v>2921079</v>
      </c>
      <c r="AZ20" s="40">
        <v>449273</v>
      </c>
      <c r="BA20" s="40">
        <v>2970485</v>
      </c>
      <c r="BB20" s="40">
        <v>427615</v>
      </c>
      <c r="BC20" s="40">
        <v>9660976</v>
      </c>
      <c r="BD20" s="40">
        <v>131128</v>
      </c>
      <c r="BE20" s="40">
        <v>1173767</v>
      </c>
      <c r="BF20" s="40">
        <v>5366</v>
      </c>
      <c r="BG20" s="40">
        <v>42897</v>
      </c>
      <c r="BH20" s="40">
        <v>65483</v>
      </c>
      <c r="BI20" s="40">
        <v>318306</v>
      </c>
      <c r="BJ20" s="40">
        <v>39667</v>
      </c>
      <c r="BK20" s="40">
        <v>217031</v>
      </c>
      <c r="BL20" s="40">
        <v>547998</v>
      </c>
      <c r="BM20" s="40">
        <v>579113</v>
      </c>
      <c r="BN20" s="40">
        <v>57977</v>
      </c>
      <c r="BO20" s="40">
        <v>512905</v>
      </c>
      <c r="BP20" s="40">
        <v>36861</v>
      </c>
      <c r="BQ20" s="40">
        <v>137799</v>
      </c>
      <c r="BR20" s="40">
        <v>813974</v>
      </c>
      <c r="BS20" s="40">
        <v>7396669</v>
      </c>
      <c r="BT20" s="40">
        <v>2218421</v>
      </c>
      <c r="BU20" s="40">
        <v>49519986</v>
      </c>
      <c r="BV20" s="40">
        <v>2045615</v>
      </c>
      <c r="BW20" s="40">
        <v>35705441</v>
      </c>
      <c r="BX20" s="40">
        <v>320204</v>
      </c>
      <c r="BY20" s="40">
        <v>2232680</v>
      </c>
      <c r="BZ20" s="40">
        <v>372241</v>
      </c>
      <c r="CA20" s="40">
        <v>3014845</v>
      </c>
      <c r="CB20" s="40">
        <v>97205</v>
      </c>
      <c r="CC20" s="40">
        <v>284537</v>
      </c>
      <c r="CD20" s="46">
        <v>935</v>
      </c>
      <c r="CE20" s="46">
        <v>2138</v>
      </c>
      <c r="CF20" s="40">
        <v>30099</v>
      </c>
      <c r="CG20" s="40">
        <v>153659</v>
      </c>
      <c r="CH20" s="40">
        <v>7868</v>
      </c>
      <c r="CI20" s="40">
        <v>21256</v>
      </c>
      <c r="CJ20" s="40">
        <v>411038</v>
      </c>
      <c r="CK20" s="40">
        <v>2646712</v>
      </c>
      <c r="CL20" s="40">
        <v>372603</v>
      </c>
      <c r="CM20" s="40">
        <v>2843913</v>
      </c>
      <c r="CN20" s="40">
        <v>289700</v>
      </c>
      <c r="CO20" s="40">
        <v>4979403</v>
      </c>
      <c r="CP20" s="40">
        <v>147297</v>
      </c>
      <c r="CQ20" s="40">
        <v>1589451</v>
      </c>
      <c r="CR20" s="40">
        <v>42328</v>
      </c>
      <c r="CS20" s="40">
        <v>334299</v>
      </c>
      <c r="CT20" s="47">
        <v>0</v>
      </c>
      <c r="CU20" s="47">
        <v>0</v>
      </c>
      <c r="CV20" s="40">
        <v>49927</v>
      </c>
      <c r="CW20" s="40">
        <v>495545</v>
      </c>
      <c r="CX20" s="40">
        <v>116269</v>
      </c>
      <c r="CY20" s="40">
        <v>1246290</v>
      </c>
      <c r="CZ20" s="40">
        <v>823189</v>
      </c>
      <c r="DA20" s="40">
        <v>3209251</v>
      </c>
      <c r="DB20" s="40">
        <v>1479795</v>
      </c>
      <c r="DC20" s="40">
        <v>21869091</v>
      </c>
      <c r="DD20" s="40">
        <v>1479795</v>
      </c>
      <c r="DE20" s="40">
        <v>11633412</v>
      </c>
      <c r="DF20" s="40">
        <v>14126</v>
      </c>
      <c r="DG20" s="40">
        <v>835606</v>
      </c>
      <c r="DH20" s="40">
        <v>454324</v>
      </c>
      <c r="DI20" s="40">
        <v>1192535</v>
      </c>
      <c r="DJ20" s="40">
        <v>21503</v>
      </c>
      <c r="DK20" s="40">
        <v>146553</v>
      </c>
      <c r="DL20" s="40">
        <v>14750</v>
      </c>
      <c r="DM20" s="40">
        <v>209971</v>
      </c>
      <c r="DN20" s="40">
        <v>133581</v>
      </c>
      <c r="DO20" s="40">
        <v>653336</v>
      </c>
      <c r="DP20" s="40">
        <v>2917368</v>
      </c>
      <c r="DQ20" s="40">
        <v>6400943</v>
      </c>
      <c r="DR20" s="40">
        <v>427843</v>
      </c>
      <c r="DS20" s="40">
        <v>1315005</v>
      </c>
      <c r="DT20" s="40">
        <v>971701</v>
      </c>
      <c r="DU20" s="40">
        <v>596038</v>
      </c>
      <c r="DV20" s="40">
        <v>378452</v>
      </c>
      <c r="DW20" s="40">
        <v>91423</v>
      </c>
      <c r="DX20" s="40">
        <v>352836</v>
      </c>
      <c r="DY20" s="40">
        <v>781209</v>
      </c>
      <c r="DZ20" s="45">
        <v>4251</v>
      </c>
      <c r="EA20" s="30">
        <v>2781</v>
      </c>
      <c r="EB20" s="40">
        <v>1110985</v>
      </c>
      <c r="EC20" s="40">
        <v>1365088</v>
      </c>
      <c r="ED20" s="40">
        <v>112859</v>
      </c>
      <c r="EE20" s="40">
        <v>222768</v>
      </c>
      <c r="EF20" s="40">
        <v>55405</v>
      </c>
      <c r="EG20" s="40">
        <v>375066</v>
      </c>
      <c r="EH20" s="40">
        <v>72350</v>
      </c>
      <c r="EI20" s="40">
        <v>27291</v>
      </c>
      <c r="EJ20" s="40">
        <v>36162</v>
      </c>
      <c r="EK20" s="40">
        <v>266245</v>
      </c>
      <c r="EL20" s="45">
        <v>292836</v>
      </c>
      <c r="EM20" s="30">
        <v>1244769</v>
      </c>
      <c r="EN20" s="46">
        <v>4947</v>
      </c>
      <c r="EO20" s="46">
        <v>11482</v>
      </c>
      <c r="EP20" s="46">
        <v>6930</v>
      </c>
      <c r="EQ20" s="46">
        <v>37114</v>
      </c>
      <c r="ER20" s="40">
        <v>26193</v>
      </c>
      <c r="ES20" s="40">
        <v>64651</v>
      </c>
      <c r="ET20" s="40">
        <v>5913645</v>
      </c>
      <c r="EU20" s="40">
        <v>44636416</v>
      </c>
      <c r="EV20" s="40">
        <v>737824</v>
      </c>
      <c r="EW20" s="40">
        <v>1089702</v>
      </c>
      <c r="EX20" s="45">
        <v>4654789</v>
      </c>
      <c r="EY20" s="30">
        <v>67716878</v>
      </c>
      <c r="EZ20" s="40">
        <v>22973683</v>
      </c>
      <c r="FA20" s="40">
        <v>71178328</v>
      </c>
      <c r="FB20" s="40">
        <v>10483803</v>
      </c>
      <c r="FC20" s="40">
        <v>290236146</v>
      </c>
      <c r="FD20" s="40">
        <v>11818</v>
      </c>
      <c r="FE20" s="40">
        <v>19019</v>
      </c>
      <c r="FF20" s="40">
        <v>10483826</v>
      </c>
      <c r="FG20" s="40">
        <v>39642066</v>
      </c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  <c r="IT20" s="58"/>
      <c r="IU20" s="58"/>
      <c r="IV20" s="58"/>
    </row>
    <row r="21" spans="1:256" ht="15" customHeight="1" x14ac:dyDescent="0.2">
      <c r="A21" s="75" t="s">
        <v>22</v>
      </c>
      <c r="B21" s="40">
        <v>18047126</v>
      </c>
      <c r="C21" s="40">
        <v>1109616155</v>
      </c>
      <c r="D21" s="40">
        <v>16305741</v>
      </c>
      <c r="E21" s="40">
        <v>898557875</v>
      </c>
      <c r="F21" s="40">
        <v>10773615</v>
      </c>
      <c r="G21" s="40">
        <v>13378634</v>
      </c>
      <c r="H21" s="40">
        <v>658961</v>
      </c>
      <c r="I21" s="40">
        <v>3919984</v>
      </c>
      <c r="J21" s="40">
        <v>5315971</v>
      </c>
      <c r="K21" s="40">
        <v>12209773</v>
      </c>
      <c r="L21" s="40">
        <v>4196421</v>
      </c>
      <c r="M21" s="40">
        <v>7649514</v>
      </c>
      <c r="N21" s="40">
        <v>5976844</v>
      </c>
      <c r="O21" s="40">
        <v>4056332</v>
      </c>
      <c r="P21" s="48">
        <v>90013</v>
      </c>
      <c r="Q21" s="48">
        <v>2245344</v>
      </c>
      <c r="R21" s="40">
        <v>2075671</v>
      </c>
      <c r="S21" s="40">
        <v>34518845</v>
      </c>
      <c r="T21" s="40">
        <v>962708</v>
      </c>
      <c r="U21" s="40">
        <v>5243050</v>
      </c>
      <c r="V21" s="40">
        <v>558414</v>
      </c>
      <c r="W21" s="40">
        <v>370536</v>
      </c>
      <c r="X21" s="40">
        <v>1812450</v>
      </c>
      <c r="Y21" s="40">
        <v>13766936</v>
      </c>
      <c r="Z21" s="40">
        <v>1849903</v>
      </c>
      <c r="AA21" s="40">
        <v>3872862</v>
      </c>
      <c r="AB21" s="40">
        <v>700954</v>
      </c>
      <c r="AC21" s="40">
        <v>2106668</v>
      </c>
      <c r="AD21" s="40">
        <v>773865</v>
      </c>
      <c r="AE21" s="40">
        <v>13018558</v>
      </c>
      <c r="AF21" s="40">
        <v>317273</v>
      </c>
      <c r="AG21" s="40">
        <v>10871271</v>
      </c>
      <c r="AH21" s="40">
        <v>706741</v>
      </c>
      <c r="AI21" s="40">
        <v>2247651</v>
      </c>
      <c r="AJ21" s="40">
        <v>517286</v>
      </c>
      <c r="AK21" s="40">
        <v>2628359</v>
      </c>
      <c r="AL21" s="40">
        <v>14778</v>
      </c>
      <c r="AM21" s="40">
        <v>128427</v>
      </c>
      <c r="AN21" s="40">
        <v>12424</v>
      </c>
      <c r="AO21" s="40">
        <v>36449</v>
      </c>
      <c r="AP21" s="40">
        <v>78507</v>
      </c>
      <c r="AQ21" s="40">
        <v>298156</v>
      </c>
      <c r="AR21" s="40">
        <v>29988</v>
      </c>
      <c r="AS21" s="40">
        <v>50046</v>
      </c>
      <c r="AT21" s="40">
        <v>1640475</v>
      </c>
      <c r="AU21" s="40">
        <v>12998504</v>
      </c>
      <c r="AV21" s="40">
        <v>1601580</v>
      </c>
      <c r="AW21" s="40">
        <v>28108194</v>
      </c>
      <c r="AX21" s="40">
        <v>1309381</v>
      </c>
      <c r="AY21" s="40">
        <v>8807056</v>
      </c>
      <c r="AZ21" s="40">
        <v>1015307</v>
      </c>
      <c r="BA21" s="40">
        <v>7222036</v>
      </c>
      <c r="BB21" s="40">
        <v>1025214</v>
      </c>
      <c r="BC21" s="40">
        <v>23791739</v>
      </c>
      <c r="BD21" s="40">
        <v>311438</v>
      </c>
      <c r="BE21" s="40">
        <v>4790374</v>
      </c>
      <c r="BF21" s="40">
        <v>13521</v>
      </c>
      <c r="BG21" s="40">
        <v>51236</v>
      </c>
      <c r="BH21" s="40">
        <v>146722</v>
      </c>
      <c r="BI21" s="40">
        <v>978629</v>
      </c>
      <c r="BJ21" s="40">
        <v>89977</v>
      </c>
      <c r="BK21" s="40">
        <v>305816</v>
      </c>
      <c r="BL21" s="40">
        <v>1241414</v>
      </c>
      <c r="BM21" s="40">
        <v>1672985</v>
      </c>
      <c r="BN21" s="40">
        <v>124239</v>
      </c>
      <c r="BO21" s="40">
        <v>873817</v>
      </c>
      <c r="BP21" s="40">
        <v>116359</v>
      </c>
      <c r="BQ21" s="40">
        <v>369107</v>
      </c>
      <c r="BR21" s="40">
        <v>1597750</v>
      </c>
      <c r="BS21" s="40">
        <v>19115159</v>
      </c>
      <c r="BT21" s="40">
        <v>4501562</v>
      </c>
      <c r="BU21" s="40">
        <v>124391933</v>
      </c>
      <c r="BV21" s="40">
        <v>4161236</v>
      </c>
      <c r="BW21" s="40">
        <v>85100572</v>
      </c>
      <c r="BX21" s="40">
        <v>699465</v>
      </c>
      <c r="BY21" s="40">
        <v>5148899</v>
      </c>
      <c r="BZ21" s="40">
        <v>893931</v>
      </c>
      <c r="CA21" s="40">
        <v>7265957</v>
      </c>
      <c r="CB21" s="40">
        <v>202180</v>
      </c>
      <c r="CC21" s="40">
        <v>919855</v>
      </c>
      <c r="CD21" s="48">
        <v>8089</v>
      </c>
      <c r="CE21" s="48">
        <v>19816</v>
      </c>
      <c r="CF21" s="40">
        <v>65512</v>
      </c>
      <c r="CG21" s="40">
        <v>439496</v>
      </c>
      <c r="CH21" s="40">
        <v>24523</v>
      </c>
      <c r="CI21" s="40">
        <v>153523</v>
      </c>
      <c r="CJ21" s="40">
        <v>882322</v>
      </c>
      <c r="CK21" s="40">
        <v>6401098</v>
      </c>
      <c r="CL21" s="40">
        <v>887226</v>
      </c>
      <c r="CM21" s="40">
        <v>6870795</v>
      </c>
      <c r="CN21" s="40">
        <v>667672</v>
      </c>
      <c r="CO21" s="40">
        <v>11583166</v>
      </c>
      <c r="CP21" s="40">
        <v>376177</v>
      </c>
      <c r="CQ21" s="40">
        <v>3743216</v>
      </c>
      <c r="CR21" s="40">
        <v>81600</v>
      </c>
      <c r="CS21" s="40">
        <v>877006</v>
      </c>
      <c r="CT21" s="40">
        <v>956</v>
      </c>
      <c r="CU21" s="40">
        <v>2019</v>
      </c>
      <c r="CV21" s="40">
        <v>109678</v>
      </c>
      <c r="CW21" s="40">
        <v>1475498</v>
      </c>
      <c r="CX21" s="40">
        <v>246425</v>
      </c>
      <c r="CY21" s="40">
        <v>2507274</v>
      </c>
      <c r="CZ21" s="40">
        <v>1372632</v>
      </c>
      <c r="DA21" s="40">
        <v>5130767</v>
      </c>
      <c r="DB21" s="40">
        <v>2792896</v>
      </c>
      <c r="DC21" s="40">
        <v>43002845</v>
      </c>
      <c r="DD21" s="40">
        <v>2792896</v>
      </c>
      <c r="DE21" s="40">
        <v>33547931</v>
      </c>
      <c r="DF21" s="40">
        <v>23505</v>
      </c>
      <c r="DG21" s="40">
        <v>1296815</v>
      </c>
      <c r="DH21" s="40">
        <v>1013580</v>
      </c>
      <c r="DI21" s="40">
        <v>3190922</v>
      </c>
      <c r="DJ21" s="40">
        <v>21074</v>
      </c>
      <c r="DK21" s="40">
        <v>158543</v>
      </c>
      <c r="DL21" s="40">
        <v>35635</v>
      </c>
      <c r="DM21" s="40">
        <v>644547</v>
      </c>
      <c r="DN21" s="40">
        <v>346684</v>
      </c>
      <c r="DO21" s="40">
        <v>2260148</v>
      </c>
      <c r="DP21" s="40">
        <v>5467314</v>
      </c>
      <c r="DQ21" s="40">
        <v>13519889</v>
      </c>
      <c r="DR21" s="40">
        <v>710645</v>
      </c>
      <c r="DS21" s="40">
        <v>2168776</v>
      </c>
      <c r="DT21" s="40">
        <v>1724663</v>
      </c>
      <c r="DU21" s="40">
        <v>1065413</v>
      </c>
      <c r="DV21" s="40">
        <v>828415</v>
      </c>
      <c r="DW21" s="40">
        <v>212230</v>
      </c>
      <c r="DX21" s="40">
        <v>736272</v>
      </c>
      <c r="DY21" s="40">
        <v>1413133</v>
      </c>
      <c r="DZ21" s="45">
        <v>16159</v>
      </c>
      <c r="EA21" s="30">
        <v>36340</v>
      </c>
      <c r="EB21" s="40">
        <v>2169798</v>
      </c>
      <c r="EC21" s="40">
        <v>2883766</v>
      </c>
      <c r="ED21" s="40">
        <v>211944</v>
      </c>
      <c r="EE21" s="40">
        <v>472305</v>
      </c>
      <c r="EF21" s="40">
        <v>146979</v>
      </c>
      <c r="EG21" s="40">
        <v>1072808</v>
      </c>
      <c r="EH21" s="40">
        <v>139618</v>
      </c>
      <c r="EI21" s="40">
        <v>22549</v>
      </c>
      <c r="EJ21" s="40">
        <v>140384</v>
      </c>
      <c r="EK21" s="40">
        <v>1497567</v>
      </c>
      <c r="EL21" s="45">
        <v>569394</v>
      </c>
      <c r="EM21" s="30">
        <v>2541876</v>
      </c>
      <c r="EN21" s="40">
        <v>7781</v>
      </c>
      <c r="EO21" s="40">
        <v>11803</v>
      </c>
      <c r="EP21" s="40">
        <v>15933</v>
      </c>
      <c r="EQ21" s="40">
        <v>25135</v>
      </c>
      <c r="ER21" s="40">
        <v>39709</v>
      </c>
      <c r="ES21" s="40">
        <v>96187</v>
      </c>
      <c r="ET21" s="40">
        <v>7388858</v>
      </c>
      <c r="EU21" s="40">
        <v>62009071</v>
      </c>
      <c r="EV21" s="40">
        <v>1172339</v>
      </c>
      <c r="EW21" s="40">
        <v>1716609</v>
      </c>
      <c r="EX21" s="45">
        <v>10658268</v>
      </c>
      <c r="EY21" s="30">
        <v>179370959</v>
      </c>
      <c r="EZ21" s="40">
        <v>44641979</v>
      </c>
      <c r="FA21" s="40">
        <v>138329228</v>
      </c>
      <c r="FB21" s="40">
        <v>17969103</v>
      </c>
      <c r="FC21" s="40">
        <v>729503069</v>
      </c>
      <c r="FD21" s="40">
        <v>89396</v>
      </c>
      <c r="FE21" s="40">
        <v>116192</v>
      </c>
      <c r="FF21" s="40">
        <v>17970704</v>
      </c>
      <c r="FG21" s="40">
        <v>106105425</v>
      </c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  <c r="IT21" s="58"/>
      <c r="IU21" s="58"/>
      <c r="IV21" s="58"/>
    </row>
    <row r="22" spans="1:256" ht="15" customHeight="1" x14ac:dyDescent="0.2">
      <c r="A22" s="75" t="s">
        <v>23</v>
      </c>
      <c r="B22" s="40">
        <v>10119515</v>
      </c>
      <c r="C22" s="40">
        <v>872398173</v>
      </c>
      <c r="D22" s="40">
        <v>9276804</v>
      </c>
      <c r="E22" s="40">
        <v>706418862</v>
      </c>
      <c r="F22" s="40">
        <v>7453048</v>
      </c>
      <c r="G22" s="40">
        <v>9983355</v>
      </c>
      <c r="H22" s="40">
        <v>494051</v>
      </c>
      <c r="I22" s="40">
        <v>3586612</v>
      </c>
      <c r="J22" s="40">
        <v>4093274</v>
      </c>
      <c r="K22" s="40">
        <v>10378379</v>
      </c>
      <c r="L22" s="40">
        <v>3259071</v>
      </c>
      <c r="M22" s="40">
        <v>7447138</v>
      </c>
      <c r="N22" s="40">
        <v>4606862</v>
      </c>
      <c r="O22" s="40">
        <v>3660619</v>
      </c>
      <c r="P22" s="47">
        <v>0</v>
      </c>
      <c r="Q22" s="47">
        <v>0</v>
      </c>
      <c r="R22" s="40">
        <v>1290666</v>
      </c>
      <c r="S22" s="40">
        <v>28102027</v>
      </c>
      <c r="T22" s="40">
        <v>587423</v>
      </c>
      <c r="U22" s="40">
        <v>3024358</v>
      </c>
      <c r="V22" s="40">
        <v>387911</v>
      </c>
      <c r="W22" s="40">
        <v>291301</v>
      </c>
      <c r="X22" s="40">
        <v>1446602</v>
      </c>
      <c r="Y22" s="40">
        <v>16158510</v>
      </c>
      <c r="Z22" s="40">
        <v>1410780</v>
      </c>
      <c r="AA22" s="40">
        <v>3016508</v>
      </c>
      <c r="AB22" s="40">
        <v>633605</v>
      </c>
      <c r="AC22" s="40">
        <v>2199811</v>
      </c>
      <c r="AD22" s="40">
        <v>667510</v>
      </c>
      <c r="AE22" s="40">
        <v>12230056</v>
      </c>
      <c r="AF22" s="40">
        <v>281279</v>
      </c>
      <c r="AG22" s="40">
        <v>10616886</v>
      </c>
      <c r="AH22" s="40">
        <v>654275</v>
      </c>
      <c r="AI22" s="40">
        <v>2426645</v>
      </c>
      <c r="AJ22" s="40">
        <v>445912</v>
      </c>
      <c r="AK22" s="40">
        <v>2051480</v>
      </c>
      <c r="AL22" s="40">
        <v>9412</v>
      </c>
      <c r="AM22" s="40">
        <v>174635</v>
      </c>
      <c r="AN22" s="40">
        <v>7296</v>
      </c>
      <c r="AO22" s="40">
        <v>22955</v>
      </c>
      <c r="AP22" s="40">
        <v>61369</v>
      </c>
      <c r="AQ22" s="40">
        <v>165156</v>
      </c>
      <c r="AR22" s="40">
        <v>39882</v>
      </c>
      <c r="AS22" s="40">
        <v>105360</v>
      </c>
      <c r="AT22" s="40">
        <v>1289948</v>
      </c>
      <c r="AU22" s="40">
        <v>15552580</v>
      </c>
      <c r="AV22" s="40">
        <v>1239206</v>
      </c>
      <c r="AW22" s="40">
        <v>22591429</v>
      </c>
      <c r="AX22" s="40">
        <v>1025009</v>
      </c>
      <c r="AY22" s="40">
        <v>9673585</v>
      </c>
      <c r="AZ22" s="40">
        <v>843823</v>
      </c>
      <c r="BA22" s="40">
        <v>6474654</v>
      </c>
      <c r="BB22" s="40">
        <v>773974</v>
      </c>
      <c r="BC22" s="40">
        <v>19470166</v>
      </c>
      <c r="BD22" s="40">
        <v>257936</v>
      </c>
      <c r="BE22" s="40">
        <v>7207303</v>
      </c>
      <c r="BF22" s="40">
        <v>6939</v>
      </c>
      <c r="BG22" s="40">
        <v>41597</v>
      </c>
      <c r="BH22" s="40">
        <v>149046</v>
      </c>
      <c r="BI22" s="40">
        <v>912540</v>
      </c>
      <c r="BJ22" s="40">
        <v>72519</v>
      </c>
      <c r="BK22" s="40">
        <v>293887</v>
      </c>
      <c r="BL22" s="40">
        <v>972865</v>
      </c>
      <c r="BM22" s="40">
        <v>1448029</v>
      </c>
      <c r="BN22" s="40">
        <v>91009</v>
      </c>
      <c r="BO22" s="40">
        <v>929888</v>
      </c>
      <c r="BP22" s="40">
        <v>99700</v>
      </c>
      <c r="BQ22" s="40">
        <v>325214</v>
      </c>
      <c r="BR22" s="40">
        <v>932878</v>
      </c>
      <c r="BS22" s="40">
        <v>15249532</v>
      </c>
      <c r="BT22" s="40">
        <v>2764633</v>
      </c>
      <c r="BU22" s="40">
        <v>92444004</v>
      </c>
      <c r="BV22" s="40">
        <v>2414052</v>
      </c>
      <c r="BW22" s="40">
        <v>59281955</v>
      </c>
      <c r="BX22" s="40">
        <v>439014</v>
      </c>
      <c r="BY22" s="40">
        <v>4938200</v>
      </c>
      <c r="BZ22" s="40">
        <v>664264</v>
      </c>
      <c r="CA22" s="40">
        <v>5158768</v>
      </c>
      <c r="CB22" s="40">
        <v>154221</v>
      </c>
      <c r="CC22" s="40">
        <v>800048</v>
      </c>
      <c r="CD22" s="47">
        <v>0</v>
      </c>
      <c r="CE22" s="47">
        <v>0</v>
      </c>
      <c r="CF22" s="40">
        <v>73577</v>
      </c>
      <c r="CG22" s="40">
        <v>712374</v>
      </c>
      <c r="CH22" s="40">
        <v>14170</v>
      </c>
      <c r="CI22" s="40">
        <v>90584</v>
      </c>
      <c r="CJ22" s="40">
        <v>608803</v>
      </c>
      <c r="CK22" s="40">
        <v>6308614</v>
      </c>
      <c r="CL22" s="40">
        <v>656385</v>
      </c>
      <c r="CM22" s="40">
        <v>4890222</v>
      </c>
      <c r="CN22" s="40">
        <v>603208</v>
      </c>
      <c r="CO22" s="40">
        <v>13729201</v>
      </c>
      <c r="CP22" s="40">
        <v>297483</v>
      </c>
      <c r="CQ22" s="40">
        <v>3114147</v>
      </c>
      <c r="CR22" s="40">
        <v>55107</v>
      </c>
      <c r="CS22" s="40">
        <v>514588</v>
      </c>
      <c r="CT22" s="40">
        <v>3653</v>
      </c>
      <c r="CU22" s="40">
        <v>1186</v>
      </c>
      <c r="CV22" s="40">
        <v>53988</v>
      </c>
      <c r="CW22" s="40">
        <v>787615</v>
      </c>
      <c r="CX22" s="40">
        <v>163335</v>
      </c>
      <c r="CY22" s="40">
        <v>2074689</v>
      </c>
      <c r="CZ22" s="40">
        <v>723546</v>
      </c>
      <c r="DA22" s="40">
        <v>2848099</v>
      </c>
      <c r="DB22" s="40">
        <v>1421880</v>
      </c>
      <c r="DC22" s="40">
        <v>25487669</v>
      </c>
      <c r="DD22" s="40">
        <v>1421880</v>
      </c>
      <c r="DE22" s="40">
        <v>21568400</v>
      </c>
      <c r="DF22" s="40">
        <v>16129</v>
      </c>
      <c r="DG22" s="40">
        <v>984434</v>
      </c>
      <c r="DH22" s="40">
        <v>684496</v>
      </c>
      <c r="DI22" s="40">
        <v>2202247</v>
      </c>
      <c r="DJ22" s="40">
        <v>21047</v>
      </c>
      <c r="DK22" s="40">
        <v>290622</v>
      </c>
      <c r="DL22" s="40">
        <v>19178</v>
      </c>
      <c r="DM22" s="40">
        <v>361155</v>
      </c>
      <c r="DN22" s="40">
        <v>240261</v>
      </c>
      <c r="DO22" s="40">
        <v>2290775</v>
      </c>
      <c r="DP22" s="40">
        <v>3612142</v>
      </c>
      <c r="DQ22" s="40">
        <v>11039345</v>
      </c>
      <c r="DR22" s="40">
        <v>383663</v>
      </c>
      <c r="DS22" s="40">
        <v>1240749</v>
      </c>
      <c r="DT22" s="48">
        <v>1602891</v>
      </c>
      <c r="DU22" s="48">
        <v>1094924</v>
      </c>
      <c r="DV22" s="48">
        <v>1364656</v>
      </c>
      <c r="DW22" s="48">
        <v>360485</v>
      </c>
      <c r="DX22" s="40">
        <v>739095</v>
      </c>
      <c r="DY22" s="40">
        <v>1717270</v>
      </c>
      <c r="DZ22" s="45">
        <v>9368</v>
      </c>
      <c r="EA22" s="30">
        <v>17330</v>
      </c>
      <c r="EB22" s="40">
        <v>1354772</v>
      </c>
      <c r="EC22" s="40">
        <v>2247065</v>
      </c>
      <c r="ED22" s="40">
        <v>127528</v>
      </c>
      <c r="EE22" s="40">
        <v>397699</v>
      </c>
      <c r="EF22" s="40">
        <v>170909</v>
      </c>
      <c r="EG22" s="40">
        <v>1595325</v>
      </c>
      <c r="EH22" s="40">
        <v>92819</v>
      </c>
      <c r="EI22" s="40">
        <v>19052</v>
      </c>
      <c r="EJ22" s="40">
        <v>79007</v>
      </c>
      <c r="EK22" s="40">
        <v>879962</v>
      </c>
      <c r="EL22" s="45">
        <v>367309</v>
      </c>
      <c r="EM22" s="30">
        <v>1731369</v>
      </c>
      <c r="EN22" s="40">
        <v>3671</v>
      </c>
      <c r="EO22" s="40">
        <v>8257</v>
      </c>
      <c r="EP22" s="40">
        <v>12577</v>
      </c>
      <c r="EQ22" s="40">
        <v>17898</v>
      </c>
      <c r="ER22" s="40">
        <v>26881</v>
      </c>
      <c r="ES22" s="40">
        <v>129259</v>
      </c>
      <c r="ET22" s="40">
        <v>2193198</v>
      </c>
      <c r="EU22" s="40">
        <v>19764099</v>
      </c>
      <c r="EV22" s="40">
        <v>481954</v>
      </c>
      <c r="EW22" s="40">
        <v>737199</v>
      </c>
      <c r="EX22" s="45">
        <v>7926317</v>
      </c>
      <c r="EY22" s="30">
        <v>155165381</v>
      </c>
      <c r="EZ22" s="40">
        <v>28056786</v>
      </c>
      <c r="FA22" s="40">
        <v>86941148</v>
      </c>
      <c r="FB22" s="40">
        <v>10092898</v>
      </c>
      <c r="FC22" s="40">
        <v>610458963</v>
      </c>
      <c r="FD22" s="40">
        <v>155065</v>
      </c>
      <c r="FE22" s="40">
        <v>224349</v>
      </c>
      <c r="FF22" s="40">
        <v>10098240</v>
      </c>
      <c r="FG22" s="40">
        <v>94252455</v>
      </c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  <c r="IT22" s="58"/>
      <c r="IU22" s="58"/>
      <c r="IV22" s="58"/>
    </row>
    <row r="23" spans="1:256" ht="15" customHeight="1" x14ac:dyDescent="0.2">
      <c r="A23" s="75" t="s">
        <v>24</v>
      </c>
      <c r="B23" s="40">
        <v>9735569</v>
      </c>
      <c r="C23" s="40">
        <v>1288319611</v>
      </c>
      <c r="D23" s="40">
        <v>8905560</v>
      </c>
      <c r="E23" s="40">
        <v>993525857</v>
      </c>
      <c r="F23" s="40">
        <v>8152791</v>
      </c>
      <c r="G23" s="40">
        <v>18037414</v>
      </c>
      <c r="H23" s="40">
        <v>954692</v>
      </c>
      <c r="I23" s="40">
        <v>9105106</v>
      </c>
      <c r="J23" s="40">
        <v>5407083</v>
      </c>
      <c r="K23" s="40">
        <v>23785785</v>
      </c>
      <c r="L23" s="40">
        <v>4552938</v>
      </c>
      <c r="M23" s="40">
        <v>17629046</v>
      </c>
      <c r="N23" s="40">
        <v>4825551</v>
      </c>
      <c r="O23" s="40">
        <v>5141786</v>
      </c>
      <c r="P23" s="40">
        <v>15425</v>
      </c>
      <c r="Q23" s="40">
        <v>633928</v>
      </c>
      <c r="R23" s="40">
        <v>1480411</v>
      </c>
      <c r="S23" s="40">
        <v>58258242</v>
      </c>
      <c r="T23" s="40">
        <v>568743</v>
      </c>
      <c r="U23" s="40">
        <v>4351940</v>
      </c>
      <c r="V23" s="40">
        <v>461475</v>
      </c>
      <c r="W23" s="40">
        <v>360186</v>
      </c>
      <c r="X23" s="40">
        <v>2165167</v>
      </c>
      <c r="Y23" s="40">
        <v>50155672</v>
      </c>
      <c r="Z23" s="40">
        <v>2068557</v>
      </c>
      <c r="AA23" s="40">
        <v>4674715</v>
      </c>
      <c r="AB23" s="40">
        <v>932479</v>
      </c>
      <c r="AC23" s="40">
        <v>4978347</v>
      </c>
      <c r="AD23" s="40">
        <v>1095199</v>
      </c>
      <c r="AE23" s="40">
        <v>25778982</v>
      </c>
      <c r="AF23" s="40">
        <v>465415</v>
      </c>
      <c r="AG23" s="40">
        <v>22450204</v>
      </c>
      <c r="AH23" s="40">
        <v>973216</v>
      </c>
      <c r="AI23" s="40">
        <v>5477975</v>
      </c>
      <c r="AJ23" s="40">
        <v>715549</v>
      </c>
      <c r="AK23" s="40">
        <v>4320153</v>
      </c>
      <c r="AL23" s="40">
        <v>18437</v>
      </c>
      <c r="AM23" s="40">
        <v>81564</v>
      </c>
      <c r="AN23" s="40">
        <v>19423</v>
      </c>
      <c r="AO23" s="40">
        <v>104792</v>
      </c>
      <c r="AP23" s="40">
        <v>144160</v>
      </c>
      <c r="AQ23" s="40">
        <v>804886</v>
      </c>
      <c r="AR23" s="40">
        <v>96643</v>
      </c>
      <c r="AS23" s="40">
        <v>293897</v>
      </c>
      <c r="AT23" s="40">
        <v>2033617</v>
      </c>
      <c r="AU23" s="40">
        <v>48937191</v>
      </c>
      <c r="AV23" s="40">
        <v>1801784</v>
      </c>
      <c r="AW23" s="40">
        <v>43745327</v>
      </c>
      <c r="AX23" s="40">
        <v>1682349</v>
      </c>
      <c r="AY23" s="40">
        <v>28304664</v>
      </c>
      <c r="AZ23" s="40">
        <v>1118744</v>
      </c>
      <c r="BA23" s="40">
        <v>10860726</v>
      </c>
      <c r="BB23" s="40">
        <v>1297373</v>
      </c>
      <c r="BC23" s="40">
        <v>40249508</v>
      </c>
      <c r="BD23" s="40">
        <v>492878</v>
      </c>
      <c r="BE23" s="40">
        <v>20718570</v>
      </c>
      <c r="BF23" s="40">
        <v>17204</v>
      </c>
      <c r="BG23" s="40">
        <v>133500</v>
      </c>
      <c r="BH23" s="40">
        <v>284323</v>
      </c>
      <c r="BI23" s="40">
        <v>5449779</v>
      </c>
      <c r="BJ23" s="40">
        <v>138459</v>
      </c>
      <c r="BK23" s="40">
        <v>899946</v>
      </c>
      <c r="BL23" s="40">
        <v>1591942</v>
      </c>
      <c r="BM23" s="40">
        <v>2860512</v>
      </c>
      <c r="BN23" s="40">
        <v>144268</v>
      </c>
      <c r="BO23" s="40">
        <v>1748164</v>
      </c>
      <c r="BP23" s="40">
        <v>156460</v>
      </c>
      <c r="BQ23" s="40">
        <v>716408</v>
      </c>
      <c r="BR23" s="40">
        <v>978836</v>
      </c>
      <c r="BS23" s="40">
        <v>22496039</v>
      </c>
      <c r="BT23" s="40">
        <v>2687416</v>
      </c>
      <c r="BU23" s="40">
        <v>126894310</v>
      </c>
      <c r="BV23" s="40">
        <v>2264799</v>
      </c>
      <c r="BW23" s="40">
        <v>67835343</v>
      </c>
      <c r="BX23" s="40">
        <v>641303</v>
      </c>
      <c r="BY23" s="40">
        <v>9804827</v>
      </c>
      <c r="BZ23" s="40">
        <v>829724</v>
      </c>
      <c r="CA23" s="40">
        <v>7991656</v>
      </c>
      <c r="CB23" s="40">
        <v>224008</v>
      </c>
      <c r="CC23" s="40">
        <v>2151053</v>
      </c>
      <c r="CD23" s="40">
        <v>6951</v>
      </c>
      <c r="CE23" s="40">
        <v>57865</v>
      </c>
      <c r="CF23" s="40">
        <v>59217</v>
      </c>
      <c r="CG23" s="40">
        <v>897027</v>
      </c>
      <c r="CH23" s="40">
        <v>16320</v>
      </c>
      <c r="CI23" s="40">
        <v>72627</v>
      </c>
      <c r="CJ23" s="40">
        <v>830713</v>
      </c>
      <c r="CK23" s="40">
        <v>12669474</v>
      </c>
      <c r="CL23" s="40">
        <v>681472</v>
      </c>
      <c r="CM23" s="40">
        <v>5823800</v>
      </c>
      <c r="CN23" s="40">
        <v>1066375</v>
      </c>
      <c r="CO23" s="40">
        <v>45587010</v>
      </c>
      <c r="CP23" s="40">
        <v>461646</v>
      </c>
      <c r="CQ23" s="40">
        <v>6791579</v>
      </c>
      <c r="CR23" s="40">
        <v>99326</v>
      </c>
      <c r="CS23" s="40">
        <v>1916516</v>
      </c>
      <c r="CT23" s="40">
        <v>7032</v>
      </c>
      <c r="CU23" s="40">
        <v>51199</v>
      </c>
      <c r="CV23" s="40">
        <v>49216</v>
      </c>
      <c r="CW23" s="40">
        <v>1021689</v>
      </c>
      <c r="CX23" s="40">
        <v>139153</v>
      </c>
      <c r="CY23" s="40">
        <v>2180306</v>
      </c>
      <c r="CZ23" s="40">
        <v>430789</v>
      </c>
      <c r="DA23" s="40">
        <v>2125314</v>
      </c>
      <c r="DB23" s="40">
        <v>1348268</v>
      </c>
      <c r="DC23" s="40">
        <v>25856885</v>
      </c>
      <c r="DD23" s="40">
        <v>1347913</v>
      </c>
      <c r="DE23" s="40">
        <v>21966101</v>
      </c>
      <c r="DF23" s="40">
        <v>25693</v>
      </c>
      <c r="DG23" s="40">
        <v>1688584</v>
      </c>
      <c r="DH23" s="40">
        <v>770917</v>
      </c>
      <c r="DI23" s="40">
        <v>5197477</v>
      </c>
      <c r="DJ23" s="40">
        <v>25847</v>
      </c>
      <c r="DK23" s="40">
        <v>626403</v>
      </c>
      <c r="DL23" s="40">
        <v>28507</v>
      </c>
      <c r="DM23" s="40">
        <v>1015506</v>
      </c>
      <c r="DN23" s="40">
        <v>267019</v>
      </c>
      <c r="DO23" s="40">
        <v>4269711</v>
      </c>
      <c r="DP23" s="40">
        <v>3998494</v>
      </c>
      <c r="DQ23" s="40">
        <v>20491654</v>
      </c>
      <c r="DR23" s="40">
        <v>479712</v>
      </c>
      <c r="DS23" s="40">
        <v>1704235</v>
      </c>
      <c r="DT23" s="47">
        <v>0</v>
      </c>
      <c r="DU23" s="47">
        <v>0</v>
      </c>
      <c r="DV23" s="47">
        <v>0</v>
      </c>
      <c r="DW23" s="47">
        <v>0</v>
      </c>
      <c r="DX23" s="40">
        <v>1184287</v>
      </c>
      <c r="DY23" s="40">
        <v>2795311</v>
      </c>
      <c r="DZ23" s="45">
        <v>21096</v>
      </c>
      <c r="EA23" s="30">
        <v>52429</v>
      </c>
      <c r="EB23" s="40">
        <v>1721722</v>
      </c>
      <c r="EC23" s="40">
        <v>4019246</v>
      </c>
      <c r="ED23" s="40">
        <v>144949</v>
      </c>
      <c r="EE23" s="40">
        <v>633847</v>
      </c>
      <c r="EF23" s="40">
        <v>368961</v>
      </c>
      <c r="EG23" s="40">
        <v>5572660</v>
      </c>
      <c r="EH23" s="40">
        <v>80944</v>
      </c>
      <c r="EI23" s="40">
        <v>31612</v>
      </c>
      <c r="EJ23" s="40">
        <v>100869</v>
      </c>
      <c r="EK23" s="40">
        <v>1699503</v>
      </c>
      <c r="EL23" s="45">
        <v>575388</v>
      </c>
      <c r="EM23" s="30">
        <v>3357394</v>
      </c>
      <c r="EN23" s="40">
        <v>4206</v>
      </c>
      <c r="EO23" s="40">
        <v>8553</v>
      </c>
      <c r="EP23" s="40">
        <v>17597</v>
      </c>
      <c r="EQ23" s="40">
        <v>31644</v>
      </c>
      <c r="ER23" s="40">
        <v>25921</v>
      </c>
      <c r="ES23" s="40">
        <v>148811</v>
      </c>
      <c r="ET23" s="40">
        <v>959177</v>
      </c>
      <c r="EU23" s="40">
        <v>8616187</v>
      </c>
      <c r="EV23" s="40">
        <v>295147</v>
      </c>
      <c r="EW23" s="40">
        <v>463143</v>
      </c>
      <c r="EX23" s="45">
        <v>8776391</v>
      </c>
      <c r="EY23" s="30">
        <v>230552713</v>
      </c>
      <c r="EZ23" s="40">
        <v>27993658</v>
      </c>
      <c r="FA23" s="40">
        <v>86428817</v>
      </c>
      <c r="FB23" s="40">
        <v>9722061</v>
      </c>
      <c r="FC23" s="40">
        <v>962802185</v>
      </c>
      <c r="FD23" s="40">
        <v>1095242</v>
      </c>
      <c r="FE23" s="40">
        <v>2058479</v>
      </c>
      <c r="FF23" s="40">
        <v>9725927</v>
      </c>
      <c r="FG23" s="40">
        <v>180296381</v>
      </c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  <c r="IT23" s="58"/>
      <c r="IU23" s="58"/>
      <c r="IV23" s="58"/>
    </row>
    <row r="24" spans="1:256" ht="15" customHeight="1" x14ac:dyDescent="0.2">
      <c r="A24" s="75" t="s">
        <v>25</v>
      </c>
      <c r="B24" s="40">
        <v>2348163</v>
      </c>
      <c r="C24" s="40">
        <v>676794600</v>
      </c>
      <c r="D24" s="40">
        <v>2041116</v>
      </c>
      <c r="E24" s="40">
        <v>420617037</v>
      </c>
      <c r="F24" s="40">
        <v>2198115</v>
      </c>
      <c r="G24" s="40">
        <v>13867828</v>
      </c>
      <c r="H24" s="40">
        <v>553723</v>
      </c>
      <c r="I24" s="40">
        <v>8681372</v>
      </c>
      <c r="J24" s="40">
        <v>1801180</v>
      </c>
      <c r="K24" s="40">
        <v>20316292</v>
      </c>
      <c r="L24" s="40">
        <v>1617223</v>
      </c>
      <c r="M24" s="40">
        <v>16653453</v>
      </c>
      <c r="N24" s="40">
        <v>918013</v>
      </c>
      <c r="O24" s="40">
        <v>2195783</v>
      </c>
      <c r="P24" s="48">
        <v>7715</v>
      </c>
      <c r="Q24" s="48">
        <v>1181914</v>
      </c>
      <c r="R24" s="40">
        <v>496085</v>
      </c>
      <c r="S24" s="40">
        <v>43558450</v>
      </c>
      <c r="T24" s="40">
        <v>148101</v>
      </c>
      <c r="U24" s="40">
        <v>2108153</v>
      </c>
      <c r="V24" s="40">
        <v>93963</v>
      </c>
      <c r="W24" s="40">
        <v>114745</v>
      </c>
      <c r="X24" s="40">
        <v>881805</v>
      </c>
      <c r="Y24" s="40">
        <v>68803978</v>
      </c>
      <c r="Z24" s="40">
        <v>791912</v>
      </c>
      <c r="AA24" s="40">
        <v>1985855</v>
      </c>
      <c r="AB24" s="40">
        <v>438144</v>
      </c>
      <c r="AC24" s="40">
        <v>5595789</v>
      </c>
      <c r="AD24" s="40">
        <v>553093</v>
      </c>
      <c r="AE24" s="40">
        <v>21875166</v>
      </c>
      <c r="AF24" s="40">
        <v>275207</v>
      </c>
      <c r="AG24" s="40">
        <v>19810537</v>
      </c>
      <c r="AH24" s="40">
        <v>469455</v>
      </c>
      <c r="AI24" s="40">
        <v>5511748</v>
      </c>
      <c r="AJ24" s="40">
        <v>351828</v>
      </c>
      <c r="AK24" s="40">
        <v>3345267</v>
      </c>
      <c r="AL24" s="40">
        <v>22986</v>
      </c>
      <c r="AM24" s="40">
        <v>276006</v>
      </c>
      <c r="AN24" s="40">
        <v>14228</v>
      </c>
      <c r="AO24" s="40">
        <v>119169</v>
      </c>
      <c r="AP24" s="40">
        <v>109606</v>
      </c>
      <c r="AQ24" s="40">
        <v>1576555</v>
      </c>
      <c r="AR24" s="40">
        <v>58941</v>
      </c>
      <c r="AS24" s="40">
        <v>368712</v>
      </c>
      <c r="AT24" s="40">
        <v>875494</v>
      </c>
      <c r="AU24" s="40">
        <v>67581026</v>
      </c>
      <c r="AV24" s="40">
        <v>691355</v>
      </c>
      <c r="AW24" s="40">
        <v>32746347</v>
      </c>
      <c r="AX24" s="40">
        <v>713572</v>
      </c>
      <c r="AY24" s="40">
        <v>35602602</v>
      </c>
      <c r="AZ24" s="40">
        <v>436688</v>
      </c>
      <c r="BA24" s="40">
        <v>8064435</v>
      </c>
      <c r="BB24" s="40">
        <v>630239</v>
      </c>
      <c r="BC24" s="40">
        <v>32307267</v>
      </c>
      <c r="BD24" s="40">
        <v>300690</v>
      </c>
      <c r="BE24" s="40">
        <v>29614948</v>
      </c>
      <c r="BF24" s="40">
        <v>11085</v>
      </c>
      <c r="BG24" s="40">
        <v>154057</v>
      </c>
      <c r="BH24" s="40">
        <v>207704</v>
      </c>
      <c r="BI24" s="40">
        <v>8898699</v>
      </c>
      <c r="BJ24" s="40">
        <v>85059</v>
      </c>
      <c r="BK24" s="40">
        <v>716577</v>
      </c>
      <c r="BL24" s="40">
        <v>748699</v>
      </c>
      <c r="BM24" s="40">
        <v>1936919</v>
      </c>
      <c r="BN24" s="40">
        <v>94135</v>
      </c>
      <c r="BO24" s="40">
        <v>1515230</v>
      </c>
      <c r="BP24" s="40">
        <v>114419</v>
      </c>
      <c r="BQ24" s="40">
        <v>672288</v>
      </c>
      <c r="BR24" s="40">
        <v>222720</v>
      </c>
      <c r="BS24" s="40">
        <v>9349344</v>
      </c>
      <c r="BT24" s="40">
        <v>612480</v>
      </c>
      <c r="BU24" s="40">
        <v>47907569</v>
      </c>
      <c r="BV24" s="40">
        <v>472215</v>
      </c>
      <c r="BW24" s="40">
        <v>17742320</v>
      </c>
      <c r="BX24" s="40">
        <v>285288</v>
      </c>
      <c r="BY24" s="40">
        <v>9426709</v>
      </c>
      <c r="BZ24" s="40">
        <v>303731</v>
      </c>
      <c r="CA24" s="40">
        <v>4418941</v>
      </c>
      <c r="CB24" s="40">
        <v>105267</v>
      </c>
      <c r="CC24" s="40">
        <v>2276133</v>
      </c>
      <c r="CD24" s="40">
        <v>3490</v>
      </c>
      <c r="CE24" s="40">
        <v>24484</v>
      </c>
      <c r="CF24" s="48">
        <v>19125</v>
      </c>
      <c r="CG24" s="48">
        <v>310360</v>
      </c>
      <c r="CH24" s="48">
        <v>7256</v>
      </c>
      <c r="CI24" s="48">
        <v>71878</v>
      </c>
      <c r="CJ24" s="40">
        <v>354680</v>
      </c>
      <c r="CK24" s="40">
        <v>11737729</v>
      </c>
      <c r="CL24" s="40">
        <v>150288</v>
      </c>
      <c r="CM24" s="40">
        <v>2537500</v>
      </c>
      <c r="CN24" s="40">
        <v>714817</v>
      </c>
      <c r="CO24" s="40">
        <v>81682638</v>
      </c>
      <c r="CP24" s="40">
        <v>209192</v>
      </c>
      <c r="CQ24" s="40">
        <v>7048829</v>
      </c>
      <c r="CR24" s="40">
        <v>47328</v>
      </c>
      <c r="CS24" s="40">
        <v>2068614</v>
      </c>
      <c r="CT24" s="40">
        <v>6430</v>
      </c>
      <c r="CU24" s="40">
        <v>51259</v>
      </c>
      <c r="CV24" s="48">
        <v>19992</v>
      </c>
      <c r="CW24" s="48">
        <v>772978</v>
      </c>
      <c r="CX24" s="40">
        <v>41019</v>
      </c>
      <c r="CY24" s="40">
        <v>1390904</v>
      </c>
      <c r="CZ24" s="48">
        <v>59688</v>
      </c>
      <c r="DA24" s="48">
        <v>288672</v>
      </c>
      <c r="DB24" s="40">
        <v>360323</v>
      </c>
      <c r="DC24" s="40">
        <v>7583544</v>
      </c>
      <c r="DD24" s="40">
        <v>360323</v>
      </c>
      <c r="DE24" s="40">
        <v>6445931</v>
      </c>
      <c r="DF24" s="40">
        <v>20819</v>
      </c>
      <c r="DG24" s="40">
        <v>1410519</v>
      </c>
      <c r="DH24" s="40">
        <v>279359</v>
      </c>
      <c r="DI24" s="40">
        <v>4842633</v>
      </c>
      <c r="DJ24" s="40">
        <v>26955</v>
      </c>
      <c r="DK24" s="40">
        <v>907074</v>
      </c>
      <c r="DL24" s="40">
        <v>14290</v>
      </c>
      <c r="DM24" s="40">
        <v>986465</v>
      </c>
      <c r="DN24" s="40">
        <v>68901</v>
      </c>
      <c r="DO24" s="40">
        <v>3588365</v>
      </c>
      <c r="DP24" s="40">
        <v>1001673</v>
      </c>
      <c r="DQ24" s="40">
        <v>14265689</v>
      </c>
      <c r="DR24" s="40">
        <v>95277</v>
      </c>
      <c r="DS24" s="40">
        <v>511834</v>
      </c>
      <c r="DT24" s="40" t="s">
        <v>116</v>
      </c>
      <c r="DU24" s="40" t="s">
        <v>116</v>
      </c>
      <c r="DV24" s="48">
        <v>76192</v>
      </c>
      <c r="DW24" s="48">
        <v>18539</v>
      </c>
      <c r="DX24" s="40" t="s">
        <v>116</v>
      </c>
      <c r="DY24" s="40" t="s">
        <v>116</v>
      </c>
      <c r="DZ24" s="45">
        <v>11504</v>
      </c>
      <c r="EA24" s="30">
        <v>32959</v>
      </c>
      <c r="EB24" s="40">
        <v>721482</v>
      </c>
      <c r="EC24" s="40">
        <v>2598747</v>
      </c>
      <c r="ED24" s="48">
        <v>37245</v>
      </c>
      <c r="EE24" s="48">
        <v>248345</v>
      </c>
      <c r="EF24" s="40">
        <v>259761</v>
      </c>
      <c r="EG24" s="40">
        <v>6606662</v>
      </c>
      <c r="EH24" s="40">
        <v>18918</v>
      </c>
      <c r="EI24" s="40">
        <v>18360</v>
      </c>
      <c r="EJ24" s="40">
        <v>49785</v>
      </c>
      <c r="EK24" s="40">
        <v>1503261</v>
      </c>
      <c r="EL24" s="45">
        <v>344560</v>
      </c>
      <c r="EM24" s="30">
        <v>2575846</v>
      </c>
      <c r="EN24" s="48">
        <v>5539</v>
      </c>
      <c r="EO24" s="48">
        <v>16350</v>
      </c>
      <c r="EP24" s="40">
        <v>2115</v>
      </c>
      <c r="EQ24" s="40">
        <v>6255</v>
      </c>
      <c r="ER24" s="40">
        <v>13853</v>
      </c>
      <c r="ES24" s="40">
        <v>172740</v>
      </c>
      <c r="ET24" s="40">
        <v>132485</v>
      </c>
      <c r="EU24" s="40">
        <v>1128382</v>
      </c>
      <c r="EV24" s="48">
        <v>58540</v>
      </c>
      <c r="EW24" s="48">
        <v>92823</v>
      </c>
      <c r="EX24" s="45">
        <v>2215675</v>
      </c>
      <c r="EY24" s="30">
        <v>100098177</v>
      </c>
      <c r="EZ24" s="40">
        <v>6837765</v>
      </c>
      <c r="FA24" s="40">
        <v>10483853</v>
      </c>
      <c r="FB24" s="40">
        <v>2344766</v>
      </c>
      <c r="FC24" s="40">
        <v>565602397</v>
      </c>
      <c r="FD24" s="40">
        <v>1529159</v>
      </c>
      <c r="FE24" s="40">
        <v>6831014</v>
      </c>
      <c r="FF24" s="40">
        <v>2346445</v>
      </c>
      <c r="FG24" s="40">
        <v>140884022</v>
      </c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58"/>
      <c r="HJ24" s="58"/>
      <c r="HK24" s="58"/>
      <c r="HL24" s="58"/>
      <c r="HM24" s="58"/>
      <c r="HN24" s="58"/>
      <c r="HO24" s="58"/>
      <c r="HP24" s="58"/>
      <c r="HQ24" s="58"/>
      <c r="HR24" s="58"/>
      <c r="HS24" s="58"/>
      <c r="HT24" s="58"/>
      <c r="HU24" s="58"/>
      <c r="HV24" s="58"/>
      <c r="HW24" s="58"/>
      <c r="HX24" s="58"/>
      <c r="HY24" s="58"/>
      <c r="HZ24" s="58"/>
      <c r="IA24" s="58"/>
      <c r="IB24" s="58"/>
      <c r="IC24" s="58"/>
      <c r="ID24" s="58"/>
      <c r="IE24" s="58"/>
      <c r="IF24" s="58"/>
      <c r="IG24" s="58"/>
      <c r="IH24" s="58"/>
      <c r="II24" s="58"/>
      <c r="IJ24" s="58"/>
      <c r="IK24" s="58"/>
      <c r="IL24" s="58"/>
      <c r="IM24" s="58"/>
      <c r="IN24" s="58"/>
      <c r="IO24" s="58"/>
      <c r="IP24" s="58"/>
      <c r="IQ24" s="58"/>
      <c r="IR24" s="58"/>
      <c r="IS24" s="58"/>
      <c r="IT24" s="58"/>
      <c r="IU24" s="58"/>
      <c r="IV24" s="58"/>
    </row>
    <row r="25" spans="1:256" ht="15" customHeight="1" x14ac:dyDescent="0.2">
      <c r="A25" s="75" t="s">
        <v>26</v>
      </c>
      <c r="B25" s="40">
        <v>433145</v>
      </c>
      <c r="C25" s="40">
        <v>293369864</v>
      </c>
      <c r="D25" s="40">
        <v>362105</v>
      </c>
      <c r="E25" s="40">
        <v>144318290</v>
      </c>
      <c r="F25" s="40">
        <v>422420</v>
      </c>
      <c r="G25" s="40">
        <v>7384973</v>
      </c>
      <c r="H25" s="40">
        <v>172273</v>
      </c>
      <c r="I25" s="40">
        <v>5091630</v>
      </c>
      <c r="J25" s="40">
        <v>380444</v>
      </c>
      <c r="K25" s="40">
        <v>11259008</v>
      </c>
      <c r="L25" s="40">
        <v>355471</v>
      </c>
      <c r="M25" s="40">
        <v>9269807</v>
      </c>
      <c r="N25" s="40">
        <v>179281</v>
      </c>
      <c r="O25" s="40">
        <v>951126</v>
      </c>
      <c r="P25" s="47">
        <v>0</v>
      </c>
      <c r="Q25" s="47">
        <v>0</v>
      </c>
      <c r="R25" s="40">
        <v>85402</v>
      </c>
      <c r="S25" s="40">
        <v>14168352</v>
      </c>
      <c r="T25" s="40">
        <v>27562</v>
      </c>
      <c r="U25" s="40">
        <v>858262</v>
      </c>
      <c r="V25" s="40">
        <v>8185</v>
      </c>
      <c r="W25" s="40">
        <v>14989</v>
      </c>
      <c r="X25" s="40">
        <v>219011</v>
      </c>
      <c r="Y25" s="40">
        <v>50856121</v>
      </c>
      <c r="Z25" s="40">
        <v>155821</v>
      </c>
      <c r="AA25" s="40">
        <v>422087</v>
      </c>
      <c r="AB25" s="40">
        <v>112667</v>
      </c>
      <c r="AC25" s="40">
        <v>3429687</v>
      </c>
      <c r="AD25" s="40">
        <v>145052</v>
      </c>
      <c r="AE25" s="40">
        <v>9840514</v>
      </c>
      <c r="AF25" s="40">
        <v>81377</v>
      </c>
      <c r="AG25" s="40">
        <v>8865989</v>
      </c>
      <c r="AH25" s="40">
        <v>120408</v>
      </c>
      <c r="AI25" s="40">
        <v>2722674</v>
      </c>
      <c r="AJ25" s="40">
        <v>89843</v>
      </c>
      <c r="AK25" s="40">
        <v>1481977</v>
      </c>
      <c r="AL25" s="40">
        <v>8807</v>
      </c>
      <c r="AM25" s="40">
        <v>237471</v>
      </c>
      <c r="AN25" s="40">
        <v>9366</v>
      </c>
      <c r="AO25" s="40">
        <v>55735</v>
      </c>
      <c r="AP25" s="40">
        <v>51186</v>
      </c>
      <c r="AQ25" s="40">
        <v>1352404</v>
      </c>
      <c r="AR25" s="40">
        <v>23333</v>
      </c>
      <c r="AS25" s="40">
        <v>321195</v>
      </c>
      <c r="AT25" s="40">
        <v>221534</v>
      </c>
      <c r="AU25" s="40">
        <v>49919875</v>
      </c>
      <c r="AV25" s="40">
        <v>139777</v>
      </c>
      <c r="AW25" s="40">
        <v>13861863</v>
      </c>
      <c r="AX25" s="40">
        <v>181247</v>
      </c>
      <c r="AY25" s="40">
        <v>25637891</v>
      </c>
      <c r="AZ25" s="40">
        <v>91853</v>
      </c>
      <c r="BA25" s="40">
        <v>3405318</v>
      </c>
      <c r="BB25" s="40">
        <v>152343</v>
      </c>
      <c r="BC25" s="40">
        <v>14680345</v>
      </c>
      <c r="BD25" s="40">
        <v>95334</v>
      </c>
      <c r="BE25" s="40">
        <v>20266766</v>
      </c>
      <c r="BF25" s="40">
        <v>6437</v>
      </c>
      <c r="BG25" s="40">
        <v>79898</v>
      </c>
      <c r="BH25" s="40">
        <v>86362</v>
      </c>
      <c r="BI25" s="40">
        <v>8114947</v>
      </c>
      <c r="BJ25" s="40">
        <v>27223</v>
      </c>
      <c r="BK25" s="40">
        <v>642664</v>
      </c>
      <c r="BL25" s="40">
        <v>191382</v>
      </c>
      <c r="BM25" s="40">
        <v>846248</v>
      </c>
      <c r="BN25" s="40">
        <v>30945</v>
      </c>
      <c r="BO25" s="40">
        <v>587895</v>
      </c>
      <c r="BP25" s="40">
        <v>45151</v>
      </c>
      <c r="BQ25" s="40">
        <v>458878</v>
      </c>
      <c r="BR25" s="40">
        <v>38651</v>
      </c>
      <c r="BS25" s="40">
        <v>2137026</v>
      </c>
      <c r="BT25" s="40">
        <v>102425</v>
      </c>
      <c r="BU25" s="40">
        <v>10926365</v>
      </c>
      <c r="BV25" s="40">
        <v>75474</v>
      </c>
      <c r="BW25" s="40">
        <v>3102608</v>
      </c>
      <c r="BX25" s="40">
        <v>73488</v>
      </c>
      <c r="BY25" s="40">
        <v>4086929</v>
      </c>
      <c r="BZ25" s="40">
        <v>58291</v>
      </c>
      <c r="CA25" s="40">
        <v>1198954</v>
      </c>
      <c r="CB25" s="40">
        <v>32933</v>
      </c>
      <c r="CC25" s="40">
        <v>1237396</v>
      </c>
      <c r="CD25" s="40">
        <v>447</v>
      </c>
      <c r="CE25" s="40">
        <v>4004</v>
      </c>
      <c r="CF25" s="47">
        <v>0</v>
      </c>
      <c r="CG25" s="47">
        <v>0</v>
      </c>
      <c r="CH25" s="47">
        <v>0</v>
      </c>
      <c r="CI25" s="47">
        <v>0</v>
      </c>
      <c r="CJ25" s="40">
        <v>95318</v>
      </c>
      <c r="CK25" s="40">
        <v>5295936</v>
      </c>
      <c r="CL25" s="40">
        <v>36291</v>
      </c>
      <c r="CM25" s="40">
        <v>928322</v>
      </c>
      <c r="CN25" s="40">
        <v>212182</v>
      </c>
      <c r="CO25" s="40">
        <v>59508543</v>
      </c>
      <c r="CP25" s="40">
        <v>53300</v>
      </c>
      <c r="CQ25" s="40">
        <v>4279592</v>
      </c>
      <c r="CR25" s="40">
        <v>16529</v>
      </c>
      <c r="CS25" s="40">
        <v>1695890</v>
      </c>
      <c r="CT25" s="40">
        <v>1810</v>
      </c>
      <c r="CU25" s="40">
        <v>60197</v>
      </c>
      <c r="CV25" s="47">
        <v>0</v>
      </c>
      <c r="CW25" s="47">
        <v>0</v>
      </c>
      <c r="CX25" s="40">
        <v>12090</v>
      </c>
      <c r="CY25" s="40">
        <v>663997</v>
      </c>
      <c r="CZ25" s="47">
        <v>0</v>
      </c>
      <c r="DA25" s="47">
        <v>0</v>
      </c>
      <c r="DB25" s="40">
        <v>75757</v>
      </c>
      <c r="DC25" s="40">
        <v>1690082</v>
      </c>
      <c r="DD25" s="40">
        <v>75750</v>
      </c>
      <c r="DE25" s="40">
        <v>1434320</v>
      </c>
      <c r="DF25" s="40">
        <v>5674</v>
      </c>
      <c r="DG25" s="40">
        <v>379155</v>
      </c>
      <c r="DH25" s="40">
        <v>73517</v>
      </c>
      <c r="DI25" s="40">
        <v>2393093</v>
      </c>
      <c r="DJ25" s="40">
        <v>6418</v>
      </c>
      <c r="DK25" s="40">
        <v>319732</v>
      </c>
      <c r="DL25" s="40">
        <v>4144</v>
      </c>
      <c r="DM25" s="40">
        <v>606910</v>
      </c>
      <c r="DN25" s="40">
        <v>12630</v>
      </c>
      <c r="DO25" s="40">
        <v>1729516</v>
      </c>
      <c r="DP25" s="40">
        <v>208574</v>
      </c>
      <c r="DQ25" s="40">
        <v>4903045</v>
      </c>
      <c r="DR25" s="48">
        <v>26907</v>
      </c>
      <c r="DS25" s="48">
        <v>146816</v>
      </c>
      <c r="DT25" s="40" t="s">
        <v>116</v>
      </c>
      <c r="DU25" s="40" t="s">
        <v>116</v>
      </c>
      <c r="DV25" s="47">
        <v>0</v>
      </c>
      <c r="DW25" s="47">
        <v>0</v>
      </c>
      <c r="DX25" s="40" t="s">
        <v>116</v>
      </c>
      <c r="DY25" s="40" t="s">
        <v>116</v>
      </c>
      <c r="DZ25" s="45">
        <v>2195</v>
      </c>
      <c r="EA25" s="30">
        <v>8122</v>
      </c>
      <c r="EB25" s="40">
        <v>155438</v>
      </c>
      <c r="EC25" s="40">
        <v>811844</v>
      </c>
      <c r="ED25" s="47">
        <v>0</v>
      </c>
      <c r="EE25" s="47">
        <v>0</v>
      </c>
      <c r="EF25" s="40">
        <v>58999</v>
      </c>
      <c r="EG25" s="49">
        <v>2326758</v>
      </c>
      <c r="EH25" s="48">
        <v>4068</v>
      </c>
      <c r="EI25" s="48">
        <v>3849</v>
      </c>
      <c r="EJ25" s="40">
        <v>12271</v>
      </c>
      <c r="EK25" s="40">
        <v>743136</v>
      </c>
      <c r="EL25" s="45">
        <v>91630</v>
      </c>
      <c r="EM25" s="30">
        <v>814569</v>
      </c>
      <c r="EN25" s="47">
        <v>0</v>
      </c>
      <c r="EO25" s="47">
        <v>0</v>
      </c>
      <c r="EP25" s="46">
        <v>174</v>
      </c>
      <c r="EQ25" s="46">
        <v>347</v>
      </c>
      <c r="ER25" s="40">
        <v>2168</v>
      </c>
      <c r="ES25" s="49">
        <v>42534</v>
      </c>
      <c r="ET25" s="48">
        <v>55502</v>
      </c>
      <c r="EU25" s="48">
        <v>488598</v>
      </c>
      <c r="EV25" s="47">
        <v>0</v>
      </c>
      <c r="EW25" s="47">
        <v>0</v>
      </c>
      <c r="EX25" s="45">
        <v>398317</v>
      </c>
      <c r="EY25" s="30">
        <v>33134642</v>
      </c>
      <c r="EZ25" s="40">
        <v>1271747</v>
      </c>
      <c r="FA25" s="40" t="s">
        <v>134</v>
      </c>
      <c r="FB25" s="40">
        <v>432469</v>
      </c>
      <c r="FC25" s="40">
        <v>260116504</v>
      </c>
      <c r="FD25" s="40">
        <v>149042</v>
      </c>
      <c r="FE25" s="40">
        <v>1645295</v>
      </c>
      <c r="FF25" s="40">
        <v>432894</v>
      </c>
      <c r="FG25" s="40">
        <v>72566321</v>
      </c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/>
      <c r="FY25" s="58"/>
      <c r="FZ25" s="58"/>
      <c r="GA25" s="58"/>
      <c r="GB25" s="58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58"/>
      <c r="GP25" s="58"/>
      <c r="GQ25" s="58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  <c r="HD25" s="58"/>
      <c r="HE25" s="58"/>
      <c r="HF25" s="58"/>
      <c r="HG25" s="58"/>
      <c r="HH25" s="58"/>
      <c r="HI25" s="58"/>
      <c r="HJ25" s="58"/>
      <c r="HK25" s="58"/>
      <c r="HL25" s="58"/>
      <c r="HM25" s="58"/>
      <c r="HN25" s="58"/>
      <c r="HO25" s="58"/>
      <c r="HP25" s="58"/>
      <c r="HQ25" s="58"/>
      <c r="HR25" s="58"/>
      <c r="HS25" s="58"/>
      <c r="HT25" s="58"/>
      <c r="HU25" s="58"/>
      <c r="HV25" s="58"/>
      <c r="HW25" s="58"/>
      <c r="HX25" s="58"/>
      <c r="HY25" s="58"/>
      <c r="HZ25" s="58"/>
      <c r="IA25" s="58"/>
      <c r="IB25" s="58"/>
      <c r="IC25" s="58"/>
      <c r="ID25" s="58"/>
      <c r="IE25" s="58"/>
      <c r="IF25" s="58"/>
      <c r="IG25" s="58"/>
      <c r="IH25" s="58"/>
      <c r="II25" s="58"/>
      <c r="IJ25" s="58"/>
      <c r="IK25" s="58"/>
      <c r="IL25" s="58"/>
      <c r="IM25" s="58"/>
      <c r="IN25" s="58"/>
      <c r="IO25" s="58"/>
      <c r="IP25" s="58"/>
      <c r="IQ25" s="58"/>
      <c r="IR25" s="58"/>
      <c r="IS25" s="58"/>
      <c r="IT25" s="58"/>
      <c r="IU25" s="58"/>
      <c r="IV25" s="58"/>
    </row>
    <row r="26" spans="1:256" ht="15" customHeight="1" x14ac:dyDescent="0.2">
      <c r="A26" s="75" t="s">
        <v>92</v>
      </c>
      <c r="B26" s="40">
        <v>103964</v>
      </c>
      <c r="C26" s="40">
        <v>125552749</v>
      </c>
      <c r="D26" s="40">
        <v>84657</v>
      </c>
      <c r="E26" s="40">
        <v>51193923</v>
      </c>
      <c r="F26" s="40">
        <v>102419</v>
      </c>
      <c r="G26" s="40">
        <v>3647664</v>
      </c>
      <c r="H26" s="40">
        <v>51461</v>
      </c>
      <c r="I26" s="40">
        <v>2428637</v>
      </c>
      <c r="J26" s="40">
        <v>94725</v>
      </c>
      <c r="K26" s="40">
        <v>5694094</v>
      </c>
      <c r="L26" s="40">
        <v>88251</v>
      </c>
      <c r="M26" s="40">
        <v>4787210</v>
      </c>
      <c r="N26" s="40">
        <v>47048</v>
      </c>
      <c r="O26" s="40">
        <v>503270</v>
      </c>
      <c r="P26" s="47">
        <v>0</v>
      </c>
      <c r="Q26" s="47">
        <v>0</v>
      </c>
      <c r="R26" s="40">
        <v>18422</v>
      </c>
      <c r="S26" s="40">
        <v>4040696</v>
      </c>
      <c r="T26" s="40">
        <v>7650</v>
      </c>
      <c r="U26" s="40">
        <v>403379</v>
      </c>
      <c r="V26" s="40">
        <v>1697</v>
      </c>
      <c r="W26" s="40">
        <v>6126</v>
      </c>
      <c r="X26" s="40">
        <v>60325</v>
      </c>
      <c r="Y26" s="40">
        <v>28484420</v>
      </c>
      <c r="Z26" s="40">
        <v>35475</v>
      </c>
      <c r="AA26" s="40">
        <v>99770</v>
      </c>
      <c r="AB26" s="40">
        <v>32584</v>
      </c>
      <c r="AC26" s="40">
        <v>1697124</v>
      </c>
      <c r="AD26" s="40">
        <v>40052</v>
      </c>
      <c r="AE26" s="40">
        <v>3814650</v>
      </c>
      <c r="AF26" s="40">
        <v>24593</v>
      </c>
      <c r="AG26" s="40">
        <v>3418183</v>
      </c>
      <c r="AH26" s="40">
        <v>34675</v>
      </c>
      <c r="AI26" s="40">
        <v>1287722</v>
      </c>
      <c r="AJ26" s="40">
        <v>24618</v>
      </c>
      <c r="AK26" s="40">
        <v>631763</v>
      </c>
      <c r="AL26" s="40">
        <v>3393</v>
      </c>
      <c r="AM26" s="40">
        <v>148252</v>
      </c>
      <c r="AN26" s="40">
        <v>4505</v>
      </c>
      <c r="AO26" s="40">
        <v>51213</v>
      </c>
      <c r="AP26" s="40">
        <v>19116</v>
      </c>
      <c r="AQ26" s="40">
        <v>742283</v>
      </c>
      <c r="AR26" s="40">
        <v>8194</v>
      </c>
      <c r="AS26" s="40">
        <v>194625</v>
      </c>
      <c r="AT26" s="40">
        <v>62076</v>
      </c>
      <c r="AU26" s="40">
        <v>27988479</v>
      </c>
      <c r="AV26" s="40">
        <v>31364</v>
      </c>
      <c r="AW26" s="40">
        <v>5134137</v>
      </c>
      <c r="AX26" s="40">
        <v>53374</v>
      </c>
      <c r="AY26" s="40">
        <v>14624424</v>
      </c>
      <c r="AZ26" s="40">
        <v>20721</v>
      </c>
      <c r="BA26" s="40">
        <v>1188670</v>
      </c>
      <c r="BB26" s="40">
        <v>38375</v>
      </c>
      <c r="BC26" s="40">
        <v>5729408</v>
      </c>
      <c r="BD26" s="40">
        <v>29403</v>
      </c>
      <c r="BE26" s="40">
        <v>9533198</v>
      </c>
      <c r="BF26" s="40">
        <v>2931</v>
      </c>
      <c r="BG26" s="40">
        <v>67915</v>
      </c>
      <c r="BH26" s="40">
        <v>30675</v>
      </c>
      <c r="BI26" s="40">
        <v>5661344</v>
      </c>
      <c r="BJ26" s="40">
        <v>8098</v>
      </c>
      <c r="BK26" s="40">
        <v>353340</v>
      </c>
      <c r="BL26" s="40">
        <v>51934</v>
      </c>
      <c r="BM26" s="40">
        <v>374709</v>
      </c>
      <c r="BN26" s="40">
        <v>9800</v>
      </c>
      <c r="BO26" s="40">
        <v>343100</v>
      </c>
      <c r="BP26" s="40">
        <v>13917</v>
      </c>
      <c r="BQ26" s="40">
        <v>230339</v>
      </c>
      <c r="BR26" s="40">
        <v>9151</v>
      </c>
      <c r="BS26" s="40">
        <v>551889</v>
      </c>
      <c r="BT26" s="40">
        <v>25855</v>
      </c>
      <c r="BU26" s="40">
        <v>3164537</v>
      </c>
      <c r="BV26" s="40">
        <v>19839</v>
      </c>
      <c r="BW26" s="40">
        <v>779179</v>
      </c>
      <c r="BX26" s="40">
        <v>17886</v>
      </c>
      <c r="BY26" s="40">
        <v>1630710</v>
      </c>
      <c r="BZ26" s="40">
        <v>14323</v>
      </c>
      <c r="CA26" s="40">
        <v>451218</v>
      </c>
      <c r="CB26" s="40">
        <v>10673</v>
      </c>
      <c r="CC26" s="40">
        <v>734844</v>
      </c>
      <c r="CD26" s="40">
        <v>206</v>
      </c>
      <c r="CE26" s="40">
        <v>2715</v>
      </c>
      <c r="CF26" s="47">
        <v>0</v>
      </c>
      <c r="CG26" s="47">
        <v>0</v>
      </c>
      <c r="CH26" s="47">
        <v>0</v>
      </c>
      <c r="CI26" s="47">
        <v>0</v>
      </c>
      <c r="CJ26" s="40">
        <v>25201</v>
      </c>
      <c r="CK26" s="40">
        <v>2356157</v>
      </c>
      <c r="CL26" s="40">
        <v>9352</v>
      </c>
      <c r="CM26" s="40">
        <v>334054</v>
      </c>
      <c r="CN26" s="40">
        <v>56348</v>
      </c>
      <c r="CO26" s="40">
        <v>29310977</v>
      </c>
      <c r="CP26" s="40">
        <v>16234</v>
      </c>
      <c r="CQ26" s="40">
        <v>1955663</v>
      </c>
      <c r="CR26" s="40">
        <v>5336</v>
      </c>
      <c r="CS26" s="40">
        <v>1103936</v>
      </c>
      <c r="CT26" s="40">
        <v>604</v>
      </c>
      <c r="CU26" s="40">
        <v>54656</v>
      </c>
      <c r="CV26" s="40">
        <v>788</v>
      </c>
      <c r="CW26" s="40">
        <v>64805</v>
      </c>
      <c r="CX26" s="40">
        <v>3138</v>
      </c>
      <c r="CY26" s="40">
        <v>195878</v>
      </c>
      <c r="CZ26" s="47">
        <v>0</v>
      </c>
      <c r="DA26" s="47">
        <v>0</v>
      </c>
      <c r="DB26" s="40">
        <v>20117</v>
      </c>
      <c r="DC26" s="40">
        <v>456292</v>
      </c>
      <c r="DD26" s="40">
        <v>20117</v>
      </c>
      <c r="DE26" s="40">
        <v>387845</v>
      </c>
      <c r="DF26" s="40">
        <v>1457</v>
      </c>
      <c r="DG26" s="40">
        <v>105156</v>
      </c>
      <c r="DH26" s="40">
        <v>21567</v>
      </c>
      <c r="DI26" s="40">
        <v>1272492</v>
      </c>
      <c r="DJ26" s="40">
        <v>2122</v>
      </c>
      <c r="DK26" s="40">
        <v>108231</v>
      </c>
      <c r="DL26" s="40">
        <v>1349</v>
      </c>
      <c r="DM26" s="40">
        <v>320592</v>
      </c>
      <c r="DN26" s="40">
        <v>3431</v>
      </c>
      <c r="DO26" s="40">
        <v>913727</v>
      </c>
      <c r="DP26" s="40">
        <v>52311</v>
      </c>
      <c r="DQ26" s="40">
        <v>1331396</v>
      </c>
      <c r="DR26" s="47">
        <v>0</v>
      </c>
      <c r="DS26" s="47">
        <v>0</v>
      </c>
      <c r="DT26" s="40" t="s">
        <v>116</v>
      </c>
      <c r="DU26" s="40" t="s">
        <v>116</v>
      </c>
      <c r="DV26" s="47">
        <v>0</v>
      </c>
      <c r="DW26" s="47">
        <v>0</v>
      </c>
      <c r="DX26" s="40" t="s">
        <v>116</v>
      </c>
      <c r="DY26" s="40" t="s">
        <v>116</v>
      </c>
      <c r="DZ26" s="45">
        <v>497</v>
      </c>
      <c r="EA26" s="30">
        <v>1511</v>
      </c>
      <c r="EB26" s="40">
        <v>38571</v>
      </c>
      <c r="EC26" s="40">
        <v>259501</v>
      </c>
      <c r="ED26" s="47">
        <v>0</v>
      </c>
      <c r="EE26" s="47">
        <v>0</v>
      </c>
      <c r="EF26" s="40">
        <v>13748</v>
      </c>
      <c r="EG26" s="49">
        <v>559222</v>
      </c>
      <c r="EH26" s="47">
        <v>0</v>
      </c>
      <c r="EI26" s="47">
        <v>0</v>
      </c>
      <c r="EJ26" s="40">
        <v>3211</v>
      </c>
      <c r="EK26" s="40">
        <v>236351</v>
      </c>
      <c r="EL26" s="45">
        <v>24135</v>
      </c>
      <c r="EM26" s="45">
        <v>223942</v>
      </c>
      <c r="EN26" s="47">
        <v>0</v>
      </c>
      <c r="EO26" s="47">
        <v>0</v>
      </c>
      <c r="EP26" s="46">
        <v>11</v>
      </c>
      <c r="EQ26" s="46">
        <v>51</v>
      </c>
      <c r="ER26" s="40">
        <v>478</v>
      </c>
      <c r="ES26" s="49">
        <v>12569</v>
      </c>
      <c r="ET26" s="47">
        <v>0</v>
      </c>
      <c r="EU26" s="47">
        <v>0</v>
      </c>
      <c r="EV26" s="47">
        <v>0</v>
      </c>
      <c r="EW26" s="47">
        <v>0</v>
      </c>
      <c r="EX26" s="45">
        <v>93599</v>
      </c>
      <c r="EY26" s="30">
        <v>12808118</v>
      </c>
      <c r="EZ26" s="40">
        <v>298438</v>
      </c>
      <c r="FA26" s="40" t="s">
        <v>134</v>
      </c>
      <c r="FB26" s="40">
        <v>103839</v>
      </c>
      <c r="FC26" s="40">
        <v>112688920</v>
      </c>
      <c r="FD26" s="40">
        <v>24574</v>
      </c>
      <c r="FE26" s="40">
        <v>452148</v>
      </c>
      <c r="FF26" s="40">
        <v>103912</v>
      </c>
      <c r="FG26" s="40">
        <v>31738220</v>
      </c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/>
      <c r="GL26" s="58"/>
      <c r="GM26" s="58"/>
      <c r="GN26" s="58"/>
      <c r="GO26" s="58"/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58"/>
      <c r="HJ26" s="58"/>
      <c r="HK26" s="58"/>
      <c r="HL26" s="58"/>
      <c r="HM26" s="58"/>
      <c r="HN26" s="58"/>
      <c r="HO26" s="58"/>
      <c r="HP26" s="58"/>
      <c r="HQ26" s="58"/>
      <c r="HR26" s="58"/>
      <c r="HS26" s="58"/>
      <c r="HT26" s="58"/>
      <c r="HU26" s="58"/>
      <c r="HV26" s="58"/>
      <c r="HW26" s="58"/>
      <c r="HX26" s="58"/>
      <c r="HY26" s="58"/>
      <c r="HZ26" s="58"/>
      <c r="IA26" s="58"/>
      <c r="IB26" s="58"/>
      <c r="IC26" s="58"/>
      <c r="ID26" s="58"/>
      <c r="IE26" s="58"/>
      <c r="IF26" s="58"/>
      <c r="IG26" s="58"/>
      <c r="IH26" s="58"/>
      <c r="II26" s="58"/>
      <c r="IJ26" s="58"/>
      <c r="IK26" s="58"/>
      <c r="IL26" s="58"/>
      <c r="IM26" s="58"/>
      <c r="IN26" s="58"/>
      <c r="IO26" s="58"/>
      <c r="IP26" s="58"/>
      <c r="IQ26" s="58"/>
      <c r="IR26" s="58"/>
      <c r="IS26" s="58"/>
      <c r="IT26" s="58"/>
      <c r="IU26" s="58"/>
      <c r="IV26" s="58"/>
    </row>
    <row r="27" spans="1:256" ht="15" customHeight="1" x14ac:dyDescent="0.2">
      <c r="A27" s="75" t="s">
        <v>93</v>
      </c>
      <c r="B27" s="40">
        <v>45104</v>
      </c>
      <c r="C27" s="40">
        <v>77754757</v>
      </c>
      <c r="D27" s="40">
        <v>36876</v>
      </c>
      <c r="E27" s="40">
        <v>29522845</v>
      </c>
      <c r="F27" s="40">
        <v>44603</v>
      </c>
      <c r="G27" s="40">
        <v>2338982</v>
      </c>
      <c r="H27" s="40">
        <v>24607</v>
      </c>
      <c r="I27" s="40">
        <v>1532963</v>
      </c>
      <c r="J27" s="40">
        <v>41619</v>
      </c>
      <c r="K27" s="40">
        <v>3702157</v>
      </c>
      <c r="L27" s="40">
        <v>39329</v>
      </c>
      <c r="M27" s="40">
        <v>3114069</v>
      </c>
      <c r="N27" s="40">
        <v>22120</v>
      </c>
      <c r="O27" s="40">
        <v>297997</v>
      </c>
      <c r="P27" s="47">
        <v>0</v>
      </c>
      <c r="Q27" s="47">
        <v>0</v>
      </c>
      <c r="R27" s="40">
        <v>7816</v>
      </c>
      <c r="S27" s="40">
        <v>1912646</v>
      </c>
      <c r="T27" s="40">
        <v>3020</v>
      </c>
      <c r="U27" s="40">
        <v>216911</v>
      </c>
      <c r="V27" s="40">
        <v>519</v>
      </c>
      <c r="W27" s="40">
        <v>2815</v>
      </c>
      <c r="X27" s="40">
        <v>27637</v>
      </c>
      <c r="Y27" s="40">
        <v>19053558</v>
      </c>
      <c r="Z27" s="40">
        <v>14356</v>
      </c>
      <c r="AA27" s="40">
        <v>40513</v>
      </c>
      <c r="AB27" s="40">
        <v>14855</v>
      </c>
      <c r="AC27" s="40">
        <v>1159469</v>
      </c>
      <c r="AD27" s="40">
        <v>17845</v>
      </c>
      <c r="AE27" s="40">
        <v>2214318</v>
      </c>
      <c r="AF27" s="40">
        <v>10822</v>
      </c>
      <c r="AG27" s="40">
        <v>2028180</v>
      </c>
      <c r="AH27" s="40">
        <v>15091</v>
      </c>
      <c r="AI27" s="40">
        <v>776797</v>
      </c>
      <c r="AJ27" s="40">
        <v>11322</v>
      </c>
      <c r="AK27" s="40">
        <v>387872</v>
      </c>
      <c r="AL27" s="40">
        <v>1959</v>
      </c>
      <c r="AM27" s="40">
        <v>129615</v>
      </c>
      <c r="AN27" s="40">
        <v>2573</v>
      </c>
      <c r="AO27" s="40">
        <v>21797</v>
      </c>
      <c r="AP27" s="40">
        <v>9960</v>
      </c>
      <c r="AQ27" s="40">
        <v>581240</v>
      </c>
      <c r="AR27" s="40">
        <v>3918</v>
      </c>
      <c r="AS27" s="40">
        <v>104651</v>
      </c>
      <c r="AT27" s="40">
        <v>28364</v>
      </c>
      <c r="AU27" s="40">
        <v>18704433</v>
      </c>
      <c r="AV27" s="40">
        <v>12630</v>
      </c>
      <c r="AW27" s="40">
        <v>3321538</v>
      </c>
      <c r="AX27" s="40">
        <v>23663</v>
      </c>
      <c r="AY27" s="40">
        <v>9088649</v>
      </c>
      <c r="AZ27" s="40">
        <v>9156</v>
      </c>
      <c r="BA27" s="40">
        <v>1024813</v>
      </c>
      <c r="BB27" s="40">
        <v>16305</v>
      </c>
      <c r="BC27" s="40">
        <v>3571697</v>
      </c>
      <c r="BD27" s="40">
        <v>14298</v>
      </c>
      <c r="BE27" s="40">
        <v>6439770</v>
      </c>
      <c r="BF27" s="40">
        <v>1495</v>
      </c>
      <c r="BG27" s="40">
        <v>26638</v>
      </c>
      <c r="BH27" s="40">
        <v>15593</v>
      </c>
      <c r="BI27" s="40">
        <v>4416780</v>
      </c>
      <c r="BJ27" s="40">
        <v>3431</v>
      </c>
      <c r="BK27" s="40">
        <v>168405</v>
      </c>
      <c r="BL27" s="40">
        <v>23487</v>
      </c>
      <c r="BM27" s="40">
        <v>228627</v>
      </c>
      <c r="BN27" s="40">
        <v>4737</v>
      </c>
      <c r="BO27" s="40">
        <v>216133</v>
      </c>
      <c r="BP27" s="40">
        <v>6845</v>
      </c>
      <c r="BQ27" s="40">
        <v>196772</v>
      </c>
      <c r="BR27" s="40">
        <v>4174</v>
      </c>
      <c r="BS27" s="40">
        <v>314451</v>
      </c>
      <c r="BT27" s="40">
        <v>11022</v>
      </c>
      <c r="BU27" s="40">
        <v>1736493</v>
      </c>
      <c r="BV27" s="40">
        <v>8199</v>
      </c>
      <c r="BW27" s="40">
        <v>437944</v>
      </c>
      <c r="BX27" s="40">
        <v>8813</v>
      </c>
      <c r="BY27" s="40">
        <v>999065</v>
      </c>
      <c r="BZ27" s="40">
        <v>5996</v>
      </c>
      <c r="CA27" s="40">
        <v>200074</v>
      </c>
      <c r="CB27" s="40">
        <v>5109</v>
      </c>
      <c r="CC27" s="40">
        <v>404362</v>
      </c>
      <c r="CD27" s="40">
        <v>101</v>
      </c>
      <c r="CE27" s="40">
        <v>857</v>
      </c>
      <c r="CF27" s="47">
        <v>0</v>
      </c>
      <c r="CG27" s="47">
        <v>0</v>
      </c>
      <c r="CH27" s="47">
        <v>0</v>
      </c>
      <c r="CI27" s="47">
        <v>0</v>
      </c>
      <c r="CJ27" s="40">
        <v>12287</v>
      </c>
      <c r="CK27" s="40">
        <v>1399452</v>
      </c>
      <c r="CL27" s="40">
        <v>4103</v>
      </c>
      <c r="CM27" s="40">
        <v>173405</v>
      </c>
      <c r="CN27" s="40">
        <v>25171</v>
      </c>
      <c r="CO27" s="40">
        <v>19510041</v>
      </c>
      <c r="CP27" s="40">
        <v>8072</v>
      </c>
      <c r="CQ27" s="40">
        <v>1292469</v>
      </c>
      <c r="CR27" s="40">
        <v>2313</v>
      </c>
      <c r="CS27" s="40">
        <v>463023</v>
      </c>
      <c r="CT27" s="40">
        <v>462</v>
      </c>
      <c r="CU27" s="40">
        <v>23642</v>
      </c>
      <c r="CV27" s="40">
        <v>364</v>
      </c>
      <c r="CW27" s="40">
        <v>36976</v>
      </c>
      <c r="CX27" s="40">
        <v>1461</v>
      </c>
      <c r="CY27" s="40">
        <v>143318</v>
      </c>
      <c r="CZ27" s="47">
        <v>0</v>
      </c>
      <c r="DA27" s="47">
        <v>0</v>
      </c>
      <c r="DB27" s="40">
        <v>8685</v>
      </c>
      <c r="DC27" s="40">
        <v>208421</v>
      </c>
      <c r="DD27" s="40">
        <v>8685</v>
      </c>
      <c r="DE27" s="40">
        <v>177157</v>
      </c>
      <c r="DF27" s="40">
        <v>548</v>
      </c>
      <c r="DG27" s="40">
        <v>40048</v>
      </c>
      <c r="DH27" s="40">
        <v>9869</v>
      </c>
      <c r="DI27" s="40">
        <v>795085</v>
      </c>
      <c r="DJ27" s="40">
        <v>792</v>
      </c>
      <c r="DK27" s="40">
        <v>48107</v>
      </c>
      <c r="DL27" s="40">
        <v>641</v>
      </c>
      <c r="DM27" s="40">
        <v>216842</v>
      </c>
      <c r="DN27" s="40">
        <v>1636</v>
      </c>
      <c r="DO27" s="40">
        <v>542351</v>
      </c>
      <c r="DP27" s="40">
        <v>23143</v>
      </c>
      <c r="DQ27" s="40">
        <v>600344</v>
      </c>
      <c r="DR27" s="47">
        <v>0</v>
      </c>
      <c r="DS27" s="47">
        <v>0</v>
      </c>
      <c r="DT27" s="40" t="s">
        <v>116</v>
      </c>
      <c r="DU27" s="40" t="s">
        <v>116</v>
      </c>
      <c r="DV27" s="47">
        <v>0</v>
      </c>
      <c r="DW27" s="47">
        <v>0</v>
      </c>
      <c r="DX27" s="40" t="s">
        <v>116</v>
      </c>
      <c r="DY27" s="40" t="s">
        <v>116</v>
      </c>
      <c r="DZ27" s="45">
        <v>187</v>
      </c>
      <c r="EA27" s="30">
        <v>606</v>
      </c>
      <c r="EB27" s="40">
        <v>16802</v>
      </c>
      <c r="EC27" s="40">
        <v>130128</v>
      </c>
      <c r="ED27" s="47">
        <v>0</v>
      </c>
      <c r="EE27" s="47">
        <v>0</v>
      </c>
      <c r="EF27" s="40">
        <v>5324</v>
      </c>
      <c r="EG27" s="49">
        <v>225683</v>
      </c>
      <c r="EH27" s="47">
        <v>0</v>
      </c>
      <c r="EI27" s="47">
        <v>0</v>
      </c>
      <c r="EJ27" s="40">
        <v>1354</v>
      </c>
      <c r="EK27" s="40">
        <v>108270</v>
      </c>
      <c r="EL27" s="45">
        <v>10519</v>
      </c>
      <c r="EM27" s="45">
        <v>101606</v>
      </c>
      <c r="EN27" s="47">
        <v>0</v>
      </c>
      <c r="EO27" s="47">
        <v>0</v>
      </c>
      <c r="EP27" s="46">
        <v>17</v>
      </c>
      <c r="EQ27" s="46">
        <v>105</v>
      </c>
      <c r="ER27" s="40">
        <v>174</v>
      </c>
      <c r="ES27" s="49">
        <v>21568</v>
      </c>
      <c r="ET27" s="47">
        <v>0</v>
      </c>
      <c r="EU27" s="47">
        <v>0</v>
      </c>
      <c r="EV27" s="47">
        <v>0</v>
      </c>
      <c r="EW27" s="47">
        <v>0</v>
      </c>
      <c r="EX27" s="45">
        <v>40698</v>
      </c>
      <c r="EY27" s="30">
        <v>7798955</v>
      </c>
      <c r="EZ27" s="40">
        <v>128187</v>
      </c>
      <c r="FA27" s="40" t="s">
        <v>134</v>
      </c>
      <c r="FB27" s="40">
        <v>45055</v>
      </c>
      <c r="FC27" s="40">
        <v>69942269</v>
      </c>
      <c r="FD27" s="40">
        <v>9720</v>
      </c>
      <c r="FE27" s="40">
        <v>257229</v>
      </c>
      <c r="FF27" s="40">
        <v>45070</v>
      </c>
      <c r="FG27" s="40">
        <v>19863397</v>
      </c>
      <c r="FH27" s="58"/>
      <c r="FI27" s="58"/>
      <c r="FJ27" s="58"/>
      <c r="FK27" s="58"/>
      <c r="FL27" s="58"/>
      <c r="FM27" s="58"/>
      <c r="FN27" s="58"/>
      <c r="FO27" s="58"/>
      <c r="FP27" s="58"/>
      <c r="FQ27" s="58"/>
      <c r="FR27" s="58"/>
      <c r="FS27" s="58"/>
      <c r="FT27" s="58"/>
      <c r="FU27" s="58"/>
      <c r="FV27" s="58"/>
      <c r="FW27" s="58"/>
      <c r="FX27" s="58"/>
      <c r="FY27" s="58"/>
      <c r="FZ27" s="58"/>
      <c r="GA27" s="58"/>
      <c r="GB27" s="58"/>
      <c r="GC27" s="58"/>
      <c r="GD27" s="58"/>
      <c r="GE27" s="58"/>
      <c r="GF27" s="58"/>
      <c r="GG27" s="58"/>
      <c r="GH27" s="58"/>
      <c r="GI27" s="58"/>
      <c r="GJ27" s="58"/>
      <c r="GK27" s="58"/>
      <c r="GL27" s="58"/>
      <c r="GM27" s="58"/>
      <c r="GN27" s="58"/>
      <c r="GO27" s="58"/>
      <c r="GP27" s="58"/>
      <c r="GQ27" s="58"/>
      <c r="GR27" s="58"/>
      <c r="GS27" s="58"/>
      <c r="GT27" s="58"/>
      <c r="GU27" s="58"/>
      <c r="GV27" s="58"/>
      <c r="GW27" s="58"/>
      <c r="GX27" s="58"/>
      <c r="GY27" s="58"/>
      <c r="GZ27" s="58"/>
      <c r="HA27" s="58"/>
      <c r="HB27" s="58"/>
      <c r="HC27" s="58"/>
      <c r="HD27" s="58"/>
      <c r="HE27" s="58"/>
      <c r="HF27" s="58"/>
      <c r="HG27" s="58"/>
      <c r="HH27" s="58"/>
      <c r="HI27" s="58"/>
      <c r="HJ27" s="58"/>
      <c r="HK27" s="58"/>
      <c r="HL27" s="58"/>
      <c r="HM27" s="58"/>
      <c r="HN27" s="58"/>
      <c r="HO27" s="58"/>
      <c r="HP27" s="58"/>
      <c r="HQ27" s="58"/>
      <c r="HR27" s="58"/>
      <c r="HS27" s="58"/>
      <c r="HT27" s="58"/>
      <c r="HU27" s="58"/>
      <c r="HV27" s="58"/>
      <c r="HW27" s="58"/>
      <c r="HX27" s="58"/>
      <c r="HY27" s="58"/>
      <c r="HZ27" s="58"/>
      <c r="IA27" s="58"/>
      <c r="IB27" s="58"/>
      <c r="IC27" s="58"/>
      <c r="ID27" s="58"/>
      <c r="IE27" s="58"/>
      <c r="IF27" s="58"/>
      <c r="IG27" s="58"/>
      <c r="IH27" s="58"/>
      <c r="II27" s="58"/>
      <c r="IJ27" s="58"/>
      <c r="IK27" s="58"/>
      <c r="IL27" s="58"/>
      <c r="IM27" s="58"/>
      <c r="IN27" s="58"/>
      <c r="IO27" s="58"/>
      <c r="IP27" s="58"/>
      <c r="IQ27" s="58"/>
      <c r="IR27" s="58"/>
      <c r="IS27" s="58"/>
      <c r="IT27" s="58"/>
      <c r="IU27" s="58"/>
      <c r="IV27" s="58"/>
    </row>
    <row r="28" spans="1:256" ht="15" customHeight="1" x14ac:dyDescent="0.2">
      <c r="A28" s="75" t="s">
        <v>94</v>
      </c>
      <c r="B28" s="40">
        <v>65548</v>
      </c>
      <c r="C28" s="40">
        <v>194470800</v>
      </c>
      <c r="D28" s="40">
        <v>53776</v>
      </c>
      <c r="E28" s="40">
        <v>63979917</v>
      </c>
      <c r="F28" s="40">
        <v>65002</v>
      </c>
      <c r="G28" s="40">
        <v>6477487</v>
      </c>
      <c r="H28" s="40">
        <v>40847</v>
      </c>
      <c r="I28" s="40">
        <v>3594696</v>
      </c>
      <c r="J28" s="40">
        <v>61403</v>
      </c>
      <c r="K28" s="40">
        <v>9769996</v>
      </c>
      <c r="L28" s="40">
        <v>57983</v>
      </c>
      <c r="M28" s="40">
        <v>8191031</v>
      </c>
      <c r="N28" s="40">
        <v>33681</v>
      </c>
      <c r="O28" s="40">
        <v>785110</v>
      </c>
      <c r="P28" s="47">
        <v>0</v>
      </c>
      <c r="Q28" s="47">
        <v>0</v>
      </c>
      <c r="R28" s="40">
        <v>11422</v>
      </c>
      <c r="S28" s="40">
        <v>4098585</v>
      </c>
      <c r="T28" s="40">
        <v>4848</v>
      </c>
      <c r="U28" s="40">
        <v>515817</v>
      </c>
      <c r="V28" s="40">
        <v>508</v>
      </c>
      <c r="W28" s="40">
        <v>1530</v>
      </c>
      <c r="X28" s="40">
        <v>43413</v>
      </c>
      <c r="Y28" s="40">
        <v>59053945</v>
      </c>
      <c r="Z28" s="40">
        <v>18822</v>
      </c>
      <c r="AA28" s="40">
        <v>53798</v>
      </c>
      <c r="AB28" s="40">
        <v>23657</v>
      </c>
      <c r="AC28" s="40">
        <v>3754299</v>
      </c>
      <c r="AD28" s="40">
        <v>27319</v>
      </c>
      <c r="AE28" s="40">
        <v>4706393</v>
      </c>
      <c r="AF28" s="40">
        <v>16645</v>
      </c>
      <c r="AG28" s="40">
        <v>4193315</v>
      </c>
      <c r="AH28" s="40">
        <v>23485</v>
      </c>
      <c r="AI28" s="40">
        <v>1907622</v>
      </c>
      <c r="AJ28" s="40">
        <v>17934</v>
      </c>
      <c r="AK28" s="40">
        <v>859146</v>
      </c>
      <c r="AL28" s="40">
        <v>3868</v>
      </c>
      <c r="AM28" s="40">
        <v>489999</v>
      </c>
      <c r="AN28" s="40">
        <v>6114</v>
      </c>
      <c r="AO28" s="40">
        <v>94246</v>
      </c>
      <c r="AP28" s="40">
        <v>18783</v>
      </c>
      <c r="AQ28" s="40">
        <v>2131335</v>
      </c>
      <c r="AR28" s="40">
        <v>7277</v>
      </c>
      <c r="AS28" s="40">
        <v>334643</v>
      </c>
      <c r="AT28" s="40">
        <v>44988</v>
      </c>
      <c r="AU28" s="40">
        <v>57286990</v>
      </c>
      <c r="AV28" s="40">
        <v>16234</v>
      </c>
      <c r="AW28" s="40">
        <v>4853621</v>
      </c>
      <c r="AX28" s="40">
        <v>36590</v>
      </c>
      <c r="AY28" s="40">
        <v>25628756</v>
      </c>
      <c r="AZ28" s="40">
        <v>13001</v>
      </c>
      <c r="BA28" s="40">
        <v>1866560</v>
      </c>
      <c r="BB28" s="40">
        <v>23068</v>
      </c>
      <c r="BC28" s="40">
        <v>6008657</v>
      </c>
      <c r="BD28" s="40">
        <v>23767</v>
      </c>
      <c r="BE28" s="40">
        <v>18349820</v>
      </c>
      <c r="BF28" s="40">
        <v>3565</v>
      </c>
      <c r="BG28" s="40">
        <v>110999</v>
      </c>
      <c r="BH28" s="40">
        <v>28691</v>
      </c>
      <c r="BI28" s="40">
        <v>16308573</v>
      </c>
      <c r="BJ28" s="40">
        <v>5594</v>
      </c>
      <c r="BK28" s="40">
        <v>381579</v>
      </c>
      <c r="BL28" s="40">
        <v>35486</v>
      </c>
      <c r="BM28" s="40">
        <v>504734</v>
      </c>
      <c r="BN28" s="40">
        <v>8642</v>
      </c>
      <c r="BO28" s="40">
        <v>524756</v>
      </c>
      <c r="BP28" s="40">
        <v>11222</v>
      </c>
      <c r="BQ28" s="40">
        <v>330336</v>
      </c>
      <c r="BR28" s="40">
        <v>5555</v>
      </c>
      <c r="BS28" s="40">
        <v>416183</v>
      </c>
      <c r="BT28" s="40">
        <v>16447</v>
      </c>
      <c r="BU28" s="40">
        <v>2678076</v>
      </c>
      <c r="BV28" s="40">
        <v>12394</v>
      </c>
      <c r="BW28" s="40">
        <v>739556</v>
      </c>
      <c r="BX28" s="40">
        <v>12395</v>
      </c>
      <c r="BY28" s="40">
        <v>1852581</v>
      </c>
      <c r="BZ28" s="40">
        <v>8339</v>
      </c>
      <c r="CA28" s="40">
        <v>377696</v>
      </c>
      <c r="CB28" s="40">
        <v>9643</v>
      </c>
      <c r="CC28" s="40">
        <v>851592</v>
      </c>
      <c r="CD28" s="40">
        <v>230</v>
      </c>
      <c r="CE28" s="40">
        <v>3919</v>
      </c>
      <c r="CF28" s="47">
        <v>0</v>
      </c>
      <c r="CG28" s="47">
        <v>0</v>
      </c>
      <c r="CH28" s="47">
        <v>0</v>
      </c>
      <c r="CI28" s="47">
        <v>0</v>
      </c>
      <c r="CJ28" s="40">
        <v>19270</v>
      </c>
      <c r="CK28" s="40">
        <v>2697628</v>
      </c>
      <c r="CL28" s="40">
        <v>6231</v>
      </c>
      <c r="CM28" s="40">
        <v>327895</v>
      </c>
      <c r="CN28" s="40">
        <v>37424</v>
      </c>
      <c r="CO28" s="40">
        <v>48532570</v>
      </c>
      <c r="CP28" s="40">
        <v>14084</v>
      </c>
      <c r="CQ28" s="40">
        <v>4064038</v>
      </c>
      <c r="CR28" s="40">
        <v>4191</v>
      </c>
      <c r="CS28" s="40">
        <v>1625896</v>
      </c>
      <c r="CT28" s="40">
        <v>996</v>
      </c>
      <c r="CU28" s="40">
        <v>120671</v>
      </c>
      <c r="CV28" s="40">
        <v>666</v>
      </c>
      <c r="CW28" s="40">
        <v>70730</v>
      </c>
      <c r="CX28" s="40">
        <v>2006</v>
      </c>
      <c r="CY28" s="40">
        <v>334725</v>
      </c>
      <c r="CZ28" s="47">
        <v>0</v>
      </c>
      <c r="DA28" s="47">
        <v>0</v>
      </c>
      <c r="DB28" s="40">
        <v>12613</v>
      </c>
      <c r="DC28" s="40">
        <v>304518</v>
      </c>
      <c r="DD28" s="40">
        <v>12613</v>
      </c>
      <c r="DE28" s="40">
        <v>258838</v>
      </c>
      <c r="DF28" s="40">
        <v>798</v>
      </c>
      <c r="DG28" s="40">
        <v>58079</v>
      </c>
      <c r="DH28" s="40">
        <v>17140</v>
      </c>
      <c r="DI28" s="40">
        <v>1623513</v>
      </c>
      <c r="DJ28" s="40">
        <v>1455</v>
      </c>
      <c r="DK28" s="40">
        <v>96740</v>
      </c>
      <c r="DL28" s="40">
        <v>984</v>
      </c>
      <c r="DM28" s="40">
        <v>706174</v>
      </c>
      <c r="DN28" s="40">
        <v>2205</v>
      </c>
      <c r="DO28" s="40">
        <v>1344665</v>
      </c>
      <c r="DP28" s="40">
        <v>34664</v>
      </c>
      <c r="DQ28" s="40">
        <v>956859</v>
      </c>
      <c r="DR28" s="47">
        <v>0</v>
      </c>
      <c r="DS28" s="47">
        <v>0</v>
      </c>
      <c r="DT28" s="40" t="s">
        <v>116</v>
      </c>
      <c r="DU28" s="40" t="s">
        <v>116</v>
      </c>
      <c r="DV28" s="47">
        <v>0</v>
      </c>
      <c r="DW28" s="47">
        <v>0</v>
      </c>
      <c r="DX28" s="40" t="s">
        <v>116</v>
      </c>
      <c r="DY28" s="40" t="s">
        <v>116</v>
      </c>
      <c r="DZ28" s="45">
        <v>233</v>
      </c>
      <c r="EA28" s="30">
        <v>795</v>
      </c>
      <c r="EB28" s="40">
        <v>26032</v>
      </c>
      <c r="EC28" s="40">
        <v>239008</v>
      </c>
      <c r="ED28" s="47">
        <v>0</v>
      </c>
      <c r="EE28" s="47">
        <v>0</v>
      </c>
      <c r="EF28" s="40">
        <v>7107</v>
      </c>
      <c r="EG28" s="49">
        <v>318455</v>
      </c>
      <c r="EH28" s="47">
        <v>0</v>
      </c>
      <c r="EI28" s="47">
        <v>0</v>
      </c>
      <c r="EJ28" s="40">
        <v>2258</v>
      </c>
      <c r="EK28" s="40">
        <v>216603</v>
      </c>
      <c r="EL28" s="45">
        <v>15296</v>
      </c>
      <c r="EM28" s="45">
        <v>148290</v>
      </c>
      <c r="EN28" s="47">
        <v>0</v>
      </c>
      <c r="EO28" s="47">
        <v>0</v>
      </c>
      <c r="EP28" s="48">
        <v>7</v>
      </c>
      <c r="EQ28" s="48">
        <v>38</v>
      </c>
      <c r="ER28" s="40">
        <v>241</v>
      </c>
      <c r="ES28" s="49">
        <v>13750</v>
      </c>
      <c r="ET28" s="47">
        <v>0</v>
      </c>
      <c r="EU28" s="47">
        <v>0</v>
      </c>
      <c r="EV28" s="47">
        <v>0</v>
      </c>
      <c r="EW28" s="47">
        <v>0</v>
      </c>
      <c r="EX28" s="45">
        <v>60674</v>
      </c>
      <c r="EY28" s="30">
        <v>18568009</v>
      </c>
      <c r="EZ28" s="40">
        <v>187973</v>
      </c>
      <c r="FA28" s="40" t="s">
        <v>134</v>
      </c>
      <c r="FB28" s="40">
        <v>65421</v>
      </c>
      <c r="FC28" s="40">
        <v>176063515</v>
      </c>
      <c r="FD28" s="40">
        <v>13423</v>
      </c>
      <c r="FE28" s="40">
        <v>538675</v>
      </c>
      <c r="FF28" s="40">
        <v>65506</v>
      </c>
      <c r="FG28" s="40">
        <v>49055611</v>
      </c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58"/>
      <c r="HJ28" s="58"/>
      <c r="HK28" s="58"/>
      <c r="HL28" s="58"/>
      <c r="HM28" s="58"/>
      <c r="HN28" s="58"/>
      <c r="HO28" s="58"/>
      <c r="HP28" s="58"/>
      <c r="HQ28" s="58"/>
      <c r="HR28" s="58"/>
      <c r="HS28" s="58"/>
      <c r="HT28" s="58"/>
      <c r="HU28" s="58"/>
      <c r="HV28" s="58"/>
      <c r="HW28" s="58"/>
      <c r="HX28" s="58"/>
      <c r="HY28" s="58"/>
      <c r="HZ28" s="58"/>
      <c r="IA28" s="58"/>
      <c r="IB28" s="58"/>
      <c r="IC28" s="58"/>
      <c r="ID28" s="58"/>
      <c r="IE28" s="58"/>
      <c r="IF28" s="58"/>
      <c r="IG28" s="58"/>
      <c r="IH28" s="58"/>
      <c r="II28" s="58"/>
      <c r="IJ28" s="58"/>
      <c r="IK28" s="58"/>
      <c r="IL28" s="58"/>
      <c r="IM28" s="58"/>
      <c r="IN28" s="58"/>
      <c r="IO28" s="58"/>
      <c r="IP28" s="58"/>
      <c r="IQ28" s="58"/>
      <c r="IR28" s="58"/>
      <c r="IS28" s="58"/>
      <c r="IT28" s="58"/>
      <c r="IU28" s="58"/>
      <c r="IV28" s="58"/>
    </row>
    <row r="29" spans="1:256" ht="15" customHeight="1" x14ac:dyDescent="0.2">
      <c r="A29" s="75" t="s">
        <v>111</v>
      </c>
      <c r="B29" s="40">
        <v>15835</v>
      </c>
      <c r="C29" s="40">
        <v>108191995</v>
      </c>
      <c r="D29" s="40">
        <v>13090</v>
      </c>
      <c r="E29" s="40">
        <v>31985356</v>
      </c>
      <c r="F29" s="40">
        <v>15736</v>
      </c>
      <c r="G29" s="40">
        <v>4014421</v>
      </c>
      <c r="H29" s="40">
        <v>11389</v>
      </c>
      <c r="I29" s="40">
        <v>2034381</v>
      </c>
      <c r="J29" s="40">
        <v>15175</v>
      </c>
      <c r="K29" s="40">
        <v>6165115</v>
      </c>
      <c r="L29" s="40">
        <v>14504</v>
      </c>
      <c r="M29" s="40">
        <v>5173085</v>
      </c>
      <c r="N29" s="40">
        <v>8836</v>
      </c>
      <c r="O29" s="40">
        <v>432589</v>
      </c>
      <c r="P29" s="47">
        <v>0</v>
      </c>
      <c r="Q29" s="47">
        <v>0</v>
      </c>
      <c r="R29" s="40">
        <v>2734</v>
      </c>
      <c r="S29" s="40">
        <v>1427399</v>
      </c>
      <c r="T29" s="40">
        <v>1410</v>
      </c>
      <c r="U29" s="40">
        <v>370129</v>
      </c>
      <c r="V29" s="40">
        <v>61</v>
      </c>
      <c r="W29" s="40">
        <v>334</v>
      </c>
      <c r="X29" s="40">
        <v>11685</v>
      </c>
      <c r="Y29" s="40">
        <v>39742491</v>
      </c>
      <c r="Z29" s="40">
        <v>3662</v>
      </c>
      <c r="AA29" s="40">
        <v>10509</v>
      </c>
      <c r="AB29" s="40">
        <v>6773</v>
      </c>
      <c r="AC29" s="40">
        <v>2519910</v>
      </c>
      <c r="AD29" s="40">
        <v>6605</v>
      </c>
      <c r="AE29" s="40">
        <v>2118643</v>
      </c>
      <c r="AF29" s="40">
        <v>4087</v>
      </c>
      <c r="AG29" s="40">
        <v>1785640</v>
      </c>
      <c r="AH29" s="40">
        <v>6158</v>
      </c>
      <c r="AI29" s="40">
        <v>973098</v>
      </c>
      <c r="AJ29" s="40">
        <v>4830</v>
      </c>
      <c r="AK29" s="40">
        <v>482048</v>
      </c>
      <c r="AL29" s="40">
        <v>1421</v>
      </c>
      <c r="AM29" s="40">
        <v>313237</v>
      </c>
      <c r="AN29" s="40">
        <v>2373</v>
      </c>
      <c r="AO29" s="40">
        <v>85314</v>
      </c>
      <c r="AP29" s="40">
        <v>6290</v>
      </c>
      <c r="AQ29" s="40">
        <v>1662628</v>
      </c>
      <c r="AR29" s="40">
        <v>2060</v>
      </c>
      <c r="AS29" s="40">
        <v>194694</v>
      </c>
      <c r="AT29" s="40">
        <v>12024</v>
      </c>
      <c r="AU29" s="40">
        <v>38278594</v>
      </c>
      <c r="AV29" s="40">
        <v>3166</v>
      </c>
      <c r="AW29" s="40">
        <v>1956490</v>
      </c>
      <c r="AX29" s="40">
        <v>9848</v>
      </c>
      <c r="AY29" s="40">
        <v>15848217</v>
      </c>
      <c r="AZ29" s="40">
        <v>3126</v>
      </c>
      <c r="BA29" s="40">
        <v>844773</v>
      </c>
      <c r="BB29" s="40">
        <v>5193</v>
      </c>
      <c r="BC29" s="40">
        <v>2602251</v>
      </c>
      <c r="BD29" s="40">
        <v>6818</v>
      </c>
      <c r="BE29" s="40">
        <v>11128713</v>
      </c>
      <c r="BF29" s="40">
        <v>1278</v>
      </c>
      <c r="BG29" s="40">
        <v>68406</v>
      </c>
      <c r="BH29" s="40">
        <v>8825</v>
      </c>
      <c r="BI29" s="40">
        <v>12870597</v>
      </c>
      <c r="BJ29" s="40">
        <v>1364</v>
      </c>
      <c r="BK29" s="40">
        <v>218107</v>
      </c>
      <c r="BL29" s="40">
        <v>9179</v>
      </c>
      <c r="BM29" s="40">
        <v>206977</v>
      </c>
      <c r="BN29" s="40">
        <v>2574</v>
      </c>
      <c r="BO29" s="40">
        <v>323236</v>
      </c>
      <c r="BP29" s="40">
        <v>2992</v>
      </c>
      <c r="BQ29" s="40">
        <v>188784</v>
      </c>
      <c r="BR29" s="40">
        <v>1274</v>
      </c>
      <c r="BS29" s="40">
        <v>134122</v>
      </c>
      <c r="BT29" s="40">
        <v>3926</v>
      </c>
      <c r="BU29" s="40">
        <v>986061</v>
      </c>
      <c r="BV29" s="40">
        <v>2986</v>
      </c>
      <c r="BW29" s="40">
        <v>242735</v>
      </c>
      <c r="BX29" s="40">
        <v>2931</v>
      </c>
      <c r="BY29" s="40">
        <v>751757</v>
      </c>
      <c r="BZ29" s="40">
        <v>2070</v>
      </c>
      <c r="CA29" s="40">
        <v>131094</v>
      </c>
      <c r="CB29" s="40">
        <v>3135</v>
      </c>
      <c r="CC29" s="40">
        <v>433361</v>
      </c>
      <c r="CD29" s="40">
        <v>71</v>
      </c>
      <c r="CE29" s="40">
        <v>904</v>
      </c>
      <c r="CF29" s="47">
        <v>0</v>
      </c>
      <c r="CG29" s="47">
        <v>0</v>
      </c>
      <c r="CH29" s="47">
        <v>0</v>
      </c>
      <c r="CI29" s="47">
        <v>0</v>
      </c>
      <c r="CJ29" s="40">
        <v>5234</v>
      </c>
      <c r="CK29" s="40">
        <v>1183298</v>
      </c>
      <c r="CL29" s="40">
        <v>1586</v>
      </c>
      <c r="CM29" s="40">
        <v>159725</v>
      </c>
      <c r="CN29" s="40">
        <v>8888</v>
      </c>
      <c r="CO29" s="40">
        <v>24304391</v>
      </c>
      <c r="CP29" s="40">
        <v>4424</v>
      </c>
      <c r="CQ29" s="40">
        <v>2773146</v>
      </c>
      <c r="CR29" s="40">
        <v>1352</v>
      </c>
      <c r="CS29" s="40">
        <v>1026285</v>
      </c>
      <c r="CT29" s="40">
        <v>394</v>
      </c>
      <c r="CU29" s="40">
        <v>64570</v>
      </c>
      <c r="CV29" s="40">
        <v>128</v>
      </c>
      <c r="CW29" s="40">
        <v>27110</v>
      </c>
      <c r="CX29" s="40">
        <v>548</v>
      </c>
      <c r="CY29" s="40">
        <v>127247</v>
      </c>
      <c r="CZ29" s="47">
        <v>0</v>
      </c>
      <c r="DA29" s="47">
        <v>0</v>
      </c>
      <c r="DB29" s="40">
        <v>3053</v>
      </c>
      <c r="DC29" s="40">
        <v>76894</v>
      </c>
      <c r="DD29" s="40">
        <v>3053</v>
      </c>
      <c r="DE29" s="40">
        <v>65359</v>
      </c>
      <c r="DF29" s="40">
        <v>167</v>
      </c>
      <c r="DG29" s="40">
        <v>12856</v>
      </c>
      <c r="DH29" s="40">
        <v>4983</v>
      </c>
      <c r="DI29" s="40">
        <v>860038</v>
      </c>
      <c r="DJ29" s="40">
        <v>487</v>
      </c>
      <c r="DK29" s="40">
        <v>70373</v>
      </c>
      <c r="DL29" s="40">
        <v>310</v>
      </c>
      <c r="DM29" s="40">
        <v>366400</v>
      </c>
      <c r="DN29" s="40">
        <v>475</v>
      </c>
      <c r="DO29" s="40">
        <v>638832</v>
      </c>
      <c r="DP29" s="40">
        <v>8483</v>
      </c>
      <c r="DQ29" s="40">
        <v>255903</v>
      </c>
      <c r="DR29" s="47">
        <v>0</v>
      </c>
      <c r="DS29" s="47">
        <v>0</v>
      </c>
      <c r="DT29" s="40" t="s">
        <v>116</v>
      </c>
      <c r="DU29" s="40" t="s">
        <v>116</v>
      </c>
      <c r="DV29" s="47">
        <v>0</v>
      </c>
      <c r="DW29" s="47">
        <v>0</v>
      </c>
      <c r="DX29" s="40" t="s">
        <v>116</v>
      </c>
      <c r="DY29" s="40" t="s">
        <v>116</v>
      </c>
      <c r="DZ29" s="45">
        <v>19</v>
      </c>
      <c r="EA29" s="30">
        <v>62</v>
      </c>
      <c r="EB29" s="40">
        <v>6552</v>
      </c>
      <c r="EC29" s="40">
        <v>79561</v>
      </c>
      <c r="ED29" s="47">
        <v>0</v>
      </c>
      <c r="EE29" s="47">
        <v>0</v>
      </c>
      <c r="EF29" s="40">
        <v>1531</v>
      </c>
      <c r="EG29" s="49">
        <v>58976</v>
      </c>
      <c r="EH29" s="47">
        <v>0</v>
      </c>
      <c r="EI29" s="47">
        <v>0</v>
      </c>
      <c r="EJ29" s="40">
        <v>658</v>
      </c>
      <c r="EK29" s="40">
        <v>74435</v>
      </c>
      <c r="EL29" s="45">
        <v>3506</v>
      </c>
      <c r="EM29" s="45">
        <v>34229</v>
      </c>
      <c r="EN29" s="47">
        <v>0</v>
      </c>
      <c r="EO29" s="47">
        <v>0</v>
      </c>
      <c r="EP29" s="47">
        <v>0</v>
      </c>
      <c r="EQ29" s="47">
        <v>0</v>
      </c>
      <c r="ER29" s="40">
        <v>55</v>
      </c>
      <c r="ES29" s="49">
        <v>4986</v>
      </c>
      <c r="ET29" s="47">
        <v>0</v>
      </c>
      <c r="EU29" s="47">
        <v>0</v>
      </c>
      <c r="EV29" s="47">
        <v>0</v>
      </c>
      <c r="EW29" s="47">
        <v>0</v>
      </c>
      <c r="EX29" s="45">
        <v>15036</v>
      </c>
      <c r="EY29" s="30">
        <v>10347550</v>
      </c>
      <c r="EZ29" s="40">
        <v>44755</v>
      </c>
      <c r="FA29" s="40" t="s">
        <v>134</v>
      </c>
      <c r="FB29" s="40">
        <v>15810</v>
      </c>
      <c r="FC29" s="40">
        <v>97901784</v>
      </c>
      <c r="FD29" s="40">
        <v>3258</v>
      </c>
      <c r="FE29" s="40">
        <v>269065</v>
      </c>
      <c r="FF29" s="40">
        <v>15827</v>
      </c>
      <c r="FG29" s="40">
        <v>26381638</v>
      </c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58"/>
      <c r="GF29" s="58"/>
      <c r="GG29" s="58"/>
      <c r="GH29" s="58"/>
      <c r="GI29" s="58"/>
      <c r="GJ29" s="58"/>
      <c r="GK29" s="58"/>
      <c r="GL29" s="58"/>
      <c r="GM29" s="58"/>
      <c r="GN29" s="58"/>
      <c r="GO29" s="58"/>
      <c r="GP29" s="58"/>
      <c r="GQ29" s="58"/>
      <c r="GR29" s="58"/>
      <c r="GS29" s="58"/>
      <c r="GT29" s="58"/>
      <c r="GU29" s="58"/>
      <c r="GV29" s="58"/>
      <c r="GW29" s="58"/>
      <c r="GX29" s="58"/>
      <c r="GY29" s="58"/>
      <c r="GZ29" s="58"/>
      <c r="HA29" s="58"/>
      <c r="HB29" s="58"/>
      <c r="HC29" s="58"/>
      <c r="HD29" s="58"/>
      <c r="HE29" s="58"/>
      <c r="HF29" s="58"/>
      <c r="HG29" s="58"/>
      <c r="HH29" s="58"/>
      <c r="HI29" s="58"/>
      <c r="HJ29" s="58"/>
      <c r="HK29" s="58"/>
      <c r="HL29" s="58"/>
      <c r="HM29" s="58"/>
      <c r="HN29" s="58"/>
      <c r="HO29" s="58"/>
      <c r="HP29" s="58"/>
      <c r="HQ29" s="58"/>
      <c r="HR29" s="58"/>
      <c r="HS29" s="58"/>
      <c r="HT29" s="58"/>
      <c r="HU29" s="58"/>
      <c r="HV29" s="58"/>
      <c r="HW29" s="58"/>
      <c r="HX29" s="58"/>
      <c r="HY29" s="58"/>
      <c r="HZ29" s="58"/>
      <c r="IA29" s="58"/>
      <c r="IB29" s="58"/>
      <c r="IC29" s="58"/>
      <c r="ID29" s="58"/>
      <c r="IE29" s="58"/>
      <c r="IF29" s="58"/>
      <c r="IG29" s="58"/>
      <c r="IH29" s="58"/>
      <c r="II29" s="58"/>
      <c r="IJ29" s="58"/>
      <c r="IK29" s="58"/>
      <c r="IL29" s="58"/>
      <c r="IM29" s="58"/>
      <c r="IN29" s="58"/>
      <c r="IO29" s="58"/>
      <c r="IP29" s="58"/>
      <c r="IQ29" s="58"/>
      <c r="IR29" s="58"/>
      <c r="IS29" s="58"/>
      <c r="IT29" s="58"/>
      <c r="IU29" s="58"/>
      <c r="IV29" s="58"/>
    </row>
    <row r="30" spans="1:256" ht="15" customHeight="1" x14ac:dyDescent="0.2">
      <c r="A30" s="75" t="s">
        <v>91</v>
      </c>
      <c r="B30" s="40">
        <v>9677</v>
      </c>
      <c r="C30" s="40">
        <v>256932933</v>
      </c>
      <c r="D30" s="40">
        <v>7987</v>
      </c>
      <c r="E30" s="40">
        <v>51565771</v>
      </c>
      <c r="F30" s="40">
        <v>9646</v>
      </c>
      <c r="G30" s="40">
        <v>10694625</v>
      </c>
      <c r="H30" s="40">
        <v>7707</v>
      </c>
      <c r="I30" s="40">
        <v>3515258</v>
      </c>
      <c r="J30" s="40">
        <v>9423</v>
      </c>
      <c r="K30" s="40">
        <v>18740821</v>
      </c>
      <c r="L30" s="40">
        <v>9021</v>
      </c>
      <c r="M30" s="40">
        <v>16075017</v>
      </c>
      <c r="N30" s="40">
        <v>5827</v>
      </c>
      <c r="O30" s="40">
        <v>837739</v>
      </c>
      <c r="P30" s="47">
        <v>0</v>
      </c>
      <c r="Q30" s="47">
        <v>0</v>
      </c>
      <c r="R30" s="40">
        <v>1639</v>
      </c>
      <c r="S30" s="40">
        <v>2044209</v>
      </c>
      <c r="T30" s="40">
        <v>938</v>
      </c>
      <c r="U30" s="40">
        <v>562406</v>
      </c>
      <c r="V30" s="40">
        <v>26</v>
      </c>
      <c r="W30" s="40">
        <v>829</v>
      </c>
      <c r="X30" s="40">
        <v>7868</v>
      </c>
      <c r="Y30" s="40">
        <v>125696910</v>
      </c>
      <c r="Z30" s="40">
        <v>1624</v>
      </c>
      <c r="AA30" s="40">
        <v>4649</v>
      </c>
      <c r="AB30" s="40">
        <v>4740</v>
      </c>
      <c r="AC30" s="40">
        <v>7800818</v>
      </c>
      <c r="AD30" s="40">
        <v>3912</v>
      </c>
      <c r="AE30" s="40">
        <v>3552563</v>
      </c>
      <c r="AF30" s="40">
        <v>2420</v>
      </c>
      <c r="AG30" s="40">
        <v>2805338</v>
      </c>
      <c r="AH30" s="40">
        <v>4018</v>
      </c>
      <c r="AI30" s="40">
        <v>1923929</v>
      </c>
      <c r="AJ30" s="40">
        <v>3189</v>
      </c>
      <c r="AK30" s="40">
        <v>1020479</v>
      </c>
      <c r="AL30" s="40">
        <v>1285</v>
      </c>
      <c r="AM30" s="40">
        <v>1111122</v>
      </c>
      <c r="AN30" s="40">
        <v>2258</v>
      </c>
      <c r="AO30" s="40">
        <v>213783</v>
      </c>
      <c r="AP30" s="40">
        <v>4843</v>
      </c>
      <c r="AQ30" s="40">
        <v>5783792</v>
      </c>
      <c r="AR30" s="40">
        <v>1465</v>
      </c>
      <c r="AS30" s="40">
        <v>531000</v>
      </c>
      <c r="AT30" s="40">
        <v>8052</v>
      </c>
      <c r="AU30" s="40">
        <v>120080072</v>
      </c>
      <c r="AV30" s="40">
        <v>1366</v>
      </c>
      <c r="AW30" s="40">
        <v>2276015</v>
      </c>
      <c r="AX30" s="40">
        <v>6549</v>
      </c>
      <c r="AY30" s="40">
        <v>50542421</v>
      </c>
      <c r="AZ30" s="40">
        <v>1708</v>
      </c>
      <c r="BA30" s="40">
        <v>864273</v>
      </c>
      <c r="BB30" s="40">
        <v>2796</v>
      </c>
      <c r="BC30" s="40">
        <v>3253022</v>
      </c>
      <c r="BD30" s="40">
        <v>4900</v>
      </c>
      <c r="BE30" s="40">
        <v>21918728</v>
      </c>
      <c r="BF30" s="40">
        <v>1127</v>
      </c>
      <c r="BG30" s="40">
        <v>244133</v>
      </c>
      <c r="BH30" s="40">
        <v>6575</v>
      </c>
      <c r="BI30" s="40">
        <v>49775373</v>
      </c>
      <c r="BJ30" s="40">
        <v>796</v>
      </c>
      <c r="BK30" s="40">
        <v>528910</v>
      </c>
      <c r="BL30" s="40">
        <v>5824</v>
      </c>
      <c r="BM30" s="40">
        <v>452597</v>
      </c>
      <c r="BN30" s="40">
        <v>2233</v>
      </c>
      <c r="BO30" s="40">
        <v>618549</v>
      </c>
      <c r="BP30" s="40">
        <v>2029</v>
      </c>
      <c r="BQ30" s="40">
        <v>298464</v>
      </c>
      <c r="BR30" s="40">
        <v>782</v>
      </c>
      <c r="BS30" s="40">
        <v>146896</v>
      </c>
      <c r="BT30" s="40">
        <v>2553</v>
      </c>
      <c r="BU30" s="40">
        <v>955247</v>
      </c>
      <c r="BV30" s="40">
        <v>1974</v>
      </c>
      <c r="BW30" s="40">
        <v>253573</v>
      </c>
      <c r="BX30" s="40">
        <v>1804</v>
      </c>
      <c r="BY30" s="40">
        <v>827092</v>
      </c>
      <c r="BZ30" s="40">
        <v>1281</v>
      </c>
      <c r="CA30" s="40">
        <v>161219</v>
      </c>
      <c r="CB30" s="40">
        <v>2585</v>
      </c>
      <c r="CC30" s="40">
        <v>736193</v>
      </c>
      <c r="CD30" s="40">
        <v>59</v>
      </c>
      <c r="CE30" s="40">
        <v>5056</v>
      </c>
      <c r="CF30" s="47">
        <v>0</v>
      </c>
      <c r="CG30" s="47">
        <v>0</v>
      </c>
      <c r="CH30" s="47">
        <v>0</v>
      </c>
      <c r="CI30" s="47">
        <v>0</v>
      </c>
      <c r="CJ30" s="40">
        <v>3618</v>
      </c>
      <c r="CK30" s="40">
        <v>1563884</v>
      </c>
      <c r="CL30" s="40">
        <v>1088</v>
      </c>
      <c r="CM30" s="40">
        <v>151123</v>
      </c>
      <c r="CN30" s="40">
        <v>5421</v>
      </c>
      <c r="CO30" s="40">
        <v>47847343</v>
      </c>
      <c r="CP30" s="40">
        <v>3192</v>
      </c>
      <c r="CQ30" s="40">
        <v>6867334</v>
      </c>
      <c r="CR30" s="40">
        <v>1010</v>
      </c>
      <c r="CS30" s="40">
        <v>2901083</v>
      </c>
      <c r="CT30" s="40">
        <v>502</v>
      </c>
      <c r="CU30" s="40">
        <v>428443</v>
      </c>
      <c r="CV30" s="40">
        <v>88</v>
      </c>
      <c r="CW30" s="40">
        <v>36321</v>
      </c>
      <c r="CX30" s="40">
        <v>354</v>
      </c>
      <c r="CY30" s="40">
        <v>156040</v>
      </c>
      <c r="CZ30" s="47">
        <v>0</v>
      </c>
      <c r="DA30" s="47">
        <v>0</v>
      </c>
      <c r="DB30" s="40">
        <v>1907</v>
      </c>
      <c r="DC30" s="40">
        <v>49211</v>
      </c>
      <c r="DD30" s="40">
        <v>1907</v>
      </c>
      <c r="DE30" s="40">
        <v>41829</v>
      </c>
      <c r="DF30" s="40">
        <v>90</v>
      </c>
      <c r="DG30" s="40">
        <v>6630</v>
      </c>
      <c r="DH30" s="40">
        <v>3598</v>
      </c>
      <c r="DI30" s="40">
        <v>1663026</v>
      </c>
      <c r="DJ30" s="40">
        <v>415</v>
      </c>
      <c r="DK30" s="40">
        <v>367925</v>
      </c>
      <c r="DL30" s="40">
        <v>241</v>
      </c>
      <c r="DM30" s="40">
        <v>944042</v>
      </c>
      <c r="DN30" s="40">
        <v>296</v>
      </c>
      <c r="DO30" s="40">
        <v>2314674</v>
      </c>
      <c r="DP30" s="40">
        <v>5506</v>
      </c>
      <c r="DQ30" s="40">
        <v>252457</v>
      </c>
      <c r="DR30" s="47">
        <v>0</v>
      </c>
      <c r="DS30" s="47">
        <v>0</v>
      </c>
      <c r="DT30" s="40" t="s">
        <v>116</v>
      </c>
      <c r="DU30" s="40" t="s">
        <v>116</v>
      </c>
      <c r="DV30" s="47">
        <v>0</v>
      </c>
      <c r="DW30" s="47">
        <v>0</v>
      </c>
      <c r="DX30" s="40" t="s">
        <v>116</v>
      </c>
      <c r="DY30" s="40" t="s">
        <v>116</v>
      </c>
      <c r="DZ30" s="45">
        <v>11</v>
      </c>
      <c r="EA30" s="30">
        <v>34</v>
      </c>
      <c r="EB30" s="40">
        <v>4424</v>
      </c>
      <c r="EC30" s="40">
        <v>108453</v>
      </c>
      <c r="ED30" s="47">
        <v>0</v>
      </c>
      <c r="EE30" s="47">
        <v>0</v>
      </c>
      <c r="EF30" s="40">
        <v>941</v>
      </c>
      <c r="EG30" s="49">
        <v>34948</v>
      </c>
      <c r="EH30" s="47">
        <v>0</v>
      </c>
      <c r="EI30" s="47">
        <v>0</v>
      </c>
      <c r="EJ30" s="40">
        <v>369</v>
      </c>
      <c r="EK30" s="40">
        <v>82896</v>
      </c>
      <c r="EL30" s="45">
        <v>2150</v>
      </c>
      <c r="EM30" s="45">
        <v>23187</v>
      </c>
      <c r="EN30" s="47">
        <v>0</v>
      </c>
      <c r="EO30" s="47">
        <v>0</v>
      </c>
      <c r="EP30" s="40" t="s">
        <v>116</v>
      </c>
      <c r="EQ30" s="40" t="s">
        <v>116</v>
      </c>
      <c r="ER30" s="40">
        <v>49</v>
      </c>
      <c r="ES30" s="49">
        <v>256</v>
      </c>
      <c r="ET30" s="47">
        <v>0</v>
      </c>
      <c r="EU30" s="47">
        <v>0</v>
      </c>
      <c r="EV30" s="47">
        <v>0</v>
      </c>
      <c r="EW30" s="47">
        <v>0</v>
      </c>
      <c r="EX30" s="45">
        <v>9404</v>
      </c>
      <c r="EY30" s="30">
        <v>29164477</v>
      </c>
      <c r="EZ30" s="40">
        <v>27147</v>
      </c>
      <c r="FA30" s="40" t="s">
        <v>134</v>
      </c>
      <c r="FB30" s="40">
        <v>9656</v>
      </c>
      <c r="FC30" s="40">
        <v>227893131</v>
      </c>
      <c r="FD30" s="40">
        <v>2077</v>
      </c>
      <c r="FE30" s="40">
        <v>520024</v>
      </c>
      <c r="FF30" s="40">
        <v>9672</v>
      </c>
      <c r="FG30" s="40">
        <v>55593664</v>
      </c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  <c r="IT30" s="58"/>
      <c r="IU30" s="58"/>
      <c r="IV30" s="58"/>
    </row>
    <row r="31" spans="1:256" s="74" customFormat="1" ht="15" customHeight="1" x14ac:dyDescent="0.2">
      <c r="A31" s="73" t="s">
        <v>28</v>
      </c>
      <c r="B31" s="42">
        <v>89101934</v>
      </c>
      <c r="C31" s="42">
        <v>6265500376</v>
      </c>
      <c r="D31" s="42">
        <v>77924467</v>
      </c>
      <c r="E31" s="42">
        <v>4406828340</v>
      </c>
      <c r="F31" s="42">
        <v>46859430</v>
      </c>
      <c r="G31" s="42">
        <v>111480481</v>
      </c>
      <c r="H31" s="42">
        <v>3864255</v>
      </c>
      <c r="I31" s="42">
        <v>47370438</v>
      </c>
      <c r="J31" s="42">
        <v>25455072</v>
      </c>
      <c r="K31" s="42">
        <v>136936608</v>
      </c>
      <c r="L31" s="42">
        <v>20599594</v>
      </c>
      <c r="M31" s="42">
        <v>104832518</v>
      </c>
      <c r="N31" s="42">
        <v>21338779</v>
      </c>
      <c r="O31" s="42">
        <v>20946034</v>
      </c>
      <c r="P31" s="50">
        <v>327339</v>
      </c>
      <c r="Q31" s="50">
        <v>6458591</v>
      </c>
      <c r="R31" s="42">
        <v>8913788</v>
      </c>
      <c r="S31" s="42">
        <v>231921791</v>
      </c>
      <c r="T31" s="42">
        <v>3596403</v>
      </c>
      <c r="U31" s="42">
        <v>24898867</v>
      </c>
      <c r="V31" s="42">
        <v>2465819</v>
      </c>
      <c r="W31" s="42">
        <v>1729594</v>
      </c>
      <c r="X31" s="42">
        <v>9377216</v>
      </c>
      <c r="Y31" s="42">
        <v>482192064</v>
      </c>
      <c r="Z31" s="42">
        <v>8886242</v>
      </c>
      <c r="AA31" s="42">
        <v>19472221</v>
      </c>
      <c r="AB31" s="42">
        <v>3853895</v>
      </c>
      <c r="AC31" s="42">
        <v>37358233</v>
      </c>
      <c r="AD31" s="42">
        <v>4315299</v>
      </c>
      <c r="AE31" s="42">
        <v>108968280</v>
      </c>
      <c r="AF31" s="42">
        <v>1878911</v>
      </c>
      <c r="AG31" s="42">
        <v>95076335</v>
      </c>
      <c r="AH31" s="42">
        <v>3954534</v>
      </c>
      <c r="AI31" s="42">
        <v>27204771</v>
      </c>
      <c r="AJ31" s="42">
        <v>2805369</v>
      </c>
      <c r="AK31" s="42">
        <v>19067666</v>
      </c>
      <c r="AL31" s="42">
        <v>98468</v>
      </c>
      <c r="AM31" s="42">
        <v>3114763</v>
      </c>
      <c r="AN31" s="42">
        <v>90198</v>
      </c>
      <c r="AO31" s="42">
        <v>844742</v>
      </c>
      <c r="AP31" s="42">
        <v>603937</v>
      </c>
      <c r="AQ31" s="42">
        <v>15635062</v>
      </c>
      <c r="AR31" s="42">
        <v>328670</v>
      </c>
      <c r="AS31" s="42">
        <v>2581711</v>
      </c>
      <c r="AT31" s="42">
        <v>8666888</v>
      </c>
      <c r="AU31" s="42">
        <v>466936615</v>
      </c>
      <c r="AV31" s="42">
        <v>7773277</v>
      </c>
      <c r="AW31" s="42">
        <v>187925714</v>
      </c>
      <c r="AX31" s="42">
        <v>6919954</v>
      </c>
      <c r="AY31" s="42">
        <v>229518281</v>
      </c>
      <c r="AZ31" s="42">
        <v>4945641</v>
      </c>
      <c r="BA31" s="42">
        <v>49274716</v>
      </c>
      <c r="BB31" s="42">
        <v>5351302</v>
      </c>
      <c r="BC31" s="42">
        <v>174248751</v>
      </c>
      <c r="BD31" s="42">
        <v>1920824</v>
      </c>
      <c r="BE31" s="42">
        <v>153219826</v>
      </c>
      <c r="BF31" s="42">
        <v>74924</v>
      </c>
      <c r="BG31" s="42">
        <v>1021330</v>
      </c>
      <c r="BH31" s="42">
        <v>1142958</v>
      </c>
      <c r="BI31" s="42">
        <v>114415215</v>
      </c>
      <c r="BJ31" s="42">
        <v>538863</v>
      </c>
      <c r="BK31" s="42">
        <v>5872724</v>
      </c>
      <c r="BL31" s="42">
        <v>6668400</v>
      </c>
      <c r="BM31" s="42">
        <v>12220783</v>
      </c>
      <c r="BN31" s="42">
        <v>657566</v>
      </c>
      <c r="BO31" s="42">
        <v>8720092</v>
      </c>
      <c r="BP31" s="42">
        <v>692633</v>
      </c>
      <c r="BQ31" s="42">
        <v>4080542</v>
      </c>
      <c r="BR31" s="42">
        <v>7142912</v>
      </c>
      <c r="BS31" s="42">
        <v>92291485</v>
      </c>
      <c r="BT31" s="42">
        <v>20160943</v>
      </c>
      <c r="BU31" s="42">
        <v>572008551</v>
      </c>
      <c r="BV31" s="42">
        <v>18460015</v>
      </c>
      <c r="BW31" s="42">
        <v>361181498</v>
      </c>
      <c r="BX31" s="42">
        <v>3182187</v>
      </c>
      <c r="BY31" s="42">
        <v>45516761</v>
      </c>
      <c r="BZ31" s="42">
        <v>3703132</v>
      </c>
      <c r="CA31" s="42">
        <v>32879731</v>
      </c>
      <c r="CB31" s="42">
        <v>1072187</v>
      </c>
      <c r="CC31" s="42">
        <v>11633111</v>
      </c>
      <c r="CD31" s="42">
        <v>27448</v>
      </c>
      <c r="CE31" s="42">
        <v>157007</v>
      </c>
      <c r="CF31" s="42">
        <v>380770</v>
      </c>
      <c r="CG31" s="42">
        <v>3287723</v>
      </c>
      <c r="CH31" s="42">
        <v>89773</v>
      </c>
      <c r="CI31" s="42">
        <v>507476</v>
      </c>
      <c r="CJ31" s="42">
        <v>4224741</v>
      </c>
      <c r="CK31" s="42">
        <v>59628232</v>
      </c>
      <c r="CL31" s="42">
        <v>3343234</v>
      </c>
      <c r="CM31" s="42">
        <v>27422255</v>
      </c>
      <c r="CN31" s="42">
        <v>4129842</v>
      </c>
      <c r="CO31" s="42">
        <v>390150786</v>
      </c>
      <c r="CP31" s="42">
        <v>1772574</v>
      </c>
      <c r="CQ31" s="42">
        <v>44048715</v>
      </c>
      <c r="CR31" s="42">
        <v>441882</v>
      </c>
      <c r="CS31" s="42">
        <v>14937313</v>
      </c>
      <c r="CT31" s="42">
        <v>25408</v>
      </c>
      <c r="CU31" s="42">
        <v>901846</v>
      </c>
      <c r="CV31" s="42">
        <v>367934</v>
      </c>
      <c r="CW31" s="42">
        <v>5254511</v>
      </c>
      <c r="CX31" s="42">
        <v>1001564</v>
      </c>
      <c r="CY31" s="42">
        <v>13260799</v>
      </c>
      <c r="CZ31" s="42">
        <v>5895339</v>
      </c>
      <c r="DA31" s="42">
        <v>22433830</v>
      </c>
      <c r="DB31" s="42">
        <v>12281581</v>
      </c>
      <c r="DC31" s="42">
        <v>195183007</v>
      </c>
      <c r="DD31" s="42">
        <v>11181112</v>
      </c>
      <c r="DE31" s="42">
        <v>108338902</v>
      </c>
      <c r="DF31" s="42">
        <v>139031</v>
      </c>
      <c r="DG31" s="42">
        <v>8005551</v>
      </c>
      <c r="DH31" s="42">
        <v>4388149</v>
      </c>
      <c r="DI31" s="42">
        <v>27634436</v>
      </c>
      <c r="DJ31" s="42">
        <v>161432</v>
      </c>
      <c r="DK31" s="42">
        <v>3360133</v>
      </c>
      <c r="DL31" s="42">
        <v>163559</v>
      </c>
      <c r="DM31" s="42">
        <v>16567552</v>
      </c>
      <c r="DN31" s="42">
        <v>1397838</v>
      </c>
      <c r="DO31" s="42">
        <v>20654861</v>
      </c>
      <c r="DP31" s="42">
        <v>23114031</v>
      </c>
      <c r="DQ31" s="42">
        <v>82200592</v>
      </c>
      <c r="DR31" s="42">
        <v>2826609</v>
      </c>
      <c r="DS31" s="42">
        <v>8744852</v>
      </c>
      <c r="DT31" s="42">
        <v>6177277</v>
      </c>
      <c r="DU31" s="42">
        <v>3703085</v>
      </c>
      <c r="DV31" s="42">
        <v>3113473</v>
      </c>
      <c r="DW31" s="42">
        <v>788868</v>
      </c>
      <c r="DX31" s="42">
        <v>3516096</v>
      </c>
      <c r="DY31" s="42">
        <v>7584761</v>
      </c>
      <c r="DZ31" s="51">
        <v>71586</v>
      </c>
      <c r="EA31" s="44">
        <v>151905</v>
      </c>
      <c r="EB31" s="42">
        <v>9682839</v>
      </c>
      <c r="EC31" s="42">
        <v>16535120</v>
      </c>
      <c r="ED31" s="42">
        <v>912622</v>
      </c>
      <c r="EE31" s="42">
        <v>2474509</v>
      </c>
      <c r="EF31" s="42">
        <v>1135246</v>
      </c>
      <c r="EG31" s="42">
        <v>18927877</v>
      </c>
      <c r="EH31" s="42">
        <v>591587</v>
      </c>
      <c r="EI31" s="42">
        <v>157024</v>
      </c>
      <c r="EJ31" s="42">
        <v>511265</v>
      </c>
      <c r="EK31" s="42">
        <v>7681044</v>
      </c>
      <c r="EL31" s="51">
        <v>2867457</v>
      </c>
      <c r="EM31" s="44">
        <v>14283550</v>
      </c>
      <c r="EN31" s="42">
        <v>27875</v>
      </c>
      <c r="EO31" s="42">
        <v>59989</v>
      </c>
      <c r="EP31" s="42">
        <v>86355</v>
      </c>
      <c r="EQ31" s="42">
        <v>188265</v>
      </c>
      <c r="ER31" s="42">
        <v>163850</v>
      </c>
      <c r="ES31" s="42">
        <v>860380</v>
      </c>
      <c r="ET31" s="42">
        <v>48794049</v>
      </c>
      <c r="EU31" s="42">
        <v>315327761</v>
      </c>
      <c r="EV31" s="42">
        <v>7409228</v>
      </c>
      <c r="EW31" s="42">
        <v>10605059</v>
      </c>
      <c r="EX31" s="51">
        <v>40289338</v>
      </c>
      <c r="EY31" s="44">
        <v>877914918</v>
      </c>
      <c r="EZ31" s="42">
        <v>169330778</v>
      </c>
      <c r="FA31" s="42">
        <v>507549144</v>
      </c>
      <c r="FB31" s="42">
        <v>89085918</v>
      </c>
      <c r="FC31" s="42">
        <v>4561930225</v>
      </c>
      <c r="FD31" s="42">
        <v>3087178</v>
      </c>
      <c r="FE31" s="42">
        <v>13019575</v>
      </c>
      <c r="FF31" s="42">
        <v>89101934</v>
      </c>
      <c r="FG31" s="42">
        <v>872797576</v>
      </c>
      <c r="FH31" s="87"/>
      <c r="FI31" s="87"/>
      <c r="FJ31" s="87"/>
      <c r="FK31" s="87"/>
      <c r="FL31" s="87"/>
      <c r="FM31" s="87"/>
      <c r="FN31" s="87"/>
      <c r="FO31" s="87"/>
      <c r="FP31" s="87"/>
      <c r="FQ31" s="87"/>
      <c r="FR31" s="87"/>
      <c r="FS31" s="87"/>
      <c r="FT31" s="87"/>
      <c r="FU31" s="87"/>
      <c r="FV31" s="87"/>
      <c r="FW31" s="87"/>
      <c r="FX31" s="87"/>
      <c r="FY31" s="87"/>
      <c r="FZ31" s="87"/>
      <c r="GA31" s="87"/>
      <c r="GB31" s="87"/>
      <c r="GC31" s="87"/>
      <c r="GD31" s="87"/>
      <c r="GE31" s="87"/>
      <c r="GF31" s="87"/>
      <c r="GG31" s="87"/>
      <c r="GH31" s="87"/>
      <c r="GI31" s="87"/>
      <c r="GJ31" s="87"/>
      <c r="GK31" s="87"/>
      <c r="GL31" s="87"/>
      <c r="GM31" s="87"/>
      <c r="GN31" s="87"/>
      <c r="GO31" s="87"/>
      <c r="GP31" s="87"/>
      <c r="GQ31" s="87"/>
      <c r="GR31" s="87"/>
      <c r="GS31" s="87"/>
      <c r="GT31" s="87"/>
      <c r="GU31" s="87"/>
      <c r="GV31" s="87"/>
      <c r="GW31" s="87"/>
      <c r="GX31" s="87"/>
      <c r="GY31" s="87"/>
      <c r="GZ31" s="87"/>
      <c r="HA31" s="87"/>
      <c r="HB31" s="87"/>
      <c r="HC31" s="87"/>
      <c r="HD31" s="87"/>
      <c r="HE31" s="87"/>
      <c r="HF31" s="87"/>
      <c r="HG31" s="87"/>
      <c r="HH31" s="87"/>
      <c r="HI31" s="87"/>
      <c r="HJ31" s="87"/>
      <c r="HK31" s="87"/>
      <c r="HL31" s="87"/>
      <c r="HM31" s="87"/>
      <c r="HN31" s="87"/>
      <c r="HO31" s="87"/>
      <c r="HP31" s="87"/>
      <c r="HQ31" s="87"/>
      <c r="HR31" s="87"/>
      <c r="HS31" s="87"/>
      <c r="HT31" s="87"/>
      <c r="HU31" s="87"/>
      <c r="HV31" s="87"/>
      <c r="HW31" s="87"/>
      <c r="HX31" s="87"/>
      <c r="HY31" s="87"/>
      <c r="HZ31" s="87"/>
      <c r="IA31" s="87"/>
      <c r="IB31" s="87"/>
      <c r="IC31" s="87"/>
      <c r="ID31" s="87"/>
      <c r="IE31" s="87"/>
      <c r="IF31" s="87"/>
      <c r="IG31" s="87"/>
      <c r="IH31" s="87"/>
      <c r="II31" s="87"/>
      <c r="IJ31" s="87"/>
      <c r="IK31" s="87"/>
      <c r="IL31" s="87"/>
      <c r="IM31" s="87"/>
      <c r="IN31" s="87"/>
      <c r="IO31" s="87"/>
      <c r="IP31" s="87"/>
      <c r="IQ31" s="87"/>
      <c r="IR31" s="87"/>
      <c r="IS31" s="87"/>
      <c r="IT31" s="87"/>
      <c r="IU31" s="87"/>
      <c r="IV31" s="87"/>
    </row>
    <row r="32" spans="1:256" ht="15" customHeight="1" x14ac:dyDescent="0.2">
      <c r="A32" s="75" t="s">
        <v>13</v>
      </c>
      <c r="B32" s="40">
        <v>4556</v>
      </c>
      <c r="C32" s="40">
        <v>-6536163</v>
      </c>
      <c r="D32" s="40">
        <v>3030</v>
      </c>
      <c r="E32" s="40">
        <v>358710</v>
      </c>
      <c r="F32" s="40">
        <v>3379</v>
      </c>
      <c r="G32" s="40">
        <v>904260</v>
      </c>
      <c r="H32" s="40">
        <v>1034</v>
      </c>
      <c r="I32" s="40">
        <v>151487</v>
      </c>
      <c r="J32" s="40">
        <v>2542</v>
      </c>
      <c r="K32" s="40">
        <v>805949</v>
      </c>
      <c r="L32" s="40">
        <v>2176</v>
      </c>
      <c r="M32" s="40">
        <v>389440</v>
      </c>
      <c r="N32" s="40">
        <v>192</v>
      </c>
      <c r="O32" s="40">
        <v>8244</v>
      </c>
      <c r="P32" s="46">
        <v>373</v>
      </c>
      <c r="Q32" s="46">
        <v>2906</v>
      </c>
      <c r="R32" s="40">
        <v>1438</v>
      </c>
      <c r="S32" s="40">
        <v>121343</v>
      </c>
      <c r="T32" s="40">
        <v>433</v>
      </c>
      <c r="U32" s="40">
        <v>163697</v>
      </c>
      <c r="V32" s="46">
        <v>9</v>
      </c>
      <c r="W32" s="46">
        <v>6</v>
      </c>
      <c r="X32" s="40">
        <v>2063</v>
      </c>
      <c r="Y32" s="40">
        <v>2252800</v>
      </c>
      <c r="Z32" s="40">
        <v>1466</v>
      </c>
      <c r="AA32" s="40">
        <v>4048</v>
      </c>
      <c r="AB32" s="40">
        <v>681</v>
      </c>
      <c r="AC32" s="40">
        <v>500455</v>
      </c>
      <c r="AD32" s="40">
        <v>1475</v>
      </c>
      <c r="AE32" s="40">
        <v>765751</v>
      </c>
      <c r="AF32" s="40">
        <v>1210</v>
      </c>
      <c r="AG32" s="40">
        <v>787833</v>
      </c>
      <c r="AH32" s="40">
        <v>1036</v>
      </c>
      <c r="AI32" s="40">
        <v>150385</v>
      </c>
      <c r="AJ32" s="40">
        <v>446</v>
      </c>
      <c r="AK32" s="40">
        <v>67728</v>
      </c>
      <c r="AL32" s="40">
        <v>56</v>
      </c>
      <c r="AM32" s="40">
        <v>5480</v>
      </c>
      <c r="AN32" s="40">
        <v>98</v>
      </c>
      <c r="AO32" s="40">
        <v>6884</v>
      </c>
      <c r="AP32" s="40">
        <v>572</v>
      </c>
      <c r="AQ32" s="40">
        <v>455765</v>
      </c>
      <c r="AR32" s="40">
        <v>235</v>
      </c>
      <c r="AS32" s="40">
        <v>14481</v>
      </c>
      <c r="AT32" s="40">
        <v>2142</v>
      </c>
      <c r="AU32" s="40">
        <v>2252462</v>
      </c>
      <c r="AV32" s="40">
        <v>1005</v>
      </c>
      <c r="AW32" s="40">
        <v>2323666</v>
      </c>
      <c r="AX32" s="40">
        <v>1273</v>
      </c>
      <c r="AY32" s="40">
        <v>495033</v>
      </c>
      <c r="AZ32" s="40">
        <v>518</v>
      </c>
      <c r="BA32" s="40">
        <v>205768</v>
      </c>
      <c r="BB32" s="40">
        <v>1355</v>
      </c>
      <c r="BC32" s="40">
        <v>1462547</v>
      </c>
      <c r="BD32" s="40">
        <v>1670</v>
      </c>
      <c r="BE32" s="40">
        <v>1367369</v>
      </c>
      <c r="BF32" s="40">
        <v>43</v>
      </c>
      <c r="BG32" s="40">
        <v>9159</v>
      </c>
      <c r="BH32" s="40">
        <v>840</v>
      </c>
      <c r="BI32" s="40">
        <v>844310</v>
      </c>
      <c r="BJ32" s="40">
        <v>443</v>
      </c>
      <c r="BK32" s="40">
        <v>1106974</v>
      </c>
      <c r="BL32" s="40">
        <v>923</v>
      </c>
      <c r="BM32" s="40">
        <v>6534</v>
      </c>
      <c r="BN32" s="40">
        <v>544</v>
      </c>
      <c r="BO32" s="40">
        <v>93498</v>
      </c>
      <c r="BP32" s="40">
        <v>412</v>
      </c>
      <c r="BQ32" s="40">
        <v>70569</v>
      </c>
      <c r="BR32" s="40">
        <v>201</v>
      </c>
      <c r="BS32" s="40">
        <v>18443</v>
      </c>
      <c r="BT32" s="40">
        <v>902</v>
      </c>
      <c r="BU32" s="40">
        <v>72973</v>
      </c>
      <c r="BV32" s="40">
        <v>731</v>
      </c>
      <c r="BW32" s="40">
        <v>31726</v>
      </c>
      <c r="BX32" s="40">
        <v>717</v>
      </c>
      <c r="BY32" s="40">
        <v>88757</v>
      </c>
      <c r="BZ32" s="40">
        <v>744</v>
      </c>
      <c r="CA32" s="40">
        <v>80784</v>
      </c>
      <c r="CB32" s="40">
        <v>387</v>
      </c>
      <c r="CC32" s="40">
        <v>34173</v>
      </c>
      <c r="CD32" s="46">
        <v>120</v>
      </c>
      <c r="CE32" s="46">
        <v>102</v>
      </c>
      <c r="CF32" s="46">
        <v>26</v>
      </c>
      <c r="CG32" s="46">
        <v>367</v>
      </c>
      <c r="CH32" s="46">
        <v>3</v>
      </c>
      <c r="CI32" s="46">
        <v>75</v>
      </c>
      <c r="CJ32" s="40">
        <v>984</v>
      </c>
      <c r="CK32" s="40">
        <v>119472</v>
      </c>
      <c r="CL32" s="40">
        <v>858</v>
      </c>
      <c r="CM32" s="40">
        <v>72780</v>
      </c>
      <c r="CN32" s="40">
        <v>1648</v>
      </c>
      <c r="CO32" s="40">
        <v>718882</v>
      </c>
      <c r="CP32" s="40">
        <v>1921</v>
      </c>
      <c r="CQ32" s="40">
        <v>1336335</v>
      </c>
      <c r="CR32" s="40">
        <v>226</v>
      </c>
      <c r="CS32" s="40">
        <v>29519</v>
      </c>
      <c r="CT32" s="40">
        <v>91</v>
      </c>
      <c r="CU32" s="40">
        <v>64514</v>
      </c>
      <c r="CV32" s="40">
        <v>223</v>
      </c>
      <c r="CW32" s="40">
        <v>27849</v>
      </c>
      <c r="CX32" s="40">
        <v>418</v>
      </c>
      <c r="CY32" s="40">
        <v>52287</v>
      </c>
      <c r="CZ32" s="46">
        <v>6</v>
      </c>
      <c r="DA32" s="46">
        <v>13</v>
      </c>
      <c r="DB32" s="40">
        <v>389</v>
      </c>
      <c r="DC32" s="40">
        <v>7242</v>
      </c>
      <c r="DD32" s="40">
        <v>58</v>
      </c>
      <c r="DE32" s="40">
        <v>891</v>
      </c>
      <c r="DF32" s="40" t="s">
        <v>116</v>
      </c>
      <c r="DG32" s="40" t="s">
        <v>116</v>
      </c>
      <c r="DH32" s="40">
        <v>781</v>
      </c>
      <c r="DI32" s="40">
        <v>97648</v>
      </c>
      <c r="DJ32" s="48">
        <v>43</v>
      </c>
      <c r="DK32" s="48">
        <v>40675</v>
      </c>
      <c r="DL32" s="40">
        <v>4288</v>
      </c>
      <c r="DM32" s="40">
        <v>10306913</v>
      </c>
      <c r="DN32" s="48">
        <v>55</v>
      </c>
      <c r="DO32" s="48">
        <v>3220</v>
      </c>
      <c r="DP32" s="40">
        <v>2106</v>
      </c>
      <c r="DQ32" s="40">
        <v>19560</v>
      </c>
      <c r="DR32" s="40">
        <v>31</v>
      </c>
      <c r="DS32" s="40">
        <v>154</v>
      </c>
      <c r="DT32" s="40">
        <v>396</v>
      </c>
      <c r="DU32" s="40">
        <v>262</v>
      </c>
      <c r="DV32" s="46">
        <v>4</v>
      </c>
      <c r="DW32" s="46">
        <v>1</v>
      </c>
      <c r="DX32" s="40">
        <v>36</v>
      </c>
      <c r="DY32" s="40">
        <v>109</v>
      </c>
      <c r="DZ32" s="52" t="s">
        <v>116</v>
      </c>
      <c r="EA32" s="30" t="s">
        <v>116</v>
      </c>
      <c r="EB32" s="40">
        <v>1925</v>
      </c>
      <c r="EC32" s="40">
        <v>5493</v>
      </c>
      <c r="ED32" s="40" t="s">
        <v>116</v>
      </c>
      <c r="EE32" s="40" t="s">
        <v>116</v>
      </c>
      <c r="EF32" s="40">
        <v>57</v>
      </c>
      <c r="EG32" s="40">
        <v>1989</v>
      </c>
      <c r="EH32" s="46">
        <v>18</v>
      </c>
      <c r="EI32" s="46">
        <v>3</v>
      </c>
      <c r="EJ32" s="40">
        <v>70</v>
      </c>
      <c r="EK32" s="40">
        <v>8821</v>
      </c>
      <c r="EL32" s="52">
        <v>385</v>
      </c>
      <c r="EM32" s="30">
        <v>2569</v>
      </c>
      <c r="EN32" s="48">
        <v>5</v>
      </c>
      <c r="EO32" s="48">
        <v>8</v>
      </c>
      <c r="EP32" s="40" t="s">
        <v>116</v>
      </c>
      <c r="EQ32" s="40" t="s">
        <v>116</v>
      </c>
      <c r="ER32" s="40" t="s">
        <v>145</v>
      </c>
      <c r="ES32" s="40" t="s">
        <v>145</v>
      </c>
      <c r="ET32" s="40" t="s">
        <v>116</v>
      </c>
      <c r="EU32" s="40" t="s">
        <v>116</v>
      </c>
      <c r="EV32" s="40" t="s">
        <v>116</v>
      </c>
      <c r="EW32" s="40" t="s">
        <v>116</v>
      </c>
      <c r="EX32" s="52" t="s">
        <v>116</v>
      </c>
      <c r="EY32" s="30" t="s">
        <v>116</v>
      </c>
      <c r="EZ32" s="40">
        <v>8897</v>
      </c>
      <c r="FA32" s="40">
        <v>27546</v>
      </c>
      <c r="FB32" s="40" t="s">
        <v>116</v>
      </c>
      <c r="FC32" s="40" t="s">
        <v>116</v>
      </c>
      <c r="FD32" s="40">
        <v>4549</v>
      </c>
      <c r="FE32" s="40">
        <v>87959</v>
      </c>
      <c r="FF32" s="40">
        <v>4556</v>
      </c>
      <c r="FG32" s="40">
        <v>87966</v>
      </c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  <c r="IT32" s="58"/>
      <c r="IU32" s="58"/>
      <c r="IV32" s="58"/>
    </row>
    <row r="33" spans="1:256" ht="15" customHeight="1" x14ac:dyDescent="0.2">
      <c r="A33" s="75" t="s">
        <v>14</v>
      </c>
      <c r="B33" s="40">
        <v>753517</v>
      </c>
      <c r="C33" s="40">
        <v>2042476</v>
      </c>
      <c r="D33" s="40">
        <v>393882</v>
      </c>
      <c r="E33" s="40">
        <v>1013681</v>
      </c>
      <c r="F33" s="40">
        <v>436779</v>
      </c>
      <c r="G33" s="40">
        <v>260016</v>
      </c>
      <c r="H33" s="40">
        <v>17312</v>
      </c>
      <c r="I33" s="40">
        <v>10328</v>
      </c>
      <c r="J33" s="40">
        <v>396672</v>
      </c>
      <c r="K33" s="40">
        <v>342365</v>
      </c>
      <c r="L33" s="40">
        <v>353802</v>
      </c>
      <c r="M33" s="40">
        <v>229743</v>
      </c>
      <c r="N33" s="46">
        <v>9897</v>
      </c>
      <c r="O33" s="46">
        <v>5193</v>
      </c>
      <c r="P33" s="53" t="s">
        <v>116</v>
      </c>
      <c r="Q33" s="53" t="s">
        <v>116</v>
      </c>
      <c r="R33" s="40">
        <v>16647</v>
      </c>
      <c r="S33" s="40">
        <v>36101</v>
      </c>
      <c r="T33" s="46">
        <v>973</v>
      </c>
      <c r="U33" s="46">
        <v>573</v>
      </c>
      <c r="V33" s="40">
        <v>107577</v>
      </c>
      <c r="W33" s="40">
        <v>73538</v>
      </c>
      <c r="X33" s="40">
        <v>167265</v>
      </c>
      <c r="Y33" s="40">
        <v>222279</v>
      </c>
      <c r="Z33" s="40">
        <v>45634</v>
      </c>
      <c r="AA33" s="40">
        <v>58111</v>
      </c>
      <c r="AB33" s="40">
        <v>50815</v>
      </c>
      <c r="AC33" s="40">
        <v>39293</v>
      </c>
      <c r="AD33" s="40">
        <v>20548</v>
      </c>
      <c r="AE33" s="40">
        <v>101051</v>
      </c>
      <c r="AF33" s="40">
        <v>10775</v>
      </c>
      <c r="AG33" s="40">
        <v>101765</v>
      </c>
      <c r="AH33" s="40">
        <v>51517</v>
      </c>
      <c r="AI33" s="40">
        <v>43360</v>
      </c>
      <c r="AJ33" s="40">
        <v>9775</v>
      </c>
      <c r="AK33" s="40">
        <v>2772</v>
      </c>
      <c r="AL33" s="40" t="s">
        <v>116</v>
      </c>
      <c r="AM33" s="40" t="s">
        <v>116</v>
      </c>
      <c r="AN33" s="46">
        <v>971</v>
      </c>
      <c r="AO33" s="46">
        <v>42</v>
      </c>
      <c r="AP33" s="46">
        <v>974</v>
      </c>
      <c r="AQ33" s="46">
        <v>339</v>
      </c>
      <c r="AR33" s="46">
        <v>2917</v>
      </c>
      <c r="AS33" s="46">
        <v>878</v>
      </c>
      <c r="AT33" s="40">
        <v>159528</v>
      </c>
      <c r="AU33" s="40">
        <v>202331</v>
      </c>
      <c r="AV33" s="40">
        <v>45545</v>
      </c>
      <c r="AW33" s="40">
        <v>234851</v>
      </c>
      <c r="AX33" s="40">
        <v>125594</v>
      </c>
      <c r="AY33" s="40">
        <v>188487</v>
      </c>
      <c r="AZ33" s="40">
        <v>32155</v>
      </c>
      <c r="BA33" s="40">
        <v>73673</v>
      </c>
      <c r="BB33" s="40">
        <v>39135</v>
      </c>
      <c r="BC33" s="40">
        <v>218138</v>
      </c>
      <c r="BD33" s="46">
        <v>5870</v>
      </c>
      <c r="BE33" s="46">
        <v>7201</v>
      </c>
      <c r="BF33" s="46">
        <v>971</v>
      </c>
      <c r="BG33" s="46">
        <v>63</v>
      </c>
      <c r="BH33" s="46">
        <v>5833</v>
      </c>
      <c r="BI33" s="46">
        <v>9634</v>
      </c>
      <c r="BJ33" s="40" t="s">
        <v>116</v>
      </c>
      <c r="BK33" s="40" t="s">
        <v>116</v>
      </c>
      <c r="BL33" s="40">
        <v>89323</v>
      </c>
      <c r="BM33" s="40">
        <v>54035</v>
      </c>
      <c r="BN33" s="46">
        <v>35</v>
      </c>
      <c r="BO33" s="46">
        <v>261</v>
      </c>
      <c r="BP33" s="46">
        <v>2975</v>
      </c>
      <c r="BQ33" s="46">
        <v>63</v>
      </c>
      <c r="BR33" s="46">
        <v>5942</v>
      </c>
      <c r="BS33" s="46">
        <v>6090</v>
      </c>
      <c r="BT33" s="49">
        <v>12857</v>
      </c>
      <c r="BU33" s="40">
        <v>23200</v>
      </c>
      <c r="BV33" s="40">
        <v>12857</v>
      </c>
      <c r="BW33" s="40">
        <v>20557</v>
      </c>
      <c r="BX33" s="46">
        <v>2643</v>
      </c>
      <c r="BY33" s="46">
        <v>3750</v>
      </c>
      <c r="BZ33" s="46">
        <v>977</v>
      </c>
      <c r="CA33" s="46">
        <v>608</v>
      </c>
      <c r="CB33" s="46">
        <v>3885</v>
      </c>
      <c r="CC33" s="46">
        <v>1794</v>
      </c>
      <c r="CD33" s="46">
        <v>3</v>
      </c>
      <c r="CE33" s="46">
        <v>307</v>
      </c>
      <c r="CF33" s="40" t="s">
        <v>116</v>
      </c>
      <c r="CG33" s="40" t="s">
        <v>116</v>
      </c>
      <c r="CH33" s="40" t="s">
        <v>116</v>
      </c>
      <c r="CI33" s="40" t="s">
        <v>116</v>
      </c>
      <c r="CJ33" s="46">
        <v>5557</v>
      </c>
      <c r="CK33" s="46">
        <v>5543</v>
      </c>
      <c r="CL33" s="46">
        <v>9</v>
      </c>
      <c r="CM33" s="46">
        <v>455</v>
      </c>
      <c r="CN33" s="40">
        <v>14682</v>
      </c>
      <c r="CO33" s="40">
        <v>34942</v>
      </c>
      <c r="CP33" s="40">
        <v>5837</v>
      </c>
      <c r="CQ33" s="40">
        <v>7484</v>
      </c>
      <c r="CR33" s="46">
        <v>6525</v>
      </c>
      <c r="CS33" s="46">
        <v>11335</v>
      </c>
      <c r="CT33" s="40" t="s">
        <v>116</v>
      </c>
      <c r="CU33" s="40" t="s">
        <v>116</v>
      </c>
      <c r="CV33" s="46">
        <v>951</v>
      </c>
      <c r="CW33" s="46">
        <v>47</v>
      </c>
      <c r="CX33" s="46">
        <v>951</v>
      </c>
      <c r="CY33" s="46">
        <v>169</v>
      </c>
      <c r="CZ33" s="40">
        <v>20968</v>
      </c>
      <c r="DA33" s="40">
        <v>23897</v>
      </c>
      <c r="DB33" s="40">
        <v>18854</v>
      </c>
      <c r="DC33" s="40">
        <v>185253</v>
      </c>
      <c r="DD33" s="40" t="s">
        <v>116</v>
      </c>
      <c r="DE33" s="40" t="s">
        <v>116</v>
      </c>
      <c r="DF33" s="40" t="s">
        <v>116</v>
      </c>
      <c r="DG33" s="40" t="s">
        <v>116</v>
      </c>
      <c r="DH33" s="40">
        <v>70408</v>
      </c>
      <c r="DI33" s="40">
        <v>74693</v>
      </c>
      <c r="DJ33" s="40" t="s">
        <v>116</v>
      </c>
      <c r="DK33" s="40" t="s">
        <v>116</v>
      </c>
      <c r="DL33" s="46">
        <v>994</v>
      </c>
      <c r="DM33" s="46">
        <v>9559</v>
      </c>
      <c r="DN33" s="47">
        <v>0</v>
      </c>
      <c r="DO33" s="47">
        <v>0</v>
      </c>
      <c r="DP33" s="40">
        <v>17673</v>
      </c>
      <c r="DQ33" s="40">
        <v>11813</v>
      </c>
      <c r="DR33" s="46">
        <v>2022</v>
      </c>
      <c r="DS33" s="46">
        <v>6065</v>
      </c>
      <c r="DT33" s="40" t="s">
        <v>116</v>
      </c>
      <c r="DU33" s="40" t="s">
        <v>116</v>
      </c>
      <c r="DV33" s="40" t="s">
        <v>116</v>
      </c>
      <c r="DW33" s="40" t="s">
        <v>116</v>
      </c>
      <c r="DX33" s="40" t="s">
        <v>116</v>
      </c>
      <c r="DY33" s="40" t="s">
        <v>116</v>
      </c>
      <c r="DZ33" s="45" t="s">
        <v>116</v>
      </c>
      <c r="EA33" s="30" t="s">
        <v>116</v>
      </c>
      <c r="EB33" s="40">
        <v>15673</v>
      </c>
      <c r="EC33" s="40">
        <v>2758</v>
      </c>
      <c r="ED33" s="40" t="s">
        <v>116</v>
      </c>
      <c r="EE33" s="40" t="s">
        <v>116</v>
      </c>
      <c r="EF33" s="46">
        <v>3</v>
      </c>
      <c r="EG33" s="46">
        <v>70</v>
      </c>
      <c r="EH33" s="40" t="s">
        <v>116</v>
      </c>
      <c r="EI33" s="40" t="s">
        <v>116</v>
      </c>
      <c r="EJ33" s="40" t="s">
        <v>116</v>
      </c>
      <c r="EK33" s="40" t="s">
        <v>116</v>
      </c>
      <c r="EL33" s="46">
        <v>2996</v>
      </c>
      <c r="EM33" s="46">
        <v>2450</v>
      </c>
      <c r="EN33" s="40" t="s">
        <v>116</v>
      </c>
      <c r="EO33" s="40" t="s">
        <v>116</v>
      </c>
      <c r="EP33" s="46">
        <v>2000</v>
      </c>
      <c r="EQ33" s="46">
        <v>470</v>
      </c>
      <c r="ER33" s="40" t="s">
        <v>116</v>
      </c>
      <c r="ES33" s="40" t="s">
        <v>116</v>
      </c>
      <c r="ET33" s="40">
        <v>743954</v>
      </c>
      <c r="EU33" s="40">
        <v>1385229</v>
      </c>
      <c r="EV33" s="46">
        <v>6976</v>
      </c>
      <c r="EW33" s="46">
        <v>10771</v>
      </c>
      <c r="EX33" s="45">
        <v>9563</v>
      </c>
      <c r="EY33" s="30">
        <v>14650</v>
      </c>
      <c r="EZ33" s="46">
        <v>119</v>
      </c>
      <c r="FA33" s="46">
        <v>370</v>
      </c>
      <c r="FB33" s="40">
        <v>753472</v>
      </c>
      <c r="FC33" s="40">
        <v>634863</v>
      </c>
      <c r="FD33" s="46">
        <v>45</v>
      </c>
      <c r="FE33" s="46">
        <v>320</v>
      </c>
      <c r="FF33" s="40">
        <v>753517</v>
      </c>
      <c r="FG33" s="40">
        <v>56586</v>
      </c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  <c r="HV33" s="58"/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  <c r="IJ33" s="58"/>
      <c r="IK33" s="58"/>
      <c r="IL33" s="58"/>
      <c r="IM33" s="58"/>
      <c r="IN33" s="58"/>
      <c r="IO33" s="58"/>
      <c r="IP33" s="58"/>
      <c r="IQ33" s="58"/>
      <c r="IR33" s="58"/>
      <c r="IS33" s="58"/>
      <c r="IT33" s="58"/>
      <c r="IU33" s="58"/>
      <c r="IV33" s="58"/>
    </row>
    <row r="34" spans="1:256" ht="15" customHeight="1" x14ac:dyDescent="0.2">
      <c r="A34" s="75" t="s">
        <v>15</v>
      </c>
      <c r="B34" s="40">
        <v>3883897</v>
      </c>
      <c r="C34" s="40">
        <v>29879127</v>
      </c>
      <c r="D34" s="40">
        <v>3565900</v>
      </c>
      <c r="E34" s="40">
        <v>26448297</v>
      </c>
      <c r="F34" s="40">
        <v>869811</v>
      </c>
      <c r="G34" s="40">
        <v>444489</v>
      </c>
      <c r="H34" s="40">
        <v>29468</v>
      </c>
      <c r="I34" s="40">
        <v>41877</v>
      </c>
      <c r="J34" s="40">
        <v>445933</v>
      </c>
      <c r="K34" s="40">
        <v>506580</v>
      </c>
      <c r="L34" s="40">
        <v>353042</v>
      </c>
      <c r="M34" s="40">
        <v>313932</v>
      </c>
      <c r="N34" s="40">
        <v>19855</v>
      </c>
      <c r="O34" s="40">
        <v>3513</v>
      </c>
      <c r="P34" s="46">
        <v>6801</v>
      </c>
      <c r="Q34" s="46">
        <v>37292</v>
      </c>
      <c r="R34" s="40">
        <v>135093</v>
      </c>
      <c r="S34" s="40">
        <v>902783</v>
      </c>
      <c r="T34" s="40">
        <v>26580</v>
      </c>
      <c r="U34" s="40">
        <v>165460</v>
      </c>
      <c r="V34" s="40">
        <v>77300</v>
      </c>
      <c r="W34" s="40">
        <v>54411</v>
      </c>
      <c r="X34" s="40">
        <v>148634</v>
      </c>
      <c r="Y34" s="40">
        <v>468302</v>
      </c>
      <c r="Z34" s="40">
        <v>108652</v>
      </c>
      <c r="AA34" s="40">
        <v>191053</v>
      </c>
      <c r="AB34" s="40">
        <v>44017</v>
      </c>
      <c r="AC34" s="40">
        <v>75097</v>
      </c>
      <c r="AD34" s="40">
        <v>38920</v>
      </c>
      <c r="AE34" s="40">
        <v>356716</v>
      </c>
      <c r="AF34" s="40">
        <v>15794</v>
      </c>
      <c r="AG34" s="40">
        <v>326320</v>
      </c>
      <c r="AH34" s="40">
        <v>40314</v>
      </c>
      <c r="AI34" s="40">
        <v>78315</v>
      </c>
      <c r="AJ34" s="40">
        <v>28494</v>
      </c>
      <c r="AK34" s="40">
        <v>44801</v>
      </c>
      <c r="AL34" s="40" t="s">
        <v>116</v>
      </c>
      <c r="AM34" s="40" t="s">
        <v>116</v>
      </c>
      <c r="AN34" s="46">
        <v>6</v>
      </c>
      <c r="AO34" s="46">
        <v>27</v>
      </c>
      <c r="AP34" s="46">
        <v>5707</v>
      </c>
      <c r="AQ34" s="46">
        <v>11352</v>
      </c>
      <c r="AR34" s="46">
        <v>952</v>
      </c>
      <c r="AS34" s="46">
        <v>138</v>
      </c>
      <c r="AT34" s="40">
        <v>135867</v>
      </c>
      <c r="AU34" s="40">
        <v>432366</v>
      </c>
      <c r="AV34" s="40">
        <v>101676</v>
      </c>
      <c r="AW34" s="40">
        <v>844403</v>
      </c>
      <c r="AX34" s="40">
        <v>100180</v>
      </c>
      <c r="AY34" s="40">
        <v>303736</v>
      </c>
      <c r="AZ34" s="40">
        <v>60116</v>
      </c>
      <c r="BA34" s="40">
        <v>254111</v>
      </c>
      <c r="BB34" s="40">
        <v>63688</v>
      </c>
      <c r="BC34" s="40">
        <v>654477</v>
      </c>
      <c r="BD34" s="40">
        <v>6749</v>
      </c>
      <c r="BE34" s="40">
        <v>81227</v>
      </c>
      <c r="BF34" s="46">
        <v>6</v>
      </c>
      <c r="BG34" s="46">
        <v>41</v>
      </c>
      <c r="BH34" s="40">
        <v>15059</v>
      </c>
      <c r="BI34" s="40">
        <v>39817</v>
      </c>
      <c r="BJ34" s="46">
        <v>2029</v>
      </c>
      <c r="BK34" s="46">
        <v>10402</v>
      </c>
      <c r="BL34" s="40">
        <v>87269</v>
      </c>
      <c r="BM34" s="40">
        <v>82212</v>
      </c>
      <c r="BN34" s="46">
        <v>5522</v>
      </c>
      <c r="BO34" s="46">
        <v>29153</v>
      </c>
      <c r="BP34" s="46">
        <v>4849</v>
      </c>
      <c r="BQ34" s="46">
        <v>3423</v>
      </c>
      <c r="BR34" s="40">
        <v>53241</v>
      </c>
      <c r="BS34" s="40">
        <v>243587</v>
      </c>
      <c r="BT34" s="40">
        <v>166238</v>
      </c>
      <c r="BU34" s="40">
        <v>1078155</v>
      </c>
      <c r="BV34" s="40">
        <v>166238</v>
      </c>
      <c r="BW34" s="40">
        <v>1041839</v>
      </c>
      <c r="BX34" s="40">
        <v>20887</v>
      </c>
      <c r="BY34" s="40">
        <v>62159</v>
      </c>
      <c r="BZ34" s="40">
        <v>13390</v>
      </c>
      <c r="CA34" s="40">
        <v>36118</v>
      </c>
      <c r="CB34" s="46">
        <v>7594</v>
      </c>
      <c r="CC34" s="46">
        <v>4503</v>
      </c>
      <c r="CD34" s="40" t="s">
        <v>116</v>
      </c>
      <c r="CE34" s="40" t="s">
        <v>116</v>
      </c>
      <c r="CF34" s="46">
        <v>3807</v>
      </c>
      <c r="CG34" s="46">
        <v>8492</v>
      </c>
      <c r="CH34" s="40" t="s">
        <v>116</v>
      </c>
      <c r="CI34" s="40" t="s">
        <v>116</v>
      </c>
      <c r="CJ34" s="40">
        <v>30287</v>
      </c>
      <c r="CK34" s="40">
        <v>75154</v>
      </c>
      <c r="CL34" s="40">
        <v>12678</v>
      </c>
      <c r="CM34" s="40">
        <v>33671</v>
      </c>
      <c r="CN34" s="40">
        <v>30256</v>
      </c>
      <c r="CO34" s="40">
        <v>128580</v>
      </c>
      <c r="CP34" s="40">
        <v>12703</v>
      </c>
      <c r="CQ34" s="40">
        <v>140044</v>
      </c>
      <c r="CR34" s="46">
        <v>5814</v>
      </c>
      <c r="CS34" s="46">
        <v>23436</v>
      </c>
      <c r="CT34" s="40" t="s">
        <v>116</v>
      </c>
      <c r="CU34" s="40" t="s">
        <v>116</v>
      </c>
      <c r="CV34" s="46">
        <v>6642</v>
      </c>
      <c r="CW34" s="46">
        <v>36196</v>
      </c>
      <c r="CX34" s="40">
        <v>9503</v>
      </c>
      <c r="CY34" s="40">
        <v>55236</v>
      </c>
      <c r="CZ34" s="40">
        <v>95632</v>
      </c>
      <c r="DA34" s="40">
        <v>228707</v>
      </c>
      <c r="DB34" s="40">
        <v>73973</v>
      </c>
      <c r="DC34" s="40">
        <v>672310</v>
      </c>
      <c r="DD34" s="46">
        <v>972</v>
      </c>
      <c r="DE34" s="46">
        <v>5999</v>
      </c>
      <c r="DF34" s="46">
        <v>3725</v>
      </c>
      <c r="DG34" s="46">
        <v>105006</v>
      </c>
      <c r="DH34" s="40">
        <v>65150</v>
      </c>
      <c r="DI34" s="40">
        <v>178295</v>
      </c>
      <c r="DJ34" s="40" t="s">
        <v>116</v>
      </c>
      <c r="DK34" s="40" t="s">
        <v>116</v>
      </c>
      <c r="DL34" s="40">
        <v>5874</v>
      </c>
      <c r="DM34" s="40">
        <v>33660</v>
      </c>
      <c r="DN34" s="46">
        <v>6801</v>
      </c>
      <c r="DO34" s="46">
        <v>24950</v>
      </c>
      <c r="DP34" s="40">
        <v>246730</v>
      </c>
      <c r="DQ34" s="40">
        <v>274884</v>
      </c>
      <c r="DR34" s="46">
        <v>8012</v>
      </c>
      <c r="DS34" s="46">
        <v>12685</v>
      </c>
      <c r="DT34" s="40">
        <v>27895</v>
      </c>
      <c r="DU34" s="40">
        <v>11921</v>
      </c>
      <c r="DV34" s="46">
        <v>13003</v>
      </c>
      <c r="DW34" s="46">
        <v>3185</v>
      </c>
      <c r="DX34" s="40">
        <v>45120</v>
      </c>
      <c r="DY34" s="40">
        <v>101941</v>
      </c>
      <c r="DZ34" s="45" t="s">
        <v>116</v>
      </c>
      <c r="EA34" s="30" t="s">
        <v>116</v>
      </c>
      <c r="EB34" s="40">
        <v>153065</v>
      </c>
      <c r="EC34" s="40">
        <v>70617</v>
      </c>
      <c r="ED34" s="46">
        <v>3999</v>
      </c>
      <c r="EE34" s="46">
        <v>860</v>
      </c>
      <c r="EF34" s="46">
        <v>973</v>
      </c>
      <c r="EG34" s="46">
        <v>1945</v>
      </c>
      <c r="EH34" s="46">
        <v>12574</v>
      </c>
      <c r="EI34" s="46">
        <v>1730</v>
      </c>
      <c r="EJ34" s="46">
        <v>2022</v>
      </c>
      <c r="EK34" s="46">
        <v>7278</v>
      </c>
      <c r="EL34" s="45">
        <v>23521</v>
      </c>
      <c r="EM34" s="30">
        <v>61114</v>
      </c>
      <c r="EN34" s="40" t="s">
        <v>116</v>
      </c>
      <c r="EO34" s="40" t="s">
        <v>116</v>
      </c>
      <c r="EP34" s="46">
        <v>2006</v>
      </c>
      <c r="EQ34" s="46">
        <v>1609</v>
      </c>
      <c r="ER34" s="40" t="s">
        <v>116</v>
      </c>
      <c r="ES34" s="40" t="s">
        <v>116</v>
      </c>
      <c r="ET34" s="40">
        <v>3850335</v>
      </c>
      <c r="EU34" s="40">
        <v>18191924</v>
      </c>
      <c r="EV34" s="40">
        <v>133698</v>
      </c>
      <c r="EW34" s="40">
        <v>160046</v>
      </c>
      <c r="EX34" s="45">
        <v>33562</v>
      </c>
      <c r="EY34" s="30">
        <v>121481</v>
      </c>
      <c r="EZ34" s="40">
        <v>1256383</v>
      </c>
      <c r="FA34" s="40">
        <v>3889152</v>
      </c>
      <c r="FB34" s="40">
        <v>3883753</v>
      </c>
      <c r="FC34" s="40">
        <v>7519617</v>
      </c>
      <c r="FD34" s="46">
        <v>31</v>
      </c>
      <c r="FE34" s="46">
        <v>606</v>
      </c>
      <c r="FF34" s="40">
        <v>3883897</v>
      </c>
      <c r="FG34" s="40">
        <v>736946</v>
      </c>
      <c r="FH34" s="58"/>
      <c r="FI34" s="58"/>
      <c r="FJ34" s="58"/>
      <c r="FK34" s="58"/>
      <c r="FL34" s="58"/>
      <c r="FM34" s="58"/>
      <c r="FN34" s="58"/>
      <c r="FO34" s="58"/>
      <c r="FP34" s="58"/>
      <c r="FQ34" s="58"/>
      <c r="FR34" s="58"/>
      <c r="FS34" s="58"/>
      <c r="FT34" s="58"/>
      <c r="FU34" s="58"/>
      <c r="FV34" s="58"/>
      <c r="FW34" s="58"/>
      <c r="FX34" s="58"/>
      <c r="FY34" s="58"/>
      <c r="FZ34" s="58"/>
      <c r="GA34" s="58"/>
      <c r="GB34" s="58"/>
      <c r="GC34" s="58"/>
      <c r="GD34" s="58"/>
      <c r="GE34" s="58"/>
      <c r="GF34" s="58"/>
      <c r="GG34" s="58"/>
      <c r="GH34" s="58"/>
      <c r="GI34" s="58"/>
      <c r="GJ34" s="58"/>
      <c r="GK34" s="58"/>
      <c r="GL34" s="58"/>
      <c r="GM34" s="58"/>
      <c r="GN34" s="58"/>
      <c r="GO34" s="58"/>
      <c r="GP34" s="58"/>
      <c r="GQ34" s="58"/>
      <c r="GR34" s="58"/>
      <c r="GS34" s="58"/>
      <c r="GT34" s="58"/>
      <c r="GU34" s="58"/>
      <c r="GV34" s="58"/>
      <c r="GW34" s="58"/>
      <c r="GX34" s="58"/>
      <c r="GY34" s="58"/>
      <c r="GZ34" s="58"/>
      <c r="HA34" s="58"/>
      <c r="HB34" s="58"/>
      <c r="HC34" s="58"/>
      <c r="HD34" s="58"/>
      <c r="HE34" s="58"/>
      <c r="HF34" s="58"/>
      <c r="HG34" s="58"/>
      <c r="HH34" s="58"/>
      <c r="HI34" s="58"/>
      <c r="HJ34" s="58"/>
      <c r="HK34" s="58"/>
      <c r="HL34" s="58"/>
      <c r="HM34" s="58"/>
      <c r="HN34" s="58"/>
      <c r="HO34" s="58"/>
      <c r="HP34" s="58"/>
      <c r="HQ34" s="58"/>
      <c r="HR34" s="58"/>
      <c r="HS34" s="58"/>
      <c r="HT34" s="58"/>
      <c r="HU34" s="58"/>
      <c r="HV34" s="58"/>
      <c r="HW34" s="58"/>
      <c r="HX34" s="58"/>
      <c r="HY34" s="58"/>
      <c r="HZ34" s="58"/>
      <c r="IA34" s="58"/>
      <c r="IB34" s="58"/>
      <c r="IC34" s="58"/>
      <c r="ID34" s="58"/>
      <c r="IE34" s="58"/>
      <c r="IF34" s="58"/>
      <c r="IG34" s="58"/>
      <c r="IH34" s="58"/>
      <c r="II34" s="58"/>
      <c r="IJ34" s="58"/>
      <c r="IK34" s="58"/>
      <c r="IL34" s="58"/>
      <c r="IM34" s="58"/>
      <c r="IN34" s="58"/>
      <c r="IO34" s="58"/>
      <c r="IP34" s="58"/>
      <c r="IQ34" s="58"/>
      <c r="IR34" s="58"/>
      <c r="IS34" s="58"/>
      <c r="IT34" s="58"/>
      <c r="IU34" s="58"/>
      <c r="IV34" s="58"/>
    </row>
    <row r="35" spans="1:256" ht="15" customHeight="1" x14ac:dyDescent="0.2">
      <c r="A35" s="75" t="s">
        <v>16</v>
      </c>
      <c r="B35" s="40">
        <v>5672789</v>
      </c>
      <c r="C35" s="40">
        <v>70632129</v>
      </c>
      <c r="D35" s="40">
        <v>4430426</v>
      </c>
      <c r="E35" s="40">
        <v>51614307</v>
      </c>
      <c r="F35" s="40">
        <v>1618040</v>
      </c>
      <c r="G35" s="40">
        <v>2217827</v>
      </c>
      <c r="H35" s="40">
        <v>66688</v>
      </c>
      <c r="I35" s="40">
        <v>159507</v>
      </c>
      <c r="J35" s="40">
        <v>729703</v>
      </c>
      <c r="K35" s="40">
        <v>1175732</v>
      </c>
      <c r="L35" s="40">
        <v>555521</v>
      </c>
      <c r="M35" s="40">
        <v>625540</v>
      </c>
      <c r="N35" s="40">
        <v>136824</v>
      </c>
      <c r="O35" s="40">
        <v>45270</v>
      </c>
      <c r="P35" s="40">
        <v>18456</v>
      </c>
      <c r="Q35" s="40">
        <v>152729</v>
      </c>
      <c r="R35" s="40">
        <v>411765</v>
      </c>
      <c r="S35" s="40">
        <v>3673462</v>
      </c>
      <c r="T35" s="40">
        <v>85865</v>
      </c>
      <c r="U35" s="40">
        <v>404680</v>
      </c>
      <c r="V35" s="40">
        <v>87696</v>
      </c>
      <c r="W35" s="40">
        <v>79055</v>
      </c>
      <c r="X35" s="40">
        <v>237378</v>
      </c>
      <c r="Y35" s="40">
        <v>751067</v>
      </c>
      <c r="Z35" s="40">
        <v>203405</v>
      </c>
      <c r="AA35" s="40">
        <v>423725</v>
      </c>
      <c r="AB35" s="40">
        <v>90032</v>
      </c>
      <c r="AC35" s="40">
        <v>153214</v>
      </c>
      <c r="AD35" s="40">
        <v>82133</v>
      </c>
      <c r="AE35" s="40">
        <v>822859</v>
      </c>
      <c r="AF35" s="40">
        <v>25398</v>
      </c>
      <c r="AG35" s="40">
        <v>668933</v>
      </c>
      <c r="AH35" s="40">
        <v>90701</v>
      </c>
      <c r="AI35" s="40">
        <v>165271</v>
      </c>
      <c r="AJ35" s="40">
        <v>55501</v>
      </c>
      <c r="AK35" s="40">
        <v>165342</v>
      </c>
      <c r="AL35" s="40" t="s">
        <v>116</v>
      </c>
      <c r="AM35" s="40" t="s">
        <v>116</v>
      </c>
      <c r="AN35" s="46">
        <v>160</v>
      </c>
      <c r="AO35" s="46">
        <v>909</v>
      </c>
      <c r="AP35" s="46">
        <v>5936</v>
      </c>
      <c r="AQ35" s="46">
        <v>5045</v>
      </c>
      <c r="AR35" s="46">
        <v>4934</v>
      </c>
      <c r="AS35" s="46">
        <v>4776</v>
      </c>
      <c r="AT35" s="40">
        <v>207776</v>
      </c>
      <c r="AU35" s="40">
        <v>653113</v>
      </c>
      <c r="AV35" s="40">
        <v>180511</v>
      </c>
      <c r="AW35" s="40">
        <v>2250747</v>
      </c>
      <c r="AX35" s="40">
        <v>174039</v>
      </c>
      <c r="AY35" s="40">
        <v>580573</v>
      </c>
      <c r="AZ35" s="40">
        <v>117545</v>
      </c>
      <c r="BA35" s="40">
        <v>695156</v>
      </c>
      <c r="BB35" s="40">
        <v>109271</v>
      </c>
      <c r="BC35" s="40">
        <v>1784371</v>
      </c>
      <c r="BD35" s="40">
        <v>25095</v>
      </c>
      <c r="BE35" s="40">
        <v>130196</v>
      </c>
      <c r="BF35" s="40" t="s">
        <v>116</v>
      </c>
      <c r="BG35" s="40" t="s">
        <v>116</v>
      </c>
      <c r="BH35" s="40">
        <v>13163</v>
      </c>
      <c r="BI35" s="40">
        <v>25899</v>
      </c>
      <c r="BJ35" s="46">
        <v>5671</v>
      </c>
      <c r="BK35" s="46">
        <v>4765</v>
      </c>
      <c r="BL35" s="40">
        <v>128525</v>
      </c>
      <c r="BM35" s="40">
        <v>149989</v>
      </c>
      <c r="BN35" s="40">
        <v>6651</v>
      </c>
      <c r="BO35" s="40">
        <v>61697</v>
      </c>
      <c r="BP35" s="46">
        <v>4239</v>
      </c>
      <c r="BQ35" s="46">
        <v>5763</v>
      </c>
      <c r="BR35" s="40">
        <v>343135</v>
      </c>
      <c r="BS35" s="40">
        <v>1571928</v>
      </c>
      <c r="BT35" s="40">
        <v>1033271</v>
      </c>
      <c r="BU35" s="40">
        <v>10172979</v>
      </c>
      <c r="BV35" s="40">
        <v>1010069</v>
      </c>
      <c r="BW35" s="40">
        <v>8683397</v>
      </c>
      <c r="BX35" s="40">
        <v>91213</v>
      </c>
      <c r="BY35" s="40">
        <v>492676</v>
      </c>
      <c r="BZ35" s="40">
        <v>45052</v>
      </c>
      <c r="CA35" s="40">
        <v>209660</v>
      </c>
      <c r="CB35" s="40">
        <v>23570</v>
      </c>
      <c r="CC35" s="40">
        <v>110332</v>
      </c>
      <c r="CD35" s="40" t="s">
        <v>116</v>
      </c>
      <c r="CE35" s="40" t="s">
        <v>116</v>
      </c>
      <c r="CF35" s="40">
        <v>16295</v>
      </c>
      <c r="CG35" s="40">
        <v>56592</v>
      </c>
      <c r="CH35" s="46">
        <v>4970</v>
      </c>
      <c r="CI35" s="46">
        <v>14768</v>
      </c>
      <c r="CJ35" s="40">
        <v>121294</v>
      </c>
      <c r="CK35" s="40">
        <v>650998</v>
      </c>
      <c r="CL35" s="40">
        <v>44138</v>
      </c>
      <c r="CM35" s="40">
        <v>214139</v>
      </c>
      <c r="CN35" s="40">
        <v>58315</v>
      </c>
      <c r="CO35" s="40">
        <v>389675</v>
      </c>
      <c r="CP35" s="40">
        <v>24719</v>
      </c>
      <c r="CQ35" s="40">
        <v>199201</v>
      </c>
      <c r="CR35" s="40">
        <v>14335</v>
      </c>
      <c r="CS35" s="40">
        <v>88257</v>
      </c>
      <c r="CT35" s="40" t="s">
        <v>116</v>
      </c>
      <c r="CU35" s="40" t="s">
        <v>116</v>
      </c>
      <c r="CV35" s="40">
        <v>10167</v>
      </c>
      <c r="CW35" s="40">
        <v>75626</v>
      </c>
      <c r="CX35" s="40">
        <v>17574</v>
      </c>
      <c r="CY35" s="40">
        <v>156410</v>
      </c>
      <c r="CZ35" s="40">
        <v>412865</v>
      </c>
      <c r="DA35" s="40">
        <v>1371383</v>
      </c>
      <c r="DB35" s="40">
        <v>457382</v>
      </c>
      <c r="DC35" s="40">
        <v>5187568</v>
      </c>
      <c r="DD35" s="40">
        <v>21461</v>
      </c>
      <c r="DE35" s="40">
        <v>96744</v>
      </c>
      <c r="DF35" s="46">
        <v>2126</v>
      </c>
      <c r="DG35" s="46">
        <v>125857</v>
      </c>
      <c r="DH35" s="40">
        <v>144734</v>
      </c>
      <c r="DI35" s="40">
        <v>295532</v>
      </c>
      <c r="DJ35" s="47">
        <v>0</v>
      </c>
      <c r="DK35" s="47">
        <v>0</v>
      </c>
      <c r="DL35" s="40">
        <v>7803</v>
      </c>
      <c r="DM35" s="40">
        <v>31652</v>
      </c>
      <c r="DN35" s="40">
        <v>26226</v>
      </c>
      <c r="DO35" s="40">
        <v>67900</v>
      </c>
      <c r="DP35" s="40">
        <v>734447</v>
      </c>
      <c r="DQ35" s="40">
        <v>869029</v>
      </c>
      <c r="DR35" s="40">
        <v>30658</v>
      </c>
      <c r="DS35" s="40">
        <v>47819</v>
      </c>
      <c r="DT35" s="40">
        <v>163962</v>
      </c>
      <c r="DU35" s="40">
        <v>71217</v>
      </c>
      <c r="DV35" s="40">
        <v>40084</v>
      </c>
      <c r="DW35" s="40">
        <v>9820</v>
      </c>
      <c r="DX35" s="40">
        <v>89583</v>
      </c>
      <c r="DY35" s="40">
        <v>179737</v>
      </c>
      <c r="DZ35" s="45" t="s">
        <v>116</v>
      </c>
      <c r="EA35" s="30" t="s">
        <v>116</v>
      </c>
      <c r="EB35" s="40">
        <v>415894</v>
      </c>
      <c r="EC35" s="40">
        <v>266473</v>
      </c>
      <c r="ED35" s="40">
        <v>34653</v>
      </c>
      <c r="EE35" s="40">
        <v>47532</v>
      </c>
      <c r="EF35" s="46">
        <v>4796</v>
      </c>
      <c r="EG35" s="46">
        <v>12693</v>
      </c>
      <c r="EH35" s="40">
        <v>22854</v>
      </c>
      <c r="EI35" s="40">
        <v>2778</v>
      </c>
      <c r="EJ35" s="46">
        <v>9667</v>
      </c>
      <c r="EK35" s="46">
        <v>64929</v>
      </c>
      <c r="EL35" s="45">
        <v>62878</v>
      </c>
      <c r="EM35" s="30">
        <v>150459</v>
      </c>
      <c r="EN35" s="40" t="s">
        <v>116</v>
      </c>
      <c r="EO35" s="40" t="s">
        <v>116</v>
      </c>
      <c r="EP35" s="46">
        <v>2994</v>
      </c>
      <c r="EQ35" s="46">
        <v>9900</v>
      </c>
      <c r="ER35" s="40">
        <v>2980</v>
      </c>
      <c r="ES35" s="40">
        <v>5827</v>
      </c>
      <c r="ET35" s="40">
        <v>5326439</v>
      </c>
      <c r="EU35" s="40">
        <v>25871729</v>
      </c>
      <c r="EV35" s="40">
        <v>934521</v>
      </c>
      <c r="EW35" s="40">
        <v>1137415</v>
      </c>
      <c r="EX35" s="45">
        <v>344344</v>
      </c>
      <c r="EY35" s="30">
        <v>2441242</v>
      </c>
      <c r="EZ35" s="40">
        <v>4916665</v>
      </c>
      <c r="FA35" s="40">
        <v>15226002</v>
      </c>
      <c r="FB35" s="40">
        <v>5672641</v>
      </c>
      <c r="FC35" s="40">
        <v>25956921</v>
      </c>
      <c r="FD35" s="46">
        <v>3043</v>
      </c>
      <c r="FE35" s="46">
        <v>1732</v>
      </c>
      <c r="FF35" s="40">
        <v>5672789</v>
      </c>
      <c r="FG35" s="40">
        <v>2589859</v>
      </c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/>
      <c r="HH35" s="58"/>
      <c r="HI35" s="58"/>
      <c r="HJ35" s="58"/>
      <c r="HK35" s="58"/>
      <c r="HL35" s="58"/>
      <c r="HM35" s="58"/>
      <c r="HN35" s="58"/>
      <c r="HO35" s="58"/>
      <c r="HP35" s="58"/>
      <c r="HQ35" s="58"/>
      <c r="HR35" s="58"/>
      <c r="HS35" s="58"/>
      <c r="HT35" s="58"/>
      <c r="HU35" s="58"/>
      <c r="HV35" s="58"/>
      <c r="HW35" s="58"/>
      <c r="HX35" s="58"/>
      <c r="HY35" s="58"/>
      <c r="HZ35" s="58"/>
      <c r="IA35" s="58"/>
      <c r="IB35" s="58"/>
      <c r="IC35" s="58"/>
      <c r="ID35" s="58"/>
      <c r="IE35" s="58"/>
      <c r="IF35" s="58"/>
      <c r="IG35" s="58"/>
      <c r="IH35" s="58"/>
      <c r="II35" s="58"/>
      <c r="IJ35" s="58"/>
      <c r="IK35" s="58"/>
      <c r="IL35" s="58"/>
      <c r="IM35" s="58"/>
      <c r="IN35" s="58"/>
      <c r="IO35" s="58"/>
      <c r="IP35" s="58"/>
      <c r="IQ35" s="58"/>
      <c r="IR35" s="58"/>
      <c r="IS35" s="58"/>
      <c r="IT35" s="58"/>
      <c r="IU35" s="58"/>
      <c r="IV35" s="58"/>
    </row>
    <row r="36" spans="1:256" ht="15" customHeight="1" x14ac:dyDescent="0.2">
      <c r="A36" s="75" t="s">
        <v>17</v>
      </c>
      <c r="B36" s="40">
        <v>6143870</v>
      </c>
      <c r="C36" s="40">
        <v>107820415</v>
      </c>
      <c r="D36" s="40">
        <v>4899196</v>
      </c>
      <c r="E36" s="40">
        <v>79800634</v>
      </c>
      <c r="F36" s="40">
        <v>1970471</v>
      </c>
      <c r="G36" s="40">
        <v>2899682</v>
      </c>
      <c r="H36" s="40">
        <v>98059</v>
      </c>
      <c r="I36" s="40">
        <v>432883</v>
      </c>
      <c r="J36" s="40">
        <v>896394</v>
      </c>
      <c r="K36" s="40">
        <v>1588149</v>
      </c>
      <c r="L36" s="40">
        <v>694109</v>
      </c>
      <c r="M36" s="40">
        <v>930352</v>
      </c>
      <c r="N36" s="40">
        <v>229278</v>
      </c>
      <c r="O36" s="40">
        <v>84576</v>
      </c>
      <c r="P36" s="40">
        <v>27519</v>
      </c>
      <c r="Q36" s="40">
        <v>258021</v>
      </c>
      <c r="R36" s="40">
        <v>456440</v>
      </c>
      <c r="S36" s="40">
        <v>4701837</v>
      </c>
      <c r="T36" s="40">
        <v>111868</v>
      </c>
      <c r="U36" s="40">
        <v>639128</v>
      </c>
      <c r="V36" s="40">
        <v>103023</v>
      </c>
      <c r="W36" s="40">
        <v>58559</v>
      </c>
      <c r="X36" s="40">
        <v>284046</v>
      </c>
      <c r="Y36" s="40">
        <v>1066863</v>
      </c>
      <c r="Z36" s="40">
        <v>273948</v>
      </c>
      <c r="AA36" s="40">
        <v>612616</v>
      </c>
      <c r="AB36" s="40">
        <v>87300</v>
      </c>
      <c r="AC36" s="40">
        <v>150405</v>
      </c>
      <c r="AD36" s="40">
        <v>103429</v>
      </c>
      <c r="AE36" s="40">
        <v>1225540</v>
      </c>
      <c r="AF36" s="40">
        <v>43316</v>
      </c>
      <c r="AG36" s="40">
        <v>1010059</v>
      </c>
      <c r="AH36" s="40">
        <v>84032</v>
      </c>
      <c r="AI36" s="40">
        <v>158716</v>
      </c>
      <c r="AJ36" s="40">
        <v>68217</v>
      </c>
      <c r="AK36" s="40">
        <v>230865</v>
      </c>
      <c r="AL36" s="46">
        <v>2124</v>
      </c>
      <c r="AM36" s="46">
        <v>21873</v>
      </c>
      <c r="AN36" s="46">
        <v>666</v>
      </c>
      <c r="AO36" s="46">
        <v>17922</v>
      </c>
      <c r="AP36" s="40">
        <v>13794</v>
      </c>
      <c r="AQ36" s="40">
        <v>4014</v>
      </c>
      <c r="AR36" s="46">
        <v>1489</v>
      </c>
      <c r="AS36" s="46">
        <v>891</v>
      </c>
      <c r="AT36" s="40">
        <v>268794</v>
      </c>
      <c r="AU36" s="40">
        <v>982114</v>
      </c>
      <c r="AV36" s="40">
        <v>243449</v>
      </c>
      <c r="AW36" s="40">
        <v>3314783</v>
      </c>
      <c r="AX36" s="40">
        <v>201461</v>
      </c>
      <c r="AY36" s="40">
        <v>704785</v>
      </c>
      <c r="AZ36" s="40">
        <v>150264</v>
      </c>
      <c r="BA36" s="40">
        <v>875527</v>
      </c>
      <c r="BB36" s="40">
        <v>145063</v>
      </c>
      <c r="BC36" s="40">
        <v>2835037</v>
      </c>
      <c r="BD36" s="40">
        <v>54186</v>
      </c>
      <c r="BE36" s="40">
        <v>450508</v>
      </c>
      <c r="BF36" s="46">
        <v>257</v>
      </c>
      <c r="BG36" s="46">
        <v>9154</v>
      </c>
      <c r="BH36" s="40">
        <v>18360</v>
      </c>
      <c r="BI36" s="40">
        <v>56067</v>
      </c>
      <c r="BJ36" s="40">
        <v>13709</v>
      </c>
      <c r="BK36" s="40">
        <v>12824</v>
      </c>
      <c r="BL36" s="40">
        <v>216747</v>
      </c>
      <c r="BM36" s="40">
        <v>188516</v>
      </c>
      <c r="BN36" s="40">
        <v>15434</v>
      </c>
      <c r="BO36" s="40">
        <v>58239</v>
      </c>
      <c r="BP36" s="40">
        <v>20112</v>
      </c>
      <c r="BQ36" s="40">
        <v>28176</v>
      </c>
      <c r="BR36" s="40">
        <v>477318</v>
      </c>
      <c r="BS36" s="40">
        <v>2301429</v>
      </c>
      <c r="BT36" s="40">
        <v>1368775</v>
      </c>
      <c r="BU36" s="40">
        <v>18094439</v>
      </c>
      <c r="BV36" s="40">
        <v>1335575</v>
      </c>
      <c r="BW36" s="40">
        <v>14801079</v>
      </c>
      <c r="BX36" s="40">
        <v>120033</v>
      </c>
      <c r="BY36" s="40">
        <v>741046</v>
      </c>
      <c r="BZ36" s="40">
        <v>80095</v>
      </c>
      <c r="CA36" s="40">
        <v>566463</v>
      </c>
      <c r="CB36" s="40">
        <v>40664</v>
      </c>
      <c r="CC36" s="40">
        <v>133821</v>
      </c>
      <c r="CD36" s="46">
        <v>3</v>
      </c>
      <c r="CE36" s="46">
        <v>10</v>
      </c>
      <c r="CF36" s="40">
        <v>30058</v>
      </c>
      <c r="CG36" s="40">
        <v>211890</v>
      </c>
      <c r="CH36" s="46">
        <v>941</v>
      </c>
      <c r="CI36" s="46">
        <v>967</v>
      </c>
      <c r="CJ36" s="40">
        <v>177288</v>
      </c>
      <c r="CK36" s="40">
        <v>1074916</v>
      </c>
      <c r="CL36" s="40">
        <v>77252</v>
      </c>
      <c r="CM36" s="40">
        <v>445692</v>
      </c>
      <c r="CN36" s="40">
        <v>92480</v>
      </c>
      <c r="CO36" s="40">
        <v>738093</v>
      </c>
      <c r="CP36" s="40">
        <v>30923</v>
      </c>
      <c r="CQ36" s="40">
        <v>182955</v>
      </c>
      <c r="CR36" s="40">
        <v>13310</v>
      </c>
      <c r="CS36" s="40">
        <v>90600</v>
      </c>
      <c r="CT36" s="40" t="s">
        <v>116</v>
      </c>
      <c r="CU36" s="40" t="s">
        <v>116</v>
      </c>
      <c r="CV36" s="40">
        <v>7592</v>
      </c>
      <c r="CW36" s="40">
        <v>39501</v>
      </c>
      <c r="CX36" s="40">
        <v>42344</v>
      </c>
      <c r="CY36" s="40">
        <v>410799</v>
      </c>
      <c r="CZ36" s="40">
        <v>504078</v>
      </c>
      <c r="DA36" s="40">
        <v>1728548</v>
      </c>
      <c r="DB36" s="40">
        <v>597919</v>
      </c>
      <c r="DC36" s="40">
        <v>8370580</v>
      </c>
      <c r="DD36" s="40">
        <v>213516</v>
      </c>
      <c r="DE36" s="40">
        <v>205113</v>
      </c>
      <c r="DF36" s="40">
        <v>12400</v>
      </c>
      <c r="DG36" s="40">
        <v>446977</v>
      </c>
      <c r="DH36" s="40">
        <v>143157</v>
      </c>
      <c r="DI36" s="40">
        <v>351991</v>
      </c>
      <c r="DJ36" s="46">
        <v>2376</v>
      </c>
      <c r="DK36" s="46">
        <v>65145</v>
      </c>
      <c r="DL36" s="40">
        <v>8581</v>
      </c>
      <c r="DM36" s="40">
        <v>86880</v>
      </c>
      <c r="DN36" s="40">
        <v>58725</v>
      </c>
      <c r="DO36" s="40">
        <v>211314</v>
      </c>
      <c r="DP36" s="40">
        <v>931151</v>
      </c>
      <c r="DQ36" s="40">
        <v>1320362</v>
      </c>
      <c r="DR36" s="40">
        <v>86315</v>
      </c>
      <c r="DS36" s="40">
        <v>172615</v>
      </c>
      <c r="DT36" s="40">
        <v>257352</v>
      </c>
      <c r="DU36" s="40">
        <v>108469</v>
      </c>
      <c r="DV36" s="40">
        <v>44139</v>
      </c>
      <c r="DW36" s="40">
        <v>9306</v>
      </c>
      <c r="DX36" s="40">
        <v>107129</v>
      </c>
      <c r="DY36" s="40">
        <v>207033</v>
      </c>
      <c r="DZ36" s="46">
        <v>1878</v>
      </c>
      <c r="EA36" s="46">
        <v>1934</v>
      </c>
      <c r="EB36" s="40">
        <v>443337</v>
      </c>
      <c r="EC36" s="40">
        <v>361125</v>
      </c>
      <c r="ED36" s="40">
        <v>38660</v>
      </c>
      <c r="EE36" s="40">
        <v>60582</v>
      </c>
      <c r="EF36" s="46">
        <v>4105</v>
      </c>
      <c r="EG36" s="46">
        <v>13069</v>
      </c>
      <c r="EH36" s="40">
        <v>35311</v>
      </c>
      <c r="EI36" s="40">
        <v>8821</v>
      </c>
      <c r="EJ36" s="46">
        <v>6045</v>
      </c>
      <c r="EK36" s="46">
        <v>15416</v>
      </c>
      <c r="EL36" s="45">
        <v>111810</v>
      </c>
      <c r="EM36" s="30">
        <v>341380</v>
      </c>
      <c r="EN36" s="40" t="s">
        <v>116</v>
      </c>
      <c r="EO36" s="40" t="s">
        <v>116</v>
      </c>
      <c r="EP36" s="46">
        <v>9967</v>
      </c>
      <c r="EQ36" s="46">
        <v>16054</v>
      </c>
      <c r="ER36" s="46">
        <v>1890</v>
      </c>
      <c r="ES36" s="46">
        <v>4315</v>
      </c>
      <c r="ET36" s="40">
        <v>5467338</v>
      </c>
      <c r="EU36" s="40">
        <v>30191853</v>
      </c>
      <c r="EV36" s="40">
        <v>991788</v>
      </c>
      <c r="EW36" s="40">
        <v>1373324</v>
      </c>
      <c r="EX36" s="45">
        <v>675561</v>
      </c>
      <c r="EY36" s="30">
        <v>5892563</v>
      </c>
      <c r="EZ36" s="40">
        <v>6851337</v>
      </c>
      <c r="FA36" s="40">
        <v>21217181</v>
      </c>
      <c r="FB36" s="40">
        <v>6143669</v>
      </c>
      <c r="FC36" s="40">
        <v>49150506</v>
      </c>
      <c r="FD36" s="40">
        <v>1662</v>
      </c>
      <c r="FE36" s="40">
        <v>3379</v>
      </c>
      <c r="FF36" s="40">
        <v>6143870</v>
      </c>
      <c r="FG36" s="40">
        <v>5402263</v>
      </c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8"/>
      <c r="FW36" s="58"/>
      <c r="FX36" s="58"/>
      <c r="FY36" s="58"/>
      <c r="FZ36" s="58"/>
      <c r="GA36" s="58"/>
      <c r="GB36" s="58"/>
      <c r="GC36" s="58"/>
      <c r="GD36" s="58"/>
      <c r="GE36" s="58"/>
      <c r="GF36" s="58"/>
      <c r="GG36" s="58"/>
      <c r="GH36" s="58"/>
      <c r="GI36" s="58"/>
      <c r="GJ36" s="58"/>
      <c r="GK36" s="58"/>
      <c r="GL36" s="58"/>
      <c r="GM36" s="58"/>
      <c r="GN36" s="58"/>
      <c r="GO36" s="58"/>
      <c r="GP36" s="58"/>
      <c r="GQ36" s="58"/>
      <c r="GR36" s="58"/>
      <c r="GS36" s="58"/>
      <c r="GT36" s="58"/>
      <c r="GU36" s="58"/>
      <c r="GV36" s="58"/>
      <c r="GW36" s="58"/>
      <c r="GX36" s="58"/>
      <c r="GY36" s="58"/>
      <c r="GZ36" s="58"/>
      <c r="HA36" s="58"/>
      <c r="HB36" s="58"/>
      <c r="HC36" s="58"/>
      <c r="HD36" s="58"/>
      <c r="HE36" s="58"/>
      <c r="HF36" s="58"/>
      <c r="HG36" s="58"/>
      <c r="HH36" s="58"/>
      <c r="HI36" s="58"/>
      <c r="HJ36" s="58"/>
      <c r="HK36" s="58"/>
      <c r="HL36" s="58"/>
      <c r="HM36" s="58"/>
      <c r="HN36" s="58"/>
      <c r="HO36" s="58"/>
      <c r="HP36" s="58"/>
      <c r="HQ36" s="58"/>
      <c r="HR36" s="58"/>
      <c r="HS36" s="58"/>
      <c r="HT36" s="58"/>
      <c r="HU36" s="58"/>
      <c r="HV36" s="58"/>
      <c r="HW36" s="58"/>
      <c r="HX36" s="58"/>
      <c r="HY36" s="58"/>
      <c r="HZ36" s="58"/>
      <c r="IA36" s="58"/>
      <c r="IB36" s="58"/>
      <c r="IC36" s="58"/>
      <c r="ID36" s="58"/>
      <c r="IE36" s="58"/>
      <c r="IF36" s="58"/>
      <c r="IG36" s="58"/>
      <c r="IH36" s="58"/>
      <c r="II36" s="58"/>
      <c r="IJ36" s="58"/>
      <c r="IK36" s="58"/>
      <c r="IL36" s="58"/>
      <c r="IM36" s="58"/>
      <c r="IN36" s="58"/>
      <c r="IO36" s="58"/>
      <c r="IP36" s="58"/>
      <c r="IQ36" s="58"/>
      <c r="IR36" s="58"/>
      <c r="IS36" s="58"/>
      <c r="IT36" s="58"/>
      <c r="IU36" s="58"/>
      <c r="IV36" s="58"/>
    </row>
    <row r="37" spans="1:256" ht="15" customHeight="1" x14ac:dyDescent="0.2">
      <c r="A37" s="75" t="s">
        <v>18</v>
      </c>
      <c r="B37" s="40">
        <v>5932734</v>
      </c>
      <c r="C37" s="40">
        <v>133257467</v>
      </c>
      <c r="D37" s="40">
        <v>4866266</v>
      </c>
      <c r="E37" s="40">
        <v>101570760</v>
      </c>
      <c r="F37" s="40">
        <v>2033951</v>
      </c>
      <c r="G37" s="40">
        <v>2772680</v>
      </c>
      <c r="H37" s="40">
        <v>102830</v>
      </c>
      <c r="I37" s="40">
        <v>695787</v>
      </c>
      <c r="J37" s="40">
        <v>955139</v>
      </c>
      <c r="K37" s="40">
        <v>1838594</v>
      </c>
      <c r="L37" s="40">
        <v>705055</v>
      </c>
      <c r="M37" s="40">
        <v>965833</v>
      </c>
      <c r="N37" s="40">
        <v>394032</v>
      </c>
      <c r="O37" s="40">
        <v>157046</v>
      </c>
      <c r="P37" s="40">
        <v>20089</v>
      </c>
      <c r="Q37" s="40">
        <v>171411</v>
      </c>
      <c r="R37" s="40">
        <v>475381</v>
      </c>
      <c r="S37" s="40">
        <v>5499613</v>
      </c>
      <c r="T37" s="40">
        <v>157231</v>
      </c>
      <c r="U37" s="40">
        <v>925867</v>
      </c>
      <c r="V37" s="40">
        <v>84184</v>
      </c>
      <c r="W37" s="40">
        <v>43949</v>
      </c>
      <c r="X37" s="40">
        <v>331341</v>
      </c>
      <c r="Y37" s="40">
        <v>1279171</v>
      </c>
      <c r="Z37" s="40">
        <v>295465</v>
      </c>
      <c r="AA37" s="40">
        <v>601597</v>
      </c>
      <c r="AB37" s="40">
        <v>108090</v>
      </c>
      <c r="AC37" s="40">
        <v>178116</v>
      </c>
      <c r="AD37" s="40">
        <v>123999</v>
      </c>
      <c r="AE37" s="40">
        <v>1479519</v>
      </c>
      <c r="AF37" s="40">
        <v>47541</v>
      </c>
      <c r="AG37" s="40">
        <v>1258669</v>
      </c>
      <c r="AH37" s="40">
        <v>99709</v>
      </c>
      <c r="AI37" s="40">
        <v>193805</v>
      </c>
      <c r="AJ37" s="40">
        <v>78422</v>
      </c>
      <c r="AK37" s="40">
        <v>196923</v>
      </c>
      <c r="AL37" s="46">
        <v>3382</v>
      </c>
      <c r="AM37" s="46">
        <v>5036</v>
      </c>
      <c r="AN37" s="46">
        <v>241</v>
      </c>
      <c r="AO37" s="46">
        <v>94</v>
      </c>
      <c r="AP37" s="40">
        <v>19273</v>
      </c>
      <c r="AQ37" s="40">
        <v>13300</v>
      </c>
      <c r="AR37" s="40">
        <v>7814</v>
      </c>
      <c r="AS37" s="40">
        <v>57857</v>
      </c>
      <c r="AT37" s="40">
        <v>304268</v>
      </c>
      <c r="AU37" s="40">
        <v>1320919</v>
      </c>
      <c r="AV37" s="40">
        <v>262476</v>
      </c>
      <c r="AW37" s="40">
        <v>3848260</v>
      </c>
      <c r="AX37" s="40">
        <v>216825</v>
      </c>
      <c r="AY37" s="40">
        <v>903420</v>
      </c>
      <c r="AZ37" s="40">
        <v>151543</v>
      </c>
      <c r="BA37" s="40">
        <v>869415</v>
      </c>
      <c r="BB37" s="40">
        <v>167859</v>
      </c>
      <c r="BC37" s="40">
        <v>3249103</v>
      </c>
      <c r="BD37" s="40">
        <v>59170</v>
      </c>
      <c r="BE37" s="40">
        <v>427700</v>
      </c>
      <c r="BF37" s="46">
        <v>241</v>
      </c>
      <c r="BG37" s="46">
        <v>141</v>
      </c>
      <c r="BH37" s="40">
        <v>18662</v>
      </c>
      <c r="BI37" s="40">
        <v>96669</v>
      </c>
      <c r="BJ37" s="40">
        <v>14018</v>
      </c>
      <c r="BK37" s="40">
        <v>33655</v>
      </c>
      <c r="BL37" s="40">
        <v>212243</v>
      </c>
      <c r="BM37" s="40">
        <v>197183</v>
      </c>
      <c r="BN37" s="40">
        <v>18400</v>
      </c>
      <c r="BO37" s="40">
        <v>62253</v>
      </c>
      <c r="BP37" s="40">
        <v>15680</v>
      </c>
      <c r="BQ37" s="40">
        <v>79360</v>
      </c>
      <c r="BR37" s="40">
        <v>452817</v>
      </c>
      <c r="BS37" s="40">
        <v>2968114</v>
      </c>
      <c r="BT37" s="40">
        <v>1298445</v>
      </c>
      <c r="BU37" s="40">
        <v>20518735</v>
      </c>
      <c r="BV37" s="40">
        <v>1256218</v>
      </c>
      <c r="BW37" s="40">
        <v>16080276</v>
      </c>
      <c r="BX37" s="40">
        <v>143644</v>
      </c>
      <c r="BY37" s="40">
        <v>813570</v>
      </c>
      <c r="BZ37" s="40">
        <v>116976</v>
      </c>
      <c r="CA37" s="40">
        <v>671568</v>
      </c>
      <c r="CB37" s="40">
        <v>42056</v>
      </c>
      <c r="CC37" s="40">
        <v>103118</v>
      </c>
      <c r="CD37" s="46">
        <v>1945</v>
      </c>
      <c r="CE37" s="46">
        <v>1669</v>
      </c>
      <c r="CF37" s="40">
        <v>22707</v>
      </c>
      <c r="CG37" s="40">
        <v>119748</v>
      </c>
      <c r="CH37" s="46">
        <v>4873</v>
      </c>
      <c r="CI37" s="46">
        <v>9650</v>
      </c>
      <c r="CJ37" s="40">
        <v>198594</v>
      </c>
      <c r="CK37" s="40">
        <v>1029948</v>
      </c>
      <c r="CL37" s="40">
        <v>119919</v>
      </c>
      <c r="CM37" s="40">
        <v>666093</v>
      </c>
      <c r="CN37" s="40">
        <v>91218</v>
      </c>
      <c r="CO37" s="40">
        <v>974151</v>
      </c>
      <c r="CP37" s="40">
        <v>27545</v>
      </c>
      <c r="CQ37" s="40">
        <v>245152</v>
      </c>
      <c r="CR37" s="46">
        <v>8010</v>
      </c>
      <c r="CS37" s="46">
        <v>15197</v>
      </c>
      <c r="CT37" s="46">
        <v>1632</v>
      </c>
      <c r="CU37" s="46">
        <v>2910</v>
      </c>
      <c r="CV37" s="40">
        <v>17806</v>
      </c>
      <c r="CW37" s="40">
        <v>127658</v>
      </c>
      <c r="CX37" s="40">
        <v>45692</v>
      </c>
      <c r="CY37" s="40">
        <v>372041</v>
      </c>
      <c r="CZ37" s="40">
        <v>468742</v>
      </c>
      <c r="DA37" s="40">
        <v>1670200</v>
      </c>
      <c r="DB37" s="40">
        <v>915700</v>
      </c>
      <c r="DC37" s="40">
        <v>13753716</v>
      </c>
      <c r="DD37" s="40">
        <v>763741</v>
      </c>
      <c r="DE37" s="40">
        <v>1143245</v>
      </c>
      <c r="DF37" s="46">
        <v>3945</v>
      </c>
      <c r="DG37" s="46">
        <v>198182</v>
      </c>
      <c r="DH37" s="40">
        <v>191129</v>
      </c>
      <c r="DI37" s="40">
        <v>445532</v>
      </c>
      <c r="DJ37" s="46">
        <v>4009</v>
      </c>
      <c r="DK37" s="46">
        <v>14342</v>
      </c>
      <c r="DL37" s="40">
        <v>4497</v>
      </c>
      <c r="DM37" s="40">
        <v>38543</v>
      </c>
      <c r="DN37" s="40">
        <v>56045</v>
      </c>
      <c r="DO37" s="40">
        <v>201339</v>
      </c>
      <c r="DP37" s="40">
        <v>1064115</v>
      </c>
      <c r="DQ37" s="40">
        <v>1649581</v>
      </c>
      <c r="DR37" s="40">
        <v>118262</v>
      </c>
      <c r="DS37" s="40">
        <v>288117</v>
      </c>
      <c r="DT37" s="40">
        <v>343218</v>
      </c>
      <c r="DU37" s="40">
        <v>165266</v>
      </c>
      <c r="DV37" s="40">
        <v>58705</v>
      </c>
      <c r="DW37" s="40">
        <v>13676</v>
      </c>
      <c r="DX37" s="40">
        <v>74297</v>
      </c>
      <c r="DY37" s="40">
        <v>123949</v>
      </c>
      <c r="DZ37" s="46">
        <v>2977</v>
      </c>
      <c r="EA37" s="46">
        <v>1525</v>
      </c>
      <c r="EB37" s="40">
        <v>474215</v>
      </c>
      <c r="EC37" s="40">
        <v>446485</v>
      </c>
      <c r="ED37" s="40">
        <v>48024</v>
      </c>
      <c r="EE37" s="40">
        <v>99737</v>
      </c>
      <c r="EF37" s="40">
        <v>5695</v>
      </c>
      <c r="EG37" s="40">
        <v>10973</v>
      </c>
      <c r="EH37" s="40">
        <v>32657</v>
      </c>
      <c r="EI37" s="40">
        <v>2924</v>
      </c>
      <c r="EJ37" s="40">
        <v>16152</v>
      </c>
      <c r="EK37" s="40">
        <v>58943</v>
      </c>
      <c r="EL37" s="45">
        <v>124469</v>
      </c>
      <c r="EM37" s="30">
        <v>409397</v>
      </c>
      <c r="EN37" s="48"/>
      <c r="EO37" s="48" t="s">
        <v>145</v>
      </c>
      <c r="EP37" s="46" t="s">
        <v>145</v>
      </c>
      <c r="EQ37" s="46">
        <v>14066</v>
      </c>
      <c r="ER37" s="46">
        <v>8944</v>
      </c>
      <c r="ES37" s="46">
        <v>11729</v>
      </c>
      <c r="ET37" s="40">
        <v>4974946</v>
      </c>
      <c r="EU37" s="40">
        <v>29202028</v>
      </c>
      <c r="EV37" s="40">
        <v>887737</v>
      </c>
      <c r="EW37" s="40">
        <v>1318874</v>
      </c>
      <c r="EX37" s="45">
        <v>957788</v>
      </c>
      <c r="EY37" s="30">
        <v>9704507</v>
      </c>
      <c r="EZ37" s="40">
        <v>7376150</v>
      </c>
      <c r="FA37" s="40">
        <v>22847617</v>
      </c>
      <c r="FB37" s="40">
        <v>5932700</v>
      </c>
      <c r="FC37" s="40">
        <v>70186016</v>
      </c>
      <c r="FD37" s="46">
        <v>34</v>
      </c>
      <c r="FE37" s="46">
        <v>245</v>
      </c>
      <c r="FF37" s="40">
        <v>5932734</v>
      </c>
      <c r="FG37" s="40">
        <v>8411958</v>
      </c>
      <c r="FH37" s="58"/>
      <c r="FI37" s="58"/>
      <c r="FJ37" s="58"/>
      <c r="FK37" s="58"/>
      <c r="FL37" s="58"/>
      <c r="FM37" s="58"/>
      <c r="FN37" s="58"/>
      <c r="FO37" s="58"/>
      <c r="FP37" s="58"/>
      <c r="FQ37" s="58"/>
      <c r="FR37" s="58"/>
      <c r="FS37" s="58"/>
      <c r="FT37" s="58"/>
      <c r="FU37" s="58"/>
      <c r="FV37" s="58"/>
      <c r="FW37" s="58"/>
      <c r="FX37" s="58"/>
      <c r="FY37" s="58"/>
      <c r="FZ37" s="58"/>
      <c r="GA37" s="58"/>
      <c r="GB37" s="58"/>
      <c r="GC37" s="58"/>
      <c r="GD37" s="58"/>
      <c r="GE37" s="58"/>
      <c r="GF37" s="58"/>
      <c r="GG37" s="58"/>
      <c r="GH37" s="58"/>
      <c r="GI37" s="58"/>
      <c r="GJ37" s="58"/>
      <c r="GK37" s="58"/>
      <c r="GL37" s="58"/>
      <c r="GM37" s="58"/>
      <c r="GN37" s="58"/>
      <c r="GO37" s="58"/>
      <c r="GP37" s="58"/>
      <c r="GQ37" s="58"/>
      <c r="GR37" s="58"/>
      <c r="GS37" s="58"/>
      <c r="GT37" s="58"/>
      <c r="GU37" s="58"/>
      <c r="GV37" s="58"/>
      <c r="GW37" s="58"/>
      <c r="GX37" s="58"/>
      <c r="GY37" s="58"/>
      <c r="GZ37" s="58"/>
      <c r="HA37" s="58"/>
      <c r="HB37" s="58"/>
      <c r="HC37" s="58"/>
      <c r="HD37" s="58"/>
      <c r="HE37" s="58"/>
      <c r="HF37" s="58"/>
      <c r="HG37" s="58"/>
      <c r="HH37" s="58"/>
      <c r="HI37" s="58"/>
      <c r="HJ37" s="58"/>
      <c r="HK37" s="58"/>
      <c r="HL37" s="58"/>
      <c r="HM37" s="58"/>
      <c r="HN37" s="58"/>
      <c r="HO37" s="58"/>
      <c r="HP37" s="58"/>
      <c r="HQ37" s="58"/>
      <c r="HR37" s="58"/>
      <c r="HS37" s="58"/>
      <c r="HT37" s="58"/>
      <c r="HU37" s="58"/>
      <c r="HV37" s="58"/>
      <c r="HW37" s="58"/>
      <c r="HX37" s="58"/>
      <c r="HY37" s="58"/>
      <c r="HZ37" s="58"/>
      <c r="IA37" s="58"/>
      <c r="IB37" s="58"/>
      <c r="IC37" s="58"/>
      <c r="ID37" s="58"/>
      <c r="IE37" s="58"/>
      <c r="IF37" s="58"/>
      <c r="IG37" s="58"/>
      <c r="IH37" s="58"/>
      <c r="II37" s="58"/>
      <c r="IJ37" s="58"/>
      <c r="IK37" s="58"/>
      <c r="IL37" s="58"/>
      <c r="IM37" s="58"/>
      <c r="IN37" s="58"/>
      <c r="IO37" s="58"/>
      <c r="IP37" s="58"/>
      <c r="IQ37" s="58"/>
      <c r="IR37" s="58"/>
      <c r="IS37" s="58"/>
      <c r="IT37" s="58"/>
      <c r="IU37" s="58"/>
      <c r="IV37" s="58"/>
    </row>
    <row r="38" spans="1:256" ht="15" customHeight="1" x14ac:dyDescent="0.2">
      <c r="A38" s="75" t="s">
        <v>19</v>
      </c>
      <c r="B38" s="40">
        <v>5850586</v>
      </c>
      <c r="C38" s="40">
        <v>160970887</v>
      </c>
      <c r="D38" s="40">
        <v>4983264</v>
      </c>
      <c r="E38" s="40">
        <v>127631360</v>
      </c>
      <c r="F38" s="40">
        <v>2020676</v>
      </c>
      <c r="G38" s="40">
        <v>2761342</v>
      </c>
      <c r="H38" s="40">
        <v>126357</v>
      </c>
      <c r="I38" s="40">
        <v>399361</v>
      </c>
      <c r="J38" s="40">
        <v>971679</v>
      </c>
      <c r="K38" s="40">
        <v>1935922</v>
      </c>
      <c r="L38" s="40">
        <v>743732</v>
      </c>
      <c r="M38" s="40">
        <v>1181151</v>
      </c>
      <c r="N38" s="40">
        <v>528691</v>
      </c>
      <c r="O38" s="40">
        <v>245488</v>
      </c>
      <c r="P38" s="40">
        <v>22217</v>
      </c>
      <c r="Q38" s="40">
        <v>235619</v>
      </c>
      <c r="R38" s="40">
        <v>398986</v>
      </c>
      <c r="S38" s="40">
        <v>4608956</v>
      </c>
      <c r="T38" s="40">
        <v>192877</v>
      </c>
      <c r="U38" s="40">
        <v>1241135</v>
      </c>
      <c r="V38" s="40">
        <v>95807</v>
      </c>
      <c r="W38" s="40">
        <v>57082</v>
      </c>
      <c r="X38" s="40">
        <v>311208</v>
      </c>
      <c r="Y38" s="40">
        <v>1419236</v>
      </c>
      <c r="Z38" s="40">
        <v>308818</v>
      </c>
      <c r="AA38" s="40">
        <v>670791</v>
      </c>
      <c r="AB38" s="40">
        <v>114554</v>
      </c>
      <c r="AC38" s="40">
        <v>293659</v>
      </c>
      <c r="AD38" s="40">
        <v>117572</v>
      </c>
      <c r="AE38" s="40">
        <v>1558477</v>
      </c>
      <c r="AF38" s="40">
        <v>55149</v>
      </c>
      <c r="AG38" s="40">
        <v>1504734</v>
      </c>
      <c r="AH38" s="40">
        <v>113272</v>
      </c>
      <c r="AI38" s="40">
        <v>450807</v>
      </c>
      <c r="AJ38" s="40">
        <v>66188</v>
      </c>
      <c r="AK38" s="40">
        <v>194906</v>
      </c>
      <c r="AL38" s="46">
        <v>1099</v>
      </c>
      <c r="AM38" s="46">
        <v>1924</v>
      </c>
      <c r="AN38" s="46">
        <v>2247</v>
      </c>
      <c r="AO38" s="46">
        <v>2643</v>
      </c>
      <c r="AP38" s="40">
        <v>11610</v>
      </c>
      <c r="AQ38" s="40">
        <v>10235</v>
      </c>
      <c r="AR38" s="40">
        <v>14040</v>
      </c>
      <c r="AS38" s="40">
        <v>25502</v>
      </c>
      <c r="AT38" s="40">
        <v>278163</v>
      </c>
      <c r="AU38" s="40">
        <v>1458623</v>
      </c>
      <c r="AV38" s="40">
        <v>277816</v>
      </c>
      <c r="AW38" s="40">
        <v>4330904</v>
      </c>
      <c r="AX38" s="40">
        <v>212534</v>
      </c>
      <c r="AY38" s="40">
        <v>951012</v>
      </c>
      <c r="AZ38" s="40">
        <v>176433</v>
      </c>
      <c r="BA38" s="40">
        <v>1039788</v>
      </c>
      <c r="BB38" s="40">
        <v>165442</v>
      </c>
      <c r="BC38" s="40">
        <v>3540046</v>
      </c>
      <c r="BD38" s="40">
        <v>51751</v>
      </c>
      <c r="BE38" s="40">
        <v>489969</v>
      </c>
      <c r="BF38" s="46">
        <v>1315</v>
      </c>
      <c r="BG38" s="46">
        <v>3951</v>
      </c>
      <c r="BH38" s="40">
        <v>22935</v>
      </c>
      <c r="BI38" s="40">
        <v>156465</v>
      </c>
      <c r="BJ38" s="40">
        <v>18440</v>
      </c>
      <c r="BK38" s="40">
        <v>43724</v>
      </c>
      <c r="BL38" s="40">
        <v>204299</v>
      </c>
      <c r="BM38" s="40">
        <v>157783</v>
      </c>
      <c r="BN38" s="40">
        <v>22593</v>
      </c>
      <c r="BO38" s="40">
        <v>212549</v>
      </c>
      <c r="BP38" s="40">
        <v>12482</v>
      </c>
      <c r="BQ38" s="40">
        <v>62743</v>
      </c>
      <c r="BR38" s="40">
        <v>478255</v>
      </c>
      <c r="BS38" s="40">
        <v>3056691</v>
      </c>
      <c r="BT38" s="40">
        <v>1239288</v>
      </c>
      <c r="BU38" s="40">
        <v>21639768</v>
      </c>
      <c r="BV38" s="40">
        <v>1183112</v>
      </c>
      <c r="BW38" s="40">
        <v>17396161</v>
      </c>
      <c r="BX38" s="40">
        <v>112991</v>
      </c>
      <c r="BY38" s="40">
        <v>667995</v>
      </c>
      <c r="BZ38" s="40">
        <v>127961</v>
      </c>
      <c r="CA38" s="40">
        <v>770041</v>
      </c>
      <c r="CB38" s="40">
        <v>47654</v>
      </c>
      <c r="CC38" s="40">
        <v>156099</v>
      </c>
      <c r="CD38" s="46">
        <v>1878</v>
      </c>
      <c r="CE38" s="46">
        <v>17148</v>
      </c>
      <c r="CF38" s="40">
        <v>25230</v>
      </c>
      <c r="CG38" s="40">
        <v>158319</v>
      </c>
      <c r="CH38" s="46">
        <v>3847</v>
      </c>
      <c r="CI38" s="46">
        <v>25689</v>
      </c>
      <c r="CJ38" s="40">
        <v>173468</v>
      </c>
      <c r="CK38" s="40">
        <v>979618</v>
      </c>
      <c r="CL38" s="40">
        <v>124228</v>
      </c>
      <c r="CM38" s="40">
        <v>743648</v>
      </c>
      <c r="CN38" s="40">
        <v>83203</v>
      </c>
      <c r="CO38" s="40">
        <v>1068674</v>
      </c>
      <c r="CP38" s="40">
        <v>42834</v>
      </c>
      <c r="CQ38" s="40">
        <v>329408</v>
      </c>
      <c r="CR38" s="40">
        <v>12739</v>
      </c>
      <c r="CS38" s="40">
        <v>44317</v>
      </c>
      <c r="CT38" s="40" t="s">
        <v>116</v>
      </c>
      <c r="CU38" s="40" t="s">
        <v>116</v>
      </c>
      <c r="CV38" s="40">
        <v>19516</v>
      </c>
      <c r="CW38" s="40">
        <v>144618</v>
      </c>
      <c r="CX38" s="40">
        <v>44662</v>
      </c>
      <c r="CY38" s="40">
        <v>308787</v>
      </c>
      <c r="CZ38" s="40">
        <v>422340</v>
      </c>
      <c r="DA38" s="40">
        <v>1559452</v>
      </c>
      <c r="DB38" s="40">
        <v>1005393</v>
      </c>
      <c r="DC38" s="40">
        <v>15345639</v>
      </c>
      <c r="DD38" s="40">
        <v>969754</v>
      </c>
      <c r="DE38" s="40">
        <v>2357671</v>
      </c>
      <c r="DF38" s="46">
        <v>2791</v>
      </c>
      <c r="DG38" s="46">
        <v>186920</v>
      </c>
      <c r="DH38" s="40">
        <v>180199</v>
      </c>
      <c r="DI38" s="40">
        <v>591502</v>
      </c>
      <c r="DJ38" s="40">
        <v>13132</v>
      </c>
      <c r="DK38" s="40">
        <v>94580</v>
      </c>
      <c r="DL38" s="40">
        <v>7917</v>
      </c>
      <c r="DM38" s="40">
        <v>100954</v>
      </c>
      <c r="DN38" s="40">
        <v>56002</v>
      </c>
      <c r="DO38" s="40">
        <v>185607</v>
      </c>
      <c r="DP38" s="40">
        <v>1088119</v>
      </c>
      <c r="DQ38" s="40">
        <v>1782010</v>
      </c>
      <c r="DR38" s="40">
        <v>158867</v>
      </c>
      <c r="DS38" s="40">
        <v>367661</v>
      </c>
      <c r="DT38" s="40">
        <v>391114</v>
      </c>
      <c r="DU38" s="40">
        <v>199685</v>
      </c>
      <c r="DV38" s="40">
        <v>77541</v>
      </c>
      <c r="DW38" s="40">
        <v>18484</v>
      </c>
      <c r="DX38" s="40">
        <v>93079</v>
      </c>
      <c r="DY38" s="40">
        <v>160880</v>
      </c>
      <c r="DZ38" s="46">
        <v>939</v>
      </c>
      <c r="EA38" s="46">
        <v>451</v>
      </c>
      <c r="EB38" s="40">
        <v>402859</v>
      </c>
      <c r="EC38" s="40">
        <v>368635</v>
      </c>
      <c r="ED38" s="40">
        <v>48906</v>
      </c>
      <c r="EE38" s="40">
        <v>101184</v>
      </c>
      <c r="EF38" s="40">
        <v>9872</v>
      </c>
      <c r="EG38" s="40">
        <v>49417</v>
      </c>
      <c r="EH38" s="40">
        <v>28064</v>
      </c>
      <c r="EI38" s="40">
        <v>3587</v>
      </c>
      <c r="EJ38" s="40">
        <v>19285</v>
      </c>
      <c r="EK38" s="40">
        <v>94937</v>
      </c>
      <c r="EL38" s="45">
        <v>121675</v>
      </c>
      <c r="EM38" s="30">
        <v>357536</v>
      </c>
      <c r="EN38" s="46">
        <v>160</v>
      </c>
      <c r="EO38" s="46">
        <v>362</v>
      </c>
      <c r="EP38" s="46">
        <v>1983</v>
      </c>
      <c r="EQ38" s="46">
        <v>12165</v>
      </c>
      <c r="ER38" s="46">
        <v>5960</v>
      </c>
      <c r="ES38" s="46">
        <v>47027</v>
      </c>
      <c r="ET38" s="40">
        <v>4605349</v>
      </c>
      <c r="EU38" s="40">
        <v>28092840</v>
      </c>
      <c r="EV38" s="40">
        <v>687978</v>
      </c>
      <c r="EW38" s="40">
        <v>995751</v>
      </c>
      <c r="EX38" s="45">
        <v>1239225</v>
      </c>
      <c r="EY38" s="30">
        <v>13608796</v>
      </c>
      <c r="EZ38" s="40">
        <v>7887394</v>
      </c>
      <c r="FA38" s="40">
        <v>24427436</v>
      </c>
      <c r="FB38" s="40">
        <v>5850577</v>
      </c>
      <c r="FC38" s="40">
        <v>93847694</v>
      </c>
      <c r="FD38" s="46">
        <v>1339</v>
      </c>
      <c r="FE38" s="46">
        <v>1171</v>
      </c>
      <c r="FF38" s="40">
        <v>5850586</v>
      </c>
      <c r="FG38" s="40">
        <v>11607714</v>
      </c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58"/>
      <c r="GP38" s="58"/>
      <c r="GQ38" s="58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  <c r="HD38" s="58"/>
      <c r="HE38" s="58"/>
      <c r="HF38" s="58"/>
      <c r="HG38" s="58"/>
      <c r="HH38" s="58"/>
      <c r="HI38" s="58"/>
      <c r="HJ38" s="58"/>
      <c r="HK38" s="58"/>
      <c r="HL38" s="58"/>
      <c r="HM38" s="58"/>
      <c r="HN38" s="58"/>
      <c r="HO38" s="58"/>
      <c r="HP38" s="58"/>
      <c r="HQ38" s="58"/>
      <c r="HR38" s="58"/>
      <c r="HS38" s="58"/>
      <c r="HT38" s="58"/>
      <c r="HU38" s="58"/>
      <c r="HV38" s="58"/>
      <c r="HW38" s="58"/>
      <c r="HX38" s="58"/>
      <c r="HY38" s="58"/>
      <c r="HZ38" s="58"/>
      <c r="IA38" s="58"/>
      <c r="IB38" s="58"/>
      <c r="IC38" s="58"/>
      <c r="ID38" s="58"/>
      <c r="IE38" s="58"/>
      <c r="IF38" s="58"/>
      <c r="IG38" s="58"/>
      <c r="IH38" s="58"/>
      <c r="II38" s="58"/>
      <c r="IJ38" s="58"/>
      <c r="IK38" s="58"/>
      <c r="IL38" s="58"/>
      <c r="IM38" s="58"/>
      <c r="IN38" s="58"/>
      <c r="IO38" s="58"/>
      <c r="IP38" s="58"/>
      <c r="IQ38" s="58"/>
      <c r="IR38" s="58"/>
      <c r="IS38" s="58"/>
      <c r="IT38" s="58"/>
      <c r="IU38" s="58"/>
      <c r="IV38" s="58"/>
    </row>
    <row r="39" spans="1:256" ht="15" customHeight="1" x14ac:dyDescent="0.2">
      <c r="A39" s="75" t="s">
        <v>20</v>
      </c>
      <c r="B39" s="40">
        <v>11283839</v>
      </c>
      <c r="C39" s="40">
        <v>392430395</v>
      </c>
      <c r="D39" s="40">
        <v>9964556</v>
      </c>
      <c r="E39" s="40">
        <v>321651773</v>
      </c>
      <c r="F39" s="40">
        <v>4564611</v>
      </c>
      <c r="G39" s="40">
        <v>5420964</v>
      </c>
      <c r="H39" s="40">
        <v>230448</v>
      </c>
      <c r="I39" s="40">
        <v>1586817</v>
      </c>
      <c r="J39" s="40">
        <v>2033866</v>
      </c>
      <c r="K39" s="40">
        <v>4017671</v>
      </c>
      <c r="L39" s="40">
        <v>1566753</v>
      </c>
      <c r="M39" s="40">
        <v>2384008</v>
      </c>
      <c r="N39" s="40">
        <v>1687944</v>
      </c>
      <c r="O39" s="40">
        <v>771916</v>
      </c>
      <c r="P39" s="40">
        <v>58636</v>
      </c>
      <c r="Q39" s="40">
        <v>668392</v>
      </c>
      <c r="R39" s="40">
        <v>833039</v>
      </c>
      <c r="S39" s="40">
        <v>11275129</v>
      </c>
      <c r="T39" s="40">
        <v>384351</v>
      </c>
      <c r="U39" s="40">
        <v>2105311</v>
      </c>
      <c r="V39" s="40">
        <v>202131</v>
      </c>
      <c r="W39" s="40">
        <v>97653</v>
      </c>
      <c r="X39" s="40">
        <v>651538</v>
      </c>
      <c r="Y39" s="40">
        <v>2947427</v>
      </c>
      <c r="Z39" s="40">
        <v>670464</v>
      </c>
      <c r="AA39" s="40">
        <v>1414117</v>
      </c>
      <c r="AB39" s="40">
        <v>229063</v>
      </c>
      <c r="AC39" s="40">
        <v>515743</v>
      </c>
      <c r="AD39" s="40">
        <v>276918</v>
      </c>
      <c r="AE39" s="40">
        <v>3613314</v>
      </c>
      <c r="AF39" s="40">
        <v>107952</v>
      </c>
      <c r="AG39" s="40">
        <v>2997838</v>
      </c>
      <c r="AH39" s="40">
        <v>234531</v>
      </c>
      <c r="AI39" s="40">
        <v>587712</v>
      </c>
      <c r="AJ39" s="40">
        <v>176420</v>
      </c>
      <c r="AK39" s="40">
        <v>710956</v>
      </c>
      <c r="AL39" s="46">
        <v>4823</v>
      </c>
      <c r="AM39" s="46">
        <v>10765</v>
      </c>
      <c r="AN39" s="40">
        <v>1860</v>
      </c>
      <c r="AO39" s="40">
        <v>6483</v>
      </c>
      <c r="AP39" s="40">
        <v>24385</v>
      </c>
      <c r="AQ39" s="40">
        <v>55489</v>
      </c>
      <c r="AR39" s="40">
        <v>13509</v>
      </c>
      <c r="AS39" s="40">
        <v>36261</v>
      </c>
      <c r="AT39" s="40">
        <v>572598</v>
      </c>
      <c r="AU39" s="40">
        <v>2692824</v>
      </c>
      <c r="AV39" s="40">
        <v>574976</v>
      </c>
      <c r="AW39" s="40">
        <v>8863514</v>
      </c>
      <c r="AX39" s="40">
        <v>444431</v>
      </c>
      <c r="AY39" s="40">
        <v>1775058</v>
      </c>
      <c r="AZ39" s="40">
        <v>347768</v>
      </c>
      <c r="BA39" s="40">
        <v>2303636</v>
      </c>
      <c r="BB39" s="40">
        <v>385157</v>
      </c>
      <c r="BC39" s="40">
        <v>7272329</v>
      </c>
      <c r="BD39" s="40">
        <v>118056</v>
      </c>
      <c r="BE39" s="40">
        <v>956789</v>
      </c>
      <c r="BF39" s="40">
        <v>2811</v>
      </c>
      <c r="BG39" s="40">
        <v>8718</v>
      </c>
      <c r="BH39" s="40">
        <v>38012</v>
      </c>
      <c r="BI39" s="40">
        <v>295251</v>
      </c>
      <c r="BJ39" s="40">
        <v>21496</v>
      </c>
      <c r="BK39" s="40">
        <v>105652</v>
      </c>
      <c r="BL39" s="40">
        <v>409446</v>
      </c>
      <c r="BM39" s="40">
        <v>492547</v>
      </c>
      <c r="BN39" s="40">
        <v>45933</v>
      </c>
      <c r="BO39" s="40">
        <v>262377</v>
      </c>
      <c r="BP39" s="40">
        <v>48348</v>
      </c>
      <c r="BQ39" s="40">
        <v>158380</v>
      </c>
      <c r="BR39" s="40">
        <v>805185</v>
      </c>
      <c r="BS39" s="40">
        <v>6021785</v>
      </c>
      <c r="BT39" s="40">
        <v>2348151</v>
      </c>
      <c r="BU39" s="40">
        <v>43361671</v>
      </c>
      <c r="BV39" s="40">
        <v>2229642</v>
      </c>
      <c r="BW39" s="40">
        <v>34413291</v>
      </c>
      <c r="BX39" s="40">
        <v>265903</v>
      </c>
      <c r="BY39" s="40">
        <v>1635240</v>
      </c>
      <c r="BZ39" s="40">
        <v>318736</v>
      </c>
      <c r="CA39" s="40">
        <v>2114660</v>
      </c>
      <c r="CB39" s="40">
        <v>72206</v>
      </c>
      <c r="CC39" s="40">
        <v>369071</v>
      </c>
      <c r="CD39" s="46">
        <v>2974</v>
      </c>
      <c r="CE39" s="46">
        <v>16175</v>
      </c>
      <c r="CF39" s="40">
        <v>37557</v>
      </c>
      <c r="CG39" s="40">
        <v>239793</v>
      </c>
      <c r="CH39" s="40">
        <v>6964</v>
      </c>
      <c r="CI39" s="40">
        <v>46791</v>
      </c>
      <c r="CJ39" s="40">
        <v>354672</v>
      </c>
      <c r="CK39" s="40">
        <v>2201318</v>
      </c>
      <c r="CL39" s="40">
        <v>314682</v>
      </c>
      <c r="CM39" s="40">
        <v>2014256</v>
      </c>
      <c r="CN39" s="40">
        <v>190546</v>
      </c>
      <c r="CO39" s="40">
        <v>2307516</v>
      </c>
      <c r="CP39" s="40">
        <v>121759</v>
      </c>
      <c r="CQ39" s="40">
        <v>853227</v>
      </c>
      <c r="CR39" s="40">
        <v>35541</v>
      </c>
      <c r="CS39" s="40">
        <v>286097</v>
      </c>
      <c r="CT39" s="48">
        <v>944</v>
      </c>
      <c r="CU39" s="48">
        <v>485</v>
      </c>
      <c r="CV39" s="40">
        <v>44165</v>
      </c>
      <c r="CW39" s="40">
        <v>481167</v>
      </c>
      <c r="CX39" s="40">
        <v>139922</v>
      </c>
      <c r="CY39" s="40">
        <v>1232446</v>
      </c>
      <c r="CZ39" s="40">
        <v>761734</v>
      </c>
      <c r="DA39" s="40">
        <v>3000748</v>
      </c>
      <c r="DB39" s="40">
        <v>1785146</v>
      </c>
      <c r="DC39" s="40">
        <v>26652461</v>
      </c>
      <c r="DD39" s="40">
        <v>1785146</v>
      </c>
      <c r="DE39" s="40">
        <v>8062266</v>
      </c>
      <c r="DF39" s="40">
        <v>13877</v>
      </c>
      <c r="DG39" s="40">
        <v>714377</v>
      </c>
      <c r="DH39" s="40">
        <v>373159</v>
      </c>
      <c r="DI39" s="40">
        <v>1098112</v>
      </c>
      <c r="DJ39" s="40">
        <v>16555</v>
      </c>
      <c r="DK39" s="40">
        <v>81352</v>
      </c>
      <c r="DL39" s="40">
        <v>20759</v>
      </c>
      <c r="DM39" s="40">
        <v>124928</v>
      </c>
      <c r="DN39" s="40">
        <v>153618</v>
      </c>
      <c r="DO39" s="40">
        <v>661323</v>
      </c>
      <c r="DP39" s="40">
        <v>2404413</v>
      </c>
      <c r="DQ39" s="40">
        <v>4517652</v>
      </c>
      <c r="DR39" s="40">
        <v>374209</v>
      </c>
      <c r="DS39" s="40">
        <v>991766</v>
      </c>
      <c r="DT39" s="40">
        <v>872155</v>
      </c>
      <c r="DU39" s="40">
        <v>514453</v>
      </c>
      <c r="DV39" s="40">
        <v>293538</v>
      </c>
      <c r="DW39" s="40">
        <v>68163</v>
      </c>
      <c r="DX39" s="40">
        <v>182149</v>
      </c>
      <c r="DY39" s="40">
        <v>300431</v>
      </c>
      <c r="DZ39" s="46">
        <v>3818</v>
      </c>
      <c r="EA39" s="46">
        <v>6721</v>
      </c>
      <c r="EB39" s="40">
        <v>854519</v>
      </c>
      <c r="EC39" s="40">
        <v>905356</v>
      </c>
      <c r="ED39" s="40">
        <v>130658</v>
      </c>
      <c r="EE39" s="40">
        <v>282277</v>
      </c>
      <c r="EF39" s="40">
        <v>39078</v>
      </c>
      <c r="EG39" s="40">
        <v>230991</v>
      </c>
      <c r="EH39" s="40">
        <v>62438</v>
      </c>
      <c r="EI39" s="40">
        <v>15199</v>
      </c>
      <c r="EJ39" s="40">
        <v>39122</v>
      </c>
      <c r="EK39" s="40">
        <v>225749</v>
      </c>
      <c r="EL39" s="45">
        <v>246124</v>
      </c>
      <c r="EM39" s="30">
        <v>852517</v>
      </c>
      <c r="EN39" s="46">
        <v>2858</v>
      </c>
      <c r="EO39" s="46">
        <v>7411</v>
      </c>
      <c r="EP39" s="46">
        <v>7072</v>
      </c>
      <c r="EQ39" s="46">
        <v>15413</v>
      </c>
      <c r="ER39" s="46">
        <v>14868</v>
      </c>
      <c r="ES39" s="46">
        <v>101205</v>
      </c>
      <c r="ET39" s="40">
        <v>7752944</v>
      </c>
      <c r="EU39" s="40">
        <v>51162649</v>
      </c>
      <c r="EV39" s="40">
        <v>1023626</v>
      </c>
      <c r="EW39" s="40">
        <v>1513051</v>
      </c>
      <c r="EX39" s="45">
        <v>3528911</v>
      </c>
      <c r="EY39" s="30">
        <v>42064718</v>
      </c>
      <c r="EZ39" s="40">
        <v>17612896</v>
      </c>
      <c r="FA39" s="40">
        <v>54557609</v>
      </c>
      <c r="FB39" s="40">
        <v>11283822</v>
      </c>
      <c r="FC39" s="40">
        <v>243141006</v>
      </c>
      <c r="FD39" s="40">
        <v>1664</v>
      </c>
      <c r="FE39" s="40">
        <v>448</v>
      </c>
      <c r="FF39" s="40">
        <v>11283839</v>
      </c>
      <c r="FG39" s="40">
        <v>31116541</v>
      </c>
      <c r="FH39" s="58"/>
      <c r="FI39" s="58"/>
      <c r="FJ39" s="58"/>
      <c r="FK39" s="58"/>
      <c r="FL39" s="58"/>
      <c r="FM39" s="58"/>
      <c r="FN39" s="58"/>
      <c r="FO39" s="58"/>
      <c r="FP39" s="58"/>
      <c r="FQ39" s="58"/>
      <c r="FR39" s="58"/>
      <c r="FS39" s="58"/>
      <c r="FT39" s="58"/>
      <c r="FU39" s="58"/>
      <c r="FV39" s="58"/>
      <c r="FW39" s="58"/>
      <c r="FX39" s="58"/>
      <c r="FY39" s="58"/>
      <c r="FZ39" s="58"/>
      <c r="GA39" s="58"/>
      <c r="GB39" s="58"/>
      <c r="GC39" s="58"/>
      <c r="GD39" s="58"/>
      <c r="GE39" s="58"/>
      <c r="GF39" s="58"/>
      <c r="GG39" s="58"/>
      <c r="GH39" s="58"/>
      <c r="GI39" s="58"/>
      <c r="GJ39" s="58"/>
      <c r="GK39" s="58"/>
      <c r="GL39" s="58"/>
      <c r="GM39" s="58"/>
      <c r="GN39" s="58"/>
      <c r="GO39" s="58"/>
      <c r="GP39" s="58"/>
      <c r="GQ39" s="58"/>
      <c r="GR39" s="58"/>
      <c r="GS39" s="58"/>
      <c r="GT39" s="58"/>
      <c r="GU39" s="58"/>
      <c r="GV39" s="58"/>
      <c r="GW39" s="58"/>
      <c r="GX39" s="58"/>
      <c r="GY39" s="58"/>
      <c r="GZ39" s="58"/>
      <c r="HA39" s="58"/>
      <c r="HB39" s="58"/>
      <c r="HC39" s="58"/>
      <c r="HD39" s="58"/>
      <c r="HE39" s="58"/>
      <c r="HF39" s="58"/>
      <c r="HG39" s="58"/>
      <c r="HH39" s="58"/>
      <c r="HI39" s="58"/>
      <c r="HJ39" s="58"/>
      <c r="HK39" s="58"/>
      <c r="HL39" s="58"/>
      <c r="HM39" s="58"/>
      <c r="HN39" s="58"/>
      <c r="HO39" s="58"/>
      <c r="HP39" s="58"/>
      <c r="HQ39" s="58"/>
      <c r="HR39" s="58"/>
      <c r="HS39" s="58"/>
      <c r="HT39" s="58"/>
      <c r="HU39" s="58"/>
      <c r="HV39" s="58"/>
      <c r="HW39" s="58"/>
      <c r="HX39" s="58"/>
      <c r="HY39" s="58"/>
      <c r="HZ39" s="58"/>
      <c r="IA39" s="58"/>
      <c r="IB39" s="58"/>
      <c r="IC39" s="58"/>
      <c r="ID39" s="58"/>
      <c r="IE39" s="58"/>
      <c r="IF39" s="58"/>
      <c r="IG39" s="58"/>
      <c r="IH39" s="58"/>
      <c r="II39" s="58"/>
      <c r="IJ39" s="58"/>
      <c r="IK39" s="58"/>
      <c r="IL39" s="58"/>
      <c r="IM39" s="58"/>
      <c r="IN39" s="58"/>
      <c r="IO39" s="58"/>
      <c r="IP39" s="58"/>
      <c r="IQ39" s="58"/>
      <c r="IR39" s="58"/>
      <c r="IS39" s="58"/>
      <c r="IT39" s="58"/>
      <c r="IU39" s="58"/>
      <c r="IV39" s="58"/>
    </row>
    <row r="40" spans="1:256" ht="15" customHeight="1" x14ac:dyDescent="0.2">
      <c r="A40" s="75" t="s">
        <v>21</v>
      </c>
      <c r="B40" s="40">
        <v>9467339</v>
      </c>
      <c r="C40" s="40">
        <v>424493453</v>
      </c>
      <c r="D40" s="40">
        <v>8451417</v>
      </c>
      <c r="E40" s="40">
        <v>345721206</v>
      </c>
      <c r="F40" s="40">
        <v>4590129</v>
      </c>
      <c r="G40" s="40">
        <v>5348030</v>
      </c>
      <c r="H40" s="40">
        <v>272608</v>
      </c>
      <c r="I40" s="40">
        <v>1449904</v>
      </c>
      <c r="J40" s="40">
        <v>2057900</v>
      </c>
      <c r="K40" s="40">
        <v>4354014</v>
      </c>
      <c r="L40" s="40">
        <v>1637357</v>
      </c>
      <c r="M40" s="40">
        <v>2916571</v>
      </c>
      <c r="N40" s="40">
        <v>2062792</v>
      </c>
      <c r="O40" s="40">
        <v>1177150</v>
      </c>
      <c r="P40" s="40">
        <v>61052</v>
      </c>
      <c r="Q40" s="40">
        <v>875564</v>
      </c>
      <c r="R40" s="40">
        <v>904293</v>
      </c>
      <c r="S40" s="40">
        <v>13447555</v>
      </c>
      <c r="T40" s="40">
        <v>379755</v>
      </c>
      <c r="U40" s="40">
        <v>2230650</v>
      </c>
      <c r="V40" s="40">
        <v>214017</v>
      </c>
      <c r="W40" s="40">
        <v>112491</v>
      </c>
      <c r="X40" s="40">
        <v>705658</v>
      </c>
      <c r="Y40" s="40">
        <v>3414772</v>
      </c>
      <c r="Z40" s="40">
        <v>731413</v>
      </c>
      <c r="AA40" s="40">
        <v>1579988</v>
      </c>
      <c r="AB40" s="40">
        <v>282638</v>
      </c>
      <c r="AC40" s="40">
        <v>567679</v>
      </c>
      <c r="AD40" s="40">
        <v>285289</v>
      </c>
      <c r="AE40" s="40">
        <v>4139965</v>
      </c>
      <c r="AF40" s="40">
        <v>123765</v>
      </c>
      <c r="AG40" s="40">
        <v>3443041</v>
      </c>
      <c r="AH40" s="40">
        <v>285947</v>
      </c>
      <c r="AI40" s="40">
        <v>560114</v>
      </c>
      <c r="AJ40" s="40">
        <v>184656</v>
      </c>
      <c r="AK40" s="40">
        <v>775404</v>
      </c>
      <c r="AL40" s="40">
        <v>3304</v>
      </c>
      <c r="AM40" s="40">
        <v>1038</v>
      </c>
      <c r="AN40" s="46">
        <v>4755</v>
      </c>
      <c r="AO40" s="46">
        <v>16509</v>
      </c>
      <c r="AP40" s="40">
        <v>27845</v>
      </c>
      <c r="AQ40" s="40">
        <v>116107</v>
      </c>
      <c r="AR40" s="40">
        <v>14084</v>
      </c>
      <c r="AS40" s="40">
        <v>14591</v>
      </c>
      <c r="AT40" s="40">
        <v>642955</v>
      </c>
      <c r="AU40" s="40">
        <v>3295698</v>
      </c>
      <c r="AV40" s="40">
        <v>637795</v>
      </c>
      <c r="AW40" s="40">
        <v>9694574</v>
      </c>
      <c r="AX40" s="40">
        <v>503008</v>
      </c>
      <c r="AY40" s="40">
        <v>2445239</v>
      </c>
      <c r="AZ40" s="40">
        <v>399213</v>
      </c>
      <c r="BA40" s="40">
        <v>2350645</v>
      </c>
      <c r="BB40" s="40">
        <v>381890</v>
      </c>
      <c r="BC40" s="40">
        <v>7916456</v>
      </c>
      <c r="BD40" s="40">
        <v>104086</v>
      </c>
      <c r="BE40" s="40">
        <v>902864</v>
      </c>
      <c r="BF40" s="46">
        <v>4754</v>
      </c>
      <c r="BG40" s="46">
        <v>24724</v>
      </c>
      <c r="BH40" s="40">
        <v>59391</v>
      </c>
      <c r="BI40" s="40">
        <v>222856</v>
      </c>
      <c r="BJ40" s="40">
        <v>38044</v>
      </c>
      <c r="BK40" s="40">
        <v>186482</v>
      </c>
      <c r="BL40" s="40">
        <v>504896</v>
      </c>
      <c r="BM40" s="40">
        <v>508472</v>
      </c>
      <c r="BN40" s="40">
        <v>45326</v>
      </c>
      <c r="BO40" s="40">
        <v>419034</v>
      </c>
      <c r="BP40" s="40">
        <v>30484</v>
      </c>
      <c r="BQ40" s="40">
        <v>33446</v>
      </c>
      <c r="BR40" s="40">
        <v>781384</v>
      </c>
      <c r="BS40" s="40">
        <v>7100599</v>
      </c>
      <c r="BT40" s="40">
        <v>2082037</v>
      </c>
      <c r="BU40" s="40">
        <v>47523737</v>
      </c>
      <c r="BV40" s="40">
        <v>1936598</v>
      </c>
      <c r="BW40" s="40">
        <v>34607018</v>
      </c>
      <c r="BX40" s="40">
        <v>281474</v>
      </c>
      <c r="BY40" s="40">
        <v>1946066</v>
      </c>
      <c r="BZ40" s="40">
        <v>310186</v>
      </c>
      <c r="CA40" s="40">
        <v>2366108</v>
      </c>
      <c r="CB40" s="40">
        <v>93911</v>
      </c>
      <c r="CC40" s="40">
        <v>262224</v>
      </c>
      <c r="CD40" s="46">
        <v>935</v>
      </c>
      <c r="CE40" s="46">
        <v>2138</v>
      </c>
      <c r="CF40" s="40">
        <v>29839</v>
      </c>
      <c r="CG40" s="40">
        <v>152846</v>
      </c>
      <c r="CH40" s="46">
        <v>5919</v>
      </c>
      <c r="CI40" s="46">
        <v>21166</v>
      </c>
      <c r="CJ40" s="40">
        <v>370581</v>
      </c>
      <c r="CK40" s="40">
        <v>2350005</v>
      </c>
      <c r="CL40" s="40">
        <v>308872</v>
      </c>
      <c r="CM40" s="40">
        <v>2240804</v>
      </c>
      <c r="CN40" s="40">
        <v>235736</v>
      </c>
      <c r="CO40" s="40">
        <v>3969229</v>
      </c>
      <c r="CP40" s="40">
        <v>119077</v>
      </c>
      <c r="CQ40" s="40">
        <v>1086909</v>
      </c>
      <c r="CR40" s="40">
        <v>37117</v>
      </c>
      <c r="CS40" s="40">
        <v>232621</v>
      </c>
      <c r="CT40" s="47">
        <v>0</v>
      </c>
      <c r="CU40" s="47">
        <v>0</v>
      </c>
      <c r="CV40" s="40">
        <v>40490</v>
      </c>
      <c r="CW40" s="40">
        <v>383772</v>
      </c>
      <c r="CX40" s="40">
        <v>100909</v>
      </c>
      <c r="CY40" s="40">
        <v>1047428</v>
      </c>
      <c r="CZ40" s="40">
        <v>697806</v>
      </c>
      <c r="DA40" s="40">
        <v>2739952</v>
      </c>
      <c r="DB40" s="40">
        <v>1432965</v>
      </c>
      <c r="DC40" s="40">
        <v>21122709</v>
      </c>
      <c r="DD40" s="40">
        <v>1432965</v>
      </c>
      <c r="DE40" s="40">
        <v>11257928</v>
      </c>
      <c r="DF40" s="40">
        <v>11266</v>
      </c>
      <c r="DG40" s="40">
        <v>616136</v>
      </c>
      <c r="DH40" s="40">
        <v>405726</v>
      </c>
      <c r="DI40" s="40">
        <v>888493</v>
      </c>
      <c r="DJ40" s="40">
        <v>19333</v>
      </c>
      <c r="DK40" s="40">
        <v>142888</v>
      </c>
      <c r="DL40" s="40">
        <v>8975</v>
      </c>
      <c r="DM40" s="40">
        <v>117131</v>
      </c>
      <c r="DN40" s="40">
        <v>121259</v>
      </c>
      <c r="DO40" s="40">
        <v>570623</v>
      </c>
      <c r="DP40" s="40">
        <v>2557724</v>
      </c>
      <c r="DQ40" s="40">
        <v>5381222</v>
      </c>
      <c r="DR40" s="40">
        <v>381505</v>
      </c>
      <c r="DS40" s="40">
        <v>1167908</v>
      </c>
      <c r="DT40" s="40">
        <v>880532</v>
      </c>
      <c r="DU40" s="40">
        <v>528469</v>
      </c>
      <c r="DV40" s="40">
        <v>355488</v>
      </c>
      <c r="DW40" s="40">
        <v>84926</v>
      </c>
      <c r="DX40" s="40">
        <v>306346</v>
      </c>
      <c r="DY40" s="40">
        <v>694187</v>
      </c>
      <c r="DZ40" s="46">
        <v>4246</v>
      </c>
      <c r="EA40" s="46">
        <v>2767</v>
      </c>
      <c r="EB40" s="40">
        <v>906517</v>
      </c>
      <c r="EC40" s="40">
        <v>1101212</v>
      </c>
      <c r="ED40" s="40">
        <v>103904</v>
      </c>
      <c r="EE40" s="40">
        <v>185390</v>
      </c>
      <c r="EF40" s="40">
        <v>47321</v>
      </c>
      <c r="EG40" s="40">
        <v>351249</v>
      </c>
      <c r="EH40" s="40">
        <v>67347</v>
      </c>
      <c r="EI40" s="40">
        <v>27163</v>
      </c>
      <c r="EJ40" s="40">
        <v>30256</v>
      </c>
      <c r="EK40" s="40">
        <v>193957</v>
      </c>
      <c r="EL40" s="45">
        <v>238040</v>
      </c>
      <c r="EM40" s="30">
        <v>943810</v>
      </c>
      <c r="EN40" s="46">
        <v>4193</v>
      </c>
      <c r="EO40" s="46">
        <v>9152</v>
      </c>
      <c r="EP40" s="46">
        <v>6930</v>
      </c>
      <c r="EQ40" s="46">
        <v>37114</v>
      </c>
      <c r="ER40" s="40">
        <v>22049</v>
      </c>
      <c r="ES40" s="40">
        <v>53918</v>
      </c>
      <c r="ET40" s="40">
        <v>5449080</v>
      </c>
      <c r="EU40" s="40">
        <v>40234727</v>
      </c>
      <c r="EV40" s="40">
        <v>734938</v>
      </c>
      <c r="EW40" s="40">
        <v>1086073</v>
      </c>
      <c r="EX40" s="45">
        <v>4015285</v>
      </c>
      <c r="EY40" s="30">
        <v>53453254</v>
      </c>
      <c r="EZ40" s="40">
        <v>17912439</v>
      </c>
      <c r="FA40" s="40">
        <v>55492053</v>
      </c>
      <c r="FB40" s="40">
        <v>9467311</v>
      </c>
      <c r="FC40" s="40">
        <v>274229656</v>
      </c>
      <c r="FD40" s="40">
        <v>10880</v>
      </c>
      <c r="FE40" s="40">
        <v>18917</v>
      </c>
      <c r="FF40" s="40">
        <v>9467339</v>
      </c>
      <c r="FG40" s="40">
        <v>37888193</v>
      </c>
      <c r="FH40" s="58"/>
      <c r="FI40" s="58"/>
      <c r="FJ40" s="58"/>
      <c r="FK40" s="58"/>
      <c r="FL40" s="58"/>
      <c r="FM40" s="58"/>
      <c r="FN40" s="58"/>
      <c r="FO40" s="58"/>
      <c r="FP40" s="58"/>
      <c r="FQ40" s="58"/>
      <c r="FR40" s="58"/>
      <c r="FS40" s="58"/>
      <c r="FT40" s="58"/>
      <c r="FU40" s="58"/>
      <c r="FV40" s="58"/>
      <c r="FW40" s="58"/>
      <c r="FX40" s="58"/>
      <c r="FY40" s="58"/>
      <c r="FZ40" s="58"/>
      <c r="GA40" s="58"/>
      <c r="GB40" s="58"/>
      <c r="GC40" s="58"/>
      <c r="GD40" s="58"/>
      <c r="GE40" s="58"/>
      <c r="GF40" s="58"/>
      <c r="GG40" s="58"/>
      <c r="GH40" s="58"/>
      <c r="GI40" s="58"/>
      <c r="GJ40" s="58"/>
      <c r="GK40" s="58"/>
      <c r="GL40" s="58"/>
      <c r="GM40" s="58"/>
      <c r="GN40" s="58"/>
      <c r="GO40" s="58"/>
      <c r="GP40" s="58"/>
      <c r="GQ40" s="58"/>
      <c r="GR40" s="58"/>
      <c r="GS40" s="58"/>
      <c r="GT40" s="58"/>
      <c r="GU40" s="58"/>
      <c r="GV40" s="58"/>
      <c r="GW40" s="58"/>
      <c r="GX40" s="58"/>
      <c r="GY40" s="58"/>
      <c r="GZ40" s="58"/>
      <c r="HA40" s="58"/>
      <c r="HB40" s="58"/>
      <c r="HC40" s="58"/>
      <c r="HD40" s="58"/>
      <c r="HE40" s="58"/>
      <c r="HF40" s="58"/>
      <c r="HG40" s="58"/>
      <c r="HH40" s="58"/>
      <c r="HI40" s="58"/>
      <c r="HJ40" s="58"/>
      <c r="HK40" s="58"/>
      <c r="HL40" s="58"/>
      <c r="HM40" s="58"/>
      <c r="HN40" s="58"/>
      <c r="HO40" s="58"/>
      <c r="HP40" s="58"/>
      <c r="HQ40" s="58"/>
      <c r="HR40" s="58"/>
      <c r="HS40" s="58"/>
      <c r="HT40" s="58"/>
      <c r="HU40" s="58"/>
      <c r="HV40" s="58"/>
      <c r="HW40" s="58"/>
      <c r="HX40" s="58"/>
      <c r="HY40" s="58"/>
      <c r="HZ40" s="58"/>
      <c r="IA40" s="58"/>
      <c r="IB40" s="58"/>
      <c r="IC40" s="58"/>
      <c r="ID40" s="58"/>
      <c r="IE40" s="58"/>
      <c r="IF40" s="58"/>
      <c r="IG40" s="58"/>
      <c r="IH40" s="58"/>
      <c r="II40" s="58"/>
      <c r="IJ40" s="58"/>
      <c r="IK40" s="58"/>
      <c r="IL40" s="58"/>
      <c r="IM40" s="58"/>
      <c r="IN40" s="58"/>
      <c r="IO40" s="58"/>
      <c r="IP40" s="58"/>
      <c r="IQ40" s="58"/>
      <c r="IR40" s="58"/>
      <c r="IS40" s="58"/>
      <c r="IT40" s="58"/>
      <c r="IU40" s="58"/>
      <c r="IV40" s="58"/>
    </row>
    <row r="41" spans="1:256" ht="15" customHeight="1" x14ac:dyDescent="0.2">
      <c r="A41" s="75" t="s">
        <v>22</v>
      </c>
      <c r="B41" s="40">
        <v>17350625</v>
      </c>
      <c r="C41" s="40">
        <v>1068699069</v>
      </c>
      <c r="D41" s="40">
        <v>15675379</v>
      </c>
      <c r="E41" s="40">
        <v>864615443</v>
      </c>
      <c r="F41" s="40">
        <v>10374713</v>
      </c>
      <c r="G41" s="40">
        <v>12846157</v>
      </c>
      <c r="H41" s="40">
        <v>631921</v>
      </c>
      <c r="I41" s="40">
        <v>3387001</v>
      </c>
      <c r="J41" s="40">
        <v>5123733</v>
      </c>
      <c r="K41" s="40">
        <v>11429464</v>
      </c>
      <c r="L41" s="40">
        <v>4050049</v>
      </c>
      <c r="M41" s="40">
        <v>7171195</v>
      </c>
      <c r="N41" s="40">
        <v>5670460</v>
      </c>
      <c r="O41" s="40">
        <v>3747609</v>
      </c>
      <c r="P41" s="48">
        <v>89066</v>
      </c>
      <c r="Q41" s="48">
        <v>2241671</v>
      </c>
      <c r="R41" s="40">
        <v>1912325</v>
      </c>
      <c r="S41" s="40">
        <v>31069066</v>
      </c>
      <c r="T41" s="40">
        <v>915275</v>
      </c>
      <c r="U41" s="40">
        <v>4822540</v>
      </c>
      <c r="V41" s="40">
        <v>542140</v>
      </c>
      <c r="W41" s="40">
        <v>360819</v>
      </c>
      <c r="X41" s="40">
        <v>1711921</v>
      </c>
      <c r="Y41" s="40">
        <v>12402118</v>
      </c>
      <c r="Z41" s="40">
        <v>1772606</v>
      </c>
      <c r="AA41" s="40">
        <v>3682389</v>
      </c>
      <c r="AB41" s="40">
        <v>661946</v>
      </c>
      <c r="AC41" s="40">
        <v>1951451</v>
      </c>
      <c r="AD41" s="40">
        <v>733395</v>
      </c>
      <c r="AE41" s="40">
        <v>11146424</v>
      </c>
      <c r="AF41" s="40">
        <v>298365</v>
      </c>
      <c r="AG41" s="40">
        <v>9208762</v>
      </c>
      <c r="AH41" s="40">
        <v>670322</v>
      </c>
      <c r="AI41" s="40">
        <v>2059534</v>
      </c>
      <c r="AJ41" s="40">
        <v>489851</v>
      </c>
      <c r="AK41" s="40">
        <v>2363469</v>
      </c>
      <c r="AL41" s="40">
        <v>13001</v>
      </c>
      <c r="AM41" s="40">
        <v>125955</v>
      </c>
      <c r="AN41" s="40">
        <v>11479</v>
      </c>
      <c r="AO41" s="40">
        <v>28742</v>
      </c>
      <c r="AP41" s="40">
        <v>73425</v>
      </c>
      <c r="AQ41" s="40">
        <v>252888</v>
      </c>
      <c r="AR41" s="40">
        <v>28326</v>
      </c>
      <c r="AS41" s="40">
        <v>32379</v>
      </c>
      <c r="AT41" s="40">
        <v>1555327</v>
      </c>
      <c r="AU41" s="40">
        <v>11585147</v>
      </c>
      <c r="AV41" s="40">
        <v>1533419</v>
      </c>
      <c r="AW41" s="40">
        <v>24932233</v>
      </c>
      <c r="AX41" s="40">
        <v>1244042</v>
      </c>
      <c r="AY41" s="40">
        <v>7857458</v>
      </c>
      <c r="AZ41" s="40">
        <v>982666</v>
      </c>
      <c r="BA41" s="40">
        <v>6542541</v>
      </c>
      <c r="BB41" s="40">
        <v>974992</v>
      </c>
      <c r="BC41" s="40">
        <v>20839334</v>
      </c>
      <c r="BD41" s="40">
        <v>278756</v>
      </c>
      <c r="BE41" s="40">
        <v>4121521</v>
      </c>
      <c r="BF41" s="40">
        <v>12741</v>
      </c>
      <c r="BG41" s="40">
        <v>43299</v>
      </c>
      <c r="BH41" s="40">
        <v>140202</v>
      </c>
      <c r="BI41" s="40">
        <v>765614</v>
      </c>
      <c r="BJ41" s="40">
        <v>84365</v>
      </c>
      <c r="BK41" s="40">
        <v>258057</v>
      </c>
      <c r="BL41" s="40">
        <v>1201966</v>
      </c>
      <c r="BM41" s="40">
        <v>1579461</v>
      </c>
      <c r="BN41" s="40">
        <v>113392</v>
      </c>
      <c r="BO41" s="40">
        <v>800322</v>
      </c>
      <c r="BP41" s="40">
        <v>103690</v>
      </c>
      <c r="BQ41" s="40">
        <v>275603</v>
      </c>
      <c r="BR41" s="40">
        <v>1561760</v>
      </c>
      <c r="BS41" s="40">
        <v>18582941</v>
      </c>
      <c r="BT41" s="40">
        <v>4407971</v>
      </c>
      <c r="BU41" s="40">
        <v>122763658</v>
      </c>
      <c r="BV41" s="40">
        <v>4078828</v>
      </c>
      <c r="BW41" s="40">
        <v>84208333</v>
      </c>
      <c r="BX41" s="40">
        <v>669543</v>
      </c>
      <c r="BY41" s="40">
        <v>4934053</v>
      </c>
      <c r="BZ41" s="40">
        <v>825573</v>
      </c>
      <c r="CA41" s="40">
        <v>6391896</v>
      </c>
      <c r="CB41" s="40">
        <v>197732</v>
      </c>
      <c r="CC41" s="40">
        <v>892138</v>
      </c>
      <c r="CD41" s="48">
        <v>8042</v>
      </c>
      <c r="CE41" s="48">
        <v>19738</v>
      </c>
      <c r="CF41" s="40">
        <v>64359</v>
      </c>
      <c r="CG41" s="40">
        <v>432026</v>
      </c>
      <c r="CH41" s="40">
        <v>24518</v>
      </c>
      <c r="CI41" s="40">
        <v>153519</v>
      </c>
      <c r="CJ41" s="40">
        <v>850264</v>
      </c>
      <c r="CK41" s="40">
        <v>6168241</v>
      </c>
      <c r="CL41" s="40">
        <v>818161</v>
      </c>
      <c r="CM41" s="40">
        <v>6089728</v>
      </c>
      <c r="CN41" s="40">
        <v>616553</v>
      </c>
      <c r="CO41" s="40">
        <v>10277497</v>
      </c>
      <c r="CP41" s="40">
        <v>333034</v>
      </c>
      <c r="CQ41" s="40">
        <v>2719685</v>
      </c>
      <c r="CR41" s="40">
        <v>77059</v>
      </c>
      <c r="CS41" s="40">
        <v>816721</v>
      </c>
      <c r="CT41" s="46">
        <v>944</v>
      </c>
      <c r="CU41" s="46">
        <v>1950</v>
      </c>
      <c r="CV41" s="40">
        <v>96635</v>
      </c>
      <c r="CW41" s="40">
        <v>1215855</v>
      </c>
      <c r="CX41" s="40">
        <v>238021</v>
      </c>
      <c r="CY41" s="40">
        <v>2408554</v>
      </c>
      <c r="CZ41" s="40">
        <v>1299150</v>
      </c>
      <c r="DA41" s="40">
        <v>4856855</v>
      </c>
      <c r="DB41" s="40">
        <v>2755653</v>
      </c>
      <c r="DC41" s="40">
        <v>42480465</v>
      </c>
      <c r="DD41" s="40">
        <v>2755653</v>
      </c>
      <c r="DE41" s="40">
        <v>33123319</v>
      </c>
      <c r="DF41" s="40">
        <v>17892</v>
      </c>
      <c r="DG41" s="40">
        <v>960448</v>
      </c>
      <c r="DH41" s="40">
        <v>964409</v>
      </c>
      <c r="DI41" s="40">
        <v>2861673</v>
      </c>
      <c r="DJ41" s="40">
        <v>20898</v>
      </c>
      <c r="DK41" s="40">
        <v>143506</v>
      </c>
      <c r="DL41" s="40">
        <v>27267</v>
      </c>
      <c r="DM41" s="40">
        <v>382371</v>
      </c>
      <c r="DN41" s="40">
        <v>331293</v>
      </c>
      <c r="DO41" s="40">
        <v>1934245</v>
      </c>
      <c r="DP41" s="40">
        <v>5173863</v>
      </c>
      <c r="DQ41" s="40">
        <v>12556449</v>
      </c>
      <c r="DR41" s="40">
        <v>685444</v>
      </c>
      <c r="DS41" s="40">
        <v>2102288</v>
      </c>
      <c r="DT41" s="40">
        <v>1649459</v>
      </c>
      <c r="DU41" s="40">
        <v>1021376</v>
      </c>
      <c r="DV41" s="40">
        <v>794487</v>
      </c>
      <c r="DW41" s="40">
        <v>203369</v>
      </c>
      <c r="DX41" s="40">
        <v>704111</v>
      </c>
      <c r="DY41" s="40">
        <v>1328338</v>
      </c>
      <c r="DZ41" s="45">
        <v>13629</v>
      </c>
      <c r="EA41" s="30">
        <v>28467</v>
      </c>
      <c r="EB41" s="40">
        <v>1997938</v>
      </c>
      <c r="EC41" s="40">
        <v>2582936</v>
      </c>
      <c r="ED41" s="40">
        <v>194480</v>
      </c>
      <c r="EE41" s="40">
        <v>418117</v>
      </c>
      <c r="EF41" s="40">
        <v>139127</v>
      </c>
      <c r="EG41" s="40">
        <v>1013711</v>
      </c>
      <c r="EH41" s="40">
        <v>134159</v>
      </c>
      <c r="EI41" s="40">
        <v>22001</v>
      </c>
      <c r="EJ41" s="40">
        <v>139009</v>
      </c>
      <c r="EK41" s="40">
        <v>1475813</v>
      </c>
      <c r="EL41" s="45">
        <v>513538</v>
      </c>
      <c r="EM41" s="30">
        <v>2233052</v>
      </c>
      <c r="EN41" s="40">
        <v>7612</v>
      </c>
      <c r="EO41" s="40">
        <v>11233</v>
      </c>
      <c r="EP41" s="40">
        <v>15933</v>
      </c>
      <c r="EQ41" s="40">
        <v>25135</v>
      </c>
      <c r="ER41" s="40">
        <v>37774</v>
      </c>
      <c r="ES41" s="40">
        <v>90613</v>
      </c>
      <c r="ET41" s="40">
        <v>7287716</v>
      </c>
      <c r="EU41" s="40">
        <v>61038013</v>
      </c>
      <c r="EV41" s="40">
        <v>1172339</v>
      </c>
      <c r="EW41" s="40">
        <v>1716609</v>
      </c>
      <c r="EX41" s="45">
        <v>10062909</v>
      </c>
      <c r="EY41" s="30">
        <v>161658337</v>
      </c>
      <c r="EZ41" s="40">
        <v>41220731</v>
      </c>
      <c r="FA41" s="40">
        <v>127727148</v>
      </c>
      <c r="FB41" s="40">
        <v>17349074</v>
      </c>
      <c r="FC41" s="40">
        <v>716600109</v>
      </c>
      <c r="FD41" s="40">
        <v>87459</v>
      </c>
      <c r="FE41" s="40">
        <v>115379</v>
      </c>
      <c r="FF41" s="40">
        <v>17350625</v>
      </c>
      <c r="FG41" s="40">
        <v>104629173</v>
      </c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8"/>
      <c r="FW41" s="58"/>
      <c r="FX41" s="58"/>
      <c r="FY41" s="58"/>
      <c r="FZ41" s="58"/>
      <c r="GA41" s="58"/>
      <c r="GB41" s="58"/>
      <c r="GC41" s="58"/>
      <c r="GD41" s="58"/>
      <c r="GE41" s="58"/>
      <c r="GF41" s="58"/>
      <c r="GG41" s="58"/>
      <c r="GH41" s="58"/>
      <c r="GI41" s="58"/>
      <c r="GJ41" s="58"/>
      <c r="GK41" s="58"/>
      <c r="GL41" s="58"/>
      <c r="GM41" s="58"/>
      <c r="GN41" s="58"/>
      <c r="GO41" s="58"/>
      <c r="GP41" s="58"/>
      <c r="GQ41" s="58"/>
      <c r="GR41" s="58"/>
      <c r="GS41" s="58"/>
      <c r="GT41" s="58"/>
      <c r="GU41" s="58"/>
      <c r="GV41" s="58"/>
      <c r="GW41" s="58"/>
      <c r="GX41" s="58"/>
      <c r="GY41" s="58"/>
      <c r="GZ41" s="58"/>
      <c r="HA41" s="58"/>
      <c r="HB41" s="58"/>
      <c r="HC41" s="58"/>
      <c r="HD41" s="58"/>
      <c r="HE41" s="58"/>
      <c r="HF41" s="58"/>
      <c r="HG41" s="58"/>
      <c r="HH41" s="58"/>
      <c r="HI41" s="58"/>
      <c r="HJ41" s="58"/>
      <c r="HK41" s="58"/>
      <c r="HL41" s="58"/>
      <c r="HM41" s="58"/>
      <c r="HN41" s="58"/>
      <c r="HO41" s="58"/>
      <c r="HP41" s="58"/>
      <c r="HQ41" s="58"/>
      <c r="HR41" s="58"/>
      <c r="HS41" s="58"/>
      <c r="HT41" s="58"/>
      <c r="HU41" s="58"/>
      <c r="HV41" s="58"/>
      <c r="HW41" s="58"/>
      <c r="HX41" s="58"/>
      <c r="HY41" s="58"/>
      <c r="HZ41" s="58"/>
      <c r="IA41" s="58"/>
      <c r="IB41" s="58"/>
      <c r="IC41" s="58"/>
      <c r="ID41" s="58"/>
      <c r="IE41" s="58"/>
      <c r="IF41" s="58"/>
      <c r="IG41" s="58"/>
      <c r="IH41" s="58"/>
      <c r="II41" s="58"/>
      <c r="IJ41" s="58"/>
      <c r="IK41" s="58"/>
      <c r="IL41" s="58"/>
      <c r="IM41" s="58"/>
      <c r="IN41" s="58"/>
      <c r="IO41" s="58"/>
      <c r="IP41" s="58"/>
      <c r="IQ41" s="58"/>
      <c r="IR41" s="58"/>
      <c r="IS41" s="58"/>
      <c r="IT41" s="58"/>
      <c r="IU41" s="58"/>
      <c r="IV41" s="58"/>
    </row>
    <row r="42" spans="1:256" ht="15" customHeight="1" x14ac:dyDescent="0.2">
      <c r="A42" s="75" t="s">
        <v>23</v>
      </c>
      <c r="B42" s="40">
        <v>10021150</v>
      </c>
      <c r="C42" s="40">
        <v>864079043</v>
      </c>
      <c r="D42" s="40">
        <v>9197963</v>
      </c>
      <c r="E42" s="40">
        <v>700776405</v>
      </c>
      <c r="F42" s="40">
        <v>7383678</v>
      </c>
      <c r="G42" s="40">
        <v>9735480</v>
      </c>
      <c r="H42" s="40">
        <v>479118</v>
      </c>
      <c r="I42" s="40">
        <v>3375147</v>
      </c>
      <c r="J42" s="40">
        <v>4042909</v>
      </c>
      <c r="K42" s="40">
        <v>9962647</v>
      </c>
      <c r="L42" s="40">
        <v>3214879</v>
      </c>
      <c r="M42" s="40">
        <v>7177556</v>
      </c>
      <c r="N42" s="40">
        <v>4563907</v>
      </c>
      <c r="O42" s="40">
        <v>3595765</v>
      </c>
      <c r="P42" s="47">
        <v>0</v>
      </c>
      <c r="Q42" s="47">
        <v>0</v>
      </c>
      <c r="R42" s="40">
        <v>1270723</v>
      </c>
      <c r="S42" s="40">
        <v>27325339</v>
      </c>
      <c r="T42" s="40">
        <v>580987</v>
      </c>
      <c r="U42" s="40">
        <v>2900727</v>
      </c>
      <c r="V42" s="40">
        <v>385542</v>
      </c>
      <c r="W42" s="40">
        <v>290819</v>
      </c>
      <c r="X42" s="40">
        <v>1416610</v>
      </c>
      <c r="Y42" s="40">
        <v>15233348</v>
      </c>
      <c r="Z42" s="40">
        <v>1390274</v>
      </c>
      <c r="AA42" s="40">
        <v>2959044</v>
      </c>
      <c r="AB42" s="40">
        <v>622368</v>
      </c>
      <c r="AC42" s="40">
        <v>2156053</v>
      </c>
      <c r="AD42" s="40">
        <v>647613</v>
      </c>
      <c r="AE42" s="40">
        <v>11325942</v>
      </c>
      <c r="AF42" s="40">
        <v>272991</v>
      </c>
      <c r="AG42" s="40">
        <v>9795306</v>
      </c>
      <c r="AH42" s="40">
        <v>640476</v>
      </c>
      <c r="AI42" s="40">
        <v>2353909</v>
      </c>
      <c r="AJ42" s="40">
        <v>431610</v>
      </c>
      <c r="AK42" s="40">
        <v>1924225</v>
      </c>
      <c r="AL42" s="40">
        <v>9020</v>
      </c>
      <c r="AM42" s="40">
        <v>158803</v>
      </c>
      <c r="AN42" s="40">
        <v>7242</v>
      </c>
      <c r="AO42" s="40">
        <v>22385</v>
      </c>
      <c r="AP42" s="40">
        <v>59567</v>
      </c>
      <c r="AQ42" s="40">
        <v>159430</v>
      </c>
      <c r="AR42" s="40">
        <v>39276</v>
      </c>
      <c r="AS42" s="40">
        <v>100114</v>
      </c>
      <c r="AT42" s="40">
        <v>1261784</v>
      </c>
      <c r="AU42" s="40">
        <v>14549532</v>
      </c>
      <c r="AV42" s="40">
        <v>1221730</v>
      </c>
      <c r="AW42" s="40">
        <v>21213368</v>
      </c>
      <c r="AX42" s="40">
        <v>996627</v>
      </c>
      <c r="AY42" s="40">
        <v>8928531</v>
      </c>
      <c r="AZ42" s="40">
        <v>836048</v>
      </c>
      <c r="BA42" s="40">
        <v>6315019</v>
      </c>
      <c r="BB42" s="40">
        <v>756894</v>
      </c>
      <c r="BC42" s="40">
        <v>17937997</v>
      </c>
      <c r="BD42" s="40">
        <v>249871</v>
      </c>
      <c r="BE42" s="40">
        <v>6755463</v>
      </c>
      <c r="BF42" s="40">
        <v>6901</v>
      </c>
      <c r="BG42" s="40">
        <v>40842</v>
      </c>
      <c r="BH42" s="40">
        <v>145771</v>
      </c>
      <c r="BI42" s="40">
        <v>808776</v>
      </c>
      <c r="BJ42" s="40">
        <v>71005</v>
      </c>
      <c r="BK42" s="40">
        <v>278547</v>
      </c>
      <c r="BL42" s="40">
        <v>959895</v>
      </c>
      <c r="BM42" s="40">
        <v>1415797</v>
      </c>
      <c r="BN42" s="40">
        <v>88005</v>
      </c>
      <c r="BO42" s="40">
        <v>865948</v>
      </c>
      <c r="BP42" s="40">
        <v>98241</v>
      </c>
      <c r="BQ42" s="40">
        <v>306488</v>
      </c>
      <c r="BR42" s="40">
        <v>924041</v>
      </c>
      <c r="BS42" s="40">
        <v>14932220</v>
      </c>
      <c r="BT42" s="40">
        <v>2748230</v>
      </c>
      <c r="BU42" s="40">
        <v>91995952</v>
      </c>
      <c r="BV42" s="40">
        <v>2399332</v>
      </c>
      <c r="BW42" s="40">
        <v>59097334</v>
      </c>
      <c r="BX42" s="40">
        <v>433095</v>
      </c>
      <c r="BY42" s="40">
        <v>4856232</v>
      </c>
      <c r="BZ42" s="40">
        <v>642225</v>
      </c>
      <c r="CA42" s="40">
        <v>4824009</v>
      </c>
      <c r="CB42" s="40">
        <v>150295</v>
      </c>
      <c r="CC42" s="40">
        <v>766497</v>
      </c>
      <c r="CD42" s="47">
        <v>0</v>
      </c>
      <c r="CE42" s="47">
        <v>0</v>
      </c>
      <c r="CF42" s="40">
        <v>72577</v>
      </c>
      <c r="CG42" s="40">
        <v>700760</v>
      </c>
      <c r="CH42" s="40">
        <v>14170</v>
      </c>
      <c r="CI42" s="40">
        <v>90584</v>
      </c>
      <c r="CJ42" s="40">
        <v>600303</v>
      </c>
      <c r="CK42" s="40">
        <v>6190199</v>
      </c>
      <c r="CL42" s="40">
        <v>634350</v>
      </c>
      <c r="CM42" s="40">
        <v>4549465</v>
      </c>
      <c r="CN42" s="40">
        <v>591702</v>
      </c>
      <c r="CO42" s="40">
        <v>13535034</v>
      </c>
      <c r="CP42" s="40">
        <v>285774</v>
      </c>
      <c r="CQ42" s="40">
        <v>2746645</v>
      </c>
      <c r="CR42" s="40">
        <v>54069</v>
      </c>
      <c r="CS42" s="40">
        <v>510728</v>
      </c>
      <c r="CT42" s="46">
        <v>3640</v>
      </c>
      <c r="CU42" s="46">
        <v>558</v>
      </c>
      <c r="CV42" s="40">
        <v>52548</v>
      </c>
      <c r="CW42" s="40">
        <v>695695</v>
      </c>
      <c r="CX42" s="40">
        <v>162271</v>
      </c>
      <c r="CY42" s="40">
        <v>2043047</v>
      </c>
      <c r="CZ42" s="40">
        <v>721935</v>
      </c>
      <c r="DA42" s="40">
        <v>2844650</v>
      </c>
      <c r="DB42" s="40">
        <v>1412634</v>
      </c>
      <c r="DC42" s="40">
        <v>25272948</v>
      </c>
      <c r="DD42" s="40">
        <v>1412634</v>
      </c>
      <c r="DE42" s="40">
        <v>21385889</v>
      </c>
      <c r="DF42" s="40">
        <v>16083</v>
      </c>
      <c r="DG42" s="40">
        <v>978292</v>
      </c>
      <c r="DH42" s="40">
        <v>670938</v>
      </c>
      <c r="DI42" s="40">
        <v>2143861</v>
      </c>
      <c r="DJ42" s="40">
        <v>20776</v>
      </c>
      <c r="DK42" s="40">
        <v>241109</v>
      </c>
      <c r="DL42" s="40">
        <v>17571</v>
      </c>
      <c r="DM42" s="40">
        <v>320459</v>
      </c>
      <c r="DN42" s="40">
        <v>233406</v>
      </c>
      <c r="DO42" s="40">
        <v>2000583</v>
      </c>
      <c r="DP42" s="40">
        <v>3569618</v>
      </c>
      <c r="DQ42" s="40">
        <v>10813128</v>
      </c>
      <c r="DR42" s="40">
        <v>379756</v>
      </c>
      <c r="DS42" s="40">
        <v>1226547</v>
      </c>
      <c r="DT42" s="48">
        <v>1591195</v>
      </c>
      <c r="DU42" s="48">
        <v>1081966</v>
      </c>
      <c r="DV42" s="48">
        <v>1360308</v>
      </c>
      <c r="DW42" s="48">
        <v>359404</v>
      </c>
      <c r="DX42" s="40">
        <v>730810</v>
      </c>
      <c r="DY42" s="40">
        <v>1694934</v>
      </c>
      <c r="DZ42" s="45">
        <v>8406</v>
      </c>
      <c r="EA42" s="30">
        <v>13605</v>
      </c>
      <c r="EB42" s="40">
        <v>1333213</v>
      </c>
      <c r="EC42" s="40">
        <v>2191940</v>
      </c>
      <c r="ED42" s="40">
        <v>127173</v>
      </c>
      <c r="EE42" s="40">
        <v>396811</v>
      </c>
      <c r="EF42" s="40">
        <v>168162</v>
      </c>
      <c r="EG42" s="40">
        <v>1545684</v>
      </c>
      <c r="EH42" s="40">
        <v>92432</v>
      </c>
      <c r="EI42" s="40">
        <v>19040</v>
      </c>
      <c r="EJ42" s="40">
        <v>78953</v>
      </c>
      <c r="EK42" s="40">
        <v>878934</v>
      </c>
      <c r="EL42" s="45">
        <v>357210</v>
      </c>
      <c r="EM42" s="30">
        <v>1667239</v>
      </c>
      <c r="EN42" s="40">
        <v>3519</v>
      </c>
      <c r="EO42" s="40">
        <v>7721</v>
      </c>
      <c r="EP42" s="40">
        <v>12577</v>
      </c>
      <c r="EQ42" s="40">
        <v>17898</v>
      </c>
      <c r="ER42" s="40">
        <v>26471</v>
      </c>
      <c r="ES42" s="40">
        <v>128766</v>
      </c>
      <c r="ET42" s="40">
        <v>2189438</v>
      </c>
      <c r="EU42" s="40">
        <v>19727670</v>
      </c>
      <c r="EV42" s="40">
        <v>481954</v>
      </c>
      <c r="EW42" s="40">
        <v>737199</v>
      </c>
      <c r="EX42" s="45">
        <v>7831712</v>
      </c>
      <c r="EY42" s="30">
        <v>150059749</v>
      </c>
      <c r="EZ42" s="40">
        <v>27562332</v>
      </c>
      <c r="FA42" s="40">
        <v>85408967</v>
      </c>
      <c r="FB42" s="40">
        <v>10017941</v>
      </c>
      <c r="FC42" s="40">
        <v>608245670</v>
      </c>
      <c r="FD42" s="40">
        <v>150582</v>
      </c>
      <c r="FE42" s="40">
        <v>218088</v>
      </c>
      <c r="FF42" s="40">
        <v>10021150</v>
      </c>
      <c r="FG42" s="40">
        <v>93989652</v>
      </c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GQ42" s="58"/>
      <c r="GR42" s="58"/>
      <c r="GS42" s="58"/>
      <c r="GT42" s="58"/>
      <c r="GU42" s="58"/>
      <c r="GV42" s="58"/>
      <c r="GW42" s="58"/>
      <c r="GX42" s="58"/>
      <c r="GY42" s="58"/>
      <c r="GZ42" s="58"/>
      <c r="HA42" s="58"/>
      <c r="HB42" s="58"/>
      <c r="HC42" s="58"/>
      <c r="HD42" s="58"/>
      <c r="HE42" s="58"/>
      <c r="HF42" s="58"/>
      <c r="HG42" s="58"/>
      <c r="HH42" s="58"/>
      <c r="HI42" s="58"/>
      <c r="HJ42" s="58"/>
      <c r="HK42" s="58"/>
      <c r="HL42" s="58"/>
      <c r="HM42" s="58"/>
      <c r="HN42" s="58"/>
      <c r="HO42" s="58"/>
      <c r="HP42" s="58"/>
      <c r="HQ42" s="58"/>
      <c r="HR42" s="58"/>
      <c r="HS42" s="58"/>
      <c r="HT42" s="58"/>
      <c r="HU42" s="58"/>
      <c r="HV42" s="58"/>
      <c r="HW42" s="58"/>
      <c r="HX42" s="58"/>
      <c r="HY42" s="58"/>
      <c r="HZ42" s="58"/>
      <c r="IA42" s="58"/>
      <c r="IB42" s="58"/>
      <c r="IC42" s="58"/>
      <c r="ID42" s="58"/>
      <c r="IE42" s="58"/>
      <c r="IF42" s="58"/>
      <c r="IG42" s="58"/>
      <c r="IH42" s="58"/>
      <c r="II42" s="58"/>
      <c r="IJ42" s="58"/>
      <c r="IK42" s="58"/>
      <c r="IL42" s="58"/>
      <c r="IM42" s="58"/>
      <c r="IN42" s="58"/>
      <c r="IO42" s="58"/>
      <c r="IP42" s="58"/>
      <c r="IQ42" s="58"/>
      <c r="IR42" s="58"/>
      <c r="IS42" s="58"/>
      <c r="IT42" s="58"/>
      <c r="IU42" s="58"/>
      <c r="IV42" s="58"/>
    </row>
    <row r="43" spans="1:256" ht="15" customHeight="1" x14ac:dyDescent="0.2">
      <c r="A43" s="75" t="s">
        <v>24</v>
      </c>
      <c r="B43" s="40">
        <v>9718430</v>
      </c>
      <c r="C43" s="40">
        <v>1286114931</v>
      </c>
      <c r="D43" s="40">
        <v>8895016</v>
      </c>
      <c r="E43" s="40">
        <v>992701910</v>
      </c>
      <c r="F43" s="40">
        <v>8137686</v>
      </c>
      <c r="G43" s="40">
        <v>17808367</v>
      </c>
      <c r="H43" s="40">
        <v>947337</v>
      </c>
      <c r="I43" s="40">
        <v>8903761</v>
      </c>
      <c r="J43" s="40">
        <v>5396608</v>
      </c>
      <c r="K43" s="40">
        <v>23515590</v>
      </c>
      <c r="L43" s="40">
        <v>4543058</v>
      </c>
      <c r="M43" s="40">
        <v>17422043</v>
      </c>
      <c r="N43" s="40">
        <v>4820819</v>
      </c>
      <c r="O43" s="40">
        <v>5122647</v>
      </c>
      <c r="P43" s="40">
        <v>15425</v>
      </c>
      <c r="Q43" s="40">
        <v>633928</v>
      </c>
      <c r="R43" s="40">
        <v>1474595</v>
      </c>
      <c r="S43" s="40">
        <v>58045938</v>
      </c>
      <c r="T43" s="40">
        <v>567004</v>
      </c>
      <c r="U43" s="40">
        <v>4312800</v>
      </c>
      <c r="V43" s="40">
        <v>461450</v>
      </c>
      <c r="W43" s="40">
        <v>359861</v>
      </c>
      <c r="X43" s="40">
        <v>2159025</v>
      </c>
      <c r="Y43" s="40">
        <v>49631595</v>
      </c>
      <c r="Z43" s="40">
        <v>2063326</v>
      </c>
      <c r="AA43" s="40">
        <v>4660078</v>
      </c>
      <c r="AB43" s="40">
        <v>929596</v>
      </c>
      <c r="AC43" s="40">
        <v>4893774</v>
      </c>
      <c r="AD43" s="40">
        <v>1091046</v>
      </c>
      <c r="AE43" s="40">
        <v>25006390</v>
      </c>
      <c r="AF43" s="40">
        <v>462155</v>
      </c>
      <c r="AG43" s="40">
        <v>21701322</v>
      </c>
      <c r="AH43" s="40">
        <v>970087</v>
      </c>
      <c r="AI43" s="40">
        <v>5369896</v>
      </c>
      <c r="AJ43" s="40">
        <v>712685</v>
      </c>
      <c r="AK43" s="40">
        <v>4261705</v>
      </c>
      <c r="AL43" s="40">
        <v>18026</v>
      </c>
      <c r="AM43" s="40">
        <v>79919</v>
      </c>
      <c r="AN43" s="40">
        <v>19159</v>
      </c>
      <c r="AO43" s="40">
        <v>104352</v>
      </c>
      <c r="AP43" s="40">
        <v>141496</v>
      </c>
      <c r="AQ43" s="40">
        <v>769199</v>
      </c>
      <c r="AR43" s="40">
        <v>96087</v>
      </c>
      <c r="AS43" s="40">
        <v>268229</v>
      </c>
      <c r="AT43" s="40">
        <v>2026410</v>
      </c>
      <c r="AU43" s="40">
        <v>48293132</v>
      </c>
      <c r="AV43" s="40">
        <v>1797754</v>
      </c>
      <c r="AW43" s="40">
        <v>42559127</v>
      </c>
      <c r="AX43" s="40">
        <v>1676247</v>
      </c>
      <c r="AY43" s="40">
        <v>27852746</v>
      </c>
      <c r="AZ43" s="40">
        <v>1115564</v>
      </c>
      <c r="BA43" s="40">
        <v>10630661</v>
      </c>
      <c r="BB43" s="40">
        <v>1293074</v>
      </c>
      <c r="BC43" s="40">
        <v>39035137</v>
      </c>
      <c r="BD43" s="40">
        <v>490905</v>
      </c>
      <c r="BE43" s="40">
        <v>20463386</v>
      </c>
      <c r="BF43" s="40">
        <v>17031</v>
      </c>
      <c r="BG43" s="40">
        <v>133165</v>
      </c>
      <c r="BH43" s="40">
        <v>280981</v>
      </c>
      <c r="BI43" s="40">
        <v>5252379</v>
      </c>
      <c r="BJ43" s="40">
        <v>138252</v>
      </c>
      <c r="BK43" s="40">
        <v>881616</v>
      </c>
      <c r="BL43" s="40">
        <v>1587691</v>
      </c>
      <c r="BM43" s="40">
        <v>2844052</v>
      </c>
      <c r="BN43" s="40">
        <v>142895</v>
      </c>
      <c r="BO43" s="40">
        <v>1738876</v>
      </c>
      <c r="BP43" s="40">
        <v>154856</v>
      </c>
      <c r="BQ43" s="40">
        <v>704647</v>
      </c>
      <c r="BR43" s="40">
        <v>977613</v>
      </c>
      <c r="BS43" s="40">
        <v>22460705</v>
      </c>
      <c r="BT43" s="40">
        <v>2680725</v>
      </c>
      <c r="BU43" s="40">
        <v>126467270</v>
      </c>
      <c r="BV43" s="40">
        <v>2258306</v>
      </c>
      <c r="BW43" s="40">
        <v>67526571</v>
      </c>
      <c r="BX43" s="40">
        <v>637808</v>
      </c>
      <c r="BY43" s="40">
        <v>9725984</v>
      </c>
      <c r="BZ43" s="40">
        <v>827578</v>
      </c>
      <c r="CA43" s="40">
        <v>7929094</v>
      </c>
      <c r="CB43" s="40">
        <v>223124</v>
      </c>
      <c r="CC43" s="40">
        <v>2135405</v>
      </c>
      <c r="CD43" s="40">
        <v>6951</v>
      </c>
      <c r="CE43" s="40">
        <v>57865</v>
      </c>
      <c r="CF43" s="40">
        <v>59207</v>
      </c>
      <c r="CG43" s="40">
        <v>896909</v>
      </c>
      <c r="CH43" s="40">
        <v>16320</v>
      </c>
      <c r="CI43" s="40">
        <v>72627</v>
      </c>
      <c r="CJ43" s="40">
        <v>826374</v>
      </c>
      <c r="CK43" s="40">
        <v>12583052</v>
      </c>
      <c r="CL43" s="40">
        <v>679403</v>
      </c>
      <c r="CM43" s="40">
        <v>5754936</v>
      </c>
      <c r="CN43" s="40">
        <v>1063832</v>
      </c>
      <c r="CO43" s="40">
        <v>45397594</v>
      </c>
      <c r="CP43" s="40">
        <v>458743</v>
      </c>
      <c r="CQ43" s="40">
        <v>6351021</v>
      </c>
      <c r="CR43" s="40">
        <v>99206</v>
      </c>
      <c r="CS43" s="40">
        <v>1914901</v>
      </c>
      <c r="CT43" s="40">
        <v>6998</v>
      </c>
      <c r="CU43" s="40">
        <v>49523</v>
      </c>
      <c r="CV43" s="40">
        <v>49195</v>
      </c>
      <c r="CW43" s="40">
        <v>1019962</v>
      </c>
      <c r="CX43" s="40">
        <v>138771</v>
      </c>
      <c r="CY43" s="40">
        <v>2172713</v>
      </c>
      <c r="CZ43" s="40">
        <v>430431</v>
      </c>
      <c r="DA43" s="40">
        <v>2120956</v>
      </c>
      <c r="DB43" s="40">
        <v>1343895</v>
      </c>
      <c r="DC43" s="40">
        <v>25783854</v>
      </c>
      <c r="DD43" s="40">
        <v>1343539</v>
      </c>
      <c r="DE43" s="40">
        <v>21904026</v>
      </c>
      <c r="DF43" s="40">
        <v>25500</v>
      </c>
      <c r="DG43" s="40">
        <v>1671156</v>
      </c>
      <c r="DH43" s="40">
        <v>768853</v>
      </c>
      <c r="DI43" s="40">
        <v>5186650</v>
      </c>
      <c r="DJ43" s="40">
        <v>25732</v>
      </c>
      <c r="DK43" s="40">
        <v>623165</v>
      </c>
      <c r="DL43" s="40">
        <v>27452</v>
      </c>
      <c r="DM43" s="40">
        <v>937123</v>
      </c>
      <c r="DN43" s="40">
        <v>265644</v>
      </c>
      <c r="DO43" s="40">
        <v>4132805</v>
      </c>
      <c r="DP43" s="40">
        <v>3990662</v>
      </c>
      <c r="DQ43" s="40">
        <v>20453840</v>
      </c>
      <c r="DR43" s="40">
        <v>479415</v>
      </c>
      <c r="DS43" s="40">
        <v>1702925</v>
      </c>
      <c r="DT43" s="47">
        <v>0</v>
      </c>
      <c r="DU43" s="47">
        <v>0</v>
      </c>
      <c r="DV43" s="47">
        <v>0</v>
      </c>
      <c r="DW43" s="47">
        <v>0</v>
      </c>
      <c r="DX43" s="40">
        <v>1183435</v>
      </c>
      <c r="DY43" s="40">
        <v>2793222</v>
      </c>
      <c r="DZ43" s="45">
        <v>21054</v>
      </c>
      <c r="EA43" s="30">
        <v>52364</v>
      </c>
      <c r="EB43" s="40">
        <v>1715053</v>
      </c>
      <c r="EC43" s="40">
        <v>4006746</v>
      </c>
      <c r="ED43" s="40">
        <v>144933</v>
      </c>
      <c r="EE43" s="40">
        <v>633735</v>
      </c>
      <c r="EF43" s="40">
        <v>368714</v>
      </c>
      <c r="EG43" s="40">
        <v>5566905</v>
      </c>
      <c r="EH43" s="40">
        <v>80782</v>
      </c>
      <c r="EI43" s="40">
        <v>31580</v>
      </c>
      <c r="EJ43" s="40">
        <v>100849</v>
      </c>
      <c r="EK43" s="40">
        <v>1698831</v>
      </c>
      <c r="EL43" s="45">
        <v>573361</v>
      </c>
      <c r="EM43" s="30">
        <v>3343153</v>
      </c>
      <c r="EN43" s="40">
        <v>3995</v>
      </c>
      <c r="EO43" s="40">
        <v>7763</v>
      </c>
      <c r="EP43" s="40">
        <v>17597</v>
      </c>
      <c r="EQ43" s="40">
        <v>31644</v>
      </c>
      <c r="ER43" s="40">
        <v>25914</v>
      </c>
      <c r="ES43" s="40">
        <v>148776</v>
      </c>
      <c r="ET43" s="40">
        <v>958673</v>
      </c>
      <c r="EU43" s="40">
        <v>8613260</v>
      </c>
      <c r="EV43" s="40">
        <v>295144</v>
      </c>
      <c r="EW43" s="40">
        <v>463139</v>
      </c>
      <c r="EX43" s="45">
        <v>8759756</v>
      </c>
      <c r="EY43" s="30">
        <v>228609463</v>
      </c>
      <c r="EZ43" s="40">
        <v>27936327</v>
      </c>
      <c r="FA43" s="40">
        <v>86252377</v>
      </c>
      <c r="FB43" s="40">
        <v>9714664</v>
      </c>
      <c r="FC43" s="40">
        <v>962402713</v>
      </c>
      <c r="FD43" s="40">
        <v>1094647</v>
      </c>
      <c r="FE43" s="40">
        <v>2057941</v>
      </c>
      <c r="FF43" s="40">
        <v>9718430</v>
      </c>
      <c r="FG43" s="40">
        <v>180237937</v>
      </c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  <c r="GK43" s="58"/>
      <c r="GL43" s="58"/>
      <c r="GM43" s="58"/>
      <c r="GN43" s="58"/>
      <c r="GO43" s="58"/>
      <c r="GP43" s="58"/>
      <c r="GQ43" s="58"/>
      <c r="GR43" s="58"/>
      <c r="GS43" s="58"/>
      <c r="GT43" s="58"/>
      <c r="GU43" s="58"/>
      <c r="GV43" s="58"/>
      <c r="GW43" s="58"/>
      <c r="GX43" s="58"/>
      <c r="GY43" s="58"/>
      <c r="GZ43" s="58"/>
      <c r="HA43" s="58"/>
      <c r="HB43" s="58"/>
      <c r="HC43" s="58"/>
      <c r="HD43" s="58"/>
      <c r="HE43" s="58"/>
      <c r="HF43" s="58"/>
      <c r="HG43" s="58"/>
      <c r="HH43" s="58"/>
      <c r="HI43" s="58"/>
      <c r="HJ43" s="58"/>
      <c r="HK43" s="58"/>
      <c r="HL43" s="58"/>
      <c r="HM43" s="58"/>
      <c r="HN43" s="58"/>
      <c r="HO43" s="58"/>
      <c r="HP43" s="58"/>
      <c r="HQ43" s="58"/>
      <c r="HR43" s="58"/>
      <c r="HS43" s="58"/>
      <c r="HT43" s="58"/>
      <c r="HU43" s="58"/>
      <c r="HV43" s="58"/>
      <c r="HW43" s="58"/>
      <c r="HX43" s="58"/>
      <c r="HY43" s="58"/>
      <c r="HZ43" s="58"/>
      <c r="IA43" s="58"/>
      <c r="IB43" s="58"/>
      <c r="IC43" s="58"/>
      <c r="ID43" s="58"/>
      <c r="IE43" s="58"/>
      <c r="IF43" s="58"/>
      <c r="IG43" s="58"/>
      <c r="IH43" s="58"/>
      <c r="II43" s="58"/>
      <c r="IJ43" s="58"/>
      <c r="IK43" s="58"/>
      <c r="IL43" s="58"/>
      <c r="IM43" s="58"/>
      <c r="IN43" s="58"/>
      <c r="IO43" s="58"/>
      <c r="IP43" s="58"/>
      <c r="IQ43" s="58"/>
      <c r="IR43" s="58"/>
      <c r="IS43" s="58"/>
      <c r="IT43" s="58"/>
      <c r="IU43" s="58"/>
      <c r="IV43" s="58"/>
    </row>
    <row r="44" spans="1:256" ht="15" customHeight="1" x14ac:dyDescent="0.2">
      <c r="A44" s="75" t="s">
        <v>25</v>
      </c>
      <c r="B44" s="40">
        <v>2345868</v>
      </c>
      <c r="C44" s="40">
        <v>676146760</v>
      </c>
      <c r="D44" s="40">
        <v>2039976</v>
      </c>
      <c r="E44" s="40">
        <v>420442891</v>
      </c>
      <c r="F44" s="40">
        <v>2196152</v>
      </c>
      <c r="G44" s="40">
        <v>13736016</v>
      </c>
      <c r="H44" s="40">
        <v>552971</v>
      </c>
      <c r="I44" s="40">
        <v>8612335</v>
      </c>
      <c r="J44" s="40">
        <v>1799582</v>
      </c>
      <c r="K44" s="40">
        <v>20218668</v>
      </c>
      <c r="L44" s="40">
        <v>1615828</v>
      </c>
      <c r="M44" s="40">
        <v>16579599</v>
      </c>
      <c r="N44" s="40">
        <v>917428</v>
      </c>
      <c r="O44" s="40">
        <v>2186802</v>
      </c>
      <c r="P44" s="48">
        <v>7704</v>
      </c>
      <c r="Q44" s="48">
        <v>1181059</v>
      </c>
      <c r="R44" s="40">
        <v>495720</v>
      </c>
      <c r="S44" s="40">
        <v>43535053</v>
      </c>
      <c r="T44" s="40">
        <v>147848</v>
      </c>
      <c r="U44" s="40">
        <v>2077998</v>
      </c>
      <c r="V44" s="40">
        <v>93949</v>
      </c>
      <c r="W44" s="40">
        <v>114735</v>
      </c>
      <c r="X44" s="40">
        <v>880831</v>
      </c>
      <c r="Y44" s="40">
        <v>68599303</v>
      </c>
      <c r="Z44" s="40">
        <v>791180</v>
      </c>
      <c r="AA44" s="40">
        <v>1983817</v>
      </c>
      <c r="AB44" s="40">
        <v>437657</v>
      </c>
      <c r="AC44" s="40">
        <v>5559239</v>
      </c>
      <c r="AD44" s="40">
        <v>552366</v>
      </c>
      <c r="AE44" s="40">
        <v>21459530</v>
      </c>
      <c r="AF44" s="40">
        <v>274696</v>
      </c>
      <c r="AG44" s="40">
        <v>19405061</v>
      </c>
      <c r="AH44" s="40">
        <v>468913</v>
      </c>
      <c r="AI44" s="40">
        <v>5472371</v>
      </c>
      <c r="AJ44" s="40">
        <v>351461</v>
      </c>
      <c r="AK44" s="40">
        <v>3316711</v>
      </c>
      <c r="AL44" s="40">
        <v>22920</v>
      </c>
      <c r="AM44" s="40">
        <v>275041</v>
      </c>
      <c r="AN44" s="40">
        <v>14162</v>
      </c>
      <c r="AO44" s="40">
        <v>116789</v>
      </c>
      <c r="AP44" s="40">
        <v>109290</v>
      </c>
      <c r="AQ44" s="40">
        <v>1554867</v>
      </c>
      <c r="AR44" s="40">
        <v>58804</v>
      </c>
      <c r="AS44" s="40">
        <v>364008</v>
      </c>
      <c r="AT44" s="40">
        <v>874485</v>
      </c>
      <c r="AU44" s="40">
        <v>67366970</v>
      </c>
      <c r="AV44" s="40">
        <v>690727</v>
      </c>
      <c r="AW44" s="40">
        <v>32402702</v>
      </c>
      <c r="AX44" s="40">
        <v>712650</v>
      </c>
      <c r="AY44" s="40">
        <v>35445970</v>
      </c>
      <c r="AZ44" s="40">
        <v>436332</v>
      </c>
      <c r="BA44" s="40">
        <v>7992383</v>
      </c>
      <c r="BB44" s="40">
        <v>629562</v>
      </c>
      <c r="BC44" s="40">
        <v>31940804</v>
      </c>
      <c r="BD44" s="40">
        <v>300274</v>
      </c>
      <c r="BE44" s="40">
        <v>29539034</v>
      </c>
      <c r="BF44" s="40">
        <v>11041</v>
      </c>
      <c r="BG44" s="40">
        <v>151064</v>
      </c>
      <c r="BH44" s="40">
        <v>207195</v>
      </c>
      <c r="BI44" s="40">
        <v>8804434</v>
      </c>
      <c r="BJ44" s="40">
        <v>84922</v>
      </c>
      <c r="BK44" s="40">
        <v>696341</v>
      </c>
      <c r="BL44" s="40">
        <v>748042</v>
      </c>
      <c r="BM44" s="40">
        <v>1931573</v>
      </c>
      <c r="BN44" s="40">
        <v>93962</v>
      </c>
      <c r="BO44" s="40">
        <v>1505452</v>
      </c>
      <c r="BP44" s="40">
        <v>114191</v>
      </c>
      <c r="BQ44" s="40">
        <v>662064</v>
      </c>
      <c r="BR44" s="40">
        <v>222472</v>
      </c>
      <c r="BS44" s="40">
        <v>9334265</v>
      </c>
      <c r="BT44" s="40">
        <v>611920</v>
      </c>
      <c r="BU44" s="40">
        <v>47859948</v>
      </c>
      <c r="BV44" s="40">
        <v>471731</v>
      </c>
      <c r="BW44" s="40">
        <v>17721945</v>
      </c>
      <c r="BX44" s="40">
        <v>284994</v>
      </c>
      <c r="BY44" s="40">
        <v>9409017</v>
      </c>
      <c r="BZ44" s="40">
        <v>303421</v>
      </c>
      <c r="CA44" s="40">
        <v>4405853</v>
      </c>
      <c r="CB44" s="40">
        <v>105090</v>
      </c>
      <c r="CC44" s="40">
        <v>2270949</v>
      </c>
      <c r="CD44" s="40">
        <v>3486</v>
      </c>
      <c r="CE44" s="40">
        <v>24446</v>
      </c>
      <c r="CF44" s="48">
        <v>19109</v>
      </c>
      <c r="CG44" s="48">
        <v>309980</v>
      </c>
      <c r="CH44" s="48">
        <v>7247</v>
      </c>
      <c r="CI44" s="48">
        <v>71639</v>
      </c>
      <c r="CJ44" s="40">
        <v>354261</v>
      </c>
      <c r="CK44" s="40">
        <v>11714939</v>
      </c>
      <c r="CL44" s="40">
        <v>150093</v>
      </c>
      <c r="CM44" s="40">
        <v>2527494</v>
      </c>
      <c r="CN44" s="40">
        <v>714349</v>
      </c>
      <c r="CO44" s="40">
        <v>81631368</v>
      </c>
      <c r="CP44" s="40">
        <v>208592</v>
      </c>
      <c r="CQ44" s="40">
        <v>6852295</v>
      </c>
      <c r="CR44" s="40">
        <v>47219</v>
      </c>
      <c r="CS44" s="40">
        <v>2062121</v>
      </c>
      <c r="CT44" s="40">
        <v>6399</v>
      </c>
      <c r="CU44" s="40">
        <v>47019</v>
      </c>
      <c r="CV44" s="48">
        <v>19971</v>
      </c>
      <c r="CW44" s="48">
        <v>772531</v>
      </c>
      <c r="CX44" s="40">
        <v>40946</v>
      </c>
      <c r="CY44" s="40">
        <v>1382737</v>
      </c>
      <c r="CZ44" s="48">
        <v>59651</v>
      </c>
      <c r="DA44" s="48">
        <v>288470</v>
      </c>
      <c r="DB44" s="40">
        <v>359669</v>
      </c>
      <c r="DC44" s="40">
        <v>7570396</v>
      </c>
      <c r="DD44" s="40">
        <v>359669</v>
      </c>
      <c r="DE44" s="40">
        <v>6434756</v>
      </c>
      <c r="DF44" s="40">
        <v>20718</v>
      </c>
      <c r="DG44" s="40">
        <v>1402212</v>
      </c>
      <c r="DH44" s="40">
        <v>278949</v>
      </c>
      <c r="DI44" s="40">
        <v>4826602</v>
      </c>
      <c r="DJ44" s="40">
        <v>26908</v>
      </c>
      <c r="DK44" s="40">
        <v>904980</v>
      </c>
      <c r="DL44" s="40">
        <v>14016</v>
      </c>
      <c r="DM44" s="40">
        <v>951458</v>
      </c>
      <c r="DN44" s="40">
        <v>68291</v>
      </c>
      <c r="DO44" s="40">
        <v>3420570</v>
      </c>
      <c r="DP44" s="40">
        <v>1000923</v>
      </c>
      <c r="DQ44" s="40">
        <v>14257454</v>
      </c>
      <c r="DR44" s="40">
        <v>95222</v>
      </c>
      <c r="DS44" s="40">
        <v>511567</v>
      </c>
      <c r="DT44" s="40" t="s">
        <v>116</v>
      </c>
      <c r="DU44" s="40" t="s">
        <v>116</v>
      </c>
      <c r="DV44" s="48">
        <v>76174</v>
      </c>
      <c r="DW44" s="48">
        <v>18535</v>
      </c>
      <c r="DX44" s="40" t="s">
        <v>116</v>
      </c>
      <c r="DY44" s="40" t="s">
        <v>116</v>
      </c>
      <c r="DZ44" s="45">
        <v>11499</v>
      </c>
      <c r="EA44" s="30">
        <v>32943</v>
      </c>
      <c r="EB44" s="40">
        <v>720953</v>
      </c>
      <c r="EC44" s="40">
        <v>2597433</v>
      </c>
      <c r="ED44" s="48">
        <v>37234</v>
      </c>
      <c r="EE44" s="48">
        <v>248285</v>
      </c>
      <c r="EF44" s="40">
        <v>259706</v>
      </c>
      <c r="EG44" s="40">
        <v>6605491</v>
      </c>
      <c r="EH44" s="40">
        <v>18887</v>
      </c>
      <c r="EI44" s="40">
        <v>18349</v>
      </c>
      <c r="EJ44" s="40">
        <v>49736</v>
      </c>
      <c r="EK44" s="40">
        <v>1500505</v>
      </c>
      <c r="EL44" s="45">
        <v>344289</v>
      </c>
      <c r="EM44" s="30">
        <v>2573616</v>
      </c>
      <c r="EN44" s="48">
        <v>5534</v>
      </c>
      <c r="EO44" s="48">
        <v>16340</v>
      </c>
      <c r="EP44" s="40">
        <v>2115</v>
      </c>
      <c r="EQ44" s="40">
        <v>6255</v>
      </c>
      <c r="ER44" s="40">
        <v>13841</v>
      </c>
      <c r="ES44" s="40">
        <v>172552</v>
      </c>
      <c r="ET44" s="40">
        <v>132363</v>
      </c>
      <c r="EU44" s="40">
        <v>1127481</v>
      </c>
      <c r="EV44" s="40" t="s">
        <v>146</v>
      </c>
      <c r="EW44" s="40" t="s">
        <v>147</v>
      </c>
      <c r="EX44" s="45">
        <v>2213502</v>
      </c>
      <c r="EY44" s="30">
        <v>99366543</v>
      </c>
      <c r="EZ44" s="40">
        <v>6832182</v>
      </c>
      <c r="FA44" s="40">
        <v>10475686</v>
      </c>
      <c r="FB44" s="40">
        <v>2344191</v>
      </c>
      <c r="FC44" s="40">
        <v>565494806</v>
      </c>
      <c r="FD44" s="40">
        <v>1529151</v>
      </c>
      <c r="FE44" s="40">
        <v>6830959</v>
      </c>
      <c r="FF44" s="40">
        <v>2345868</v>
      </c>
      <c r="FG44" s="40">
        <v>140861800</v>
      </c>
      <c r="FH44" s="58"/>
      <c r="FI44" s="58"/>
      <c r="FJ44" s="58"/>
      <c r="FK44" s="58"/>
      <c r="FL44" s="58"/>
      <c r="FM44" s="58"/>
      <c r="FN44" s="58"/>
      <c r="FO44" s="58"/>
      <c r="FP44" s="58"/>
      <c r="FQ44" s="58"/>
      <c r="FR44" s="58"/>
      <c r="FS44" s="58"/>
      <c r="FT44" s="58"/>
      <c r="FU44" s="58"/>
      <c r="FV44" s="58"/>
      <c r="FW44" s="58"/>
      <c r="FX44" s="58"/>
      <c r="FY44" s="58"/>
      <c r="FZ44" s="58"/>
      <c r="GA44" s="58"/>
      <c r="GB44" s="58"/>
      <c r="GC44" s="58"/>
      <c r="GD44" s="58"/>
      <c r="GE44" s="58"/>
      <c r="GF44" s="58"/>
      <c r="GG44" s="58"/>
      <c r="GH44" s="58"/>
      <c r="GI44" s="58"/>
      <c r="GJ44" s="58"/>
      <c r="GK44" s="58"/>
      <c r="GL44" s="58"/>
      <c r="GM44" s="58"/>
      <c r="GN44" s="58"/>
      <c r="GO44" s="58"/>
      <c r="GP44" s="58"/>
      <c r="GQ44" s="58"/>
      <c r="GR44" s="58"/>
      <c r="GS44" s="58"/>
      <c r="GT44" s="58"/>
      <c r="GU44" s="58"/>
      <c r="GV44" s="58"/>
      <c r="GW44" s="58"/>
      <c r="GX44" s="58"/>
      <c r="GY44" s="58"/>
      <c r="GZ44" s="58"/>
      <c r="HA44" s="58"/>
      <c r="HB44" s="58"/>
      <c r="HC44" s="58"/>
      <c r="HD44" s="58"/>
      <c r="HE44" s="58"/>
      <c r="HF44" s="58"/>
      <c r="HG44" s="58"/>
      <c r="HH44" s="58"/>
      <c r="HI44" s="58"/>
      <c r="HJ44" s="58"/>
      <c r="HK44" s="58"/>
      <c r="HL44" s="58"/>
      <c r="HM44" s="58"/>
      <c r="HN44" s="58"/>
      <c r="HO44" s="58"/>
      <c r="HP44" s="58"/>
      <c r="HQ44" s="58"/>
      <c r="HR44" s="58"/>
      <c r="HS44" s="58"/>
      <c r="HT44" s="58"/>
      <c r="HU44" s="58"/>
      <c r="HV44" s="58"/>
      <c r="HW44" s="58"/>
      <c r="HX44" s="58"/>
      <c r="HY44" s="58"/>
      <c r="HZ44" s="58"/>
      <c r="IA44" s="58"/>
      <c r="IB44" s="58"/>
      <c r="IC44" s="58"/>
      <c r="ID44" s="58"/>
      <c r="IE44" s="58"/>
      <c r="IF44" s="58"/>
      <c r="IG44" s="58"/>
      <c r="IH44" s="58"/>
      <c r="II44" s="58"/>
      <c r="IJ44" s="58"/>
      <c r="IK44" s="58"/>
      <c r="IL44" s="58"/>
      <c r="IM44" s="58"/>
      <c r="IN44" s="58"/>
      <c r="IO44" s="58"/>
      <c r="IP44" s="58"/>
      <c r="IQ44" s="58"/>
      <c r="IR44" s="58"/>
      <c r="IS44" s="58"/>
      <c r="IT44" s="58"/>
      <c r="IU44" s="58"/>
      <c r="IV44" s="58"/>
    </row>
    <row r="45" spans="1:256" s="58" customFormat="1" ht="15" customHeight="1" x14ac:dyDescent="0.2">
      <c r="A45" s="75" t="s">
        <v>26</v>
      </c>
      <c r="B45" s="40">
        <v>432783</v>
      </c>
      <c r="C45" s="40">
        <v>293123022</v>
      </c>
      <c r="D45" s="40">
        <v>361903</v>
      </c>
      <c r="E45" s="40">
        <v>144271652</v>
      </c>
      <c r="F45" s="40">
        <v>422108</v>
      </c>
      <c r="G45" s="40">
        <v>7331582</v>
      </c>
      <c r="H45" s="40">
        <v>172156</v>
      </c>
      <c r="I45" s="40">
        <v>5069210</v>
      </c>
      <c r="J45" s="40">
        <v>380189</v>
      </c>
      <c r="K45" s="40">
        <v>11218637</v>
      </c>
      <c r="L45" s="40">
        <v>355257</v>
      </c>
      <c r="M45" s="40">
        <v>9237163</v>
      </c>
      <c r="N45" s="40">
        <v>179194</v>
      </c>
      <c r="O45" s="40">
        <v>949615</v>
      </c>
      <c r="P45" s="47">
        <v>0</v>
      </c>
      <c r="Q45" s="47">
        <v>0</v>
      </c>
      <c r="R45" s="40">
        <v>85341</v>
      </c>
      <c r="S45" s="40">
        <v>14159642</v>
      </c>
      <c r="T45" s="40">
        <v>27520</v>
      </c>
      <c r="U45" s="40">
        <v>851496</v>
      </c>
      <c r="V45" s="40">
        <v>8182</v>
      </c>
      <c r="W45" s="40">
        <v>14981</v>
      </c>
      <c r="X45" s="40">
        <v>218847</v>
      </c>
      <c r="Y45" s="40">
        <v>50754171</v>
      </c>
      <c r="Z45" s="40">
        <v>155707</v>
      </c>
      <c r="AA45" s="40">
        <v>421762</v>
      </c>
      <c r="AB45" s="40">
        <v>112574</v>
      </c>
      <c r="AC45" s="40">
        <v>3417093</v>
      </c>
      <c r="AD45" s="40">
        <v>144924</v>
      </c>
      <c r="AE45" s="40">
        <v>9653363</v>
      </c>
      <c r="AF45" s="40">
        <v>81286</v>
      </c>
      <c r="AG45" s="40">
        <v>8700042</v>
      </c>
      <c r="AH45" s="40">
        <v>120304</v>
      </c>
      <c r="AI45" s="40">
        <v>2704785</v>
      </c>
      <c r="AJ45" s="40">
        <v>89778</v>
      </c>
      <c r="AK45" s="40">
        <v>1466428</v>
      </c>
      <c r="AL45" s="40">
        <v>8795</v>
      </c>
      <c r="AM45" s="40">
        <v>237244</v>
      </c>
      <c r="AN45" s="40">
        <v>9347</v>
      </c>
      <c r="AO45" s="40">
        <v>55078</v>
      </c>
      <c r="AP45" s="40">
        <v>51113</v>
      </c>
      <c r="AQ45" s="40">
        <v>1344975</v>
      </c>
      <c r="AR45" s="40">
        <v>23306</v>
      </c>
      <c r="AS45" s="40">
        <v>303247</v>
      </c>
      <c r="AT45" s="40">
        <v>221363</v>
      </c>
      <c r="AU45" s="40">
        <v>49806134</v>
      </c>
      <c r="AV45" s="40">
        <v>139689</v>
      </c>
      <c r="AW45" s="40">
        <v>13688028</v>
      </c>
      <c r="AX45" s="40">
        <v>181090</v>
      </c>
      <c r="AY45" s="40">
        <v>25576369</v>
      </c>
      <c r="AZ45" s="40">
        <v>91797</v>
      </c>
      <c r="BA45" s="40">
        <v>3370186</v>
      </c>
      <c r="BB45" s="40">
        <v>152242</v>
      </c>
      <c r="BC45" s="40">
        <v>14540378</v>
      </c>
      <c r="BD45" s="40">
        <v>95252</v>
      </c>
      <c r="BE45" s="40">
        <v>20237510</v>
      </c>
      <c r="BF45" s="40">
        <v>6424</v>
      </c>
      <c r="BG45" s="40">
        <v>79073</v>
      </c>
      <c r="BH45" s="40">
        <v>86257</v>
      </c>
      <c r="BI45" s="40">
        <v>8065888</v>
      </c>
      <c r="BJ45" s="40">
        <v>27199</v>
      </c>
      <c r="BK45" s="40">
        <v>617243</v>
      </c>
      <c r="BL45" s="40">
        <v>191273</v>
      </c>
      <c r="BM45" s="40">
        <v>845182</v>
      </c>
      <c r="BN45" s="40">
        <v>30903</v>
      </c>
      <c r="BO45" s="40">
        <v>585617</v>
      </c>
      <c r="BP45" s="40">
        <v>45095</v>
      </c>
      <c r="BQ45" s="40">
        <v>447649</v>
      </c>
      <c r="BR45" s="40">
        <v>38627</v>
      </c>
      <c r="BS45" s="40">
        <v>2135817</v>
      </c>
      <c r="BT45" s="40">
        <v>102365</v>
      </c>
      <c r="BU45" s="40">
        <v>10919089</v>
      </c>
      <c r="BV45" s="40">
        <v>75421</v>
      </c>
      <c r="BW45" s="40">
        <v>3099969</v>
      </c>
      <c r="BX45" s="40">
        <v>73439</v>
      </c>
      <c r="BY45" s="40">
        <v>4083303</v>
      </c>
      <c r="BZ45" s="40">
        <v>58234</v>
      </c>
      <c r="CA45" s="40">
        <v>1193753</v>
      </c>
      <c r="CB45" s="40">
        <v>32897</v>
      </c>
      <c r="CC45" s="40">
        <v>1236984</v>
      </c>
      <c r="CD45" s="40">
        <v>447</v>
      </c>
      <c r="CE45" s="40">
        <v>4004</v>
      </c>
      <c r="CF45" s="47">
        <v>0</v>
      </c>
      <c r="CG45" s="47">
        <v>0</v>
      </c>
      <c r="CH45" s="47">
        <v>0</v>
      </c>
      <c r="CI45" s="47">
        <v>0</v>
      </c>
      <c r="CJ45" s="40">
        <v>95243</v>
      </c>
      <c r="CK45" s="40">
        <v>5291904</v>
      </c>
      <c r="CL45" s="40">
        <v>36247</v>
      </c>
      <c r="CM45" s="40">
        <v>924072</v>
      </c>
      <c r="CN45" s="40">
        <v>212109</v>
      </c>
      <c r="CO45" s="40">
        <v>59486301</v>
      </c>
      <c r="CP45" s="40">
        <v>53174</v>
      </c>
      <c r="CQ45" s="40">
        <v>4184581</v>
      </c>
      <c r="CR45" s="40">
        <v>16518</v>
      </c>
      <c r="CS45" s="40">
        <v>1692492</v>
      </c>
      <c r="CT45" s="40">
        <v>1804</v>
      </c>
      <c r="CU45" s="40">
        <v>60083</v>
      </c>
      <c r="CV45" s="47">
        <v>0</v>
      </c>
      <c r="CW45" s="47">
        <v>0</v>
      </c>
      <c r="CX45" s="40">
        <v>12080</v>
      </c>
      <c r="CY45" s="40">
        <v>661363</v>
      </c>
      <c r="CZ45" s="47">
        <v>0</v>
      </c>
      <c r="DA45" s="47">
        <v>0</v>
      </c>
      <c r="DB45" s="40">
        <v>75672</v>
      </c>
      <c r="DC45" s="40">
        <v>1683359</v>
      </c>
      <c r="DD45" s="40">
        <v>75665</v>
      </c>
      <c r="DE45" s="40">
        <v>1430733</v>
      </c>
      <c r="DF45" s="40">
        <v>5653</v>
      </c>
      <c r="DG45" s="40">
        <v>377442</v>
      </c>
      <c r="DH45" s="40">
        <v>73442</v>
      </c>
      <c r="DI45" s="40">
        <v>2384717</v>
      </c>
      <c r="DJ45" s="40">
        <v>6405</v>
      </c>
      <c r="DK45" s="40">
        <v>319135</v>
      </c>
      <c r="DL45" s="40">
        <v>4076</v>
      </c>
      <c r="DM45" s="40">
        <v>586020</v>
      </c>
      <c r="DN45" s="40">
        <v>12506</v>
      </c>
      <c r="DO45" s="40">
        <v>1637848</v>
      </c>
      <c r="DP45" s="40">
        <v>208444</v>
      </c>
      <c r="DQ45" s="40">
        <v>4901340</v>
      </c>
      <c r="DR45" s="48">
        <v>26892</v>
      </c>
      <c r="DS45" s="48">
        <v>146735</v>
      </c>
      <c r="DT45" s="40" t="s">
        <v>116</v>
      </c>
      <c r="DU45" s="40" t="s">
        <v>116</v>
      </c>
      <c r="DV45" s="47">
        <v>0</v>
      </c>
      <c r="DW45" s="47">
        <v>0</v>
      </c>
      <c r="DX45" s="40" t="s">
        <v>116</v>
      </c>
      <c r="DY45" s="40" t="s">
        <v>116</v>
      </c>
      <c r="DZ45" s="45">
        <v>2195</v>
      </c>
      <c r="EA45" s="30">
        <v>8122</v>
      </c>
      <c r="EB45" s="40">
        <v>155348</v>
      </c>
      <c r="EC45" s="40">
        <v>811491</v>
      </c>
      <c r="ED45" s="47">
        <v>0</v>
      </c>
      <c r="EE45" s="47">
        <v>0</v>
      </c>
      <c r="EF45" s="40">
        <v>58991</v>
      </c>
      <c r="EG45" s="49">
        <v>2326486</v>
      </c>
      <c r="EH45" s="48">
        <v>4063</v>
      </c>
      <c r="EI45" s="48">
        <v>3848</v>
      </c>
      <c r="EJ45" s="40">
        <v>12257</v>
      </c>
      <c r="EK45" s="40">
        <v>742522</v>
      </c>
      <c r="EL45" s="45">
        <v>91579</v>
      </c>
      <c r="EM45" s="30">
        <v>814226</v>
      </c>
      <c r="EN45" s="47">
        <v>0</v>
      </c>
      <c r="EO45" s="47">
        <v>0</v>
      </c>
      <c r="EP45" s="46">
        <v>174</v>
      </c>
      <c r="EQ45" s="46">
        <v>347</v>
      </c>
      <c r="ER45" s="40">
        <v>2164</v>
      </c>
      <c r="ES45" s="49">
        <v>42526</v>
      </c>
      <c r="ET45" s="48">
        <v>55475</v>
      </c>
      <c r="EU45" s="48">
        <v>488358</v>
      </c>
      <c r="EV45" s="47">
        <v>0</v>
      </c>
      <c r="EW45" s="47">
        <v>0</v>
      </c>
      <c r="EX45" s="45">
        <v>397980</v>
      </c>
      <c r="EY45" s="30">
        <v>32867502</v>
      </c>
      <c r="EZ45" s="40">
        <v>1270854</v>
      </c>
      <c r="FA45" s="40" t="s">
        <v>134</v>
      </c>
      <c r="FB45" s="40">
        <v>432358</v>
      </c>
      <c r="FC45" s="40">
        <v>260061711</v>
      </c>
      <c r="FD45" s="40">
        <v>149042</v>
      </c>
      <c r="FE45" s="40">
        <v>1645295</v>
      </c>
      <c r="FF45" s="40">
        <v>432783</v>
      </c>
      <c r="FG45" s="40">
        <v>72554716</v>
      </c>
    </row>
    <row r="46" spans="1:256" s="58" customFormat="1" ht="15" customHeight="1" x14ac:dyDescent="0.2">
      <c r="A46" s="76" t="s">
        <v>27</v>
      </c>
      <c r="B46" s="40">
        <v>239951</v>
      </c>
      <c r="C46" s="40">
        <v>762347363</v>
      </c>
      <c r="D46" s="40">
        <v>196291</v>
      </c>
      <c r="E46" s="40">
        <v>228209311</v>
      </c>
      <c r="F46" s="40">
        <v>237248</v>
      </c>
      <c r="G46" s="40">
        <v>26993589</v>
      </c>
      <c r="H46" s="40">
        <v>135948</v>
      </c>
      <c r="I46" s="40">
        <v>13095032</v>
      </c>
      <c r="J46" s="40">
        <v>222222</v>
      </c>
      <c r="K46" s="40">
        <v>44026626</v>
      </c>
      <c r="L46" s="40">
        <v>208976</v>
      </c>
      <c r="M46" s="40">
        <v>37308394</v>
      </c>
      <c r="N46" s="40">
        <v>117466</v>
      </c>
      <c r="O46" s="40">
        <v>2845200</v>
      </c>
      <c r="P46" s="47">
        <v>0</v>
      </c>
      <c r="Q46" s="47">
        <v>0</v>
      </c>
      <c r="R46" s="40">
        <v>42002</v>
      </c>
      <c r="S46" s="40">
        <v>13519973</v>
      </c>
      <c r="T46" s="40">
        <v>17837</v>
      </c>
      <c r="U46" s="40">
        <v>2056804</v>
      </c>
      <c r="V46" s="40">
        <v>2811</v>
      </c>
      <c r="W46" s="40">
        <v>11634</v>
      </c>
      <c r="X46" s="40">
        <v>150850</v>
      </c>
      <c r="Y46" s="40">
        <v>271749613</v>
      </c>
      <c r="Z46" s="40">
        <v>73885</v>
      </c>
      <c r="AA46" s="40">
        <v>209086</v>
      </c>
      <c r="AB46" s="40">
        <v>82565</v>
      </c>
      <c r="AC46" s="40">
        <v>16906961</v>
      </c>
      <c r="AD46" s="40">
        <v>95671</v>
      </c>
      <c r="AE46" s="40">
        <v>16313440</v>
      </c>
      <c r="AF46" s="40">
        <v>58516</v>
      </c>
      <c r="AG46" s="40">
        <v>14166650</v>
      </c>
      <c r="AH46" s="40">
        <v>83374</v>
      </c>
      <c r="AI46" s="40">
        <v>6855792</v>
      </c>
      <c r="AJ46" s="40">
        <v>61865</v>
      </c>
      <c r="AK46" s="40">
        <v>3345432</v>
      </c>
      <c r="AL46" s="40">
        <v>11918</v>
      </c>
      <c r="AM46" s="40">
        <v>2191685</v>
      </c>
      <c r="AN46" s="40">
        <v>17807</v>
      </c>
      <c r="AO46" s="40">
        <v>465883</v>
      </c>
      <c r="AP46" s="40">
        <v>58949</v>
      </c>
      <c r="AQ46" s="40">
        <v>10882056</v>
      </c>
      <c r="AR46" s="40">
        <v>22898</v>
      </c>
      <c r="AS46" s="40">
        <v>1358359</v>
      </c>
      <c r="AT46" s="40">
        <v>155427</v>
      </c>
      <c r="AU46" s="40">
        <v>262045249</v>
      </c>
      <c r="AV46" s="40">
        <v>64709</v>
      </c>
      <c r="AW46" s="40">
        <v>17424556</v>
      </c>
      <c r="AX46" s="40">
        <v>129953</v>
      </c>
      <c r="AY46" s="40">
        <v>115509866</v>
      </c>
      <c r="AZ46" s="40">
        <v>47681</v>
      </c>
      <c r="BA46" s="40">
        <v>5756210</v>
      </c>
      <c r="BB46" s="40">
        <v>85680</v>
      </c>
      <c r="BC46" s="40">
        <v>21022596</v>
      </c>
      <c r="BD46" s="40">
        <v>79134</v>
      </c>
      <c r="BE46" s="40">
        <v>67289089</v>
      </c>
      <c r="BF46" s="40">
        <v>10388</v>
      </c>
      <c r="BG46" s="40">
        <v>517937</v>
      </c>
      <c r="BH46" s="40">
        <v>90296</v>
      </c>
      <c r="BI46" s="40">
        <v>88971157</v>
      </c>
      <c r="BJ46" s="40">
        <v>19270</v>
      </c>
      <c r="BK46" s="40">
        <v>1636443</v>
      </c>
      <c r="BL46" s="40">
        <v>125863</v>
      </c>
      <c r="BM46" s="40">
        <v>1767448</v>
      </c>
      <c r="BN46" s="40">
        <v>27971</v>
      </c>
      <c r="BO46" s="40">
        <v>2024815</v>
      </c>
      <c r="BP46" s="40">
        <v>36980</v>
      </c>
      <c r="BQ46" s="40">
        <v>1242166</v>
      </c>
      <c r="BR46" s="40">
        <v>20920</v>
      </c>
      <c r="BS46" s="40">
        <v>1556871</v>
      </c>
      <c r="BT46" s="40">
        <v>59765</v>
      </c>
      <c r="BU46" s="40">
        <v>9516977</v>
      </c>
      <c r="BV46" s="40">
        <v>45358</v>
      </c>
      <c r="BW46" s="40">
        <v>2452001</v>
      </c>
      <c r="BX46" s="40">
        <v>43802</v>
      </c>
      <c r="BY46" s="40">
        <v>6056911</v>
      </c>
      <c r="BZ46" s="40">
        <v>31984</v>
      </c>
      <c r="CA46" s="40">
        <v>1319116</v>
      </c>
      <c r="CB46" s="40">
        <v>31121</v>
      </c>
      <c r="CC46" s="40">
        <v>3156003</v>
      </c>
      <c r="CD46" s="40">
        <v>664</v>
      </c>
      <c r="CE46" s="40">
        <v>13405</v>
      </c>
      <c r="CF46" s="47">
        <v>0</v>
      </c>
      <c r="CG46" s="47">
        <v>0</v>
      </c>
      <c r="CH46" s="47">
        <v>0</v>
      </c>
      <c r="CI46" s="47">
        <v>0</v>
      </c>
      <c r="CJ46" s="40">
        <v>65571</v>
      </c>
      <c r="CK46" s="40">
        <v>9192925</v>
      </c>
      <c r="CL46" s="40">
        <v>22344</v>
      </c>
      <c r="CM46" s="40">
        <v>1145023</v>
      </c>
      <c r="CN46" s="40">
        <v>133214</v>
      </c>
      <c r="CO46" s="40">
        <v>169493251</v>
      </c>
      <c r="CP46" s="40">
        <v>45936</v>
      </c>
      <c r="CQ46" s="40">
        <v>16813776</v>
      </c>
      <c r="CR46" s="40">
        <v>14194</v>
      </c>
      <c r="CS46" s="40">
        <v>7118969</v>
      </c>
      <c r="CT46" s="40">
        <v>2955</v>
      </c>
      <c r="CU46" s="40">
        <v>674806</v>
      </c>
      <c r="CV46" s="40">
        <v>2031</v>
      </c>
      <c r="CW46" s="40">
        <v>234035</v>
      </c>
      <c r="CX46" s="40">
        <v>7501</v>
      </c>
      <c r="CY46" s="40">
        <v>956781</v>
      </c>
      <c r="CZ46" s="47">
        <v>0</v>
      </c>
      <c r="DA46" s="47">
        <v>0</v>
      </c>
      <c r="DB46" s="40">
        <v>46338</v>
      </c>
      <c r="DC46" s="40">
        <v>1094507</v>
      </c>
      <c r="DD46" s="40">
        <v>46338</v>
      </c>
      <c r="DE46" s="40">
        <v>930322</v>
      </c>
      <c r="DF46" s="40">
        <v>3056</v>
      </c>
      <c r="DG46" s="40">
        <v>222546</v>
      </c>
      <c r="DH46" s="40">
        <v>57115</v>
      </c>
      <c r="DI46" s="40">
        <v>6209134</v>
      </c>
      <c r="DJ46" s="40">
        <v>5264</v>
      </c>
      <c r="DK46" s="40">
        <v>689257</v>
      </c>
      <c r="DL46" s="40">
        <v>3488</v>
      </c>
      <c r="DM46" s="40">
        <v>2539902</v>
      </c>
      <c r="DN46" s="40">
        <v>7967</v>
      </c>
      <c r="DO46" s="40">
        <v>5602535</v>
      </c>
      <c r="DP46" s="40">
        <v>124044</v>
      </c>
      <c r="DQ46" s="40">
        <v>3392266</v>
      </c>
      <c r="DR46" s="47">
        <v>0</v>
      </c>
      <c r="DS46" s="47">
        <v>0</v>
      </c>
      <c r="DT46" s="40" t="s">
        <v>116</v>
      </c>
      <c r="DU46" s="40" t="s">
        <v>116</v>
      </c>
      <c r="DV46" s="47">
        <v>0</v>
      </c>
      <c r="DW46" s="47">
        <v>0</v>
      </c>
      <c r="DX46" s="40" t="s">
        <v>116</v>
      </c>
      <c r="DY46" s="40" t="s">
        <v>116</v>
      </c>
      <c r="DZ46" s="45">
        <v>946</v>
      </c>
      <c r="EA46" s="26">
        <v>3007</v>
      </c>
      <c r="EB46" s="40">
        <v>92330</v>
      </c>
      <c r="EC46" s="40">
        <v>816422</v>
      </c>
      <c r="ED46" s="47">
        <v>0</v>
      </c>
      <c r="EE46" s="47">
        <v>0</v>
      </c>
      <c r="EF46" s="40">
        <v>28647</v>
      </c>
      <c r="EG46" s="49">
        <v>1197203</v>
      </c>
      <c r="EH46" s="47">
        <v>0</v>
      </c>
      <c r="EI46" s="47">
        <v>0</v>
      </c>
      <c r="EJ46" s="40">
        <v>7843</v>
      </c>
      <c r="EK46" s="40">
        <v>714410</v>
      </c>
      <c r="EL46" s="45">
        <v>55583</v>
      </c>
      <c r="EM46" s="26">
        <v>531031</v>
      </c>
      <c r="EN46" s="47">
        <v>0</v>
      </c>
      <c r="EO46" s="47">
        <v>0</v>
      </c>
      <c r="EP46" s="46">
        <v>35</v>
      </c>
      <c r="EQ46" s="46">
        <v>195</v>
      </c>
      <c r="ER46" s="40">
        <v>997</v>
      </c>
      <c r="ES46" s="49">
        <v>53127</v>
      </c>
      <c r="ET46" s="47">
        <v>0</v>
      </c>
      <c r="EU46" s="47">
        <v>0</v>
      </c>
      <c r="EV46" s="47">
        <v>0</v>
      </c>
      <c r="EW46" s="47">
        <v>0</v>
      </c>
      <c r="EX46" s="45">
        <v>219238</v>
      </c>
      <c r="EY46" s="26">
        <v>78052114</v>
      </c>
      <c r="EZ46" s="40">
        <v>686071</v>
      </c>
      <c r="FA46" s="40" t="s">
        <v>134</v>
      </c>
      <c r="FB46" s="40">
        <v>239746</v>
      </c>
      <c r="FC46" s="40">
        <v>684458938</v>
      </c>
      <c r="FD46" s="40">
        <v>53052</v>
      </c>
      <c r="FE46" s="40">
        <v>2037141</v>
      </c>
      <c r="FF46" s="40">
        <v>239951</v>
      </c>
      <c r="FG46" s="40">
        <v>182626270</v>
      </c>
    </row>
    <row r="47" spans="1:256" s="74" customFormat="1" ht="15" customHeight="1" x14ac:dyDescent="0.2">
      <c r="A47" s="77" t="s">
        <v>29</v>
      </c>
      <c r="B47" s="78">
        <v>43124107</v>
      </c>
      <c r="C47" s="78">
        <v>523304754</v>
      </c>
      <c r="D47" s="78">
        <v>34445345</v>
      </c>
      <c r="E47" s="78">
        <v>514978004</v>
      </c>
      <c r="F47" s="78">
        <v>10746458</v>
      </c>
      <c r="G47" s="78">
        <v>13993677</v>
      </c>
      <c r="H47" s="78">
        <v>552596</v>
      </c>
      <c r="I47" s="78">
        <v>4661325</v>
      </c>
      <c r="J47" s="78">
        <v>5232106</v>
      </c>
      <c r="K47" s="78">
        <v>9902201</v>
      </c>
      <c r="L47" s="78">
        <v>3950273</v>
      </c>
      <c r="M47" s="78">
        <v>5667893</v>
      </c>
      <c r="N47" s="78">
        <v>2282517</v>
      </c>
      <c r="O47" s="78">
        <v>1789894</v>
      </c>
      <c r="P47" s="78">
        <v>112269</v>
      </c>
      <c r="Q47" s="78">
        <v>803748</v>
      </c>
      <c r="R47" s="78">
        <v>6144150</v>
      </c>
      <c r="S47" s="78">
        <v>58302985</v>
      </c>
      <c r="T47" s="78">
        <v>1597738</v>
      </c>
      <c r="U47" s="78">
        <v>18108621</v>
      </c>
      <c r="V47" s="78">
        <v>412444</v>
      </c>
      <c r="W47" s="78">
        <v>196395</v>
      </c>
      <c r="X47" s="78">
        <v>1498015</v>
      </c>
      <c r="Y47" s="78">
        <v>15035630</v>
      </c>
      <c r="Z47" s="78">
        <v>2627186</v>
      </c>
      <c r="AA47" s="78">
        <v>6019825</v>
      </c>
      <c r="AB47" s="78">
        <v>634759</v>
      </c>
      <c r="AC47" s="78">
        <v>2388272</v>
      </c>
      <c r="AD47" s="78">
        <v>1190748</v>
      </c>
      <c r="AE47" s="78">
        <v>35978405</v>
      </c>
      <c r="AF47" s="78">
        <v>729321</v>
      </c>
      <c r="AG47" s="78">
        <v>31943734</v>
      </c>
      <c r="AH47" s="78">
        <v>706357</v>
      </c>
      <c r="AI47" s="78">
        <v>2754424</v>
      </c>
      <c r="AJ47" s="78">
        <v>592335</v>
      </c>
      <c r="AK47" s="78">
        <v>4840352</v>
      </c>
      <c r="AL47" s="78">
        <v>22027</v>
      </c>
      <c r="AM47" s="78">
        <v>185801</v>
      </c>
      <c r="AN47" s="78">
        <v>13569</v>
      </c>
      <c r="AO47" s="78">
        <v>156104</v>
      </c>
      <c r="AP47" s="78">
        <v>80876</v>
      </c>
      <c r="AQ47" s="78">
        <v>771739</v>
      </c>
      <c r="AR47" s="78">
        <v>43848</v>
      </c>
      <c r="AS47" s="78">
        <v>369771</v>
      </c>
      <c r="AT47" s="78">
        <v>1397967</v>
      </c>
      <c r="AU47" s="78">
        <v>16490838</v>
      </c>
      <c r="AV47" s="78">
        <v>2326898</v>
      </c>
      <c r="AW47" s="78">
        <v>61413893</v>
      </c>
      <c r="AX47" s="78">
        <v>1222752</v>
      </c>
      <c r="AY47" s="78">
        <v>10159639</v>
      </c>
      <c r="AZ47" s="78">
        <v>1280586</v>
      </c>
      <c r="BA47" s="78">
        <v>12503619</v>
      </c>
      <c r="BB47" s="78">
        <v>1621459</v>
      </c>
      <c r="BC47" s="78">
        <v>55313010</v>
      </c>
      <c r="BD47" s="78">
        <v>395709</v>
      </c>
      <c r="BE47" s="78">
        <v>9431682</v>
      </c>
      <c r="BF47" s="78">
        <v>10509</v>
      </c>
      <c r="BG47" s="78">
        <v>184312</v>
      </c>
      <c r="BH47" s="78">
        <v>132703</v>
      </c>
      <c r="BI47" s="78">
        <v>3676841</v>
      </c>
      <c r="BJ47" s="78">
        <v>94837</v>
      </c>
      <c r="BK47" s="78">
        <v>1388391</v>
      </c>
      <c r="BL47" s="78">
        <v>1186161</v>
      </c>
      <c r="BM47" s="78">
        <v>1189125</v>
      </c>
      <c r="BN47" s="78">
        <v>200337</v>
      </c>
      <c r="BO47" s="78">
        <v>1753235</v>
      </c>
      <c r="BP47" s="78">
        <v>199398</v>
      </c>
      <c r="BQ47" s="78">
        <v>3890269</v>
      </c>
      <c r="BR47" s="78">
        <v>1770934</v>
      </c>
      <c r="BS47" s="78">
        <v>9380695</v>
      </c>
      <c r="BT47" s="78">
        <v>4969075</v>
      </c>
      <c r="BU47" s="78">
        <v>55655690</v>
      </c>
      <c r="BV47" s="78">
        <v>4663375</v>
      </c>
      <c r="BW47" s="78">
        <v>33104351</v>
      </c>
      <c r="BX47" s="78">
        <v>896794</v>
      </c>
      <c r="BY47" s="78">
        <v>5124025</v>
      </c>
      <c r="BZ47" s="78">
        <v>1028397</v>
      </c>
      <c r="CA47" s="78">
        <v>11792479</v>
      </c>
      <c r="CB47" s="78">
        <v>224280</v>
      </c>
      <c r="CC47" s="78">
        <v>788878</v>
      </c>
      <c r="CD47" s="78">
        <v>4206</v>
      </c>
      <c r="CE47" s="78">
        <v>29740</v>
      </c>
      <c r="CF47" s="78">
        <v>119817</v>
      </c>
      <c r="CG47" s="78">
        <v>469704</v>
      </c>
      <c r="CH47" s="78">
        <v>36412</v>
      </c>
      <c r="CI47" s="78">
        <v>196146</v>
      </c>
      <c r="CJ47" s="78">
        <v>1146032</v>
      </c>
      <c r="CK47" s="78">
        <v>6221828</v>
      </c>
      <c r="CL47" s="78">
        <v>1037130</v>
      </c>
      <c r="CM47" s="78">
        <v>11043438</v>
      </c>
      <c r="CN47" s="78">
        <v>608385</v>
      </c>
      <c r="CO47" s="78">
        <v>8539741</v>
      </c>
      <c r="CP47" s="78">
        <v>725571</v>
      </c>
      <c r="CQ47" s="78">
        <v>38648649</v>
      </c>
      <c r="CR47" s="78">
        <v>65127</v>
      </c>
      <c r="CS47" s="78">
        <v>498857</v>
      </c>
      <c r="CT47" s="78">
        <v>10302</v>
      </c>
      <c r="CU47" s="78">
        <v>533720</v>
      </c>
      <c r="CV47" s="78">
        <v>220889</v>
      </c>
      <c r="CW47" s="78">
        <v>2116516</v>
      </c>
      <c r="CX47" s="78">
        <v>414512</v>
      </c>
      <c r="CY47" s="78">
        <v>7349433</v>
      </c>
      <c r="CZ47" s="78">
        <v>3199573</v>
      </c>
      <c r="DA47" s="78">
        <v>10306441</v>
      </c>
      <c r="DB47" s="78">
        <v>2478008</v>
      </c>
      <c r="DC47" s="78">
        <v>36690213</v>
      </c>
      <c r="DD47" s="78">
        <v>510747</v>
      </c>
      <c r="DE47" s="78">
        <v>2123485</v>
      </c>
      <c r="DF47" s="78">
        <v>156282</v>
      </c>
      <c r="DG47" s="78">
        <v>7440825</v>
      </c>
      <c r="DH47" s="78">
        <v>1144057</v>
      </c>
      <c r="DI47" s="78">
        <v>4330909</v>
      </c>
      <c r="DJ47" s="78">
        <v>197913</v>
      </c>
      <c r="DK47" s="78">
        <v>5407539</v>
      </c>
      <c r="DL47" s="78">
        <v>666278</v>
      </c>
      <c r="DM47" s="78">
        <v>58444003</v>
      </c>
      <c r="DN47" s="78">
        <v>310760</v>
      </c>
      <c r="DO47" s="78">
        <v>2658571</v>
      </c>
      <c r="DP47" s="78">
        <v>9039934</v>
      </c>
      <c r="DQ47" s="78">
        <v>15846087</v>
      </c>
      <c r="DR47" s="78">
        <v>504154</v>
      </c>
      <c r="DS47" s="78">
        <v>1283755</v>
      </c>
      <c r="DT47" s="78">
        <v>1349972</v>
      </c>
      <c r="DU47" s="78">
        <v>695649</v>
      </c>
      <c r="DV47" s="78">
        <v>288995</v>
      </c>
      <c r="DW47" s="78">
        <v>69589</v>
      </c>
      <c r="DX47" s="78">
        <v>1194157</v>
      </c>
      <c r="DY47" s="78">
        <v>3004518</v>
      </c>
      <c r="DZ47" s="79">
        <v>19271</v>
      </c>
      <c r="EA47" s="80">
        <v>38827</v>
      </c>
      <c r="EB47" s="78">
        <v>6237364</v>
      </c>
      <c r="EC47" s="78">
        <v>4574246</v>
      </c>
      <c r="ED47" s="78">
        <v>183814</v>
      </c>
      <c r="EE47" s="78">
        <v>477534</v>
      </c>
      <c r="EF47" s="78">
        <v>66086</v>
      </c>
      <c r="EG47" s="78">
        <v>368075</v>
      </c>
      <c r="EH47" s="78">
        <v>188739</v>
      </c>
      <c r="EI47" s="78">
        <v>52809</v>
      </c>
      <c r="EJ47" s="78">
        <v>62736</v>
      </c>
      <c r="EK47" s="78">
        <v>789084</v>
      </c>
      <c r="EL47" s="79">
        <v>1016230</v>
      </c>
      <c r="EM47" s="80">
        <v>4173513</v>
      </c>
      <c r="EN47" s="78">
        <v>4460</v>
      </c>
      <c r="EO47" s="78">
        <v>6613</v>
      </c>
      <c r="EP47" s="78">
        <v>18780</v>
      </c>
      <c r="EQ47" s="78">
        <v>64332</v>
      </c>
      <c r="ER47" s="78">
        <v>24360</v>
      </c>
      <c r="ES47" s="78">
        <v>247006</v>
      </c>
      <c r="ET47" s="78">
        <v>35222705</v>
      </c>
      <c r="EU47" s="78">
        <v>229754456</v>
      </c>
      <c r="EV47" s="78">
        <v>3575851</v>
      </c>
      <c r="EW47" s="78">
        <v>5245342</v>
      </c>
      <c r="EX47" s="79">
        <v>6045899</v>
      </c>
      <c r="EY47" s="80">
        <v>120323539</v>
      </c>
      <c r="EZ47" s="78">
        <v>94565527</v>
      </c>
      <c r="FA47" s="78">
        <v>293140899</v>
      </c>
      <c r="FB47" s="78">
        <v>13652040</v>
      </c>
      <c r="FC47" s="78">
        <v>108235412</v>
      </c>
      <c r="FD47" s="78">
        <v>9121</v>
      </c>
      <c r="FE47" s="78">
        <v>9664</v>
      </c>
      <c r="FF47" s="78">
        <v>13638987</v>
      </c>
      <c r="FG47" s="78">
        <v>11545127</v>
      </c>
      <c r="FH47" s="87"/>
      <c r="FI47" s="87"/>
      <c r="FJ47" s="87"/>
      <c r="FK47" s="87"/>
      <c r="FL47" s="87"/>
      <c r="FM47" s="87"/>
      <c r="FN47" s="87"/>
      <c r="FO47" s="87"/>
      <c r="FP47" s="87"/>
      <c r="FQ47" s="87"/>
      <c r="FR47" s="87"/>
      <c r="FS47" s="87"/>
      <c r="FT47" s="87"/>
      <c r="FU47" s="87"/>
      <c r="FV47" s="87"/>
      <c r="FW47" s="87"/>
      <c r="FX47" s="87"/>
      <c r="FY47" s="87"/>
      <c r="FZ47" s="87"/>
      <c r="GA47" s="87"/>
      <c r="GB47" s="87"/>
      <c r="GC47" s="87"/>
      <c r="GD47" s="87"/>
      <c r="GE47" s="87"/>
      <c r="GF47" s="87"/>
      <c r="GG47" s="87"/>
      <c r="GH47" s="87"/>
      <c r="GI47" s="87"/>
      <c r="GJ47" s="87"/>
      <c r="GK47" s="87"/>
      <c r="GL47" s="87"/>
      <c r="GM47" s="87"/>
      <c r="GN47" s="87"/>
      <c r="GO47" s="87"/>
      <c r="GP47" s="87"/>
      <c r="GQ47" s="87"/>
      <c r="GR47" s="87"/>
      <c r="GS47" s="87"/>
      <c r="GT47" s="87"/>
      <c r="GU47" s="87"/>
      <c r="GV47" s="87"/>
      <c r="GW47" s="87"/>
      <c r="GX47" s="87"/>
      <c r="GY47" s="87"/>
      <c r="GZ47" s="87"/>
      <c r="HA47" s="87"/>
      <c r="HB47" s="87"/>
      <c r="HC47" s="87"/>
      <c r="HD47" s="87"/>
      <c r="HE47" s="87"/>
      <c r="HF47" s="87"/>
      <c r="HG47" s="87"/>
      <c r="HH47" s="87"/>
      <c r="HI47" s="87"/>
      <c r="HJ47" s="87"/>
      <c r="HK47" s="87"/>
      <c r="HL47" s="87"/>
      <c r="HM47" s="87"/>
      <c r="HN47" s="87"/>
      <c r="HO47" s="87"/>
      <c r="HP47" s="87"/>
      <c r="HQ47" s="87"/>
      <c r="HR47" s="87"/>
      <c r="HS47" s="87"/>
      <c r="HT47" s="87"/>
      <c r="HU47" s="87"/>
      <c r="HV47" s="87"/>
      <c r="HW47" s="87"/>
      <c r="HX47" s="87"/>
      <c r="HY47" s="87"/>
      <c r="HZ47" s="87"/>
      <c r="IA47" s="87"/>
      <c r="IB47" s="87"/>
      <c r="IC47" s="87"/>
      <c r="ID47" s="87"/>
      <c r="IE47" s="87"/>
      <c r="IF47" s="87"/>
      <c r="IG47" s="87"/>
      <c r="IH47" s="87"/>
      <c r="II47" s="87"/>
      <c r="IJ47" s="87"/>
      <c r="IK47" s="87"/>
      <c r="IL47" s="87"/>
      <c r="IM47" s="87"/>
      <c r="IN47" s="87"/>
      <c r="IO47" s="87"/>
      <c r="IP47" s="87"/>
      <c r="IQ47" s="87"/>
      <c r="IR47" s="87"/>
      <c r="IS47" s="87"/>
      <c r="IT47" s="87"/>
      <c r="IU47" s="87"/>
      <c r="IV47" s="87"/>
    </row>
    <row r="48" spans="1:256" ht="15" customHeight="1" x14ac:dyDescent="0.2">
      <c r="A48" s="39" t="s">
        <v>117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5"/>
      <c r="O48" s="26"/>
      <c r="P48" s="26"/>
      <c r="Q48" s="26"/>
      <c r="R48" s="26"/>
      <c r="S48" s="26"/>
      <c r="T48" s="27"/>
      <c r="U48" s="27"/>
      <c r="V48" s="27"/>
      <c r="W48" s="27"/>
      <c r="X48" s="26"/>
      <c r="Y48" s="26"/>
      <c r="Z48" s="26"/>
      <c r="AA48" s="26"/>
      <c r="AB48" s="26"/>
      <c r="AC48" s="26"/>
      <c r="AD48" s="27"/>
      <c r="AE48" s="26"/>
      <c r="AF48" s="27"/>
      <c r="AG48" s="27"/>
      <c r="AH48" s="58"/>
      <c r="AI48" s="58"/>
      <c r="AJ48" s="58"/>
      <c r="AK48" s="58"/>
      <c r="AL48" s="27"/>
      <c r="AM48" s="26"/>
      <c r="AN48" s="26"/>
      <c r="AO48" s="26"/>
      <c r="AP48" s="26"/>
      <c r="AQ48" s="26"/>
      <c r="AR48" s="26"/>
      <c r="AS48" s="26"/>
      <c r="AT48" s="26"/>
      <c r="AU48" s="26"/>
      <c r="AV48" s="58"/>
      <c r="AW48" s="58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8"/>
      <c r="CH48" s="28"/>
      <c r="CI48" s="26"/>
      <c r="CJ48" s="26"/>
      <c r="CK48" s="26"/>
      <c r="CL48" s="26"/>
      <c r="CM48" s="26"/>
      <c r="CN48" s="26"/>
      <c r="CO48" s="26"/>
      <c r="CP48" s="26"/>
      <c r="CQ48" s="26"/>
      <c r="CR48" s="81"/>
      <c r="CS48" s="81"/>
      <c r="CT48" s="26"/>
      <c r="CU48" s="26"/>
      <c r="CV48" s="26"/>
      <c r="CW48" s="26"/>
      <c r="CX48" s="26"/>
      <c r="CY48" s="26"/>
      <c r="CZ48" s="26"/>
      <c r="DA48" s="26"/>
      <c r="DB48" s="81"/>
      <c r="DC48" s="81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81"/>
      <c r="DO48" s="81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57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57"/>
      <c r="EX48" s="82"/>
      <c r="EY48" s="82"/>
      <c r="EZ48" s="83"/>
      <c r="FA48" s="83"/>
      <c r="FB48" s="83"/>
      <c r="FC48" s="83"/>
      <c r="FD48" s="84"/>
      <c r="FE48" s="84"/>
      <c r="FF48" s="84"/>
      <c r="FG48" s="84"/>
      <c r="FH48" s="58"/>
      <c r="FI48" s="58"/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8"/>
      <c r="FW48" s="58"/>
      <c r="FX48" s="58"/>
      <c r="FY48" s="58"/>
      <c r="FZ48" s="58"/>
      <c r="GA48" s="58"/>
      <c r="GB48" s="58"/>
      <c r="GC48" s="58"/>
      <c r="GD48" s="58"/>
      <c r="GE48" s="58"/>
      <c r="GF48" s="58"/>
      <c r="GG48" s="58"/>
      <c r="GH48" s="58"/>
      <c r="GI48" s="58"/>
      <c r="GJ48" s="58"/>
      <c r="GK48" s="58"/>
      <c r="GL48" s="58"/>
      <c r="GM48" s="58"/>
      <c r="GN48" s="58"/>
      <c r="GO48" s="58"/>
      <c r="GP48" s="58"/>
      <c r="GQ48" s="58"/>
      <c r="GR48" s="58"/>
      <c r="GS48" s="58"/>
      <c r="GT48" s="58"/>
      <c r="GU48" s="58"/>
      <c r="GV48" s="58"/>
      <c r="GW48" s="58"/>
      <c r="GX48" s="58"/>
      <c r="GY48" s="58"/>
      <c r="GZ48" s="58"/>
      <c r="HA48" s="58"/>
      <c r="HB48" s="58"/>
      <c r="HC48" s="58"/>
      <c r="HD48" s="58"/>
      <c r="HE48" s="58"/>
      <c r="HF48" s="58"/>
      <c r="HG48" s="58"/>
      <c r="HH48" s="58"/>
      <c r="HI48" s="58"/>
      <c r="HJ48" s="58"/>
      <c r="HK48" s="58"/>
      <c r="HL48" s="58"/>
      <c r="HM48" s="58"/>
      <c r="HN48" s="58"/>
      <c r="HO48" s="58"/>
      <c r="HP48" s="58"/>
      <c r="HQ48" s="58"/>
      <c r="HR48" s="58"/>
      <c r="HS48" s="58"/>
      <c r="HT48" s="58"/>
      <c r="HU48" s="58"/>
      <c r="HV48" s="58"/>
      <c r="HW48" s="58"/>
      <c r="HX48" s="58"/>
      <c r="HY48" s="58"/>
      <c r="HZ48" s="58"/>
      <c r="IA48" s="58"/>
      <c r="IB48" s="58"/>
      <c r="IC48" s="58"/>
      <c r="ID48" s="58"/>
      <c r="IE48" s="58"/>
      <c r="IF48" s="58"/>
      <c r="IG48" s="58"/>
      <c r="IH48" s="58"/>
      <c r="II48" s="58"/>
      <c r="IJ48" s="58"/>
      <c r="IK48" s="58"/>
      <c r="IL48" s="58"/>
      <c r="IM48" s="58"/>
      <c r="IN48" s="58"/>
      <c r="IO48" s="58"/>
      <c r="IP48" s="58"/>
      <c r="IQ48" s="58"/>
      <c r="IR48" s="58"/>
      <c r="IS48" s="58"/>
      <c r="IT48" s="58"/>
      <c r="IU48" s="58"/>
      <c r="IV48" s="58"/>
    </row>
    <row r="49" spans="1:256" ht="15" customHeight="1" x14ac:dyDescent="0.2">
      <c r="A49" s="39" t="s">
        <v>118</v>
      </c>
      <c r="EX49" s="1"/>
      <c r="EY49" s="1"/>
      <c r="EZ49" s="1"/>
      <c r="FA49" s="1"/>
      <c r="FB49" s="1"/>
      <c r="FC49" s="1"/>
      <c r="FD49" s="1"/>
      <c r="FE49" s="85"/>
      <c r="FF49" s="85"/>
      <c r="FG49" s="86"/>
      <c r="FH49" s="58"/>
      <c r="FI49" s="58"/>
      <c r="FJ49" s="58"/>
      <c r="FK49" s="58"/>
      <c r="FL49" s="58"/>
      <c r="FM49" s="58"/>
      <c r="FN49" s="58"/>
      <c r="FO49" s="58"/>
      <c r="FP49" s="58"/>
      <c r="FQ49" s="58"/>
      <c r="FR49" s="58"/>
      <c r="FS49" s="58"/>
      <c r="FT49" s="58"/>
      <c r="FU49" s="58"/>
      <c r="FV49" s="58"/>
      <c r="FW49" s="58"/>
      <c r="FX49" s="58"/>
      <c r="FY49" s="58"/>
      <c r="FZ49" s="58"/>
      <c r="GA49" s="58"/>
      <c r="GB49" s="58"/>
      <c r="GC49" s="58"/>
      <c r="GD49" s="58"/>
      <c r="GE49" s="58"/>
      <c r="GF49" s="58"/>
      <c r="GG49" s="58"/>
      <c r="GH49" s="58"/>
      <c r="GI49" s="58"/>
      <c r="GJ49" s="58"/>
      <c r="GK49" s="58"/>
      <c r="GL49" s="58"/>
      <c r="GM49" s="58"/>
      <c r="GN49" s="58"/>
      <c r="GO49" s="58"/>
      <c r="GP49" s="58"/>
      <c r="GQ49" s="58"/>
      <c r="GR49" s="58"/>
      <c r="GS49" s="58"/>
      <c r="GT49" s="58"/>
      <c r="GU49" s="58"/>
      <c r="GV49" s="58"/>
      <c r="GW49" s="58"/>
      <c r="GX49" s="58"/>
      <c r="GY49" s="58"/>
      <c r="GZ49" s="58"/>
      <c r="HA49" s="58"/>
      <c r="HB49" s="58"/>
      <c r="HC49" s="58"/>
      <c r="HD49" s="58"/>
      <c r="HE49" s="58"/>
      <c r="HF49" s="58"/>
      <c r="HG49" s="58"/>
      <c r="HH49" s="58"/>
      <c r="HI49" s="58"/>
      <c r="HJ49" s="58"/>
      <c r="HK49" s="58"/>
      <c r="HL49" s="58"/>
      <c r="HM49" s="58"/>
      <c r="HN49" s="58"/>
      <c r="HO49" s="58"/>
      <c r="HP49" s="58"/>
      <c r="HQ49" s="58"/>
      <c r="HR49" s="58"/>
      <c r="HS49" s="58"/>
      <c r="HT49" s="58"/>
      <c r="HU49" s="58"/>
      <c r="HV49" s="58"/>
      <c r="HW49" s="58"/>
      <c r="HX49" s="58"/>
      <c r="HY49" s="58"/>
      <c r="HZ49" s="58"/>
      <c r="IA49" s="58"/>
      <c r="IB49" s="58"/>
      <c r="IC49" s="58"/>
      <c r="ID49" s="58"/>
      <c r="IE49" s="58"/>
      <c r="IF49" s="58"/>
      <c r="IG49" s="58"/>
      <c r="IH49" s="58"/>
      <c r="II49" s="58"/>
      <c r="IJ49" s="58"/>
      <c r="IK49" s="58"/>
      <c r="IL49" s="58"/>
      <c r="IM49" s="58"/>
      <c r="IN49" s="58"/>
      <c r="IO49" s="58"/>
      <c r="IP49" s="58"/>
      <c r="IQ49" s="58"/>
      <c r="IR49" s="58"/>
      <c r="IS49" s="58"/>
      <c r="IT49" s="58"/>
      <c r="IU49" s="58"/>
      <c r="IV49" s="58"/>
    </row>
    <row r="50" spans="1:256" s="29" customFormat="1" ht="15" customHeight="1" x14ac:dyDescent="0.2">
      <c r="A50" s="39" t="s">
        <v>131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57"/>
      <c r="EX50" s="1"/>
      <c r="EY50" s="1"/>
      <c r="EZ50" s="1"/>
      <c r="FA50" s="1"/>
      <c r="FB50" s="1"/>
      <c r="FC50" s="1"/>
      <c r="FD50" s="1"/>
      <c r="FE50" s="1"/>
      <c r="FF50" s="1"/>
      <c r="FG50" s="86"/>
      <c r="FH50" s="88"/>
      <c r="FI50" s="88"/>
      <c r="FJ50" s="88"/>
      <c r="FK50" s="88"/>
      <c r="FL50" s="88"/>
      <c r="FM50" s="88"/>
      <c r="FN50" s="88"/>
      <c r="FO50" s="88"/>
      <c r="FP50" s="88"/>
      <c r="FQ50" s="88"/>
      <c r="FR50" s="88"/>
      <c r="FS50" s="88"/>
      <c r="FT50" s="88"/>
      <c r="FU50" s="88"/>
      <c r="FV50" s="88"/>
      <c r="FW50" s="88"/>
      <c r="FX50" s="88"/>
      <c r="FY50" s="88"/>
      <c r="FZ50" s="88"/>
      <c r="GA50" s="88"/>
      <c r="GB50" s="88"/>
      <c r="GC50" s="88"/>
      <c r="GD50" s="88"/>
      <c r="GE50" s="88"/>
      <c r="GF50" s="88"/>
      <c r="GG50" s="88"/>
      <c r="GH50" s="88"/>
      <c r="GI50" s="88"/>
      <c r="GJ50" s="88"/>
      <c r="GK50" s="88"/>
      <c r="GL50" s="88"/>
      <c r="GM50" s="88"/>
      <c r="GN50" s="88"/>
      <c r="GO50" s="88"/>
      <c r="GP50" s="88"/>
      <c r="GQ50" s="88"/>
      <c r="GR50" s="88"/>
      <c r="GS50" s="88"/>
      <c r="GT50" s="88"/>
      <c r="GU50" s="88"/>
      <c r="GV50" s="88"/>
      <c r="GW50" s="88"/>
      <c r="GX50" s="88"/>
      <c r="GY50" s="88"/>
      <c r="GZ50" s="88"/>
      <c r="HA50" s="88"/>
      <c r="HB50" s="88"/>
      <c r="HC50" s="88"/>
      <c r="HD50" s="88"/>
      <c r="HE50" s="88"/>
      <c r="HF50" s="88"/>
      <c r="HG50" s="88"/>
      <c r="HH50" s="88"/>
      <c r="HI50" s="88"/>
      <c r="HJ50" s="88"/>
      <c r="HK50" s="88"/>
      <c r="HL50" s="88"/>
      <c r="HM50" s="88"/>
      <c r="HN50" s="88"/>
      <c r="HO50" s="88"/>
      <c r="HP50" s="88"/>
      <c r="HQ50" s="88"/>
      <c r="HR50" s="88"/>
      <c r="HS50" s="88"/>
      <c r="HT50" s="88"/>
      <c r="HU50" s="88"/>
      <c r="HV50" s="88"/>
      <c r="HW50" s="88"/>
      <c r="HX50" s="88"/>
      <c r="HY50" s="88"/>
      <c r="HZ50" s="88"/>
      <c r="IA50" s="88"/>
      <c r="IB50" s="88"/>
      <c r="IC50" s="88"/>
      <c r="ID50" s="88"/>
      <c r="IE50" s="88"/>
      <c r="IF50" s="88"/>
      <c r="IG50" s="88"/>
      <c r="IH50" s="88"/>
      <c r="II50" s="88"/>
      <c r="IJ50" s="88"/>
      <c r="IK50" s="88"/>
      <c r="IL50" s="88"/>
      <c r="IM50" s="88"/>
      <c r="IN50" s="88"/>
      <c r="IO50" s="88"/>
      <c r="IP50" s="88"/>
      <c r="IQ50" s="88"/>
      <c r="IR50" s="88"/>
      <c r="IS50" s="88"/>
      <c r="IT50" s="88"/>
      <c r="IU50" s="88"/>
      <c r="IV50" s="88"/>
    </row>
    <row r="51" spans="1:256" ht="15" customHeight="1" x14ac:dyDescent="0.2">
      <c r="A51" s="39" t="s">
        <v>132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FH51" s="58"/>
      <c r="FI51" s="58"/>
      <c r="FJ51" s="58"/>
      <c r="FK51" s="58"/>
      <c r="FL51" s="58"/>
      <c r="FM51" s="58"/>
      <c r="FN51" s="58"/>
      <c r="FO51" s="58"/>
      <c r="FP51" s="58"/>
      <c r="FQ51" s="58"/>
      <c r="FR51" s="58"/>
      <c r="FS51" s="58"/>
      <c r="FT51" s="58"/>
      <c r="FU51" s="58"/>
      <c r="FV51" s="58"/>
      <c r="FW51" s="58"/>
      <c r="FX51" s="58"/>
      <c r="FY51" s="58"/>
      <c r="FZ51" s="58"/>
      <c r="GA51" s="58"/>
      <c r="GB51" s="58"/>
      <c r="GC51" s="58"/>
      <c r="GD51" s="58"/>
      <c r="GE51" s="58"/>
      <c r="GF51" s="58"/>
      <c r="GG51" s="58"/>
      <c r="GH51" s="58"/>
      <c r="GI51" s="58"/>
      <c r="GJ51" s="58"/>
      <c r="GK51" s="58"/>
      <c r="GL51" s="58"/>
      <c r="GM51" s="58"/>
      <c r="GN51" s="58"/>
      <c r="GO51" s="58"/>
      <c r="GP51" s="58"/>
      <c r="GQ51" s="58"/>
      <c r="GR51" s="58"/>
      <c r="GS51" s="58"/>
      <c r="GT51" s="58"/>
      <c r="GU51" s="58"/>
      <c r="GV51" s="58"/>
      <c r="GW51" s="58"/>
      <c r="GX51" s="58"/>
      <c r="GY51" s="58"/>
      <c r="GZ51" s="58"/>
      <c r="HA51" s="58"/>
      <c r="HB51" s="58"/>
      <c r="HC51" s="58"/>
      <c r="HD51" s="58"/>
      <c r="HE51" s="58"/>
      <c r="HF51" s="58"/>
      <c r="HG51" s="58"/>
      <c r="HH51" s="58"/>
      <c r="HI51" s="58"/>
      <c r="HJ51" s="58"/>
      <c r="HK51" s="58"/>
      <c r="HL51" s="58"/>
      <c r="HM51" s="58"/>
      <c r="HN51" s="58"/>
      <c r="HO51" s="58"/>
      <c r="HP51" s="58"/>
      <c r="HQ51" s="58"/>
      <c r="HR51" s="58"/>
      <c r="HS51" s="58"/>
      <c r="HT51" s="58"/>
      <c r="HU51" s="58"/>
      <c r="HV51" s="58"/>
      <c r="HW51" s="58"/>
      <c r="HX51" s="58"/>
      <c r="HY51" s="58"/>
      <c r="HZ51" s="58"/>
      <c r="IA51" s="58"/>
      <c r="IB51" s="58"/>
      <c r="IC51" s="58"/>
      <c r="ID51" s="58"/>
      <c r="IE51" s="58"/>
      <c r="IF51" s="58"/>
      <c r="IG51" s="58"/>
      <c r="IH51" s="58"/>
      <c r="II51" s="58"/>
      <c r="IJ51" s="58"/>
      <c r="IK51" s="58"/>
      <c r="IL51" s="58"/>
      <c r="IM51" s="58"/>
      <c r="IN51" s="58"/>
      <c r="IO51" s="58"/>
      <c r="IP51" s="58"/>
      <c r="IQ51" s="58"/>
      <c r="IR51" s="58"/>
      <c r="IS51" s="58"/>
      <c r="IT51" s="58"/>
      <c r="IU51" s="58"/>
      <c r="IV51" s="58"/>
    </row>
    <row r="52" spans="1:256" ht="15" customHeight="1" x14ac:dyDescent="0.2">
      <c r="A52" s="39" t="s">
        <v>119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FH52" s="58"/>
      <c r="FI52" s="58"/>
      <c r="FJ52" s="58"/>
      <c r="FK52" s="58"/>
      <c r="FL52" s="58"/>
      <c r="FM52" s="58"/>
      <c r="FN52" s="58"/>
      <c r="FO52" s="58"/>
      <c r="FP52" s="58"/>
      <c r="FQ52" s="58"/>
      <c r="FR52" s="58"/>
      <c r="FS52" s="58"/>
      <c r="FT52" s="58"/>
      <c r="FU52" s="58"/>
      <c r="FV52" s="58"/>
      <c r="FW52" s="58"/>
      <c r="FX52" s="58"/>
      <c r="FY52" s="58"/>
      <c r="FZ52" s="58"/>
      <c r="GA52" s="58"/>
      <c r="GB52" s="58"/>
      <c r="GC52" s="58"/>
      <c r="GD52" s="58"/>
      <c r="GE52" s="58"/>
      <c r="GF52" s="58"/>
      <c r="GG52" s="58"/>
      <c r="GH52" s="58"/>
      <c r="GI52" s="58"/>
      <c r="GJ52" s="58"/>
      <c r="GK52" s="58"/>
      <c r="GL52" s="58"/>
      <c r="GM52" s="58"/>
      <c r="GN52" s="58"/>
      <c r="GO52" s="58"/>
      <c r="GP52" s="58"/>
      <c r="GQ52" s="58"/>
      <c r="GR52" s="58"/>
      <c r="GS52" s="58"/>
      <c r="GT52" s="58"/>
      <c r="GU52" s="58"/>
      <c r="GV52" s="58"/>
      <c r="GW52" s="58"/>
      <c r="GX52" s="58"/>
      <c r="GY52" s="58"/>
      <c r="GZ52" s="58"/>
      <c r="HA52" s="58"/>
      <c r="HB52" s="58"/>
      <c r="HC52" s="58"/>
      <c r="HD52" s="58"/>
      <c r="HE52" s="58"/>
      <c r="HF52" s="58"/>
      <c r="HG52" s="58"/>
      <c r="HH52" s="58"/>
      <c r="HI52" s="58"/>
      <c r="HJ52" s="58"/>
      <c r="HK52" s="58"/>
      <c r="HL52" s="58"/>
      <c r="HM52" s="58"/>
      <c r="HN52" s="58"/>
      <c r="HO52" s="58"/>
      <c r="HP52" s="58"/>
      <c r="HQ52" s="58"/>
      <c r="HR52" s="58"/>
      <c r="HS52" s="58"/>
      <c r="HT52" s="58"/>
      <c r="HU52" s="58"/>
      <c r="HV52" s="58"/>
      <c r="HW52" s="58"/>
      <c r="HX52" s="58"/>
      <c r="HY52" s="58"/>
      <c r="HZ52" s="58"/>
      <c r="IA52" s="58"/>
      <c r="IB52" s="58"/>
      <c r="IC52" s="58"/>
      <c r="ID52" s="58"/>
      <c r="IE52" s="58"/>
      <c r="IF52" s="58"/>
      <c r="IG52" s="58"/>
      <c r="IH52" s="58"/>
      <c r="II52" s="58"/>
      <c r="IJ52" s="58"/>
      <c r="IK52" s="58"/>
      <c r="IL52" s="58"/>
      <c r="IM52" s="58"/>
      <c r="IN52" s="58"/>
      <c r="IO52" s="58"/>
      <c r="IP52" s="58"/>
      <c r="IQ52" s="58"/>
      <c r="IR52" s="58"/>
      <c r="IS52" s="58"/>
      <c r="IT52" s="58"/>
      <c r="IU52" s="58"/>
      <c r="IV52" s="58"/>
    </row>
    <row r="53" spans="1:256" ht="15" customHeight="1" x14ac:dyDescent="0.2">
      <c r="A53" s="39" t="s">
        <v>139</v>
      </c>
      <c r="FH53" s="58"/>
      <c r="FI53" s="58"/>
      <c r="FJ53" s="58"/>
      <c r="FK53" s="58"/>
      <c r="FL53" s="58"/>
      <c r="FM53" s="58"/>
      <c r="FN53" s="58"/>
      <c r="FO53" s="58"/>
      <c r="FP53" s="58"/>
      <c r="FQ53" s="58"/>
      <c r="FR53" s="58"/>
      <c r="FS53" s="58"/>
      <c r="FT53" s="58"/>
      <c r="FU53" s="58"/>
      <c r="FV53" s="58"/>
      <c r="FW53" s="58"/>
      <c r="FX53" s="58"/>
      <c r="FY53" s="58"/>
      <c r="FZ53" s="58"/>
      <c r="GA53" s="58"/>
      <c r="GB53" s="58"/>
      <c r="GC53" s="58"/>
      <c r="GD53" s="58"/>
      <c r="GE53" s="58"/>
      <c r="GF53" s="58"/>
      <c r="GG53" s="58"/>
      <c r="GH53" s="58"/>
      <c r="GI53" s="58"/>
      <c r="GJ53" s="58"/>
      <c r="GK53" s="58"/>
      <c r="GL53" s="58"/>
      <c r="GM53" s="58"/>
      <c r="GN53" s="58"/>
      <c r="GO53" s="58"/>
      <c r="GP53" s="58"/>
      <c r="GQ53" s="58"/>
      <c r="GR53" s="58"/>
      <c r="GS53" s="58"/>
      <c r="GT53" s="58"/>
      <c r="GU53" s="58"/>
      <c r="GV53" s="58"/>
      <c r="GW53" s="58"/>
      <c r="GX53" s="58"/>
      <c r="GY53" s="58"/>
      <c r="GZ53" s="58"/>
      <c r="HA53" s="58"/>
      <c r="HB53" s="58"/>
      <c r="HC53" s="58"/>
      <c r="HD53" s="58"/>
      <c r="HE53" s="58"/>
      <c r="HF53" s="58"/>
      <c r="HG53" s="58"/>
      <c r="HH53" s="58"/>
      <c r="HI53" s="58"/>
      <c r="HJ53" s="58"/>
      <c r="HK53" s="58"/>
      <c r="HL53" s="58"/>
      <c r="HM53" s="58"/>
      <c r="HN53" s="58"/>
      <c r="HO53" s="58"/>
      <c r="HP53" s="58"/>
      <c r="HQ53" s="58"/>
      <c r="HR53" s="58"/>
      <c r="HS53" s="58"/>
      <c r="HT53" s="58"/>
      <c r="HU53" s="58"/>
      <c r="HV53" s="58"/>
      <c r="HW53" s="58"/>
      <c r="HX53" s="58"/>
      <c r="HY53" s="58"/>
      <c r="HZ53" s="58"/>
      <c r="IA53" s="58"/>
      <c r="IB53" s="58"/>
      <c r="IC53" s="58"/>
      <c r="ID53" s="58"/>
      <c r="IE53" s="58"/>
      <c r="IF53" s="58"/>
      <c r="IG53" s="58"/>
      <c r="IH53" s="58"/>
      <c r="II53" s="58"/>
      <c r="IJ53" s="58"/>
      <c r="IK53" s="58"/>
      <c r="IL53" s="58"/>
      <c r="IM53" s="58"/>
      <c r="IN53" s="58"/>
      <c r="IO53" s="58"/>
      <c r="IP53" s="58"/>
      <c r="IQ53" s="58"/>
      <c r="IR53" s="58"/>
      <c r="IS53" s="58"/>
      <c r="IT53" s="58"/>
      <c r="IU53" s="58"/>
      <c r="IV53" s="58"/>
    </row>
    <row r="54" spans="1:256" ht="15" customHeight="1" x14ac:dyDescent="0.2">
      <c r="FH54" s="58"/>
      <c r="FI54" s="58"/>
      <c r="FJ54" s="58"/>
      <c r="FK54" s="58"/>
      <c r="FL54" s="58"/>
      <c r="FM54" s="58"/>
      <c r="FN54" s="58"/>
      <c r="FO54" s="58"/>
      <c r="FP54" s="58"/>
      <c r="FQ54" s="58"/>
      <c r="FR54" s="58"/>
      <c r="FS54" s="58"/>
      <c r="FT54" s="58"/>
      <c r="FU54" s="58"/>
      <c r="FV54" s="58"/>
      <c r="FW54" s="58"/>
      <c r="FX54" s="58"/>
      <c r="FY54" s="58"/>
      <c r="FZ54" s="58"/>
      <c r="GA54" s="58"/>
      <c r="GB54" s="58"/>
      <c r="GC54" s="58"/>
      <c r="GD54" s="58"/>
      <c r="GE54" s="58"/>
      <c r="GF54" s="58"/>
      <c r="GG54" s="58"/>
      <c r="GH54" s="58"/>
      <c r="GI54" s="58"/>
      <c r="GJ54" s="58"/>
      <c r="GK54" s="58"/>
      <c r="GL54" s="58"/>
      <c r="GM54" s="58"/>
      <c r="GN54" s="58"/>
      <c r="GO54" s="58"/>
      <c r="GP54" s="58"/>
      <c r="GQ54" s="58"/>
      <c r="GR54" s="58"/>
      <c r="GS54" s="58"/>
      <c r="GT54" s="58"/>
      <c r="GU54" s="58"/>
      <c r="GV54" s="58"/>
      <c r="GW54" s="58"/>
      <c r="GX54" s="58"/>
      <c r="GY54" s="58"/>
      <c r="GZ54" s="58"/>
      <c r="HA54" s="58"/>
      <c r="HB54" s="58"/>
      <c r="HC54" s="58"/>
      <c r="HD54" s="58"/>
      <c r="HE54" s="58"/>
      <c r="HF54" s="58"/>
      <c r="HG54" s="58"/>
      <c r="HH54" s="58"/>
      <c r="HI54" s="58"/>
      <c r="HJ54" s="58"/>
      <c r="HK54" s="58"/>
      <c r="HL54" s="58"/>
      <c r="HM54" s="58"/>
      <c r="HN54" s="58"/>
      <c r="HO54" s="58"/>
      <c r="HP54" s="58"/>
      <c r="HQ54" s="58"/>
      <c r="HR54" s="58"/>
      <c r="HS54" s="58"/>
      <c r="HT54" s="58"/>
      <c r="HU54" s="58"/>
      <c r="HV54" s="58"/>
      <c r="HW54" s="58"/>
      <c r="HX54" s="58"/>
      <c r="HY54" s="58"/>
      <c r="HZ54" s="58"/>
      <c r="IA54" s="58"/>
      <c r="IB54" s="58"/>
      <c r="IC54" s="58"/>
      <c r="ID54" s="58"/>
      <c r="IE54" s="58"/>
      <c r="IF54" s="58"/>
      <c r="IG54" s="58"/>
      <c r="IH54" s="58"/>
      <c r="II54" s="58"/>
      <c r="IJ54" s="58"/>
      <c r="IK54" s="58"/>
      <c r="IL54" s="58"/>
      <c r="IM54" s="58"/>
      <c r="IN54" s="58"/>
      <c r="IO54" s="58"/>
      <c r="IP54" s="58"/>
      <c r="IQ54" s="58"/>
      <c r="IR54" s="58"/>
      <c r="IS54" s="58"/>
      <c r="IT54" s="58"/>
      <c r="IU54" s="58"/>
      <c r="IV54" s="58"/>
    </row>
    <row r="55" spans="1:256" ht="15" customHeight="1" x14ac:dyDescent="0.2">
      <c r="FH55" s="58"/>
      <c r="FI55" s="58"/>
      <c r="FJ55" s="58"/>
      <c r="FK55" s="58"/>
      <c r="FL55" s="58"/>
      <c r="FM55" s="58"/>
      <c r="FN55" s="58"/>
      <c r="FO55" s="58"/>
      <c r="FP55" s="58"/>
      <c r="FQ55" s="58"/>
      <c r="FR55" s="58"/>
      <c r="FS55" s="58"/>
      <c r="FT55" s="58"/>
      <c r="FU55" s="58"/>
      <c r="FV55" s="58"/>
      <c r="FW55" s="58"/>
      <c r="FX55" s="58"/>
      <c r="FY55" s="58"/>
      <c r="FZ55" s="58"/>
      <c r="GA55" s="58"/>
      <c r="GB55" s="58"/>
      <c r="GC55" s="58"/>
      <c r="GD55" s="58"/>
      <c r="GE55" s="58"/>
      <c r="GF55" s="58"/>
      <c r="GG55" s="58"/>
      <c r="GH55" s="58"/>
      <c r="GI55" s="58"/>
      <c r="GJ55" s="58"/>
      <c r="GK55" s="58"/>
      <c r="GL55" s="58"/>
      <c r="GM55" s="58"/>
      <c r="GN55" s="58"/>
      <c r="GO55" s="58"/>
      <c r="GP55" s="58"/>
      <c r="GQ55" s="58"/>
      <c r="GR55" s="58"/>
      <c r="GS55" s="58"/>
      <c r="GT55" s="58"/>
      <c r="GU55" s="58"/>
      <c r="GV55" s="58"/>
      <c r="GW55" s="58"/>
      <c r="GX55" s="58"/>
      <c r="GY55" s="58"/>
      <c r="GZ55" s="58"/>
      <c r="HA55" s="58"/>
      <c r="HB55" s="58"/>
      <c r="HC55" s="58"/>
      <c r="HD55" s="58"/>
      <c r="HE55" s="58"/>
      <c r="HF55" s="58"/>
      <c r="HG55" s="58"/>
      <c r="HH55" s="58"/>
      <c r="HI55" s="58"/>
      <c r="HJ55" s="58"/>
      <c r="HK55" s="58"/>
      <c r="HL55" s="58"/>
      <c r="HM55" s="58"/>
      <c r="HN55" s="58"/>
      <c r="HO55" s="58"/>
      <c r="HP55" s="58"/>
      <c r="HQ55" s="58"/>
      <c r="HR55" s="58"/>
      <c r="HS55" s="58"/>
      <c r="HT55" s="58"/>
      <c r="HU55" s="58"/>
      <c r="HV55" s="58"/>
      <c r="HW55" s="58"/>
      <c r="HX55" s="58"/>
      <c r="HY55" s="58"/>
      <c r="HZ55" s="58"/>
      <c r="IA55" s="58"/>
      <c r="IB55" s="58"/>
      <c r="IC55" s="58"/>
      <c r="ID55" s="58"/>
      <c r="IE55" s="58"/>
      <c r="IF55" s="58"/>
      <c r="IG55" s="58"/>
      <c r="IH55" s="58"/>
      <c r="II55" s="58"/>
      <c r="IJ55" s="58"/>
      <c r="IK55" s="58"/>
      <c r="IL55" s="58"/>
      <c r="IM55" s="58"/>
      <c r="IN55" s="58"/>
      <c r="IO55" s="58"/>
      <c r="IP55" s="58"/>
      <c r="IQ55" s="58"/>
      <c r="IR55" s="58"/>
      <c r="IS55" s="58"/>
      <c r="IT55" s="58"/>
      <c r="IU55" s="58"/>
      <c r="IV55" s="58"/>
    </row>
    <row r="56" spans="1:256" ht="15" customHeight="1" x14ac:dyDescent="0.2">
      <c r="FH56" s="58"/>
      <c r="FI56" s="58"/>
      <c r="FJ56" s="58"/>
      <c r="FK56" s="58"/>
      <c r="FL56" s="58"/>
      <c r="FM56" s="58"/>
      <c r="FN56" s="58"/>
      <c r="FO56" s="58"/>
      <c r="FP56" s="58"/>
      <c r="FQ56" s="58"/>
      <c r="FR56" s="58"/>
      <c r="FS56" s="58"/>
      <c r="FT56" s="58"/>
      <c r="FU56" s="58"/>
      <c r="FV56" s="58"/>
      <c r="FW56" s="58"/>
      <c r="FX56" s="58"/>
      <c r="FY56" s="58"/>
      <c r="FZ56" s="58"/>
      <c r="GA56" s="58"/>
      <c r="GB56" s="58"/>
      <c r="GC56" s="58"/>
      <c r="GD56" s="58"/>
      <c r="GE56" s="58"/>
      <c r="GF56" s="58"/>
      <c r="GG56" s="58"/>
      <c r="GH56" s="58"/>
      <c r="GI56" s="58"/>
      <c r="GJ56" s="58"/>
      <c r="GK56" s="58"/>
      <c r="GL56" s="58"/>
      <c r="GM56" s="58"/>
      <c r="GN56" s="58"/>
      <c r="GO56" s="58"/>
      <c r="GP56" s="58"/>
      <c r="GQ56" s="58"/>
      <c r="GR56" s="58"/>
      <c r="GS56" s="58"/>
      <c r="GT56" s="58"/>
      <c r="GU56" s="58"/>
      <c r="GV56" s="58"/>
      <c r="GW56" s="58"/>
      <c r="GX56" s="58"/>
      <c r="GY56" s="58"/>
      <c r="GZ56" s="58"/>
      <c r="HA56" s="58"/>
      <c r="HB56" s="58"/>
      <c r="HC56" s="58"/>
      <c r="HD56" s="58"/>
      <c r="HE56" s="58"/>
      <c r="HF56" s="58"/>
      <c r="HG56" s="58"/>
      <c r="HH56" s="58"/>
      <c r="HI56" s="58"/>
      <c r="HJ56" s="58"/>
      <c r="HK56" s="58"/>
      <c r="HL56" s="58"/>
      <c r="HM56" s="58"/>
      <c r="HN56" s="58"/>
      <c r="HO56" s="58"/>
      <c r="HP56" s="58"/>
      <c r="HQ56" s="58"/>
      <c r="HR56" s="58"/>
      <c r="HS56" s="58"/>
      <c r="HT56" s="58"/>
      <c r="HU56" s="58"/>
      <c r="HV56" s="58"/>
      <c r="HW56" s="58"/>
      <c r="HX56" s="58"/>
      <c r="HY56" s="58"/>
      <c r="HZ56" s="58"/>
      <c r="IA56" s="58"/>
      <c r="IB56" s="58"/>
      <c r="IC56" s="58"/>
      <c r="ID56" s="58"/>
      <c r="IE56" s="58"/>
      <c r="IF56" s="58"/>
      <c r="IG56" s="58"/>
      <c r="IH56" s="58"/>
      <c r="II56" s="58"/>
      <c r="IJ56" s="58"/>
      <c r="IK56" s="58"/>
      <c r="IL56" s="58"/>
      <c r="IM56" s="58"/>
      <c r="IN56" s="58"/>
      <c r="IO56" s="58"/>
      <c r="IP56" s="58"/>
      <c r="IQ56" s="58"/>
      <c r="IR56" s="58"/>
      <c r="IS56" s="58"/>
      <c r="IT56" s="58"/>
      <c r="IU56" s="58"/>
      <c r="IV56" s="58"/>
    </row>
    <row r="57" spans="1:256" ht="15" customHeight="1" x14ac:dyDescent="0.2">
      <c r="FH57" s="58"/>
      <c r="FI57" s="58"/>
      <c r="FJ57" s="58"/>
      <c r="FK57" s="58"/>
      <c r="FL57" s="58"/>
      <c r="FM57" s="58"/>
      <c r="FN57" s="58"/>
      <c r="FO57" s="58"/>
      <c r="FP57" s="58"/>
      <c r="FQ57" s="58"/>
      <c r="FR57" s="58"/>
      <c r="FS57" s="58"/>
      <c r="FT57" s="58"/>
      <c r="FU57" s="58"/>
      <c r="FV57" s="58"/>
      <c r="FW57" s="58"/>
      <c r="FX57" s="58"/>
      <c r="FY57" s="58"/>
      <c r="FZ57" s="58"/>
      <c r="GA57" s="58"/>
      <c r="GB57" s="58"/>
      <c r="GC57" s="58"/>
      <c r="GD57" s="58"/>
      <c r="GE57" s="58"/>
      <c r="GF57" s="58"/>
      <c r="GG57" s="58"/>
      <c r="GH57" s="58"/>
      <c r="GI57" s="58"/>
      <c r="GJ57" s="58"/>
      <c r="GK57" s="58"/>
      <c r="GL57" s="58"/>
      <c r="GM57" s="58"/>
      <c r="GN57" s="58"/>
      <c r="GO57" s="58"/>
      <c r="GP57" s="58"/>
      <c r="GQ57" s="58"/>
      <c r="GR57" s="58"/>
      <c r="GS57" s="58"/>
      <c r="GT57" s="58"/>
      <c r="GU57" s="58"/>
      <c r="GV57" s="58"/>
      <c r="GW57" s="58"/>
      <c r="GX57" s="58"/>
      <c r="GY57" s="58"/>
      <c r="GZ57" s="58"/>
      <c r="HA57" s="58"/>
      <c r="HB57" s="58"/>
      <c r="HC57" s="58"/>
      <c r="HD57" s="58"/>
      <c r="HE57" s="58"/>
      <c r="HF57" s="58"/>
      <c r="HG57" s="58"/>
      <c r="HH57" s="58"/>
      <c r="HI57" s="58"/>
      <c r="HJ57" s="58"/>
      <c r="HK57" s="58"/>
      <c r="HL57" s="58"/>
      <c r="HM57" s="58"/>
      <c r="HN57" s="58"/>
      <c r="HO57" s="58"/>
      <c r="HP57" s="58"/>
      <c r="HQ57" s="58"/>
      <c r="HR57" s="58"/>
      <c r="HS57" s="58"/>
      <c r="HT57" s="58"/>
      <c r="HU57" s="58"/>
      <c r="HV57" s="58"/>
      <c r="HW57" s="58"/>
      <c r="HX57" s="58"/>
      <c r="HY57" s="58"/>
      <c r="HZ57" s="58"/>
      <c r="IA57" s="58"/>
      <c r="IB57" s="58"/>
      <c r="IC57" s="58"/>
      <c r="ID57" s="58"/>
      <c r="IE57" s="58"/>
      <c r="IF57" s="58"/>
      <c r="IG57" s="58"/>
      <c r="IH57" s="58"/>
      <c r="II57" s="58"/>
      <c r="IJ57" s="58"/>
      <c r="IK57" s="58"/>
      <c r="IL57" s="58"/>
      <c r="IM57" s="58"/>
      <c r="IN57" s="58"/>
      <c r="IO57" s="58"/>
      <c r="IP57" s="58"/>
      <c r="IQ57" s="58"/>
      <c r="IR57" s="58"/>
      <c r="IS57" s="58"/>
      <c r="IT57" s="58"/>
      <c r="IU57" s="58"/>
      <c r="IV57" s="58"/>
    </row>
    <row r="58" spans="1:256" ht="15" customHeight="1" x14ac:dyDescent="0.2">
      <c r="FH58" s="58"/>
      <c r="FI58" s="58"/>
      <c r="FJ58" s="58"/>
      <c r="FK58" s="58"/>
      <c r="FL58" s="58"/>
      <c r="FM58" s="58"/>
      <c r="FN58" s="58"/>
      <c r="FO58" s="58"/>
      <c r="FP58" s="58"/>
      <c r="FQ58" s="58"/>
      <c r="FR58" s="58"/>
      <c r="FS58" s="58"/>
      <c r="FT58" s="58"/>
      <c r="FU58" s="58"/>
      <c r="FV58" s="58"/>
      <c r="FW58" s="58"/>
      <c r="FX58" s="58"/>
      <c r="FY58" s="58"/>
      <c r="FZ58" s="58"/>
      <c r="GA58" s="58"/>
      <c r="GB58" s="58"/>
      <c r="GC58" s="58"/>
      <c r="GD58" s="58"/>
      <c r="GE58" s="58"/>
      <c r="GF58" s="58"/>
      <c r="GG58" s="58"/>
      <c r="GH58" s="58"/>
      <c r="GI58" s="58"/>
      <c r="GJ58" s="58"/>
      <c r="GK58" s="58"/>
      <c r="GL58" s="58"/>
      <c r="GM58" s="58"/>
      <c r="GN58" s="58"/>
      <c r="GO58" s="58"/>
      <c r="GP58" s="58"/>
      <c r="GQ58" s="58"/>
      <c r="GR58" s="58"/>
      <c r="GS58" s="58"/>
      <c r="GT58" s="58"/>
      <c r="GU58" s="58"/>
      <c r="GV58" s="58"/>
      <c r="GW58" s="58"/>
      <c r="GX58" s="58"/>
      <c r="GY58" s="58"/>
      <c r="GZ58" s="58"/>
      <c r="HA58" s="58"/>
      <c r="HB58" s="58"/>
      <c r="HC58" s="58"/>
      <c r="HD58" s="58"/>
      <c r="HE58" s="58"/>
      <c r="HF58" s="58"/>
      <c r="HG58" s="58"/>
      <c r="HH58" s="58"/>
      <c r="HI58" s="58"/>
      <c r="HJ58" s="58"/>
      <c r="HK58" s="58"/>
      <c r="HL58" s="58"/>
      <c r="HM58" s="58"/>
      <c r="HN58" s="58"/>
      <c r="HO58" s="58"/>
      <c r="HP58" s="58"/>
      <c r="HQ58" s="58"/>
      <c r="HR58" s="58"/>
      <c r="HS58" s="58"/>
      <c r="HT58" s="58"/>
      <c r="HU58" s="58"/>
      <c r="HV58" s="58"/>
      <c r="HW58" s="58"/>
      <c r="HX58" s="58"/>
      <c r="HY58" s="58"/>
      <c r="HZ58" s="58"/>
      <c r="IA58" s="58"/>
      <c r="IB58" s="58"/>
      <c r="IC58" s="58"/>
      <c r="ID58" s="58"/>
      <c r="IE58" s="58"/>
      <c r="IF58" s="58"/>
      <c r="IG58" s="58"/>
      <c r="IH58" s="58"/>
      <c r="II58" s="58"/>
      <c r="IJ58" s="58"/>
      <c r="IK58" s="58"/>
      <c r="IL58" s="58"/>
      <c r="IM58" s="58"/>
      <c r="IN58" s="58"/>
      <c r="IO58" s="58"/>
      <c r="IP58" s="58"/>
      <c r="IQ58" s="58"/>
      <c r="IR58" s="58"/>
      <c r="IS58" s="58"/>
      <c r="IT58" s="58"/>
      <c r="IU58" s="58"/>
      <c r="IV58" s="58"/>
    </row>
    <row r="59" spans="1:256" ht="15" customHeight="1" x14ac:dyDescent="0.2">
      <c r="FH59" s="58"/>
      <c r="FI59" s="58"/>
      <c r="FJ59" s="58"/>
      <c r="FK59" s="58"/>
      <c r="FL59" s="58"/>
      <c r="FM59" s="58"/>
      <c r="FN59" s="58"/>
      <c r="FO59" s="58"/>
      <c r="FP59" s="58"/>
      <c r="FQ59" s="58"/>
      <c r="FR59" s="58"/>
      <c r="FS59" s="58"/>
      <c r="FT59" s="58"/>
      <c r="FU59" s="58"/>
      <c r="FV59" s="58"/>
      <c r="FW59" s="58"/>
      <c r="FX59" s="58"/>
      <c r="FY59" s="58"/>
      <c r="FZ59" s="58"/>
      <c r="GA59" s="58"/>
      <c r="GB59" s="58"/>
      <c r="GC59" s="58"/>
      <c r="GD59" s="58"/>
      <c r="GE59" s="58"/>
      <c r="GF59" s="58"/>
      <c r="GG59" s="58"/>
      <c r="GH59" s="58"/>
      <c r="GI59" s="58"/>
      <c r="GJ59" s="58"/>
      <c r="GK59" s="58"/>
      <c r="GL59" s="58"/>
      <c r="GM59" s="58"/>
      <c r="GN59" s="58"/>
      <c r="GO59" s="58"/>
      <c r="GP59" s="58"/>
      <c r="GQ59" s="58"/>
      <c r="GR59" s="58"/>
      <c r="GS59" s="58"/>
      <c r="GT59" s="58"/>
      <c r="GU59" s="58"/>
      <c r="GV59" s="58"/>
      <c r="GW59" s="58"/>
      <c r="GX59" s="58"/>
      <c r="GY59" s="58"/>
      <c r="GZ59" s="58"/>
      <c r="HA59" s="58"/>
      <c r="HB59" s="58"/>
      <c r="HC59" s="58"/>
      <c r="HD59" s="58"/>
      <c r="HE59" s="58"/>
      <c r="HF59" s="58"/>
      <c r="HG59" s="58"/>
      <c r="HH59" s="58"/>
      <c r="HI59" s="58"/>
      <c r="HJ59" s="58"/>
      <c r="HK59" s="58"/>
      <c r="HL59" s="58"/>
      <c r="HM59" s="58"/>
      <c r="HN59" s="58"/>
      <c r="HO59" s="58"/>
      <c r="HP59" s="58"/>
      <c r="HQ59" s="58"/>
      <c r="HR59" s="58"/>
      <c r="HS59" s="58"/>
      <c r="HT59" s="58"/>
      <c r="HU59" s="58"/>
      <c r="HV59" s="58"/>
      <c r="HW59" s="58"/>
      <c r="HX59" s="58"/>
      <c r="HY59" s="58"/>
      <c r="HZ59" s="58"/>
      <c r="IA59" s="58"/>
      <c r="IB59" s="58"/>
      <c r="IC59" s="58"/>
      <c r="ID59" s="58"/>
      <c r="IE59" s="58"/>
      <c r="IF59" s="58"/>
      <c r="IG59" s="58"/>
      <c r="IH59" s="58"/>
      <c r="II59" s="58"/>
      <c r="IJ59" s="58"/>
      <c r="IK59" s="58"/>
      <c r="IL59" s="58"/>
      <c r="IM59" s="58"/>
      <c r="IN59" s="58"/>
      <c r="IO59" s="58"/>
      <c r="IP59" s="58"/>
      <c r="IQ59" s="58"/>
      <c r="IR59" s="58"/>
      <c r="IS59" s="58"/>
      <c r="IT59" s="58"/>
      <c r="IU59" s="58"/>
      <c r="IV59" s="58"/>
    </row>
    <row r="60" spans="1:256" ht="15" customHeight="1" x14ac:dyDescent="0.2">
      <c r="FH60" s="58"/>
      <c r="FI60" s="58"/>
      <c r="FJ60" s="58"/>
      <c r="FK60" s="58"/>
      <c r="FL60" s="58"/>
      <c r="FM60" s="58"/>
      <c r="FN60" s="58"/>
      <c r="FO60" s="58"/>
      <c r="FP60" s="58"/>
      <c r="FQ60" s="58"/>
      <c r="FR60" s="58"/>
      <c r="FS60" s="58"/>
      <c r="FT60" s="58"/>
      <c r="FU60" s="58"/>
      <c r="FV60" s="58"/>
      <c r="FW60" s="58"/>
      <c r="FX60" s="58"/>
      <c r="FY60" s="58"/>
      <c r="FZ60" s="58"/>
      <c r="GA60" s="58"/>
      <c r="GB60" s="58"/>
      <c r="GC60" s="58"/>
      <c r="GD60" s="58"/>
      <c r="GE60" s="58"/>
      <c r="GF60" s="58"/>
      <c r="GG60" s="58"/>
      <c r="GH60" s="58"/>
      <c r="GI60" s="58"/>
      <c r="GJ60" s="58"/>
      <c r="GK60" s="58"/>
      <c r="GL60" s="58"/>
      <c r="GM60" s="58"/>
      <c r="GN60" s="58"/>
      <c r="GO60" s="58"/>
      <c r="GP60" s="58"/>
      <c r="GQ60" s="58"/>
      <c r="GR60" s="58"/>
      <c r="GS60" s="58"/>
      <c r="GT60" s="58"/>
      <c r="GU60" s="58"/>
      <c r="GV60" s="58"/>
      <c r="GW60" s="58"/>
      <c r="GX60" s="58"/>
      <c r="GY60" s="58"/>
      <c r="GZ60" s="58"/>
      <c r="HA60" s="58"/>
      <c r="HB60" s="58"/>
      <c r="HC60" s="58"/>
      <c r="HD60" s="58"/>
      <c r="HE60" s="58"/>
      <c r="HF60" s="58"/>
      <c r="HG60" s="58"/>
      <c r="HH60" s="58"/>
      <c r="HI60" s="58"/>
      <c r="HJ60" s="58"/>
      <c r="HK60" s="58"/>
      <c r="HL60" s="58"/>
      <c r="HM60" s="58"/>
      <c r="HN60" s="58"/>
      <c r="HO60" s="58"/>
      <c r="HP60" s="58"/>
      <c r="HQ60" s="58"/>
      <c r="HR60" s="58"/>
      <c r="HS60" s="58"/>
      <c r="HT60" s="58"/>
      <c r="HU60" s="58"/>
      <c r="HV60" s="58"/>
      <c r="HW60" s="58"/>
      <c r="HX60" s="58"/>
      <c r="HY60" s="58"/>
      <c r="HZ60" s="58"/>
      <c r="IA60" s="58"/>
      <c r="IB60" s="58"/>
      <c r="IC60" s="58"/>
      <c r="ID60" s="58"/>
      <c r="IE60" s="58"/>
      <c r="IF60" s="58"/>
      <c r="IG60" s="58"/>
      <c r="IH60" s="58"/>
      <c r="II60" s="58"/>
      <c r="IJ60" s="58"/>
      <c r="IK60" s="58"/>
      <c r="IL60" s="58"/>
      <c r="IM60" s="58"/>
      <c r="IN60" s="58"/>
      <c r="IO60" s="58"/>
      <c r="IP60" s="58"/>
      <c r="IQ60" s="58"/>
      <c r="IR60" s="58"/>
      <c r="IS60" s="58"/>
      <c r="IT60" s="58"/>
      <c r="IU60" s="58"/>
      <c r="IV60" s="58"/>
    </row>
    <row r="61" spans="1:256" ht="15" customHeight="1" x14ac:dyDescent="0.2">
      <c r="FH61" s="58"/>
      <c r="FI61" s="58"/>
      <c r="FJ61" s="58"/>
      <c r="FK61" s="58"/>
      <c r="FL61" s="58"/>
      <c r="FM61" s="58"/>
      <c r="FN61" s="58"/>
      <c r="FO61" s="58"/>
      <c r="FP61" s="58"/>
      <c r="FQ61" s="58"/>
      <c r="FR61" s="58"/>
      <c r="FS61" s="58"/>
      <c r="FT61" s="58"/>
      <c r="FU61" s="58"/>
      <c r="FV61" s="58"/>
      <c r="FW61" s="58"/>
      <c r="FX61" s="58"/>
      <c r="FY61" s="58"/>
      <c r="FZ61" s="58"/>
      <c r="GA61" s="58"/>
      <c r="GB61" s="58"/>
      <c r="GC61" s="58"/>
      <c r="GD61" s="58"/>
      <c r="GE61" s="58"/>
      <c r="GF61" s="58"/>
      <c r="GG61" s="58"/>
      <c r="GH61" s="58"/>
      <c r="GI61" s="58"/>
      <c r="GJ61" s="58"/>
      <c r="GK61" s="58"/>
      <c r="GL61" s="58"/>
      <c r="GM61" s="58"/>
      <c r="GN61" s="58"/>
      <c r="GO61" s="58"/>
      <c r="GP61" s="58"/>
      <c r="GQ61" s="58"/>
      <c r="GR61" s="58"/>
      <c r="GS61" s="58"/>
      <c r="GT61" s="58"/>
      <c r="GU61" s="58"/>
      <c r="GV61" s="58"/>
      <c r="GW61" s="58"/>
      <c r="GX61" s="58"/>
      <c r="GY61" s="58"/>
      <c r="GZ61" s="58"/>
      <c r="HA61" s="58"/>
      <c r="HB61" s="58"/>
      <c r="HC61" s="58"/>
      <c r="HD61" s="58"/>
      <c r="HE61" s="58"/>
      <c r="HF61" s="58"/>
      <c r="HG61" s="58"/>
      <c r="HH61" s="58"/>
      <c r="HI61" s="58"/>
      <c r="HJ61" s="58"/>
      <c r="HK61" s="58"/>
      <c r="HL61" s="58"/>
      <c r="HM61" s="58"/>
      <c r="HN61" s="58"/>
      <c r="HO61" s="58"/>
      <c r="HP61" s="58"/>
      <c r="HQ61" s="58"/>
      <c r="HR61" s="58"/>
      <c r="HS61" s="58"/>
      <c r="HT61" s="58"/>
      <c r="HU61" s="58"/>
      <c r="HV61" s="58"/>
      <c r="HW61" s="58"/>
      <c r="HX61" s="58"/>
      <c r="HY61" s="58"/>
      <c r="HZ61" s="58"/>
      <c r="IA61" s="58"/>
      <c r="IB61" s="58"/>
      <c r="IC61" s="58"/>
      <c r="ID61" s="58"/>
      <c r="IE61" s="58"/>
      <c r="IF61" s="58"/>
      <c r="IG61" s="58"/>
      <c r="IH61" s="58"/>
      <c r="II61" s="58"/>
      <c r="IJ61" s="58"/>
      <c r="IK61" s="58"/>
      <c r="IL61" s="58"/>
      <c r="IM61" s="58"/>
      <c r="IN61" s="58"/>
      <c r="IO61" s="58"/>
      <c r="IP61" s="58"/>
      <c r="IQ61" s="58"/>
      <c r="IR61" s="58"/>
      <c r="IS61" s="58"/>
      <c r="IT61" s="58"/>
      <c r="IU61" s="58"/>
      <c r="IV61" s="58"/>
    </row>
    <row r="62" spans="1:256" ht="15" customHeight="1" x14ac:dyDescent="0.2">
      <c r="FH62" s="58"/>
      <c r="FI62" s="58"/>
      <c r="FJ62" s="58"/>
      <c r="FK62" s="58"/>
      <c r="FL62" s="58"/>
      <c r="FM62" s="58"/>
      <c r="FN62" s="58"/>
      <c r="FO62" s="58"/>
      <c r="FP62" s="58"/>
      <c r="FQ62" s="58"/>
      <c r="FR62" s="58"/>
      <c r="FS62" s="58"/>
      <c r="FT62" s="58"/>
      <c r="FU62" s="58"/>
      <c r="FV62" s="58"/>
      <c r="FW62" s="58"/>
      <c r="FX62" s="58"/>
      <c r="FY62" s="58"/>
      <c r="FZ62" s="58"/>
      <c r="GA62" s="58"/>
      <c r="GB62" s="58"/>
      <c r="GC62" s="58"/>
      <c r="GD62" s="58"/>
      <c r="GE62" s="58"/>
      <c r="GF62" s="58"/>
      <c r="GG62" s="58"/>
      <c r="GH62" s="58"/>
      <c r="GI62" s="58"/>
      <c r="GJ62" s="58"/>
      <c r="GK62" s="58"/>
      <c r="GL62" s="58"/>
      <c r="GM62" s="58"/>
      <c r="GN62" s="58"/>
      <c r="GO62" s="58"/>
      <c r="GP62" s="58"/>
      <c r="GQ62" s="58"/>
      <c r="GR62" s="58"/>
      <c r="GS62" s="58"/>
      <c r="GT62" s="58"/>
      <c r="GU62" s="58"/>
      <c r="GV62" s="58"/>
      <c r="GW62" s="58"/>
      <c r="GX62" s="58"/>
      <c r="GY62" s="58"/>
      <c r="GZ62" s="58"/>
      <c r="HA62" s="58"/>
      <c r="HB62" s="58"/>
      <c r="HC62" s="58"/>
      <c r="HD62" s="58"/>
      <c r="HE62" s="58"/>
      <c r="HF62" s="58"/>
      <c r="HG62" s="58"/>
      <c r="HH62" s="58"/>
      <c r="HI62" s="58"/>
      <c r="HJ62" s="58"/>
      <c r="HK62" s="58"/>
      <c r="HL62" s="58"/>
      <c r="HM62" s="58"/>
      <c r="HN62" s="58"/>
      <c r="HO62" s="58"/>
      <c r="HP62" s="58"/>
      <c r="HQ62" s="58"/>
      <c r="HR62" s="58"/>
      <c r="HS62" s="58"/>
      <c r="HT62" s="58"/>
      <c r="HU62" s="58"/>
      <c r="HV62" s="58"/>
      <c r="HW62" s="58"/>
      <c r="HX62" s="58"/>
      <c r="HY62" s="58"/>
      <c r="HZ62" s="58"/>
      <c r="IA62" s="58"/>
      <c r="IB62" s="58"/>
      <c r="IC62" s="58"/>
      <c r="ID62" s="58"/>
      <c r="IE62" s="58"/>
      <c r="IF62" s="58"/>
      <c r="IG62" s="58"/>
      <c r="IH62" s="58"/>
      <c r="II62" s="58"/>
      <c r="IJ62" s="58"/>
      <c r="IK62" s="58"/>
      <c r="IL62" s="58"/>
      <c r="IM62" s="58"/>
      <c r="IN62" s="58"/>
      <c r="IO62" s="58"/>
      <c r="IP62" s="58"/>
      <c r="IQ62" s="58"/>
      <c r="IR62" s="58"/>
      <c r="IS62" s="58"/>
      <c r="IT62" s="58"/>
      <c r="IU62" s="58"/>
      <c r="IV62" s="58"/>
    </row>
    <row r="63" spans="1:256" ht="15" customHeight="1" x14ac:dyDescent="0.2">
      <c r="FH63" s="58"/>
      <c r="FI63" s="58"/>
      <c r="FJ63" s="58"/>
      <c r="FK63" s="58"/>
      <c r="FL63" s="58"/>
      <c r="FM63" s="58"/>
      <c r="FN63" s="58"/>
      <c r="FO63" s="58"/>
      <c r="FP63" s="58"/>
      <c r="FQ63" s="58"/>
      <c r="FR63" s="58"/>
      <c r="FS63" s="58"/>
      <c r="FT63" s="58"/>
      <c r="FU63" s="58"/>
      <c r="FV63" s="58"/>
      <c r="FW63" s="58"/>
      <c r="FX63" s="58"/>
      <c r="FY63" s="58"/>
      <c r="FZ63" s="58"/>
      <c r="GA63" s="58"/>
      <c r="GB63" s="58"/>
      <c r="GC63" s="58"/>
      <c r="GD63" s="58"/>
      <c r="GE63" s="58"/>
      <c r="GF63" s="58"/>
      <c r="GG63" s="58"/>
      <c r="GH63" s="58"/>
      <c r="GI63" s="58"/>
      <c r="GJ63" s="58"/>
      <c r="GK63" s="58"/>
      <c r="GL63" s="58"/>
      <c r="GM63" s="58"/>
      <c r="GN63" s="58"/>
      <c r="GO63" s="58"/>
      <c r="GP63" s="58"/>
      <c r="GQ63" s="58"/>
      <c r="GR63" s="58"/>
      <c r="GS63" s="58"/>
      <c r="GT63" s="58"/>
      <c r="GU63" s="58"/>
      <c r="GV63" s="58"/>
      <c r="GW63" s="58"/>
      <c r="GX63" s="58"/>
      <c r="GY63" s="58"/>
      <c r="GZ63" s="58"/>
      <c r="HA63" s="58"/>
      <c r="HB63" s="58"/>
      <c r="HC63" s="58"/>
      <c r="HD63" s="58"/>
      <c r="HE63" s="58"/>
      <c r="HF63" s="58"/>
      <c r="HG63" s="58"/>
      <c r="HH63" s="58"/>
      <c r="HI63" s="58"/>
      <c r="HJ63" s="58"/>
      <c r="HK63" s="58"/>
      <c r="HL63" s="58"/>
      <c r="HM63" s="58"/>
      <c r="HN63" s="58"/>
      <c r="HO63" s="58"/>
      <c r="HP63" s="58"/>
      <c r="HQ63" s="58"/>
      <c r="HR63" s="58"/>
      <c r="HS63" s="58"/>
      <c r="HT63" s="58"/>
      <c r="HU63" s="58"/>
      <c r="HV63" s="58"/>
      <c r="HW63" s="58"/>
      <c r="HX63" s="58"/>
      <c r="HY63" s="58"/>
      <c r="HZ63" s="58"/>
      <c r="IA63" s="58"/>
      <c r="IB63" s="58"/>
      <c r="IC63" s="58"/>
      <c r="ID63" s="58"/>
      <c r="IE63" s="58"/>
      <c r="IF63" s="58"/>
      <c r="IG63" s="58"/>
      <c r="IH63" s="58"/>
      <c r="II63" s="58"/>
      <c r="IJ63" s="58"/>
      <c r="IK63" s="58"/>
      <c r="IL63" s="58"/>
      <c r="IM63" s="58"/>
      <c r="IN63" s="58"/>
      <c r="IO63" s="58"/>
      <c r="IP63" s="58"/>
      <c r="IQ63" s="58"/>
      <c r="IR63" s="58"/>
      <c r="IS63" s="58"/>
      <c r="IT63" s="58"/>
      <c r="IU63" s="58"/>
      <c r="IV63" s="58"/>
    </row>
    <row r="64" spans="1:256" ht="15" customHeight="1" x14ac:dyDescent="0.2">
      <c r="FH64" s="58"/>
      <c r="FI64" s="58"/>
      <c r="FJ64" s="58"/>
      <c r="FK64" s="58"/>
      <c r="FL64" s="58"/>
      <c r="FM64" s="58"/>
      <c r="FN64" s="58"/>
      <c r="FO64" s="58"/>
      <c r="FP64" s="58"/>
      <c r="FQ64" s="58"/>
      <c r="FR64" s="58"/>
      <c r="FS64" s="58"/>
      <c r="FT64" s="58"/>
      <c r="FU64" s="58"/>
      <c r="FV64" s="58"/>
      <c r="FW64" s="58"/>
      <c r="FX64" s="58"/>
      <c r="FY64" s="58"/>
      <c r="FZ64" s="58"/>
      <c r="GA64" s="58"/>
      <c r="GB64" s="58"/>
      <c r="GC64" s="58"/>
      <c r="GD64" s="58"/>
      <c r="GE64" s="58"/>
      <c r="GF64" s="58"/>
      <c r="GG64" s="58"/>
      <c r="GH64" s="58"/>
      <c r="GI64" s="58"/>
      <c r="GJ64" s="58"/>
      <c r="GK64" s="58"/>
      <c r="GL64" s="58"/>
      <c r="GM64" s="58"/>
      <c r="GN64" s="58"/>
      <c r="GO64" s="58"/>
      <c r="GP64" s="58"/>
      <c r="GQ64" s="58"/>
      <c r="GR64" s="58"/>
      <c r="GS64" s="58"/>
      <c r="GT64" s="58"/>
      <c r="GU64" s="58"/>
      <c r="GV64" s="58"/>
      <c r="GW64" s="58"/>
      <c r="GX64" s="58"/>
      <c r="GY64" s="58"/>
      <c r="GZ64" s="58"/>
      <c r="HA64" s="58"/>
      <c r="HB64" s="58"/>
      <c r="HC64" s="58"/>
      <c r="HD64" s="58"/>
      <c r="HE64" s="58"/>
      <c r="HF64" s="58"/>
      <c r="HG64" s="58"/>
      <c r="HH64" s="58"/>
      <c r="HI64" s="58"/>
      <c r="HJ64" s="58"/>
      <c r="HK64" s="58"/>
      <c r="HL64" s="58"/>
      <c r="HM64" s="58"/>
      <c r="HN64" s="58"/>
      <c r="HO64" s="58"/>
      <c r="HP64" s="58"/>
      <c r="HQ64" s="58"/>
      <c r="HR64" s="58"/>
      <c r="HS64" s="58"/>
      <c r="HT64" s="58"/>
      <c r="HU64" s="58"/>
      <c r="HV64" s="58"/>
      <c r="HW64" s="58"/>
      <c r="HX64" s="58"/>
      <c r="HY64" s="58"/>
      <c r="HZ64" s="58"/>
      <c r="IA64" s="58"/>
      <c r="IB64" s="58"/>
      <c r="IC64" s="58"/>
      <c r="ID64" s="58"/>
      <c r="IE64" s="58"/>
      <c r="IF64" s="58"/>
      <c r="IG64" s="58"/>
      <c r="IH64" s="58"/>
      <c r="II64" s="58"/>
      <c r="IJ64" s="58"/>
      <c r="IK64" s="58"/>
      <c r="IL64" s="58"/>
      <c r="IM64" s="58"/>
      <c r="IN64" s="58"/>
      <c r="IO64" s="58"/>
      <c r="IP64" s="58"/>
      <c r="IQ64" s="58"/>
      <c r="IR64" s="58"/>
      <c r="IS64" s="58"/>
      <c r="IT64" s="58"/>
      <c r="IU64" s="58"/>
      <c r="IV64" s="58"/>
    </row>
    <row r="65" spans="2:256" ht="15" customHeight="1" x14ac:dyDescent="0.2">
      <c r="FH65" s="58"/>
      <c r="FI65" s="58"/>
      <c r="FJ65" s="58"/>
      <c r="FK65" s="58"/>
      <c r="FL65" s="58"/>
      <c r="FM65" s="58"/>
      <c r="FN65" s="58"/>
      <c r="FO65" s="58"/>
      <c r="FP65" s="58"/>
      <c r="FQ65" s="58"/>
      <c r="FR65" s="58"/>
      <c r="FS65" s="58"/>
      <c r="FT65" s="58"/>
      <c r="FU65" s="58"/>
      <c r="FV65" s="58"/>
      <c r="FW65" s="58"/>
      <c r="FX65" s="58"/>
      <c r="FY65" s="58"/>
      <c r="FZ65" s="58"/>
      <c r="GA65" s="58"/>
      <c r="GB65" s="58"/>
      <c r="GC65" s="58"/>
      <c r="GD65" s="58"/>
      <c r="GE65" s="58"/>
      <c r="GF65" s="58"/>
      <c r="GG65" s="58"/>
      <c r="GH65" s="58"/>
      <c r="GI65" s="58"/>
      <c r="GJ65" s="58"/>
      <c r="GK65" s="58"/>
      <c r="GL65" s="58"/>
      <c r="GM65" s="58"/>
      <c r="GN65" s="58"/>
      <c r="GO65" s="58"/>
      <c r="GP65" s="58"/>
      <c r="GQ65" s="58"/>
      <c r="GR65" s="58"/>
      <c r="GS65" s="58"/>
      <c r="GT65" s="58"/>
      <c r="GU65" s="58"/>
      <c r="GV65" s="58"/>
      <c r="GW65" s="58"/>
      <c r="GX65" s="58"/>
      <c r="GY65" s="58"/>
      <c r="GZ65" s="58"/>
      <c r="HA65" s="58"/>
      <c r="HB65" s="58"/>
      <c r="HC65" s="58"/>
      <c r="HD65" s="58"/>
      <c r="HE65" s="58"/>
      <c r="HF65" s="58"/>
      <c r="HG65" s="58"/>
      <c r="HH65" s="58"/>
      <c r="HI65" s="58"/>
      <c r="HJ65" s="58"/>
      <c r="HK65" s="58"/>
      <c r="HL65" s="58"/>
      <c r="HM65" s="58"/>
      <c r="HN65" s="58"/>
      <c r="HO65" s="58"/>
      <c r="HP65" s="58"/>
      <c r="HQ65" s="58"/>
      <c r="HR65" s="58"/>
      <c r="HS65" s="58"/>
      <c r="HT65" s="58"/>
      <c r="HU65" s="58"/>
      <c r="HV65" s="58"/>
      <c r="HW65" s="58"/>
      <c r="HX65" s="58"/>
      <c r="HY65" s="58"/>
      <c r="HZ65" s="58"/>
      <c r="IA65" s="58"/>
      <c r="IB65" s="58"/>
      <c r="IC65" s="58"/>
      <c r="ID65" s="58"/>
      <c r="IE65" s="58"/>
      <c r="IF65" s="58"/>
      <c r="IG65" s="58"/>
      <c r="IH65" s="58"/>
      <c r="II65" s="58"/>
      <c r="IJ65" s="58"/>
      <c r="IK65" s="58"/>
      <c r="IL65" s="58"/>
      <c r="IM65" s="58"/>
      <c r="IN65" s="58"/>
      <c r="IO65" s="58"/>
      <c r="IP65" s="58"/>
      <c r="IQ65" s="58"/>
      <c r="IR65" s="58"/>
      <c r="IS65" s="58"/>
      <c r="IT65" s="58"/>
      <c r="IU65" s="58"/>
      <c r="IV65" s="58"/>
    </row>
    <row r="66" spans="2:256" ht="15" customHeight="1" x14ac:dyDescent="0.2">
      <c r="FH66" s="58"/>
      <c r="FI66" s="58"/>
      <c r="FJ66" s="58"/>
      <c r="FK66" s="58"/>
      <c r="FL66" s="58"/>
      <c r="FM66" s="58"/>
      <c r="FN66" s="58"/>
      <c r="FO66" s="58"/>
      <c r="FP66" s="58"/>
      <c r="FQ66" s="58"/>
      <c r="FR66" s="58"/>
      <c r="FS66" s="58"/>
      <c r="FT66" s="58"/>
      <c r="FU66" s="58"/>
      <c r="FV66" s="58"/>
      <c r="FW66" s="58"/>
      <c r="FX66" s="58"/>
      <c r="FY66" s="58"/>
      <c r="FZ66" s="58"/>
      <c r="GA66" s="58"/>
      <c r="GB66" s="58"/>
      <c r="GC66" s="58"/>
      <c r="GD66" s="58"/>
      <c r="GE66" s="58"/>
      <c r="GF66" s="58"/>
      <c r="GG66" s="58"/>
      <c r="GH66" s="58"/>
      <c r="GI66" s="58"/>
      <c r="GJ66" s="58"/>
      <c r="GK66" s="58"/>
      <c r="GL66" s="58"/>
      <c r="GM66" s="58"/>
      <c r="GN66" s="58"/>
      <c r="GO66" s="58"/>
      <c r="GP66" s="58"/>
      <c r="GQ66" s="58"/>
      <c r="GR66" s="58"/>
      <c r="GS66" s="58"/>
      <c r="GT66" s="58"/>
      <c r="GU66" s="58"/>
      <c r="GV66" s="58"/>
      <c r="GW66" s="58"/>
      <c r="GX66" s="58"/>
      <c r="GY66" s="58"/>
      <c r="GZ66" s="58"/>
      <c r="HA66" s="58"/>
      <c r="HB66" s="58"/>
      <c r="HC66" s="58"/>
      <c r="HD66" s="58"/>
      <c r="HE66" s="58"/>
      <c r="HF66" s="58"/>
      <c r="HG66" s="58"/>
      <c r="HH66" s="58"/>
      <c r="HI66" s="58"/>
      <c r="HJ66" s="58"/>
      <c r="HK66" s="58"/>
      <c r="HL66" s="58"/>
      <c r="HM66" s="58"/>
      <c r="HN66" s="58"/>
      <c r="HO66" s="58"/>
      <c r="HP66" s="58"/>
      <c r="HQ66" s="58"/>
      <c r="HR66" s="58"/>
      <c r="HS66" s="58"/>
      <c r="HT66" s="58"/>
      <c r="HU66" s="58"/>
      <c r="HV66" s="58"/>
      <c r="HW66" s="58"/>
      <c r="HX66" s="58"/>
      <c r="HY66" s="58"/>
      <c r="HZ66" s="58"/>
      <c r="IA66" s="58"/>
      <c r="IB66" s="58"/>
      <c r="IC66" s="58"/>
      <c r="ID66" s="58"/>
      <c r="IE66" s="58"/>
      <c r="IF66" s="58"/>
      <c r="IG66" s="58"/>
      <c r="IH66" s="58"/>
      <c r="II66" s="58"/>
      <c r="IJ66" s="58"/>
      <c r="IK66" s="58"/>
      <c r="IL66" s="58"/>
      <c r="IM66" s="58"/>
      <c r="IN66" s="58"/>
      <c r="IO66" s="58"/>
      <c r="IP66" s="58"/>
      <c r="IQ66" s="58"/>
      <c r="IR66" s="58"/>
      <c r="IS66" s="58"/>
      <c r="IT66" s="58"/>
      <c r="IU66" s="58"/>
      <c r="IV66" s="58"/>
    </row>
    <row r="67" spans="2:256" ht="15" customHeight="1" x14ac:dyDescent="0.2">
      <c r="FH67" s="58"/>
      <c r="FI67" s="58"/>
      <c r="FJ67" s="58"/>
      <c r="FK67" s="58"/>
      <c r="FL67" s="58"/>
      <c r="FM67" s="58"/>
      <c r="FN67" s="58"/>
      <c r="FO67" s="58"/>
      <c r="FP67" s="58"/>
      <c r="FQ67" s="58"/>
      <c r="FR67" s="58"/>
      <c r="FS67" s="58"/>
      <c r="FT67" s="58"/>
      <c r="FU67" s="58"/>
      <c r="FV67" s="58"/>
      <c r="FW67" s="58"/>
      <c r="FX67" s="58"/>
      <c r="FY67" s="58"/>
      <c r="FZ67" s="58"/>
      <c r="GA67" s="58"/>
      <c r="GB67" s="58"/>
      <c r="GC67" s="58"/>
      <c r="GD67" s="58"/>
      <c r="GE67" s="58"/>
      <c r="GF67" s="58"/>
      <c r="GG67" s="58"/>
      <c r="GH67" s="58"/>
      <c r="GI67" s="58"/>
      <c r="GJ67" s="58"/>
      <c r="GK67" s="58"/>
      <c r="GL67" s="58"/>
      <c r="GM67" s="58"/>
      <c r="GN67" s="58"/>
      <c r="GO67" s="58"/>
      <c r="GP67" s="58"/>
      <c r="GQ67" s="58"/>
      <c r="GR67" s="58"/>
      <c r="GS67" s="58"/>
      <c r="GT67" s="58"/>
      <c r="GU67" s="58"/>
      <c r="GV67" s="58"/>
      <c r="GW67" s="58"/>
      <c r="GX67" s="58"/>
      <c r="GY67" s="58"/>
      <c r="GZ67" s="58"/>
      <c r="HA67" s="58"/>
      <c r="HB67" s="58"/>
      <c r="HC67" s="58"/>
      <c r="HD67" s="58"/>
      <c r="HE67" s="58"/>
      <c r="HF67" s="58"/>
      <c r="HG67" s="58"/>
      <c r="HH67" s="58"/>
      <c r="HI67" s="58"/>
      <c r="HJ67" s="58"/>
      <c r="HK67" s="58"/>
      <c r="HL67" s="58"/>
      <c r="HM67" s="58"/>
      <c r="HN67" s="58"/>
      <c r="HO67" s="58"/>
      <c r="HP67" s="58"/>
      <c r="HQ67" s="58"/>
      <c r="HR67" s="58"/>
      <c r="HS67" s="58"/>
      <c r="HT67" s="58"/>
      <c r="HU67" s="58"/>
      <c r="HV67" s="58"/>
      <c r="HW67" s="58"/>
      <c r="HX67" s="58"/>
      <c r="HY67" s="58"/>
      <c r="HZ67" s="58"/>
      <c r="IA67" s="58"/>
      <c r="IB67" s="58"/>
      <c r="IC67" s="58"/>
      <c r="ID67" s="58"/>
      <c r="IE67" s="58"/>
      <c r="IF67" s="58"/>
      <c r="IG67" s="58"/>
      <c r="IH67" s="58"/>
      <c r="II67" s="58"/>
      <c r="IJ67" s="58"/>
      <c r="IK67" s="58"/>
      <c r="IL67" s="58"/>
      <c r="IM67" s="58"/>
      <c r="IN67" s="58"/>
      <c r="IO67" s="58"/>
      <c r="IP67" s="58"/>
      <c r="IQ67" s="58"/>
      <c r="IR67" s="58"/>
      <c r="IS67" s="58"/>
      <c r="IT67" s="58"/>
      <c r="IU67" s="58"/>
      <c r="IV67" s="58"/>
    </row>
    <row r="68" spans="2:256" ht="15" customHeight="1" x14ac:dyDescent="0.2">
      <c r="FH68" s="58"/>
      <c r="FI68" s="58"/>
      <c r="FJ68" s="58"/>
      <c r="FK68" s="58"/>
      <c r="FL68" s="58"/>
      <c r="FM68" s="58"/>
      <c r="FN68" s="58"/>
      <c r="FO68" s="58"/>
      <c r="FP68" s="58"/>
      <c r="FQ68" s="58"/>
      <c r="FR68" s="58"/>
      <c r="FS68" s="58"/>
      <c r="FT68" s="58"/>
      <c r="FU68" s="58"/>
      <c r="FV68" s="58"/>
      <c r="FW68" s="58"/>
      <c r="FX68" s="58"/>
      <c r="FY68" s="58"/>
      <c r="FZ68" s="58"/>
      <c r="GA68" s="58"/>
      <c r="GB68" s="58"/>
      <c r="GC68" s="58"/>
      <c r="GD68" s="58"/>
      <c r="GE68" s="58"/>
      <c r="GF68" s="58"/>
      <c r="GG68" s="58"/>
      <c r="GH68" s="58"/>
      <c r="GI68" s="58"/>
      <c r="GJ68" s="58"/>
      <c r="GK68" s="58"/>
      <c r="GL68" s="58"/>
      <c r="GM68" s="58"/>
      <c r="GN68" s="58"/>
      <c r="GO68" s="58"/>
      <c r="GP68" s="58"/>
      <c r="GQ68" s="58"/>
      <c r="GR68" s="58"/>
      <c r="GS68" s="58"/>
      <c r="GT68" s="58"/>
      <c r="GU68" s="58"/>
      <c r="GV68" s="58"/>
      <c r="GW68" s="58"/>
      <c r="GX68" s="58"/>
      <c r="GY68" s="58"/>
      <c r="GZ68" s="58"/>
      <c r="HA68" s="58"/>
      <c r="HB68" s="58"/>
      <c r="HC68" s="58"/>
      <c r="HD68" s="58"/>
      <c r="HE68" s="58"/>
      <c r="HF68" s="58"/>
      <c r="HG68" s="58"/>
      <c r="HH68" s="58"/>
      <c r="HI68" s="58"/>
      <c r="HJ68" s="58"/>
      <c r="HK68" s="58"/>
      <c r="HL68" s="58"/>
      <c r="HM68" s="58"/>
      <c r="HN68" s="58"/>
      <c r="HO68" s="58"/>
      <c r="HP68" s="58"/>
      <c r="HQ68" s="58"/>
      <c r="HR68" s="58"/>
      <c r="HS68" s="58"/>
      <c r="HT68" s="58"/>
      <c r="HU68" s="58"/>
      <c r="HV68" s="58"/>
      <c r="HW68" s="58"/>
      <c r="HX68" s="58"/>
      <c r="HY68" s="58"/>
      <c r="HZ68" s="58"/>
      <c r="IA68" s="58"/>
      <c r="IB68" s="58"/>
      <c r="IC68" s="58"/>
      <c r="ID68" s="58"/>
      <c r="IE68" s="58"/>
      <c r="IF68" s="58"/>
      <c r="IG68" s="58"/>
      <c r="IH68" s="58"/>
      <c r="II68" s="58"/>
      <c r="IJ68" s="58"/>
      <c r="IK68" s="58"/>
      <c r="IL68" s="58"/>
      <c r="IM68" s="58"/>
      <c r="IN68" s="58"/>
      <c r="IO68" s="58"/>
      <c r="IP68" s="58"/>
      <c r="IQ68" s="58"/>
      <c r="IR68" s="58"/>
      <c r="IS68" s="58"/>
      <c r="IT68" s="58"/>
      <c r="IU68" s="58"/>
      <c r="IV68" s="58"/>
    </row>
    <row r="69" spans="2:256" ht="15" customHeight="1" x14ac:dyDescent="0.2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FH69" s="58"/>
      <c r="FI69" s="58"/>
      <c r="FJ69" s="58"/>
      <c r="FK69" s="58"/>
      <c r="FL69" s="58"/>
      <c r="FM69" s="58"/>
      <c r="FN69" s="58"/>
      <c r="FO69" s="58"/>
      <c r="FP69" s="58"/>
      <c r="FQ69" s="58"/>
      <c r="FR69" s="58"/>
      <c r="FS69" s="58"/>
      <c r="FT69" s="58"/>
      <c r="FU69" s="58"/>
      <c r="FV69" s="58"/>
      <c r="FW69" s="58"/>
      <c r="FX69" s="58"/>
      <c r="FY69" s="58"/>
      <c r="FZ69" s="58"/>
      <c r="GA69" s="58"/>
      <c r="GB69" s="58"/>
      <c r="GC69" s="58"/>
      <c r="GD69" s="58"/>
      <c r="GE69" s="58"/>
      <c r="GF69" s="58"/>
      <c r="GG69" s="58"/>
      <c r="GH69" s="58"/>
      <c r="GI69" s="58"/>
      <c r="GJ69" s="58"/>
      <c r="GK69" s="58"/>
      <c r="GL69" s="58"/>
      <c r="GM69" s="58"/>
      <c r="GN69" s="58"/>
      <c r="GO69" s="58"/>
      <c r="GP69" s="58"/>
      <c r="GQ69" s="58"/>
      <c r="GR69" s="58"/>
      <c r="GS69" s="58"/>
      <c r="GT69" s="58"/>
      <c r="GU69" s="58"/>
      <c r="GV69" s="58"/>
      <c r="GW69" s="58"/>
      <c r="GX69" s="58"/>
      <c r="GY69" s="58"/>
      <c r="GZ69" s="58"/>
      <c r="HA69" s="58"/>
      <c r="HB69" s="58"/>
      <c r="HC69" s="58"/>
      <c r="HD69" s="58"/>
      <c r="HE69" s="58"/>
      <c r="HF69" s="58"/>
      <c r="HG69" s="58"/>
      <c r="HH69" s="58"/>
      <c r="HI69" s="58"/>
      <c r="HJ69" s="58"/>
      <c r="HK69" s="58"/>
      <c r="HL69" s="58"/>
      <c r="HM69" s="58"/>
      <c r="HN69" s="58"/>
      <c r="HO69" s="58"/>
      <c r="HP69" s="58"/>
      <c r="HQ69" s="58"/>
      <c r="HR69" s="58"/>
      <c r="HS69" s="58"/>
      <c r="HT69" s="58"/>
      <c r="HU69" s="58"/>
      <c r="HV69" s="58"/>
      <c r="HW69" s="58"/>
      <c r="HX69" s="58"/>
      <c r="HY69" s="58"/>
      <c r="HZ69" s="58"/>
      <c r="IA69" s="58"/>
      <c r="IB69" s="58"/>
      <c r="IC69" s="58"/>
      <c r="ID69" s="58"/>
      <c r="IE69" s="58"/>
      <c r="IF69" s="58"/>
      <c r="IG69" s="58"/>
      <c r="IH69" s="58"/>
      <c r="II69" s="58"/>
      <c r="IJ69" s="58"/>
      <c r="IK69" s="58"/>
      <c r="IL69" s="58"/>
      <c r="IM69" s="58"/>
      <c r="IN69" s="58"/>
      <c r="IO69" s="58"/>
      <c r="IP69" s="58"/>
      <c r="IQ69" s="58"/>
      <c r="IR69" s="58"/>
      <c r="IS69" s="58"/>
      <c r="IT69" s="58"/>
      <c r="IU69" s="58"/>
      <c r="IV69" s="58"/>
    </row>
    <row r="70" spans="2:256" ht="15" customHeight="1" x14ac:dyDescent="0.2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FH70" s="58"/>
      <c r="FI70" s="58"/>
      <c r="FJ70" s="58"/>
      <c r="FK70" s="58"/>
      <c r="FL70" s="58"/>
      <c r="FM70" s="58"/>
      <c r="FN70" s="58"/>
      <c r="FO70" s="58"/>
      <c r="FP70" s="58"/>
      <c r="FQ70" s="58"/>
      <c r="FR70" s="58"/>
      <c r="FS70" s="58"/>
      <c r="FT70" s="58"/>
      <c r="FU70" s="58"/>
      <c r="FV70" s="58"/>
      <c r="FW70" s="58"/>
      <c r="FX70" s="58"/>
      <c r="FY70" s="58"/>
      <c r="FZ70" s="58"/>
      <c r="GA70" s="58"/>
      <c r="GB70" s="58"/>
      <c r="GC70" s="58"/>
      <c r="GD70" s="58"/>
      <c r="GE70" s="58"/>
      <c r="GF70" s="58"/>
      <c r="GG70" s="58"/>
      <c r="GH70" s="58"/>
      <c r="GI70" s="58"/>
      <c r="GJ70" s="58"/>
      <c r="GK70" s="58"/>
      <c r="GL70" s="58"/>
      <c r="GM70" s="58"/>
      <c r="GN70" s="58"/>
      <c r="GO70" s="58"/>
      <c r="GP70" s="58"/>
      <c r="GQ70" s="58"/>
      <c r="GR70" s="58"/>
      <c r="GS70" s="58"/>
      <c r="GT70" s="58"/>
      <c r="GU70" s="58"/>
      <c r="GV70" s="58"/>
      <c r="GW70" s="58"/>
      <c r="GX70" s="58"/>
      <c r="GY70" s="58"/>
      <c r="GZ70" s="58"/>
      <c r="HA70" s="58"/>
      <c r="HB70" s="58"/>
      <c r="HC70" s="58"/>
      <c r="HD70" s="58"/>
      <c r="HE70" s="58"/>
      <c r="HF70" s="58"/>
      <c r="HG70" s="58"/>
      <c r="HH70" s="58"/>
      <c r="HI70" s="58"/>
      <c r="HJ70" s="58"/>
      <c r="HK70" s="58"/>
      <c r="HL70" s="58"/>
      <c r="HM70" s="58"/>
      <c r="HN70" s="58"/>
      <c r="HO70" s="58"/>
      <c r="HP70" s="58"/>
      <c r="HQ70" s="58"/>
      <c r="HR70" s="58"/>
      <c r="HS70" s="58"/>
      <c r="HT70" s="58"/>
      <c r="HU70" s="58"/>
      <c r="HV70" s="58"/>
      <c r="HW70" s="58"/>
      <c r="HX70" s="58"/>
      <c r="HY70" s="58"/>
      <c r="HZ70" s="58"/>
      <c r="IA70" s="58"/>
      <c r="IB70" s="58"/>
      <c r="IC70" s="58"/>
      <c r="ID70" s="58"/>
      <c r="IE70" s="58"/>
      <c r="IF70" s="58"/>
      <c r="IG70" s="58"/>
      <c r="IH70" s="58"/>
      <c r="II70" s="58"/>
      <c r="IJ70" s="58"/>
      <c r="IK70" s="58"/>
      <c r="IL70" s="58"/>
      <c r="IM70" s="58"/>
      <c r="IN70" s="58"/>
      <c r="IO70" s="58"/>
      <c r="IP70" s="58"/>
      <c r="IQ70" s="58"/>
      <c r="IR70" s="58"/>
      <c r="IS70" s="58"/>
      <c r="IT70" s="58"/>
      <c r="IU70" s="58"/>
      <c r="IV70" s="58"/>
    </row>
    <row r="71" spans="2:256" ht="15" customHeight="1" x14ac:dyDescent="0.2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FH71" s="58"/>
      <c r="FI71" s="58"/>
      <c r="FJ71" s="58"/>
      <c r="FK71" s="58"/>
      <c r="FL71" s="58"/>
      <c r="FM71" s="58"/>
      <c r="FN71" s="58"/>
      <c r="FO71" s="58"/>
      <c r="FP71" s="58"/>
      <c r="FQ71" s="58"/>
      <c r="FR71" s="58"/>
      <c r="FS71" s="58"/>
      <c r="FT71" s="58"/>
      <c r="FU71" s="58"/>
      <c r="FV71" s="58"/>
      <c r="FW71" s="58"/>
      <c r="FX71" s="58"/>
      <c r="FY71" s="58"/>
      <c r="FZ71" s="58"/>
      <c r="GA71" s="58"/>
      <c r="GB71" s="58"/>
      <c r="GC71" s="58"/>
      <c r="GD71" s="58"/>
      <c r="GE71" s="58"/>
      <c r="GF71" s="58"/>
      <c r="GG71" s="58"/>
      <c r="GH71" s="58"/>
      <c r="GI71" s="58"/>
      <c r="GJ71" s="58"/>
      <c r="GK71" s="58"/>
      <c r="GL71" s="58"/>
      <c r="GM71" s="58"/>
      <c r="GN71" s="58"/>
      <c r="GO71" s="58"/>
      <c r="GP71" s="58"/>
      <c r="GQ71" s="58"/>
      <c r="GR71" s="58"/>
      <c r="GS71" s="58"/>
      <c r="GT71" s="58"/>
      <c r="GU71" s="58"/>
      <c r="GV71" s="58"/>
      <c r="GW71" s="58"/>
      <c r="GX71" s="58"/>
      <c r="GY71" s="58"/>
      <c r="GZ71" s="58"/>
      <c r="HA71" s="58"/>
      <c r="HB71" s="58"/>
      <c r="HC71" s="58"/>
      <c r="HD71" s="58"/>
      <c r="HE71" s="58"/>
      <c r="HF71" s="58"/>
      <c r="HG71" s="58"/>
      <c r="HH71" s="58"/>
      <c r="HI71" s="58"/>
      <c r="HJ71" s="58"/>
      <c r="HK71" s="58"/>
      <c r="HL71" s="58"/>
      <c r="HM71" s="58"/>
      <c r="HN71" s="58"/>
      <c r="HO71" s="58"/>
      <c r="HP71" s="58"/>
      <c r="HQ71" s="58"/>
      <c r="HR71" s="58"/>
      <c r="HS71" s="58"/>
      <c r="HT71" s="58"/>
      <c r="HU71" s="58"/>
      <c r="HV71" s="58"/>
      <c r="HW71" s="58"/>
      <c r="HX71" s="58"/>
      <c r="HY71" s="58"/>
      <c r="HZ71" s="58"/>
      <c r="IA71" s="58"/>
      <c r="IB71" s="58"/>
      <c r="IC71" s="58"/>
      <c r="ID71" s="58"/>
      <c r="IE71" s="58"/>
      <c r="IF71" s="58"/>
      <c r="IG71" s="58"/>
      <c r="IH71" s="58"/>
      <c r="II71" s="58"/>
      <c r="IJ71" s="58"/>
      <c r="IK71" s="58"/>
      <c r="IL71" s="58"/>
      <c r="IM71" s="58"/>
      <c r="IN71" s="58"/>
      <c r="IO71" s="58"/>
      <c r="IP71" s="58"/>
      <c r="IQ71" s="58"/>
      <c r="IR71" s="58"/>
      <c r="IS71" s="58"/>
      <c r="IT71" s="58"/>
      <c r="IU71" s="58"/>
      <c r="IV71" s="58"/>
    </row>
    <row r="72" spans="2:256" ht="15" customHeight="1" x14ac:dyDescent="0.2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FH72" s="58"/>
      <c r="FI72" s="58"/>
      <c r="FJ72" s="58"/>
      <c r="FK72" s="58"/>
      <c r="FL72" s="58"/>
      <c r="FM72" s="58"/>
      <c r="FN72" s="58"/>
      <c r="FO72" s="58"/>
      <c r="FP72" s="58"/>
      <c r="FQ72" s="58"/>
      <c r="FR72" s="58"/>
      <c r="FS72" s="58"/>
      <c r="FT72" s="58"/>
      <c r="FU72" s="58"/>
      <c r="FV72" s="58"/>
      <c r="FW72" s="58"/>
      <c r="FX72" s="58"/>
      <c r="FY72" s="58"/>
      <c r="FZ72" s="58"/>
      <c r="GA72" s="58"/>
      <c r="GB72" s="58"/>
      <c r="GC72" s="58"/>
      <c r="GD72" s="58"/>
      <c r="GE72" s="58"/>
      <c r="GF72" s="58"/>
      <c r="GG72" s="58"/>
      <c r="GH72" s="58"/>
      <c r="GI72" s="58"/>
      <c r="GJ72" s="58"/>
      <c r="GK72" s="58"/>
      <c r="GL72" s="58"/>
      <c r="GM72" s="58"/>
      <c r="GN72" s="58"/>
      <c r="GO72" s="58"/>
      <c r="GP72" s="58"/>
      <c r="GQ72" s="58"/>
      <c r="GR72" s="58"/>
      <c r="GS72" s="58"/>
      <c r="GT72" s="58"/>
      <c r="GU72" s="58"/>
      <c r="GV72" s="58"/>
      <c r="GW72" s="58"/>
      <c r="GX72" s="58"/>
      <c r="GY72" s="58"/>
      <c r="GZ72" s="58"/>
      <c r="HA72" s="58"/>
      <c r="HB72" s="58"/>
      <c r="HC72" s="58"/>
      <c r="HD72" s="58"/>
      <c r="HE72" s="58"/>
      <c r="HF72" s="58"/>
      <c r="HG72" s="58"/>
      <c r="HH72" s="58"/>
      <c r="HI72" s="58"/>
      <c r="HJ72" s="58"/>
      <c r="HK72" s="58"/>
      <c r="HL72" s="58"/>
      <c r="HM72" s="58"/>
      <c r="HN72" s="58"/>
      <c r="HO72" s="58"/>
      <c r="HP72" s="58"/>
      <c r="HQ72" s="58"/>
      <c r="HR72" s="58"/>
      <c r="HS72" s="58"/>
      <c r="HT72" s="58"/>
      <c r="HU72" s="58"/>
      <c r="HV72" s="58"/>
      <c r="HW72" s="58"/>
      <c r="HX72" s="58"/>
      <c r="HY72" s="58"/>
      <c r="HZ72" s="58"/>
      <c r="IA72" s="58"/>
      <c r="IB72" s="58"/>
      <c r="IC72" s="58"/>
      <c r="ID72" s="58"/>
      <c r="IE72" s="58"/>
      <c r="IF72" s="58"/>
      <c r="IG72" s="58"/>
      <c r="IH72" s="58"/>
      <c r="II72" s="58"/>
      <c r="IJ72" s="58"/>
      <c r="IK72" s="58"/>
      <c r="IL72" s="58"/>
      <c r="IM72" s="58"/>
      <c r="IN72" s="58"/>
      <c r="IO72" s="58"/>
      <c r="IP72" s="58"/>
      <c r="IQ72" s="58"/>
      <c r="IR72" s="58"/>
      <c r="IS72" s="58"/>
      <c r="IT72" s="58"/>
      <c r="IU72" s="58"/>
      <c r="IV72" s="58"/>
    </row>
    <row r="73" spans="2:256" ht="15" customHeight="1" x14ac:dyDescent="0.2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FH73" s="58"/>
      <c r="FI73" s="58"/>
      <c r="FJ73" s="58"/>
      <c r="FK73" s="58"/>
      <c r="FL73" s="58"/>
      <c r="FM73" s="58"/>
      <c r="FN73" s="58"/>
      <c r="FO73" s="58"/>
      <c r="FP73" s="58"/>
      <c r="FQ73" s="58"/>
      <c r="FR73" s="58"/>
      <c r="FS73" s="58"/>
      <c r="FT73" s="58"/>
      <c r="FU73" s="58"/>
      <c r="FV73" s="58"/>
      <c r="FW73" s="58"/>
      <c r="FX73" s="58"/>
      <c r="FY73" s="58"/>
      <c r="FZ73" s="58"/>
      <c r="GA73" s="58"/>
      <c r="GB73" s="58"/>
      <c r="GC73" s="58"/>
      <c r="GD73" s="58"/>
      <c r="GE73" s="58"/>
      <c r="GF73" s="58"/>
      <c r="GG73" s="58"/>
      <c r="GH73" s="58"/>
      <c r="GI73" s="58"/>
      <c r="GJ73" s="58"/>
      <c r="GK73" s="58"/>
      <c r="GL73" s="58"/>
      <c r="GM73" s="58"/>
      <c r="GN73" s="58"/>
      <c r="GO73" s="58"/>
      <c r="GP73" s="58"/>
      <c r="GQ73" s="58"/>
      <c r="GR73" s="58"/>
      <c r="GS73" s="58"/>
      <c r="GT73" s="58"/>
      <c r="GU73" s="58"/>
      <c r="GV73" s="58"/>
      <c r="GW73" s="58"/>
      <c r="GX73" s="58"/>
      <c r="GY73" s="58"/>
      <c r="GZ73" s="58"/>
      <c r="HA73" s="58"/>
      <c r="HB73" s="58"/>
      <c r="HC73" s="58"/>
      <c r="HD73" s="58"/>
      <c r="HE73" s="58"/>
      <c r="HF73" s="58"/>
      <c r="HG73" s="58"/>
      <c r="HH73" s="58"/>
      <c r="HI73" s="58"/>
      <c r="HJ73" s="58"/>
      <c r="HK73" s="58"/>
      <c r="HL73" s="58"/>
      <c r="HM73" s="58"/>
      <c r="HN73" s="58"/>
      <c r="HO73" s="58"/>
      <c r="HP73" s="58"/>
      <c r="HQ73" s="58"/>
      <c r="HR73" s="58"/>
      <c r="HS73" s="58"/>
      <c r="HT73" s="58"/>
      <c r="HU73" s="58"/>
      <c r="HV73" s="58"/>
      <c r="HW73" s="58"/>
      <c r="HX73" s="58"/>
      <c r="HY73" s="58"/>
      <c r="HZ73" s="58"/>
      <c r="IA73" s="58"/>
      <c r="IB73" s="58"/>
      <c r="IC73" s="58"/>
      <c r="ID73" s="58"/>
      <c r="IE73" s="58"/>
      <c r="IF73" s="58"/>
      <c r="IG73" s="58"/>
      <c r="IH73" s="58"/>
      <c r="II73" s="58"/>
      <c r="IJ73" s="58"/>
      <c r="IK73" s="58"/>
      <c r="IL73" s="58"/>
      <c r="IM73" s="58"/>
      <c r="IN73" s="58"/>
      <c r="IO73" s="58"/>
      <c r="IP73" s="58"/>
      <c r="IQ73" s="58"/>
      <c r="IR73" s="58"/>
      <c r="IS73" s="58"/>
      <c r="IT73" s="58"/>
      <c r="IU73" s="58"/>
      <c r="IV73" s="58"/>
    </row>
    <row r="74" spans="2:256" ht="15" customHeight="1" x14ac:dyDescent="0.2"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FH74" s="58"/>
      <c r="FI74" s="58"/>
      <c r="FJ74" s="58"/>
      <c r="FK74" s="58"/>
      <c r="FL74" s="58"/>
      <c r="FM74" s="58"/>
      <c r="FN74" s="58"/>
      <c r="FO74" s="58"/>
      <c r="FP74" s="58"/>
      <c r="FQ74" s="58"/>
      <c r="FR74" s="58"/>
      <c r="FS74" s="58"/>
      <c r="FT74" s="58"/>
      <c r="FU74" s="58"/>
      <c r="FV74" s="58"/>
      <c r="FW74" s="58"/>
      <c r="FX74" s="58"/>
      <c r="FY74" s="58"/>
      <c r="FZ74" s="58"/>
      <c r="GA74" s="58"/>
      <c r="GB74" s="58"/>
      <c r="GC74" s="58"/>
      <c r="GD74" s="58"/>
      <c r="GE74" s="58"/>
      <c r="GF74" s="58"/>
      <c r="GG74" s="58"/>
      <c r="GH74" s="58"/>
      <c r="GI74" s="58"/>
      <c r="GJ74" s="58"/>
      <c r="GK74" s="58"/>
      <c r="GL74" s="58"/>
      <c r="GM74" s="58"/>
      <c r="GN74" s="58"/>
      <c r="GO74" s="58"/>
      <c r="GP74" s="58"/>
      <c r="GQ74" s="58"/>
      <c r="GR74" s="58"/>
      <c r="GS74" s="58"/>
      <c r="GT74" s="58"/>
      <c r="GU74" s="58"/>
      <c r="GV74" s="58"/>
      <c r="GW74" s="58"/>
      <c r="GX74" s="58"/>
      <c r="GY74" s="58"/>
      <c r="GZ74" s="58"/>
      <c r="HA74" s="58"/>
      <c r="HB74" s="58"/>
      <c r="HC74" s="58"/>
      <c r="HD74" s="58"/>
      <c r="HE74" s="58"/>
      <c r="HF74" s="58"/>
      <c r="HG74" s="58"/>
      <c r="HH74" s="58"/>
      <c r="HI74" s="58"/>
      <c r="HJ74" s="58"/>
      <c r="HK74" s="58"/>
      <c r="HL74" s="58"/>
      <c r="HM74" s="58"/>
      <c r="HN74" s="58"/>
      <c r="HO74" s="58"/>
      <c r="HP74" s="58"/>
      <c r="HQ74" s="58"/>
      <c r="HR74" s="58"/>
      <c r="HS74" s="58"/>
      <c r="HT74" s="58"/>
      <c r="HU74" s="58"/>
      <c r="HV74" s="58"/>
      <c r="HW74" s="58"/>
      <c r="HX74" s="58"/>
      <c r="HY74" s="58"/>
      <c r="HZ74" s="58"/>
      <c r="IA74" s="58"/>
      <c r="IB74" s="58"/>
      <c r="IC74" s="58"/>
      <c r="ID74" s="58"/>
      <c r="IE74" s="58"/>
      <c r="IF74" s="58"/>
      <c r="IG74" s="58"/>
      <c r="IH74" s="58"/>
      <c r="II74" s="58"/>
      <c r="IJ74" s="58"/>
      <c r="IK74" s="58"/>
      <c r="IL74" s="58"/>
      <c r="IM74" s="58"/>
      <c r="IN74" s="58"/>
      <c r="IO74" s="58"/>
      <c r="IP74" s="58"/>
      <c r="IQ74" s="58"/>
      <c r="IR74" s="58"/>
      <c r="IS74" s="58"/>
      <c r="IT74" s="58"/>
      <c r="IU74" s="58"/>
      <c r="IV74" s="58"/>
    </row>
    <row r="75" spans="2:256" ht="15" customHeight="1" x14ac:dyDescent="0.2"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FH75" s="58"/>
      <c r="FI75" s="58"/>
      <c r="FJ75" s="58"/>
      <c r="FK75" s="58"/>
      <c r="FL75" s="58"/>
      <c r="FM75" s="58"/>
      <c r="FN75" s="58"/>
      <c r="FO75" s="58"/>
      <c r="FP75" s="58"/>
      <c r="FQ75" s="58"/>
      <c r="FR75" s="58"/>
      <c r="FS75" s="58"/>
      <c r="FT75" s="58"/>
      <c r="FU75" s="58"/>
      <c r="FV75" s="58"/>
      <c r="FW75" s="58"/>
      <c r="FX75" s="58"/>
      <c r="FY75" s="58"/>
      <c r="FZ75" s="58"/>
      <c r="GA75" s="58"/>
      <c r="GB75" s="58"/>
      <c r="GC75" s="58"/>
      <c r="GD75" s="58"/>
      <c r="GE75" s="58"/>
      <c r="GF75" s="58"/>
      <c r="GG75" s="58"/>
      <c r="GH75" s="58"/>
      <c r="GI75" s="58"/>
      <c r="GJ75" s="58"/>
      <c r="GK75" s="58"/>
      <c r="GL75" s="58"/>
      <c r="GM75" s="58"/>
      <c r="GN75" s="58"/>
      <c r="GO75" s="58"/>
      <c r="GP75" s="58"/>
      <c r="GQ75" s="58"/>
      <c r="GR75" s="58"/>
      <c r="GS75" s="58"/>
      <c r="GT75" s="58"/>
      <c r="GU75" s="58"/>
      <c r="GV75" s="58"/>
      <c r="GW75" s="58"/>
      <c r="GX75" s="58"/>
      <c r="GY75" s="58"/>
      <c r="GZ75" s="58"/>
      <c r="HA75" s="58"/>
      <c r="HB75" s="58"/>
      <c r="HC75" s="58"/>
      <c r="HD75" s="58"/>
      <c r="HE75" s="58"/>
      <c r="HF75" s="58"/>
      <c r="HG75" s="58"/>
      <c r="HH75" s="58"/>
      <c r="HI75" s="58"/>
      <c r="HJ75" s="58"/>
      <c r="HK75" s="58"/>
      <c r="HL75" s="58"/>
      <c r="HM75" s="58"/>
      <c r="HN75" s="58"/>
      <c r="HO75" s="58"/>
      <c r="HP75" s="58"/>
      <c r="HQ75" s="58"/>
      <c r="HR75" s="58"/>
      <c r="HS75" s="58"/>
      <c r="HT75" s="58"/>
      <c r="HU75" s="58"/>
      <c r="HV75" s="58"/>
      <c r="HW75" s="58"/>
      <c r="HX75" s="58"/>
      <c r="HY75" s="58"/>
      <c r="HZ75" s="58"/>
      <c r="IA75" s="58"/>
      <c r="IB75" s="58"/>
      <c r="IC75" s="58"/>
      <c r="ID75" s="58"/>
      <c r="IE75" s="58"/>
      <c r="IF75" s="58"/>
      <c r="IG75" s="58"/>
      <c r="IH75" s="58"/>
      <c r="II75" s="58"/>
      <c r="IJ75" s="58"/>
      <c r="IK75" s="58"/>
      <c r="IL75" s="58"/>
      <c r="IM75" s="58"/>
      <c r="IN75" s="58"/>
      <c r="IO75" s="58"/>
      <c r="IP75" s="58"/>
      <c r="IQ75" s="58"/>
      <c r="IR75" s="58"/>
      <c r="IS75" s="58"/>
      <c r="IT75" s="58"/>
      <c r="IU75" s="58"/>
      <c r="IV75" s="58"/>
    </row>
    <row r="76" spans="2:256" ht="15" customHeight="1" x14ac:dyDescent="0.2"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FH76" s="58"/>
      <c r="FI76" s="58"/>
      <c r="FJ76" s="58"/>
      <c r="FK76" s="58"/>
      <c r="FL76" s="58"/>
      <c r="FM76" s="58"/>
      <c r="FN76" s="58"/>
      <c r="FO76" s="58"/>
      <c r="FP76" s="58"/>
      <c r="FQ76" s="58"/>
      <c r="FR76" s="58"/>
      <c r="FS76" s="58"/>
      <c r="FT76" s="58"/>
      <c r="FU76" s="58"/>
      <c r="FV76" s="58"/>
      <c r="FW76" s="58"/>
      <c r="FX76" s="58"/>
      <c r="FY76" s="58"/>
      <c r="FZ76" s="58"/>
      <c r="GA76" s="58"/>
      <c r="GB76" s="58"/>
      <c r="GC76" s="58"/>
      <c r="GD76" s="58"/>
      <c r="GE76" s="58"/>
      <c r="GF76" s="58"/>
      <c r="GG76" s="58"/>
      <c r="GH76" s="58"/>
      <c r="GI76" s="58"/>
      <c r="GJ76" s="58"/>
      <c r="GK76" s="58"/>
      <c r="GL76" s="58"/>
      <c r="GM76" s="58"/>
      <c r="GN76" s="58"/>
      <c r="GO76" s="58"/>
      <c r="GP76" s="58"/>
      <c r="GQ76" s="58"/>
      <c r="GR76" s="58"/>
      <c r="GS76" s="58"/>
      <c r="GT76" s="58"/>
      <c r="GU76" s="58"/>
      <c r="GV76" s="58"/>
      <c r="GW76" s="58"/>
      <c r="GX76" s="58"/>
      <c r="GY76" s="58"/>
      <c r="GZ76" s="58"/>
      <c r="HA76" s="58"/>
      <c r="HB76" s="58"/>
      <c r="HC76" s="58"/>
      <c r="HD76" s="58"/>
      <c r="HE76" s="58"/>
      <c r="HF76" s="58"/>
      <c r="HG76" s="58"/>
      <c r="HH76" s="58"/>
      <c r="HI76" s="58"/>
      <c r="HJ76" s="58"/>
      <c r="HK76" s="58"/>
      <c r="HL76" s="58"/>
      <c r="HM76" s="58"/>
      <c r="HN76" s="58"/>
      <c r="HO76" s="58"/>
      <c r="HP76" s="58"/>
      <c r="HQ76" s="58"/>
      <c r="HR76" s="58"/>
      <c r="HS76" s="58"/>
      <c r="HT76" s="58"/>
      <c r="HU76" s="58"/>
      <c r="HV76" s="58"/>
      <c r="HW76" s="58"/>
      <c r="HX76" s="58"/>
      <c r="HY76" s="58"/>
      <c r="HZ76" s="58"/>
      <c r="IA76" s="58"/>
      <c r="IB76" s="58"/>
      <c r="IC76" s="58"/>
      <c r="ID76" s="58"/>
      <c r="IE76" s="58"/>
      <c r="IF76" s="58"/>
      <c r="IG76" s="58"/>
      <c r="IH76" s="58"/>
      <c r="II76" s="58"/>
      <c r="IJ76" s="58"/>
      <c r="IK76" s="58"/>
      <c r="IL76" s="58"/>
      <c r="IM76" s="58"/>
      <c r="IN76" s="58"/>
      <c r="IO76" s="58"/>
      <c r="IP76" s="58"/>
      <c r="IQ76" s="58"/>
      <c r="IR76" s="58"/>
      <c r="IS76" s="58"/>
      <c r="IT76" s="58"/>
      <c r="IU76" s="58"/>
      <c r="IV76" s="58"/>
    </row>
    <row r="77" spans="2:256" ht="15" customHeight="1" x14ac:dyDescent="0.2"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FH77" s="58"/>
      <c r="FI77" s="58"/>
      <c r="FJ77" s="58"/>
      <c r="FK77" s="58"/>
      <c r="FL77" s="58"/>
      <c r="FM77" s="58"/>
      <c r="FN77" s="58"/>
      <c r="FO77" s="58"/>
      <c r="FP77" s="58"/>
      <c r="FQ77" s="58"/>
      <c r="FR77" s="58"/>
      <c r="FS77" s="58"/>
      <c r="FT77" s="58"/>
      <c r="FU77" s="58"/>
      <c r="FV77" s="58"/>
      <c r="FW77" s="58"/>
      <c r="FX77" s="58"/>
      <c r="FY77" s="58"/>
      <c r="FZ77" s="58"/>
      <c r="GA77" s="58"/>
      <c r="GB77" s="58"/>
      <c r="GC77" s="58"/>
      <c r="GD77" s="58"/>
      <c r="GE77" s="58"/>
      <c r="GF77" s="58"/>
      <c r="GG77" s="58"/>
      <c r="GH77" s="58"/>
      <c r="GI77" s="58"/>
      <c r="GJ77" s="58"/>
      <c r="GK77" s="58"/>
      <c r="GL77" s="58"/>
      <c r="GM77" s="58"/>
      <c r="GN77" s="58"/>
      <c r="GO77" s="58"/>
      <c r="GP77" s="58"/>
      <c r="GQ77" s="58"/>
      <c r="GR77" s="58"/>
      <c r="GS77" s="58"/>
      <c r="GT77" s="58"/>
      <c r="GU77" s="58"/>
      <c r="GV77" s="58"/>
      <c r="GW77" s="58"/>
      <c r="GX77" s="58"/>
      <c r="GY77" s="58"/>
      <c r="GZ77" s="58"/>
      <c r="HA77" s="58"/>
      <c r="HB77" s="58"/>
      <c r="HC77" s="58"/>
      <c r="HD77" s="58"/>
      <c r="HE77" s="58"/>
      <c r="HF77" s="58"/>
      <c r="HG77" s="58"/>
      <c r="HH77" s="58"/>
      <c r="HI77" s="58"/>
      <c r="HJ77" s="58"/>
      <c r="HK77" s="58"/>
      <c r="HL77" s="58"/>
      <c r="HM77" s="58"/>
      <c r="HN77" s="58"/>
      <c r="HO77" s="58"/>
      <c r="HP77" s="58"/>
      <c r="HQ77" s="58"/>
      <c r="HR77" s="58"/>
      <c r="HS77" s="58"/>
      <c r="HT77" s="58"/>
      <c r="HU77" s="58"/>
      <c r="HV77" s="58"/>
      <c r="HW77" s="58"/>
      <c r="HX77" s="58"/>
      <c r="HY77" s="58"/>
      <c r="HZ77" s="58"/>
      <c r="IA77" s="58"/>
      <c r="IB77" s="58"/>
      <c r="IC77" s="58"/>
      <c r="ID77" s="58"/>
      <c r="IE77" s="58"/>
      <c r="IF77" s="58"/>
      <c r="IG77" s="58"/>
      <c r="IH77" s="58"/>
      <c r="II77" s="58"/>
      <c r="IJ77" s="58"/>
      <c r="IK77" s="58"/>
      <c r="IL77" s="58"/>
      <c r="IM77" s="58"/>
      <c r="IN77" s="58"/>
      <c r="IO77" s="58"/>
      <c r="IP77" s="58"/>
      <c r="IQ77" s="58"/>
      <c r="IR77" s="58"/>
      <c r="IS77" s="58"/>
      <c r="IT77" s="58"/>
      <c r="IU77" s="58"/>
      <c r="IV77" s="58"/>
    </row>
    <row r="78" spans="2:256" ht="15" customHeight="1" x14ac:dyDescent="0.2"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FH78" s="58"/>
      <c r="FI78" s="58"/>
      <c r="FJ78" s="58"/>
      <c r="FK78" s="58"/>
      <c r="FL78" s="58"/>
      <c r="FM78" s="58"/>
      <c r="FN78" s="58"/>
      <c r="FO78" s="58"/>
      <c r="FP78" s="58"/>
      <c r="FQ78" s="58"/>
      <c r="FR78" s="58"/>
      <c r="FS78" s="58"/>
      <c r="FT78" s="58"/>
      <c r="FU78" s="58"/>
      <c r="FV78" s="58"/>
      <c r="FW78" s="58"/>
      <c r="FX78" s="58"/>
      <c r="FY78" s="58"/>
      <c r="FZ78" s="58"/>
      <c r="GA78" s="58"/>
      <c r="GB78" s="58"/>
      <c r="GC78" s="58"/>
      <c r="GD78" s="58"/>
      <c r="GE78" s="58"/>
      <c r="GF78" s="58"/>
      <c r="GG78" s="58"/>
      <c r="GH78" s="58"/>
      <c r="GI78" s="58"/>
      <c r="GJ78" s="58"/>
      <c r="GK78" s="58"/>
      <c r="GL78" s="58"/>
      <c r="GM78" s="58"/>
      <c r="GN78" s="58"/>
      <c r="GO78" s="58"/>
      <c r="GP78" s="58"/>
      <c r="GQ78" s="58"/>
      <c r="GR78" s="58"/>
      <c r="GS78" s="58"/>
      <c r="GT78" s="58"/>
      <c r="GU78" s="58"/>
      <c r="GV78" s="58"/>
      <c r="GW78" s="58"/>
      <c r="GX78" s="58"/>
      <c r="GY78" s="58"/>
      <c r="GZ78" s="58"/>
      <c r="HA78" s="58"/>
      <c r="HB78" s="58"/>
      <c r="HC78" s="58"/>
      <c r="HD78" s="58"/>
      <c r="HE78" s="58"/>
      <c r="HF78" s="58"/>
      <c r="HG78" s="58"/>
      <c r="HH78" s="58"/>
      <c r="HI78" s="58"/>
      <c r="HJ78" s="58"/>
      <c r="HK78" s="58"/>
      <c r="HL78" s="58"/>
      <c r="HM78" s="58"/>
      <c r="HN78" s="58"/>
      <c r="HO78" s="58"/>
      <c r="HP78" s="58"/>
      <c r="HQ78" s="58"/>
      <c r="HR78" s="58"/>
      <c r="HS78" s="58"/>
      <c r="HT78" s="58"/>
      <c r="HU78" s="58"/>
      <c r="HV78" s="58"/>
      <c r="HW78" s="58"/>
      <c r="HX78" s="58"/>
      <c r="HY78" s="58"/>
      <c r="HZ78" s="58"/>
      <c r="IA78" s="58"/>
      <c r="IB78" s="58"/>
      <c r="IC78" s="58"/>
      <c r="ID78" s="58"/>
      <c r="IE78" s="58"/>
      <c r="IF78" s="58"/>
      <c r="IG78" s="58"/>
      <c r="IH78" s="58"/>
      <c r="II78" s="58"/>
      <c r="IJ78" s="58"/>
      <c r="IK78" s="58"/>
      <c r="IL78" s="58"/>
      <c r="IM78" s="58"/>
      <c r="IN78" s="58"/>
      <c r="IO78" s="58"/>
      <c r="IP78" s="58"/>
      <c r="IQ78" s="58"/>
      <c r="IR78" s="58"/>
      <c r="IS78" s="58"/>
      <c r="IT78" s="58"/>
      <c r="IU78" s="58"/>
      <c r="IV78" s="58"/>
    </row>
    <row r="79" spans="2:256" ht="15" customHeight="1" x14ac:dyDescent="0.2"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FH79" s="58"/>
      <c r="FI79" s="58"/>
      <c r="FJ79" s="58"/>
      <c r="FK79" s="58"/>
      <c r="FL79" s="58"/>
      <c r="FM79" s="58"/>
      <c r="FN79" s="58"/>
      <c r="FO79" s="58"/>
      <c r="FP79" s="58"/>
      <c r="FQ79" s="58"/>
      <c r="FR79" s="58"/>
      <c r="FS79" s="58"/>
      <c r="FT79" s="58"/>
      <c r="FU79" s="58"/>
      <c r="FV79" s="58"/>
      <c r="FW79" s="58"/>
      <c r="FX79" s="58"/>
      <c r="FY79" s="58"/>
      <c r="FZ79" s="58"/>
      <c r="GA79" s="58"/>
      <c r="GB79" s="58"/>
      <c r="GC79" s="58"/>
      <c r="GD79" s="58"/>
      <c r="GE79" s="58"/>
      <c r="GF79" s="58"/>
      <c r="GG79" s="58"/>
      <c r="GH79" s="58"/>
      <c r="GI79" s="58"/>
      <c r="GJ79" s="58"/>
      <c r="GK79" s="58"/>
      <c r="GL79" s="58"/>
      <c r="GM79" s="58"/>
      <c r="GN79" s="58"/>
      <c r="GO79" s="58"/>
      <c r="GP79" s="58"/>
      <c r="GQ79" s="58"/>
      <c r="GR79" s="58"/>
      <c r="GS79" s="58"/>
      <c r="GT79" s="58"/>
      <c r="GU79" s="58"/>
      <c r="GV79" s="58"/>
      <c r="GW79" s="58"/>
      <c r="GX79" s="58"/>
      <c r="GY79" s="58"/>
      <c r="GZ79" s="58"/>
      <c r="HA79" s="58"/>
      <c r="HB79" s="58"/>
      <c r="HC79" s="58"/>
      <c r="HD79" s="58"/>
      <c r="HE79" s="58"/>
      <c r="HF79" s="58"/>
      <c r="HG79" s="58"/>
      <c r="HH79" s="58"/>
      <c r="HI79" s="58"/>
      <c r="HJ79" s="58"/>
      <c r="HK79" s="58"/>
      <c r="HL79" s="58"/>
      <c r="HM79" s="58"/>
      <c r="HN79" s="58"/>
      <c r="HO79" s="58"/>
      <c r="HP79" s="58"/>
      <c r="HQ79" s="58"/>
      <c r="HR79" s="58"/>
      <c r="HS79" s="58"/>
      <c r="HT79" s="58"/>
      <c r="HU79" s="58"/>
      <c r="HV79" s="58"/>
      <c r="HW79" s="58"/>
      <c r="HX79" s="58"/>
      <c r="HY79" s="58"/>
      <c r="HZ79" s="58"/>
      <c r="IA79" s="58"/>
      <c r="IB79" s="58"/>
      <c r="IC79" s="58"/>
      <c r="ID79" s="58"/>
      <c r="IE79" s="58"/>
      <c r="IF79" s="58"/>
      <c r="IG79" s="58"/>
      <c r="IH79" s="58"/>
      <c r="II79" s="58"/>
      <c r="IJ79" s="58"/>
      <c r="IK79" s="58"/>
      <c r="IL79" s="58"/>
      <c r="IM79" s="58"/>
      <c r="IN79" s="58"/>
      <c r="IO79" s="58"/>
      <c r="IP79" s="58"/>
      <c r="IQ79" s="58"/>
      <c r="IR79" s="58"/>
      <c r="IS79" s="58"/>
      <c r="IT79" s="58"/>
      <c r="IU79" s="58"/>
      <c r="IV79" s="58"/>
    </row>
    <row r="80" spans="2:256" ht="15" customHeight="1" x14ac:dyDescent="0.2"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FH80" s="58"/>
      <c r="FI80" s="58"/>
      <c r="FJ80" s="58"/>
      <c r="FK80" s="58"/>
      <c r="FL80" s="58"/>
      <c r="FM80" s="58"/>
      <c r="FN80" s="58"/>
      <c r="FO80" s="58"/>
      <c r="FP80" s="58"/>
      <c r="FQ80" s="58"/>
      <c r="FR80" s="58"/>
      <c r="FS80" s="58"/>
      <c r="FT80" s="58"/>
      <c r="FU80" s="58"/>
      <c r="FV80" s="58"/>
      <c r="FW80" s="58"/>
      <c r="FX80" s="58"/>
      <c r="FY80" s="58"/>
      <c r="FZ80" s="58"/>
      <c r="GA80" s="58"/>
      <c r="GB80" s="58"/>
      <c r="GC80" s="58"/>
      <c r="GD80" s="58"/>
      <c r="GE80" s="58"/>
      <c r="GF80" s="58"/>
      <c r="GG80" s="58"/>
      <c r="GH80" s="58"/>
      <c r="GI80" s="58"/>
      <c r="GJ80" s="58"/>
      <c r="GK80" s="58"/>
      <c r="GL80" s="58"/>
      <c r="GM80" s="58"/>
      <c r="GN80" s="58"/>
      <c r="GO80" s="58"/>
      <c r="GP80" s="58"/>
      <c r="GQ80" s="58"/>
      <c r="GR80" s="58"/>
      <c r="GS80" s="58"/>
      <c r="GT80" s="58"/>
      <c r="GU80" s="58"/>
      <c r="GV80" s="58"/>
      <c r="GW80" s="58"/>
      <c r="GX80" s="58"/>
      <c r="GY80" s="58"/>
      <c r="GZ80" s="58"/>
      <c r="HA80" s="58"/>
      <c r="HB80" s="58"/>
      <c r="HC80" s="58"/>
      <c r="HD80" s="58"/>
      <c r="HE80" s="58"/>
      <c r="HF80" s="58"/>
      <c r="HG80" s="58"/>
      <c r="HH80" s="58"/>
      <c r="HI80" s="58"/>
      <c r="HJ80" s="58"/>
      <c r="HK80" s="58"/>
      <c r="HL80" s="58"/>
      <c r="HM80" s="58"/>
      <c r="HN80" s="58"/>
      <c r="HO80" s="58"/>
      <c r="HP80" s="58"/>
      <c r="HQ80" s="58"/>
      <c r="HR80" s="58"/>
      <c r="HS80" s="58"/>
      <c r="HT80" s="58"/>
      <c r="HU80" s="58"/>
      <c r="HV80" s="58"/>
      <c r="HW80" s="58"/>
      <c r="HX80" s="58"/>
      <c r="HY80" s="58"/>
      <c r="HZ80" s="58"/>
      <c r="IA80" s="58"/>
      <c r="IB80" s="58"/>
      <c r="IC80" s="58"/>
      <c r="ID80" s="58"/>
      <c r="IE80" s="58"/>
      <c r="IF80" s="58"/>
      <c r="IG80" s="58"/>
      <c r="IH80" s="58"/>
      <c r="II80" s="58"/>
      <c r="IJ80" s="58"/>
      <c r="IK80" s="58"/>
      <c r="IL80" s="58"/>
      <c r="IM80" s="58"/>
      <c r="IN80" s="58"/>
      <c r="IO80" s="58"/>
      <c r="IP80" s="58"/>
      <c r="IQ80" s="58"/>
      <c r="IR80" s="58"/>
      <c r="IS80" s="58"/>
      <c r="IT80" s="58"/>
      <c r="IU80" s="58"/>
      <c r="IV80" s="58"/>
    </row>
    <row r="81" spans="2:256" ht="15" customHeight="1" x14ac:dyDescent="0.2"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FH81" s="58"/>
      <c r="FI81" s="58"/>
      <c r="FJ81" s="58"/>
      <c r="FK81" s="58"/>
      <c r="FL81" s="58"/>
      <c r="FM81" s="58"/>
      <c r="FN81" s="58"/>
      <c r="FO81" s="58"/>
      <c r="FP81" s="58"/>
      <c r="FQ81" s="58"/>
      <c r="FR81" s="58"/>
      <c r="FS81" s="58"/>
      <c r="FT81" s="58"/>
      <c r="FU81" s="58"/>
      <c r="FV81" s="58"/>
      <c r="FW81" s="58"/>
      <c r="FX81" s="58"/>
      <c r="FY81" s="58"/>
      <c r="FZ81" s="58"/>
      <c r="GA81" s="58"/>
      <c r="GB81" s="58"/>
      <c r="GC81" s="58"/>
      <c r="GD81" s="58"/>
      <c r="GE81" s="58"/>
      <c r="GF81" s="58"/>
      <c r="GG81" s="58"/>
      <c r="GH81" s="58"/>
      <c r="GI81" s="58"/>
      <c r="GJ81" s="58"/>
      <c r="GK81" s="58"/>
      <c r="GL81" s="58"/>
      <c r="GM81" s="58"/>
      <c r="GN81" s="58"/>
      <c r="GO81" s="58"/>
      <c r="GP81" s="58"/>
      <c r="GQ81" s="58"/>
      <c r="GR81" s="58"/>
      <c r="GS81" s="58"/>
      <c r="GT81" s="58"/>
      <c r="GU81" s="58"/>
      <c r="GV81" s="58"/>
      <c r="GW81" s="58"/>
      <c r="GX81" s="58"/>
      <c r="GY81" s="58"/>
      <c r="GZ81" s="58"/>
      <c r="HA81" s="58"/>
      <c r="HB81" s="58"/>
      <c r="HC81" s="58"/>
      <c r="HD81" s="58"/>
      <c r="HE81" s="58"/>
      <c r="HF81" s="58"/>
      <c r="HG81" s="58"/>
      <c r="HH81" s="58"/>
      <c r="HI81" s="58"/>
      <c r="HJ81" s="58"/>
      <c r="HK81" s="58"/>
      <c r="HL81" s="58"/>
      <c r="HM81" s="58"/>
      <c r="HN81" s="58"/>
      <c r="HO81" s="58"/>
      <c r="HP81" s="58"/>
      <c r="HQ81" s="58"/>
      <c r="HR81" s="58"/>
      <c r="HS81" s="58"/>
      <c r="HT81" s="58"/>
      <c r="HU81" s="58"/>
      <c r="HV81" s="58"/>
      <c r="HW81" s="58"/>
      <c r="HX81" s="58"/>
      <c r="HY81" s="58"/>
      <c r="HZ81" s="58"/>
      <c r="IA81" s="58"/>
      <c r="IB81" s="58"/>
      <c r="IC81" s="58"/>
      <c r="ID81" s="58"/>
      <c r="IE81" s="58"/>
      <c r="IF81" s="58"/>
      <c r="IG81" s="58"/>
      <c r="IH81" s="58"/>
      <c r="II81" s="58"/>
      <c r="IJ81" s="58"/>
      <c r="IK81" s="58"/>
      <c r="IL81" s="58"/>
      <c r="IM81" s="58"/>
      <c r="IN81" s="58"/>
      <c r="IO81" s="58"/>
      <c r="IP81" s="58"/>
      <c r="IQ81" s="58"/>
      <c r="IR81" s="58"/>
      <c r="IS81" s="58"/>
      <c r="IT81" s="58"/>
      <c r="IU81" s="58"/>
      <c r="IV81" s="58"/>
    </row>
    <row r="82" spans="2:256" ht="15" customHeight="1" x14ac:dyDescent="0.2"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FH82" s="58"/>
      <c r="FI82" s="58"/>
      <c r="FJ82" s="58"/>
      <c r="FK82" s="58"/>
      <c r="FL82" s="58"/>
      <c r="FM82" s="58"/>
      <c r="FN82" s="58"/>
      <c r="FO82" s="58"/>
      <c r="FP82" s="58"/>
      <c r="FQ82" s="58"/>
      <c r="FR82" s="58"/>
      <c r="FS82" s="58"/>
      <c r="FT82" s="58"/>
      <c r="FU82" s="58"/>
      <c r="FV82" s="58"/>
      <c r="FW82" s="58"/>
      <c r="FX82" s="58"/>
      <c r="FY82" s="58"/>
      <c r="FZ82" s="58"/>
      <c r="GA82" s="58"/>
      <c r="GB82" s="58"/>
      <c r="GC82" s="58"/>
      <c r="GD82" s="58"/>
      <c r="GE82" s="58"/>
      <c r="GF82" s="58"/>
      <c r="GG82" s="58"/>
      <c r="GH82" s="58"/>
      <c r="GI82" s="58"/>
      <c r="GJ82" s="58"/>
      <c r="GK82" s="58"/>
      <c r="GL82" s="58"/>
      <c r="GM82" s="58"/>
      <c r="GN82" s="58"/>
      <c r="GO82" s="58"/>
      <c r="GP82" s="58"/>
      <c r="GQ82" s="58"/>
      <c r="GR82" s="58"/>
      <c r="GS82" s="58"/>
      <c r="GT82" s="58"/>
      <c r="GU82" s="58"/>
      <c r="GV82" s="58"/>
      <c r="GW82" s="58"/>
      <c r="GX82" s="58"/>
      <c r="GY82" s="58"/>
      <c r="GZ82" s="58"/>
      <c r="HA82" s="58"/>
      <c r="HB82" s="58"/>
      <c r="HC82" s="58"/>
      <c r="HD82" s="58"/>
      <c r="HE82" s="58"/>
      <c r="HF82" s="58"/>
      <c r="HG82" s="58"/>
      <c r="HH82" s="58"/>
      <c r="HI82" s="58"/>
      <c r="HJ82" s="58"/>
      <c r="HK82" s="58"/>
      <c r="HL82" s="58"/>
      <c r="HM82" s="58"/>
      <c r="HN82" s="58"/>
      <c r="HO82" s="58"/>
      <c r="HP82" s="58"/>
      <c r="HQ82" s="58"/>
      <c r="HR82" s="58"/>
      <c r="HS82" s="58"/>
      <c r="HT82" s="58"/>
      <c r="HU82" s="58"/>
      <c r="HV82" s="58"/>
      <c r="HW82" s="58"/>
      <c r="HX82" s="58"/>
      <c r="HY82" s="58"/>
      <c r="HZ82" s="58"/>
      <c r="IA82" s="58"/>
      <c r="IB82" s="58"/>
      <c r="IC82" s="58"/>
      <c r="ID82" s="58"/>
      <c r="IE82" s="58"/>
      <c r="IF82" s="58"/>
      <c r="IG82" s="58"/>
      <c r="IH82" s="58"/>
      <c r="II82" s="58"/>
      <c r="IJ82" s="58"/>
      <c r="IK82" s="58"/>
      <c r="IL82" s="58"/>
      <c r="IM82" s="58"/>
      <c r="IN82" s="58"/>
      <c r="IO82" s="58"/>
      <c r="IP82" s="58"/>
      <c r="IQ82" s="58"/>
      <c r="IR82" s="58"/>
      <c r="IS82" s="58"/>
      <c r="IT82" s="58"/>
      <c r="IU82" s="58"/>
      <c r="IV82" s="58"/>
    </row>
    <row r="83" spans="2:256" ht="15" customHeight="1" x14ac:dyDescent="0.2"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FH83" s="58"/>
      <c r="FI83" s="58"/>
      <c r="FJ83" s="58"/>
      <c r="FK83" s="58"/>
      <c r="FL83" s="58"/>
      <c r="FM83" s="58"/>
      <c r="FN83" s="58"/>
      <c r="FO83" s="58"/>
      <c r="FP83" s="58"/>
      <c r="FQ83" s="58"/>
      <c r="FR83" s="58"/>
      <c r="FS83" s="58"/>
      <c r="FT83" s="58"/>
      <c r="FU83" s="58"/>
      <c r="FV83" s="58"/>
      <c r="FW83" s="58"/>
      <c r="FX83" s="58"/>
      <c r="FY83" s="58"/>
      <c r="FZ83" s="58"/>
      <c r="GA83" s="58"/>
      <c r="GB83" s="58"/>
      <c r="GC83" s="58"/>
      <c r="GD83" s="58"/>
      <c r="GE83" s="58"/>
      <c r="GF83" s="58"/>
      <c r="GG83" s="58"/>
      <c r="GH83" s="58"/>
      <c r="GI83" s="58"/>
      <c r="GJ83" s="58"/>
      <c r="GK83" s="58"/>
      <c r="GL83" s="58"/>
      <c r="GM83" s="58"/>
      <c r="GN83" s="58"/>
      <c r="GO83" s="58"/>
      <c r="GP83" s="58"/>
      <c r="GQ83" s="58"/>
      <c r="GR83" s="58"/>
      <c r="GS83" s="58"/>
      <c r="GT83" s="58"/>
      <c r="GU83" s="58"/>
      <c r="GV83" s="58"/>
      <c r="GW83" s="58"/>
      <c r="GX83" s="58"/>
      <c r="GY83" s="58"/>
      <c r="GZ83" s="58"/>
      <c r="HA83" s="58"/>
      <c r="HB83" s="58"/>
      <c r="HC83" s="58"/>
      <c r="HD83" s="58"/>
      <c r="HE83" s="58"/>
      <c r="HF83" s="58"/>
      <c r="HG83" s="58"/>
      <c r="HH83" s="58"/>
      <c r="HI83" s="58"/>
      <c r="HJ83" s="58"/>
      <c r="HK83" s="58"/>
      <c r="HL83" s="58"/>
      <c r="HM83" s="58"/>
      <c r="HN83" s="58"/>
      <c r="HO83" s="58"/>
      <c r="HP83" s="58"/>
      <c r="HQ83" s="58"/>
      <c r="HR83" s="58"/>
      <c r="HS83" s="58"/>
      <c r="HT83" s="58"/>
      <c r="HU83" s="58"/>
      <c r="HV83" s="58"/>
      <c r="HW83" s="58"/>
      <c r="HX83" s="58"/>
      <c r="HY83" s="58"/>
      <c r="HZ83" s="58"/>
      <c r="IA83" s="58"/>
      <c r="IB83" s="58"/>
      <c r="IC83" s="58"/>
      <c r="ID83" s="58"/>
      <c r="IE83" s="58"/>
      <c r="IF83" s="58"/>
      <c r="IG83" s="58"/>
      <c r="IH83" s="58"/>
      <c r="II83" s="58"/>
      <c r="IJ83" s="58"/>
      <c r="IK83" s="58"/>
      <c r="IL83" s="58"/>
      <c r="IM83" s="58"/>
      <c r="IN83" s="58"/>
      <c r="IO83" s="58"/>
      <c r="IP83" s="58"/>
      <c r="IQ83" s="58"/>
      <c r="IR83" s="58"/>
      <c r="IS83" s="58"/>
      <c r="IT83" s="58"/>
      <c r="IU83" s="58"/>
      <c r="IV83" s="58"/>
    </row>
    <row r="84" spans="2:256" ht="15" customHeight="1" x14ac:dyDescent="0.2"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FH84" s="58"/>
      <c r="FI84" s="58"/>
      <c r="FJ84" s="58"/>
      <c r="FK84" s="58"/>
      <c r="FL84" s="58"/>
      <c r="FM84" s="58"/>
      <c r="FN84" s="58"/>
      <c r="FO84" s="58"/>
      <c r="FP84" s="58"/>
      <c r="FQ84" s="58"/>
      <c r="FR84" s="58"/>
      <c r="FS84" s="58"/>
      <c r="FT84" s="58"/>
      <c r="FU84" s="58"/>
      <c r="FV84" s="58"/>
      <c r="FW84" s="58"/>
      <c r="FX84" s="58"/>
      <c r="FY84" s="58"/>
      <c r="FZ84" s="58"/>
      <c r="GA84" s="58"/>
      <c r="GB84" s="58"/>
      <c r="GC84" s="58"/>
      <c r="GD84" s="58"/>
      <c r="GE84" s="58"/>
      <c r="GF84" s="58"/>
      <c r="GG84" s="58"/>
      <c r="GH84" s="58"/>
      <c r="GI84" s="58"/>
      <c r="GJ84" s="58"/>
      <c r="GK84" s="58"/>
      <c r="GL84" s="58"/>
      <c r="GM84" s="58"/>
      <c r="GN84" s="58"/>
      <c r="GO84" s="58"/>
      <c r="GP84" s="58"/>
      <c r="GQ84" s="58"/>
      <c r="GR84" s="58"/>
      <c r="GS84" s="58"/>
      <c r="GT84" s="58"/>
      <c r="GU84" s="58"/>
      <c r="GV84" s="58"/>
      <c r="GW84" s="58"/>
      <c r="GX84" s="58"/>
      <c r="GY84" s="58"/>
      <c r="GZ84" s="58"/>
      <c r="HA84" s="58"/>
      <c r="HB84" s="58"/>
      <c r="HC84" s="58"/>
      <c r="HD84" s="58"/>
      <c r="HE84" s="58"/>
      <c r="HF84" s="58"/>
      <c r="HG84" s="58"/>
      <c r="HH84" s="58"/>
      <c r="HI84" s="58"/>
      <c r="HJ84" s="58"/>
      <c r="HK84" s="58"/>
      <c r="HL84" s="58"/>
      <c r="HM84" s="58"/>
      <c r="HN84" s="58"/>
      <c r="HO84" s="58"/>
      <c r="HP84" s="58"/>
      <c r="HQ84" s="58"/>
      <c r="HR84" s="58"/>
      <c r="HS84" s="58"/>
      <c r="HT84" s="58"/>
      <c r="HU84" s="58"/>
      <c r="HV84" s="58"/>
      <c r="HW84" s="58"/>
      <c r="HX84" s="58"/>
      <c r="HY84" s="58"/>
      <c r="HZ84" s="58"/>
      <c r="IA84" s="58"/>
      <c r="IB84" s="58"/>
      <c r="IC84" s="58"/>
      <c r="ID84" s="58"/>
      <c r="IE84" s="58"/>
      <c r="IF84" s="58"/>
      <c r="IG84" s="58"/>
      <c r="IH84" s="58"/>
      <c r="II84" s="58"/>
      <c r="IJ84" s="58"/>
      <c r="IK84" s="58"/>
      <c r="IL84" s="58"/>
      <c r="IM84" s="58"/>
      <c r="IN84" s="58"/>
      <c r="IO84" s="58"/>
      <c r="IP84" s="58"/>
      <c r="IQ84" s="58"/>
      <c r="IR84" s="58"/>
      <c r="IS84" s="58"/>
      <c r="IT84" s="58"/>
      <c r="IU84" s="58"/>
      <c r="IV84" s="58"/>
    </row>
    <row r="85" spans="2:256" ht="15" customHeight="1" x14ac:dyDescent="0.2"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FH85" s="58"/>
      <c r="FI85" s="58"/>
      <c r="FJ85" s="58"/>
      <c r="FK85" s="58"/>
      <c r="FL85" s="58"/>
      <c r="FM85" s="58"/>
      <c r="FN85" s="58"/>
      <c r="FO85" s="58"/>
      <c r="FP85" s="58"/>
      <c r="FQ85" s="58"/>
      <c r="FR85" s="58"/>
      <c r="FS85" s="58"/>
      <c r="FT85" s="58"/>
      <c r="FU85" s="58"/>
      <c r="FV85" s="58"/>
      <c r="FW85" s="58"/>
      <c r="FX85" s="58"/>
      <c r="FY85" s="58"/>
      <c r="FZ85" s="58"/>
      <c r="GA85" s="58"/>
      <c r="GB85" s="58"/>
      <c r="GC85" s="58"/>
      <c r="GD85" s="58"/>
      <c r="GE85" s="58"/>
      <c r="GF85" s="58"/>
      <c r="GG85" s="58"/>
      <c r="GH85" s="58"/>
      <c r="GI85" s="58"/>
      <c r="GJ85" s="58"/>
      <c r="GK85" s="58"/>
      <c r="GL85" s="58"/>
      <c r="GM85" s="58"/>
      <c r="GN85" s="58"/>
      <c r="GO85" s="58"/>
      <c r="GP85" s="58"/>
      <c r="GQ85" s="58"/>
      <c r="GR85" s="58"/>
      <c r="GS85" s="58"/>
      <c r="GT85" s="58"/>
      <c r="GU85" s="58"/>
      <c r="GV85" s="58"/>
      <c r="GW85" s="58"/>
      <c r="GX85" s="58"/>
      <c r="GY85" s="58"/>
      <c r="GZ85" s="58"/>
      <c r="HA85" s="58"/>
      <c r="HB85" s="58"/>
      <c r="HC85" s="58"/>
      <c r="HD85" s="58"/>
      <c r="HE85" s="58"/>
      <c r="HF85" s="58"/>
      <c r="HG85" s="58"/>
      <c r="HH85" s="58"/>
      <c r="HI85" s="58"/>
      <c r="HJ85" s="58"/>
      <c r="HK85" s="58"/>
      <c r="HL85" s="58"/>
      <c r="HM85" s="58"/>
      <c r="HN85" s="58"/>
      <c r="HO85" s="58"/>
      <c r="HP85" s="58"/>
      <c r="HQ85" s="58"/>
      <c r="HR85" s="58"/>
      <c r="HS85" s="58"/>
      <c r="HT85" s="58"/>
      <c r="HU85" s="58"/>
      <c r="HV85" s="58"/>
      <c r="HW85" s="58"/>
      <c r="HX85" s="58"/>
      <c r="HY85" s="58"/>
      <c r="HZ85" s="58"/>
      <c r="IA85" s="58"/>
      <c r="IB85" s="58"/>
      <c r="IC85" s="58"/>
      <c r="ID85" s="58"/>
      <c r="IE85" s="58"/>
      <c r="IF85" s="58"/>
      <c r="IG85" s="58"/>
      <c r="IH85" s="58"/>
      <c r="II85" s="58"/>
      <c r="IJ85" s="58"/>
      <c r="IK85" s="58"/>
      <c r="IL85" s="58"/>
      <c r="IM85" s="58"/>
      <c r="IN85" s="58"/>
      <c r="IO85" s="58"/>
      <c r="IP85" s="58"/>
      <c r="IQ85" s="58"/>
      <c r="IR85" s="58"/>
      <c r="IS85" s="58"/>
      <c r="IT85" s="58"/>
      <c r="IU85" s="58"/>
      <c r="IV85" s="58"/>
    </row>
    <row r="86" spans="2:256" ht="15" customHeight="1" x14ac:dyDescent="0.2"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FH86" s="58"/>
      <c r="FI86" s="58"/>
      <c r="FJ86" s="58"/>
      <c r="FK86" s="58"/>
      <c r="FL86" s="58"/>
      <c r="FM86" s="58"/>
      <c r="FN86" s="58"/>
      <c r="FO86" s="58"/>
      <c r="FP86" s="58"/>
      <c r="FQ86" s="58"/>
      <c r="FR86" s="58"/>
      <c r="FS86" s="58"/>
      <c r="FT86" s="58"/>
      <c r="FU86" s="58"/>
      <c r="FV86" s="58"/>
      <c r="FW86" s="58"/>
      <c r="FX86" s="58"/>
      <c r="FY86" s="58"/>
      <c r="FZ86" s="58"/>
      <c r="GA86" s="58"/>
      <c r="GB86" s="58"/>
      <c r="GC86" s="58"/>
      <c r="GD86" s="58"/>
      <c r="GE86" s="58"/>
      <c r="GF86" s="58"/>
      <c r="GG86" s="58"/>
      <c r="GH86" s="58"/>
      <c r="GI86" s="58"/>
      <c r="GJ86" s="58"/>
      <c r="GK86" s="58"/>
      <c r="GL86" s="58"/>
      <c r="GM86" s="58"/>
      <c r="GN86" s="58"/>
      <c r="GO86" s="58"/>
      <c r="GP86" s="58"/>
      <c r="GQ86" s="58"/>
      <c r="GR86" s="58"/>
      <c r="GS86" s="58"/>
      <c r="GT86" s="58"/>
      <c r="GU86" s="58"/>
      <c r="GV86" s="58"/>
      <c r="GW86" s="58"/>
      <c r="GX86" s="58"/>
      <c r="GY86" s="58"/>
      <c r="GZ86" s="58"/>
      <c r="HA86" s="58"/>
      <c r="HB86" s="58"/>
      <c r="HC86" s="58"/>
      <c r="HD86" s="58"/>
      <c r="HE86" s="58"/>
      <c r="HF86" s="58"/>
      <c r="HG86" s="58"/>
      <c r="HH86" s="58"/>
      <c r="HI86" s="58"/>
      <c r="HJ86" s="58"/>
      <c r="HK86" s="58"/>
      <c r="HL86" s="58"/>
      <c r="HM86" s="58"/>
      <c r="HN86" s="58"/>
      <c r="HO86" s="58"/>
      <c r="HP86" s="58"/>
      <c r="HQ86" s="58"/>
      <c r="HR86" s="58"/>
      <c r="HS86" s="58"/>
      <c r="HT86" s="58"/>
      <c r="HU86" s="58"/>
      <c r="HV86" s="58"/>
      <c r="HW86" s="58"/>
      <c r="HX86" s="58"/>
      <c r="HY86" s="58"/>
      <c r="HZ86" s="58"/>
      <c r="IA86" s="58"/>
      <c r="IB86" s="58"/>
      <c r="IC86" s="58"/>
      <c r="ID86" s="58"/>
      <c r="IE86" s="58"/>
      <c r="IF86" s="58"/>
      <c r="IG86" s="58"/>
      <c r="IH86" s="58"/>
      <c r="II86" s="58"/>
      <c r="IJ86" s="58"/>
      <c r="IK86" s="58"/>
      <c r="IL86" s="58"/>
      <c r="IM86" s="58"/>
      <c r="IN86" s="58"/>
      <c r="IO86" s="58"/>
      <c r="IP86" s="58"/>
      <c r="IQ86" s="58"/>
      <c r="IR86" s="58"/>
      <c r="IS86" s="58"/>
      <c r="IT86" s="58"/>
      <c r="IU86" s="58"/>
      <c r="IV86" s="58"/>
    </row>
    <row r="87" spans="2:256" ht="15" customHeight="1" x14ac:dyDescent="0.2"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FH87" s="58"/>
      <c r="FI87" s="58"/>
      <c r="FJ87" s="58"/>
      <c r="FK87" s="58"/>
      <c r="FL87" s="58"/>
      <c r="FM87" s="58"/>
      <c r="FN87" s="58"/>
      <c r="FO87" s="58"/>
      <c r="FP87" s="58"/>
      <c r="FQ87" s="58"/>
      <c r="FR87" s="58"/>
      <c r="FS87" s="58"/>
      <c r="FT87" s="58"/>
      <c r="FU87" s="58"/>
      <c r="FV87" s="58"/>
      <c r="FW87" s="58"/>
      <c r="FX87" s="58"/>
      <c r="FY87" s="58"/>
      <c r="FZ87" s="58"/>
      <c r="GA87" s="58"/>
      <c r="GB87" s="58"/>
      <c r="GC87" s="58"/>
      <c r="GD87" s="58"/>
      <c r="GE87" s="58"/>
      <c r="GF87" s="58"/>
      <c r="GG87" s="58"/>
      <c r="GH87" s="58"/>
      <c r="GI87" s="58"/>
      <c r="GJ87" s="58"/>
      <c r="GK87" s="58"/>
      <c r="GL87" s="58"/>
      <c r="GM87" s="58"/>
      <c r="GN87" s="58"/>
      <c r="GO87" s="58"/>
      <c r="GP87" s="58"/>
      <c r="GQ87" s="58"/>
      <c r="GR87" s="58"/>
      <c r="GS87" s="58"/>
      <c r="GT87" s="58"/>
      <c r="GU87" s="58"/>
      <c r="GV87" s="58"/>
      <c r="GW87" s="58"/>
      <c r="GX87" s="58"/>
      <c r="GY87" s="58"/>
      <c r="GZ87" s="58"/>
      <c r="HA87" s="58"/>
      <c r="HB87" s="58"/>
      <c r="HC87" s="58"/>
      <c r="HD87" s="58"/>
      <c r="HE87" s="58"/>
      <c r="HF87" s="58"/>
      <c r="HG87" s="58"/>
      <c r="HH87" s="58"/>
      <c r="HI87" s="58"/>
      <c r="HJ87" s="58"/>
      <c r="HK87" s="58"/>
      <c r="HL87" s="58"/>
      <c r="HM87" s="58"/>
      <c r="HN87" s="58"/>
      <c r="HO87" s="58"/>
      <c r="HP87" s="58"/>
      <c r="HQ87" s="58"/>
      <c r="HR87" s="58"/>
      <c r="HS87" s="58"/>
      <c r="HT87" s="58"/>
      <c r="HU87" s="58"/>
      <c r="HV87" s="58"/>
      <c r="HW87" s="58"/>
      <c r="HX87" s="58"/>
      <c r="HY87" s="58"/>
      <c r="HZ87" s="58"/>
      <c r="IA87" s="58"/>
      <c r="IB87" s="58"/>
      <c r="IC87" s="58"/>
      <c r="ID87" s="58"/>
      <c r="IE87" s="58"/>
      <c r="IF87" s="58"/>
      <c r="IG87" s="58"/>
      <c r="IH87" s="58"/>
      <c r="II87" s="58"/>
      <c r="IJ87" s="58"/>
      <c r="IK87" s="58"/>
      <c r="IL87" s="58"/>
      <c r="IM87" s="58"/>
      <c r="IN87" s="58"/>
      <c r="IO87" s="58"/>
      <c r="IP87" s="58"/>
      <c r="IQ87" s="58"/>
      <c r="IR87" s="58"/>
      <c r="IS87" s="58"/>
      <c r="IT87" s="58"/>
      <c r="IU87" s="58"/>
      <c r="IV87" s="58"/>
    </row>
    <row r="88" spans="2:256" ht="15" customHeight="1" x14ac:dyDescent="0.2"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FH88" s="58"/>
      <c r="FI88" s="58"/>
      <c r="FJ88" s="58"/>
      <c r="FK88" s="58"/>
      <c r="FL88" s="58"/>
      <c r="FM88" s="58"/>
      <c r="FN88" s="58"/>
      <c r="FO88" s="58"/>
      <c r="FP88" s="58"/>
      <c r="FQ88" s="58"/>
      <c r="FR88" s="58"/>
      <c r="FS88" s="58"/>
      <c r="FT88" s="58"/>
      <c r="FU88" s="58"/>
      <c r="FV88" s="58"/>
      <c r="FW88" s="58"/>
      <c r="FX88" s="58"/>
      <c r="FY88" s="58"/>
      <c r="FZ88" s="58"/>
      <c r="GA88" s="58"/>
      <c r="GB88" s="58"/>
      <c r="GC88" s="58"/>
      <c r="GD88" s="58"/>
      <c r="GE88" s="58"/>
      <c r="GF88" s="58"/>
      <c r="GG88" s="58"/>
      <c r="GH88" s="58"/>
      <c r="GI88" s="58"/>
      <c r="GJ88" s="58"/>
      <c r="GK88" s="58"/>
      <c r="GL88" s="58"/>
      <c r="GM88" s="58"/>
      <c r="GN88" s="58"/>
      <c r="GO88" s="58"/>
      <c r="GP88" s="58"/>
      <c r="GQ88" s="58"/>
      <c r="GR88" s="58"/>
      <c r="GS88" s="58"/>
      <c r="GT88" s="58"/>
      <c r="GU88" s="58"/>
      <c r="GV88" s="58"/>
      <c r="GW88" s="58"/>
      <c r="GX88" s="58"/>
      <c r="GY88" s="58"/>
      <c r="GZ88" s="58"/>
      <c r="HA88" s="58"/>
      <c r="HB88" s="58"/>
      <c r="HC88" s="58"/>
      <c r="HD88" s="58"/>
      <c r="HE88" s="58"/>
      <c r="HF88" s="58"/>
      <c r="HG88" s="58"/>
      <c r="HH88" s="58"/>
      <c r="HI88" s="58"/>
      <c r="HJ88" s="58"/>
      <c r="HK88" s="58"/>
      <c r="HL88" s="58"/>
      <c r="HM88" s="58"/>
      <c r="HN88" s="58"/>
      <c r="HO88" s="58"/>
      <c r="HP88" s="58"/>
      <c r="HQ88" s="58"/>
      <c r="HR88" s="58"/>
      <c r="HS88" s="58"/>
      <c r="HT88" s="58"/>
      <c r="HU88" s="58"/>
      <c r="HV88" s="58"/>
      <c r="HW88" s="58"/>
      <c r="HX88" s="58"/>
      <c r="HY88" s="58"/>
      <c r="HZ88" s="58"/>
      <c r="IA88" s="58"/>
      <c r="IB88" s="58"/>
      <c r="IC88" s="58"/>
      <c r="ID88" s="58"/>
      <c r="IE88" s="58"/>
      <c r="IF88" s="58"/>
      <c r="IG88" s="58"/>
      <c r="IH88" s="58"/>
      <c r="II88" s="58"/>
      <c r="IJ88" s="58"/>
      <c r="IK88" s="58"/>
      <c r="IL88" s="58"/>
      <c r="IM88" s="58"/>
      <c r="IN88" s="58"/>
      <c r="IO88" s="58"/>
      <c r="IP88" s="58"/>
      <c r="IQ88" s="58"/>
      <c r="IR88" s="58"/>
      <c r="IS88" s="58"/>
      <c r="IT88" s="58"/>
      <c r="IU88" s="58"/>
      <c r="IV88" s="58"/>
    </row>
    <row r="89" spans="2:256" ht="15" customHeight="1" x14ac:dyDescent="0.2"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FH89" s="58"/>
      <c r="FI89" s="58"/>
      <c r="FJ89" s="58"/>
      <c r="FK89" s="58"/>
      <c r="FL89" s="58"/>
      <c r="FM89" s="58"/>
      <c r="FN89" s="58"/>
      <c r="FO89" s="58"/>
      <c r="FP89" s="58"/>
      <c r="FQ89" s="58"/>
      <c r="FR89" s="58"/>
      <c r="FS89" s="58"/>
      <c r="FT89" s="58"/>
      <c r="FU89" s="58"/>
      <c r="FV89" s="58"/>
      <c r="FW89" s="58"/>
      <c r="FX89" s="58"/>
      <c r="FY89" s="58"/>
      <c r="FZ89" s="58"/>
      <c r="GA89" s="58"/>
      <c r="GB89" s="58"/>
      <c r="GC89" s="58"/>
      <c r="GD89" s="58"/>
      <c r="GE89" s="58"/>
      <c r="GF89" s="58"/>
      <c r="GG89" s="58"/>
      <c r="GH89" s="58"/>
      <c r="GI89" s="58"/>
      <c r="GJ89" s="58"/>
      <c r="GK89" s="58"/>
      <c r="GL89" s="58"/>
      <c r="GM89" s="58"/>
      <c r="GN89" s="58"/>
      <c r="GO89" s="58"/>
      <c r="GP89" s="58"/>
      <c r="GQ89" s="58"/>
      <c r="GR89" s="58"/>
      <c r="GS89" s="58"/>
      <c r="GT89" s="58"/>
      <c r="GU89" s="58"/>
      <c r="GV89" s="58"/>
      <c r="GW89" s="58"/>
      <c r="GX89" s="58"/>
      <c r="GY89" s="58"/>
      <c r="GZ89" s="58"/>
      <c r="HA89" s="58"/>
      <c r="HB89" s="58"/>
      <c r="HC89" s="58"/>
      <c r="HD89" s="58"/>
      <c r="HE89" s="58"/>
      <c r="HF89" s="58"/>
      <c r="HG89" s="58"/>
      <c r="HH89" s="58"/>
      <c r="HI89" s="58"/>
      <c r="HJ89" s="58"/>
      <c r="HK89" s="58"/>
      <c r="HL89" s="58"/>
      <c r="HM89" s="58"/>
      <c r="HN89" s="58"/>
      <c r="HO89" s="58"/>
      <c r="HP89" s="58"/>
      <c r="HQ89" s="58"/>
      <c r="HR89" s="58"/>
      <c r="HS89" s="58"/>
      <c r="HT89" s="58"/>
      <c r="HU89" s="58"/>
      <c r="HV89" s="58"/>
      <c r="HW89" s="58"/>
      <c r="HX89" s="58"/>
      <c r="HY89" s="58"/>
      <c r="HZ89" s="58"/>
      <c r="IA89" s="58"/>
      <c r="IB89" s="58"/>
      <c r="IC89" s="58"/>
      <c r="ID89" s="58"/>
      <c r="IE89" s="58"/>
      <c r="IF89" s="58"/>
      <c r="IG89" s="58"/>
      <c r="IH89" s="58"/>
      <c r="II89" s="58"/>
      <c r="IJ89" s="58"/>
      <c r="IK89" s="58"/>
      <c r="IL89" s="58"/>
      <c r="IM89" s="58"/>
      <c r="IN89" s="58"/>
      <c r="IO89" s="58"/>
      <c r="IP89" s="58"/>
      <c r="IQ89" s="58"/>
      <c r="IR89" s="58"/>
      <c r="IS89" s="58"/>
      <c r="IT89" s="58"/>
      <c r="IU89" s="58"/>
      <c r="IV89" s="58"/>
    </row>
    <row r="90" spans="2:256" ht="15" customHeight="1" x14ac:dyDescent="0.2"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FH90" s="58"/>
      <c r="FI90" s="58"/>
      <c r="FJ90" s="58"/>
      <c r="FK90" s="58"/>
      <c r="FL90" s="58"/>
      <c r="FM90" s="58"/>
      <c r="FN90" s="58"/>
      <c r="FO90" s="58"/>
      <c r="FP90" s="58"/>
      <c r="FQ90" s="58"/>
      <c r="FR90" s="58"/>
      <c r="FS90" s="58"/>
      <c r="FT90" s="58"/>
      <c r="FU90" s="58"/>
      <c r="FV90" s="58"/>
      <c r="FW90" s="58"/>
      <c r="FX90" s="58"/>
      <c r="FY90" s="58"/>
      <c r="FZ90" s="58"/>
      <c r="GA90" s="58"/>
      <c r="GB90" s="58"/>
      <c r="GC90" s="58"/>
      <c r="GD90" s="58"/>
      <c r="GE90" s="58"/>
      <c r="GF90" s="58"/>
      <c r="GG90" s="58"/>
      <c r="GH90" s="58"/>
      <c r="GI90" s="58"/>
      <c r="GJ90" s="58"/>
      <c r="GK90" s="58"/>
      <c r="GL90" s="58"/>
      <c r="GM90" s="58"/>
      <c r="GN90" s="58"/>
      <c r="GO90" s="58"/>
      <c r="GP90" s="58"/>
      <c r="GQ90" s="58"/>
      <c r="GR90" s="58"/>
      <c r="GS90" s="58"/>
      <c r="GT90" s="58"/>
      <c r="GU90" s="58"/>
      <c r="GV90" s="58"/>
      <c r="GW90" s="58"/>
      <c r="GX90" s="58"/>
      <c r="GY90" s="58"/>
      <c r="GZ90" s="58"/>
      <c r="HA90" s="58"/>
      <c r="HB90" s="58"/>
      <c r="HC90" s="58"/>
      <c r="HD90" s="58"/>
      <c r="HE90" s="58"/>
      <c r="HF90" s="58"/>
      <c r="HG90" s="58"/>
      <c r="HH90" s="58"/>
      <c r="HI90" s="58"/>
      <c r="HJ90" s="58"/>
      <c r="HK90" s="58"/>
      <c r="HL90" s="58"/>
      <c r="HM90" s="58"/>
      <c r="HN90" s="58"/>
      <c r="HO90" s="58"/>
      <c r="HP90" s="58"/>
      <c r="HQ90" s="58"/>
      <c r="HR90" s="58"/>
      <c r="HS90" s="58"/>
      <c r="HT90" s="58"/>
      <c r="HU90" s="58"/>
      <c r="HV90" s="58"/>
      <c r="HW90" s="58"/>
      <c r="HX90" s="58"/>
      <c r="HY90" s="58"/>
      <c r="HZ90" s="58"/>
      <c r="IA90" s="58"/>
      <c r="IB90" s="58"/>
      <c r="IC90" s="58"/>
      <c r="ID90" s="58"/>
      <c r="IE90" s="58"/>
      <c r="IF90" s="58"/>
      <c r="IG90" s="58"/>
      <c r="IH90" s="58"/>
      <c r="II90" s="58"/>
      <c r="IJ90" s="58"/>
      <c r="IK90" s="58"/>
      <c r="IL90" s="58"/>
      <c r="IM90" s="58"/>
      <c r="IN90" s="58"/>
      <c r="IO90" s="58"/>
      <c r="IP90" s="58"/>
      <c r="IQ90" s="58"/>
      <c r="IR90" s="58"/>
      <c r="IS90" s="58"/>
      <c r="IT90" s="58"/>
      <c r="IU90" s="58"/>
      <c r="IV90" s="58"/>
    </row>
    <row r="91" spans="2:256" ht="15" customHeight="1" x14ac:dyDescent="0.2"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FH91" s="58"/>
      <c r="FI91" s="58"/>
      <c r="FJ91" s="58"/>
      <c r="FK91" s="58"/>
      <c r="FL91" s="58"/>
      <c r="FM91" s="58"/>
      <c r="FN91" s="58"/>
      <c r="FO91" s="58"/>
      <c r="FP91" s="58"/>
      <c r="FQ91" s="58"/>
      <c r="FR91" s="58"/>
      <c r="FS91" s="58"/>
      <c r="FT91" s="58"/>
      <c r="FU91" s="58"/>
      <c r="FV91" s="58"/>
      <c r="FW91" s="58"/>
      <c r="FX91" s="58"/>
      <c r="FY91" s="58"/>
      <c r="FZ91" s="58"/>
      <c r="GA91" s="58"/>
      <c r="GB91" s="58"/>
      <c r="GC91" s="58"/>
      <c r="GD91" s="58"/>
      <c r="GE91" s="58"/>
      <c r="GF91" s="58"/>
      <c r="GG91" s="58"/>
      <c r="GH91" s="58"/>
      <c r="GI91" s="58"/>
      <c r="GJ91" s="58"/>
      <c r="GK91" s="58"/>
      <c r="GL91" s="58"/>
      <c r="GM91" s="58"/>
      <c r="GN91" s="58"/>
      <c r="GO91" s="58"/>
      <c r="GP91" s="58"/>
      <c r="GQ91" s="58"/>
      <c r="GR91" s="58"/>
      <c r="GS91" s="58"/>
      <c r="GT91" s="58"/>
      <c r="GU91" s="58"/>
      <c r="GV91" s="58"/>
      <c r="GW91" s="58"/>
      <c r="GX91" s="58"/>
      <c r="GY91" s="58"/>
      <c r="GZ91" s="58"/>
      <c r="HA91" s="58"/>
      <c r="HB91" s="58"/>
      <c r="HC91" s="58"/>
      <c r="HD91" s="58"/>
      <c r="HE91" s="58"/>
      <c r="HF91" s="58"/>
      <c r="HG91" s="58"/>
      <c r="HH91" s="58"/>
      <c r="HI91" s="58"/>
      <c r="HJ91" s="58"/>
      <c r="HK91" s="58"/>
      <c r="HL91" s="58"/>
      <c r="HM91" s="58"/>
      <c r="HN91" s="58"/>
      <c r="HO91" s="58"/>
      <c r="HP91" s="58"/>
      <c r="HQ91" s="58"/>
      <c r="HR91" s="58"/>
      <c r="HS91" s="58"/>
      <c r="HT91" s="58"/>
      <c r="HU91" s="58"/>
      <c r="HV91" s="58"/>
      <c r="HW91" s="58"/>
      <c r="HX91" s="58"/>
      <c r="HY91" s="58"/>
      <c r="HZ91" s="58"/>
      <c r="IA91" s="58"/>
      <c r="IB91" s="58"/>
      <c r="IC91" s="58"/>
      <c r="ID91" s="58"/>
      <c r="IE91" s="58"/>
      <c r="IF91" s="58"/>
      <c r="IG91" s="58"/>
      <c r="IH91" s="58"/>
      <c r="II91" s="58"/>
      <c r="IJ91" s="58"/>
      <c r="IK91" s="58"/>
      <c r="IL91" s="58"/>
      <c r="IM91" s="58"/>
      <c r="IN91" s="58"/>
      <c r="IO91" s="58"/>
      <c r="IP91" s="58"/>
      <c r="IQ91" s="58"/>
      <c r="IR91" s="58"/>
      <c r="IS91" s="58"/>
      <c r="IT91" s="58"/>
      <c r="IU91" s="58"/>
      <c r="IV91" s="58"/>
    </row>
    <row r="92" spans="2:256" ht="15" customHeight="1" x14ac:dyDescent="0.2"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FH92" s="58"/>
      <c r="FI92" s="58"/>
      <c r="FJ92" s="58"/>
      <c r="FK92" s="58"/>
      <c r="FL92" s="58"/>
      <c r="FM92" s="58"/>
      <c r="FN92" s="58"/>
      <c r="FO92" s="58"/>
      <c r="FP92" s="58"/>
      <c r="FQ92" s="58"/>
      <c r="FR92" s="58"/>
      <c r="FS92" s="58"/>
      <c r="FT92" s="58"/>
      <c r="FU92" s="58"/>
      <c r="FV92" s="58"/>
      <c r="FW92" s="58"/>
      <c r="FX92" s="58"/>
      <c r="FY92" s="58"/>
      <c r="FZ92" s="58"/>
      <c r="GA92" s="58"/>
      <c r="GB92" s="58"/>
      <c r="GC92" s="58"/>
      <c r="GD92" s="58"/>
      <c r="GE92" s="58"/>
      <c r="GF92" s="58"/>
      <c r="GG92" s="58"/>
      <c r="GH92" s="58"/>
      <c r="GI92" s="58"/>
      <c r="GJ92" s="58"/>
      <c r="GK92" s="58"/>
      <c r="GL92" s="58"/>
      <c r="GM92" s="58"/>
      <c r="GN92" s="58"/>
      <c r="GO92" s="58"/>
      <c r="GP92" s="58"/>
      <c r="GQ92" s="58"/>
      <c r="GR92" s="58"/>
      <c r="GS92" s="58"/>
      <c r="GT92" s="58"/>
      <c r="GU92" s="58"/>
      <c r="GV92" s="58"/>
      <c r="GW92" s="58"/>
      <c r="GX92" s="58"/>
      <c r="GY92" s="58"/>
      <c r="GZ92" s="58"/>
      <c r="HA92" s="58"/>
      <c r="HB92" s="58"/>
      <c r="HC92" s="58"/>
      <c r="HD92" s="58"/>
      <c r="HE92" s="58"/>
      <c r="HF92" s="58"/>
      <c r="HG92" s="58"/>
      <c r="HH92" s="58"/>
      <c r="HI92" s="58"/>
      <c r="HJ92" s="58"/>
      <c r="HK92" s="58"/>
      <c r="HL92" s="58"/>
      <c r="HM92" s="58"/>
      <c r="HN92" s="58"/>
      <c r="HO92" s="58"/>
      <c r="HP92" s="58"/>
      <c r="HQ92" s="58"/>
      <c r="HR92" s="58"/>
      <c r="HS92" s="58"/>
      <c r="HT92" s="58"/>
      <c r="HU92" s="58"/>
      <c r="HV92" s="58"/>
      <c r="HW92" s="58"/>
      <c r="HX92" s="58"/>
      <c r="HY92" s="58"/>
      <c r="HZ92" s="58"/>
      <c r="IA92" s="58"/>
      <c r="IB92" s="58"/>
      <c r="IC92" s="58"/>
      <c r="ID92" s="58"/>
      <c r="IE92" s="58"/>
      <c r="IF92" s="58"/>
      <c r="IG92" s="58"/>
      <c r="IH92" s="58"/>
      <c r="II92" s="58"/>
      <c r="IJ92" s="58"/>
      <c r="IK92" s="58"/>
      <c r="IL92" s="58"/>
      <c r="IM92" s="58"/>
      <c r="IN92" s="58"/>
      <c r="IO92" s="58"/>
      <c r="IP92" s="58"/>
      <c r="IQ92" s="58"/>
      <c r="IR92" s="58"/>
      <c r="IS92" s="58"/>
      <c r="IT92" s="58"/>
      <c r="IU92" s="58"/>
      <c r="IV92" s="58"/>
    </row>
    <row r="93" spans="2:256" ht="15" customHeight="1" x14ac:dyDescent="0.2"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FH93" s="58"/>
      <c r="FI93" s="58"/>
      <c r="FJ93" s="58"/>
      <c r="FK93" s="58"/>
      <c r="FL93" s="58"/>
      <c r="FM93" s="58"/>
      <c r="FN93" s="58"/>
      <c r="FO93" s="58"/>
      <c r="FP93" s="58"/>
      <c r="FQ93" s="58"/>
      <c r="FR93" s="58"/>
      <c r="FS93" s="58"/>
      <c r="FT93" s="58"/>
      <c r="FU93" s="58"/>
      <c r="FV93" s="58"/>
      <c r="FW93" s="58"/>
      <c r="FX93" s="58"/>
      <c r="FY93" s="58"/>
      <c r="FZ93" s="58"/>
      <c r="GA93" s="58"/>
      <c r="GB93" s="58"/>
      <c r="GC93" s="58"/>
      <c r="GD93" s="58"/>
      <c r="GE93" s="58"/>
      <c r="GF93" s="58"/>
      <c r="GG93" s="58"/>
      <c r="GH93" s="58"/>
      <c r="GI93" s="58"/>
      <c r="GJ93" s="58"/>
      <c r="GK93" s="58"/>
      <c r="GL93" s="58"/>
      <c r="GM93" s="58"/>
      <c r="GN93" s="58"/>
      <c r="GO93" s="58"/>
      <c r="GP93" s="58"/>
      <c r="GQ93" s="58"/>
      <c r="GR93" s="58"/>
      <c r="GS93" s="58"/>
      <c r="GT93" s="58"/>
      <c r="GU93" s="58"/>
      <c r="GV93" s="58"/>
      <c r="GW93" s="58"/>
      <c r="GX93" s="58"/>
      <c r="GY93" s="58"/>
      <c r="GZ93" s="58"/>
      <c r="HA93" s="58"/>
      <c r="HB93" s="58"/>
      <c r="HC93" s="58"/>
      <c r="HD93" s="58"/>
      <c r="HE93" s="58"/>
      <c r="HF93" s="58"/>
      <c r="HG93" s="58"/>
      <c r="HH93" s="58"/>
      <c r="HI93" s="58"/>
      <c r="HJ93" s="58"/>
      <c r="HK93" s="58"/>
      <c r="HL93" s="58"/>
      <c r="HM93" s="58"/>
      <c r="HN93" s="58"/>
      <c r="HO93" s="58"/>
      <c r="HP93" s="58"/>
      <c r="HQ93" s="58"/>
      <c r="HR93" s="58"/>
      <c r="HS93" s="58"/>
      <c r="HT93" s="58"/>
      <c r="HU93" s="58"/>
      <c r="HV93" s="58"/>
      <c r="HW93" s="58"/>
      <c r="HX93" s="58"/>
      <c r="HY93" s="58"/>
      <c r="HZ93" s="58"/>
      <c r="IA93" s="58"/>
      <c r="IB93" s="58"/>
      <c r="IC93" s="58"/>
      <c r="ID93" s="58"/>
      <c r="IE93" s="58"/>
      <c r="IF93" s="58"/>
      <c r="IG93" s="58"/>
      <c r="IH93" s="58"/>
      <c r="II93" s="58"/>
      <c r="IJ93" s="58"/>
      <c r="IK93" s="58"/>
      <c r="IL93" s="58"/>
      <c r="IM93" s="58"/>
      <c r="IN93" s="58"/>
      <c r="IO93" s="58"/>
      <c r="IP93" s="58"/>
      <c r="IQ93" s="58"/>
      <c r="IR93" s="58"/>
      <c r="IS93" s="58"/>
      <c r="IT93" s="58"/>
      <c r="IU93" s="58"/>
      <c r="IV93" s="58"/>
    </row>
    <row r="94" spans="2:256" ht="15" customHeight="1" x14ac:dyDescent="0.2"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FH94" s="58"/>
      <c r="FI94" s="58"/>
      <c r="FJ94" s="58"/>
      <c r="FK94" s="58"/>
      <c r="FL94" s="58"/>
      <c r="FM94" s="58"/>
      <c r="FN94" s="58"/>
      <c r="FO94" s="58"/>
      <c r="FP94" s="58"/>
      <c r="FQ94" s="58"/>
      <c r="FR94" s="58"/>
      <c r="FS94" s="58"/>
      <c r="FT94" s="58"/>
      <c r="FU94" s="58"/>
      <c r="FV94" s="58"/>
      <c r="FW94" s="58"/>
      <c r="FX94" s="58"/>
      <c r="FY94" s="58"/>
      <c r="FZ94" s="58"/>
      <c r="GA94" s="58"/>
      <c r="GB94" s="58"/>
      <c r="GC94" s="58"/>
      <c r="GD94" s="58"/>
      <c r="GE94" s="58"/>
      <c r="GF94" s="58"/>
      <c r="GG94" s="58"/>
      <c r="GH94" s="58"/>
      <c r="GI94" s="58"/>
      <c r="GJ94" s="58"/>
      <c r="GK94" s="58"/>
      <c r="GL94" s="58"/>
      <c r="GM94" s="58"/>
      <c r="GN94" s="58"/>
      <c r="GO94" s="58"/>
      <c r="GP94" s="58"/>
      <c r="GQ94" s="58"/>
      <c r="GR94" s="58"/>
      <c r="GS94" s="58"/>
      <c r="GT94" s="58"/>
      <c r="GU94" s="58"/>
      <c r="GV94" s="58"/>
      <c r="GW94" s="58"/>
      <c r="GX94" s="58"/>
      <c r="GY94" s="58"/>
      <c r="GZ94" s="58"/>
      <c r="HA94" s="58"/>
      <c r="HB94" s="58"/>
      <c r="HC94" s="58"/>
      <c r="HD94" s="58"/>
      <c r="HE94" s="58"/>
      <c r="HF94" s="58"/>
      <c r="HG94" s="58"/>
      <c r="HH94" s="58"/>
      <c r="HI94" s="58"/>
      <c r="HJ94" s="58"/>
      <c r="HK94" s="58"/>
      <c r="HL94" s="58"/>
      <c r="HM94" s="58"/>
      <c r="HN94" s="58"/>
      <c r="HO94" s="58"/>
      <c r="HP94" s="58"/>
      <c r="HQ94" s="58"/>
      <c r="HR94" s="58"/>
      <c r="HS94" s="58"/>
      <c r="HT94" s="58"/>
      <c r="HU94" s="58"/>
      <c r="HV94" s="58"/>
      <c r="HW94" s="58"/>
      <c r="HX94" s="58"/>
      <c r="HY94" s="58"/>
      <c r="HZ94" s="58"/>
      <c r="IA94" s="58"/>
      <c r="IB94" s="58"/>
      <c r="IC94" s="58"/>
      <c r="ID94" s="58"/>
      <c r="IE94" s="58"/>
      <c r="IF94" s="58"/>
      <c r="IG94" s="58"/>
      <c r="IH94" s="58"/>
      <c r="II94" s="58"/>
      <c r="IJ94" s="58"/>
      <c r="IK94" s="58"/>
      <c r="IL94" s="58"/>
      <c r="IM94" s="58"/>
      <c r="IN94" s="58"/>
      <c r="IO94" s="58"/>
      <c r="IP94" s="58"/>
      <c r="IQ94" s="58"/>
      <c r="IR94" s="58"/>
      <c r="IS94" s="58"/>
      <c r="IT94" s="58"/>
      <c r="IU94" s="58"/>
      <c r="IV94" s="58"/>
    </row>
    <row r="95" spans="2:256" ht="15" customHeight="1" x14ac:dyDescent="0.2"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FH95" s="58"/>
      <c r="FI95" s="58"/>
      <c r="FJ95" s="58"/>
      <c r="FK95" s="58"/>
      <c r="FL95" s="58"/>
      <c r="FM95" s="58"/>
      <c r="FN95" s="58"/>
      <c r="FO95" s="58"/>
      <c r="FP95" s="58"/>
      <c r="FQ95" s="58"/>
      <c r="FR95" s="58"/>
      <c r="FS95" s="58"/>
      <c r="FT95" s="58"/>
      <c r="FU95" s="58"/>
      <c r="FV95" s="58"/>
      <c r="FW95" s="58"/>
      <c r="FX95" s="58"/>
      <c r="FY95" s="58"/>
      <c r="FZ95" s="58"/>
      <c r="GA95" s="58"/>
      <c r="GB95" s="58"/>
      <c r="GC95" s="58"/>
      <c r="GD95" s="58"/>
      <c r="GE95" s="58"/>
      <c r="GF95" s="58"/>
      <c r="GG95" s="58"/>
      <c r="GH95" s="58"/>
      <c r="GI95" s="58"/>
      <c r="GJ95" s="58"/>
      <c r="GK95" s="58"/>
      <c r="GL95" s="58"/>
      <c r="GM95" s="58"/>
      <c r="GN95" s="58"/>
      <c r="GO95" s="58"/>
      <c r="GP95" s="58"/>
      <c r="GQ95" s="58"/>
      <c r="GR95" s="58"/>
      <c r="GS95" s="58"/>
      <c r="GT95" s="58"/>
      <c r="GU95" s="58"/>
      <c r="GV95" s="58"/>
      <c r="GW95" s="58"/>
      <c r="GX95" s="58"/>
      <c r="GY95" s="58"/>
      <c r="GZ95" s="58"/>
      <c r="HA95" s="58"/>
      <c r="HB95" s="58"/>
      <c r="HC95" s="58"/>
      <c r="HD95" s="58"/>
      <c r="HE95" s="58"/>
      <c r="HF95" s="58"/>
      <c r="HG95" s="58"/>
      <c r="HH95" s="58"/>
      <c r="HI95" s="58"/>
      <c r="HJ95" s="58"/>
      <c r="HK95" s="58"/>
      <c r="HL95" s="58"/>
      <c r="HM95" s="58"/>
      <c r="HN95" s="58"/>
      <c r="HO95" s="58"/>
      <c r="HP95" s="58"/>
      <c r="HQ95" s="58"/>
      <c r="HR95" s="58"/>
      <c r="HS95" s="58"/>
      <c r="HT95" s="58"/>
      <c r="HU95" s="58"/>
      <c r="HV95" s="58"/>
      <c r="HW95" s="58"/>
      <c r="HX95" s="58"/>
      <c r="HY95" s="58"/>
      <c r="HZ95" s="58"/>
      <c r="IA95" s="58"/>
      <c r="IB95" s="58"/>
      <c r="IC95" s="58"/>
      <c r="ID95" s="58"/>
      <c r="IE95" s="58"/>
      <c r="IF95" s="58"/>
      <c r="IG95" s="58"/>
      <c r="IH95" s="58"/>
      <c r="II95" s="58"/>
      <c r="IJ95" s="58"/>
      <c r="IK95" s="58"/>
      <c r="IL95" s="58"/>
      <c r="IM95" s="58"/>
      <c r="IN95" s="58"/>
      <c r="IO95" s="58"/>
      <c r="IP95" s="58"/>
      <c r="IQ95" s="58"/>
      <c r="IR95" s="58"/>
      <c r="IS95" s="58"/>
      <c r="IT95" s="58"/>
      <c r="IU95" s="58"/>
      <c r="IV95" s="58"/>
    </row>
    <row r="96" spans="2:256" ht="15" customHeight="1" x14ac:dyDescent="0.2"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FH96" s="58"/>
      <c r="FI96" s="58"/>
      <c r="FJ96" s="58"/>
      <c r="FK96" s="58"/>
      <c r="FL96" s="58"/>
      <c r="FM96" s="58"/>
      <c r="FN96" s="58"/>
      <c r="FO96" s="58"/>
      <c r="FP96" s="58"/>
      <c r="FQ96" s="58"/>
      <c r="FR96" s="58"/>
      <c r="FS96" s="58"/>
      <c r="FT96" s="58"/>
      <c r="FU96" s="58"/>
      <c r="FV96" s="58"/>
      <c r="FW96" s="58"/>
      <c r="FX96" s="58"/>
      <c r="FY96" s="58"/>
      <c r="FZ96" s="58"/>
      <c r="GA96" s="58"/>
      <c r="GB96" s="58"/>
      <c r="GC96" s="58"/>
      <c r="GD96" s="58"/>
      <c r="GE96" s="58"/>
      <c r="GF96" s="58"/>
      <c r="GG96" s="58"/>
      <c r="GH96" s="58"/>
      <c r="GI96" s="58"/>
      <c r="GJ96" s="58"/>
      <c r="GK96" s="58"/>
      <c r="GL96" s="58"/>
      <c r="GM96" s="58"/>
      <c r="GN96" s="58"/>
      <c r="GO96" s="58"/>
      <c r="GP96" s="58"/>
      <c r="GQ96" s="58"/>
      <c r="GR96" s="58"/>
      <c r="GS96" s="58"/>
      <c r="GT96" s="58"/>
      <c r="GU96" s="58"/>
      <c r="GV96" s="58"/>
      <c r="GW96" s="58"/>
      <c r="GX96" s="58"/>
      <c r="GY96" s="58"/>
      <c r="GZ96" s="58"/>
      <c r="HA96" s="58"/>
      <c r="HB96" s="58"/>
      <c r="HC96" s="58"/>
      <c r="HD96" s="58"/>
      <c r="HE96" s="58"/>
      <c r="HF96" s="58"/>
      <c r="HG96" s="58"/>
      <c r="HH96" s="58"/>
      <c r="HI96" s="58"/>
      <c r="HJ96" s="58"/>
      <c r="HK96" s="58"/>
      <c r="HL96" s="58"/>
      <c r="HM96" s="58"/>
      <c r="HN96" s="58"/>
      <c r="HO96" s="58"/>
      <c r="HP96" s="58"/>
      <c r="HQ96" s="58"/>
      <c r="HR96" s="58"/>
      <c r="HS96" s="58"/>
      <c r="HT96" s="58"/>
      <c r="HU96" s="58"/>
      <c r="HV96" s="58"/>
      <c r="HW96" s="58"/>
      <c r="HX96" s="58"/>
      <c r="HY96" s="58"/>
      <c r="HZ96" s="58"/>
      <c r="IA96" s="58"/>
      <c r="IB96" s="58"/>
      <c r="IC96" s="58"/>
      <c r="ID96" s="58"/>
      <c r="IE96" s="58"/>
      <c r="IF96" s="58"/>
      <c r="IG96" s="58"/>
      <c r="IH96" s="58"/>
      <c r="II96" s="58"/>
      <c r="IJ96" s="58"/>
      <c r="IK96" s="58"/>
      <c r="IL96" s="58"/>
      <c r="IM96" s="58"/>
      <c r="IN96" s="58"/>
      <c r="IO96" s="58"/>
      <c r="IP96" s="58"/>
      <c r="IQ96" s="58"/>
      <c r="IR96" s="58"/>
      <c r="IS96" s="58"/>
      <c r="IT96" s="58"/>
      <c r="IU96" s="58"/>
      <c r="IV96" s="58"/>
    </row>
    <row r="97" spans="2:256" ht="15" customHeight="1" x14ac:dyDescent="0.2"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FH97" s="58"/>
      <c r="FI97" s="58"/>
      <c r="FJ97" s="58"/>
      <c r="FK97" s="58"/>
      <c r="FL97" s="58"/>
      <c r="FM97" s="58"/>
      <c r="FN97" s="58"/>
      <c r="FO97" s="58"/>
      <c r="FP97" s="58"/>
      <c r="FQ97" s="58"/>
      <c r="FR97" s="58"/>
      <c r="FS97" s="58"/>
      <c r="FT97" s="58"/>
      <c r="FU97" s="58"/>
      <c r="FV97" s="58"/>
      <c r="FW97" s="58"/>
      <c r="FX97" s="58"/>
      <c r="FY97" s="58"/>
      <c r="FZ97" s="58"/>
      <c r="GA97" s="58"/>
      <c r="GB97" s="58"/>
      <c r="GC97" s="58"/>
      <c r="GD97" s="58"/>
      <c r="GE97" s="58"/>
      <c r="GF97" s="58"/>
      <c r="GG97" s="58"/>
      <c r="GH97" s="58"/>
      <c r="GI97" s="58"/>
      <c r="GJ97" s="58"/>
      <c r="GK97" s="58"/>
      <c r="GL97" s="58"/>
      <c r="GM97" s="58"/>
      <c r="GN97" s="58"/>
      <c r="GO97" s="58"/>
      <c r="GP97" s="58"/>
      <c r="GQ97" s="58"/>
      <c r="GR97" s="58"/>
      <c r="GS97" s="58"/>
      <c r="GT97" s="58"/>
      <c r="GU97" s="58"/>
      <c r="GV97" s="58"/>
      <c r="GW97" s="58"/>
      <c r="GX97" s="58"/>
      <c r="GY97" s="58"/>
      <c r="GZ97" s="58"/>
      <c r="HA97" s="58"/>
      <c r="HB97" s="58"/>
      <c r="HC97" s="58"/>
      <c r="HD97" s="58"/>
      <c r="HE97" s="58"/>
      <c r="HF97" s="58"/>
      <c r="HG97" s="58"/>
      <c r="HH97" s="58"/>
      <c r="HI97" s="58"/>
      <c r="HJ97" s="58"/>
      <c r="HK97" s="58"/>
      <c r="HL97" s="58"/>
      <c r="HM97" s="58"/>
      <c r="HN97" s="58"/>
      <c r="HO97" s="58"/>
      <c r="HP97" s="58"/>
      <c r="HQ97" s="58"/>
      <c r="HR97" s="58"/>
      <c r="HS97" s="58"/>
      <c r="HT97" s="58"/>
      <c r="HU97" s="58"/>
      <c r="HV97" s="58"/>
      <c r="HW97" s="58"/>
      <c r="HX97" s="58"/>
      <c r="HY97" s="58"/>
      <c r="HZ97" s="58"/>
      <c r="IA97" s="58"/>
      <c r="IB97" s="58"/>
      <c r="IC97" s="58"/>
      <c r="ID97" s="58"/>
      <c r="IE97" s="58"/>
      <c r="IF97" s="58"/>
      <c r="IG97" s="58"/>
      <c r="IH97" s="58"/>
      <c r="II97" s="58"/>
      <c r="IJ97" s="58"/>
      <c r="IK97" s="58"/>
      <c r="IL97" s="58"/>
      <c r="IM97" s="58"/>
      <c r="IN97" s="58"/>
      <c r="IO97" s="58"/>
      <c r="IP97" s="58"/>
      <c r="IQ97" s="58"/>
      <c r="IR97" s="58"/>
      <c r="IS97" s="58"/>
      <c r="IT97" s="58"/>
      <c r="IU97" s="58"/>
      <c r="IV97" s="58"/>
    </row>
    <row r="98" spans="2:256" ht="15" customHeight="1" x14ac:dyDescent="0.2"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FH98" s="58"/>
      <c r="FI98" s="58"/>
      <c r="FJ98" s="58"/>
      <c r="FK98" s="58"/>
      <c r="FL98" s="58"/>
      <c r="FM98" s="58"/>
      <c r="FN98" s="58"/>
      <c r="FO98" s="58"/>
      <c r="FP98" s="58"/>
      <c r="FQ98" s="58"/>
      <c r="FR98" s="58"/>
      <c r="FS98" s="58"/>
      <c r="FT98" s="58"/>
      <c r="FU98" s="58"/>
      <c r="FV98" s="58"/>
      <c r="FW98" s="58"/>
      <c r="FX98" s="58"/>
      <c r="FY98" s="58"/>
      <c r="FZ98" s="58"/>
      <c r="GA98" s="58"/>
      <c r="GB98" s="58"/>
      <c r="GC98" s="58"/>
      <c r="GD98" s="58"/>
      <c r="GE98" s="58"/>
      <c r="GF98" s="58"/>
      <c r="GG98" s="58"/>
      <c r="GH98" s="58"/>
      <c r="GI98" s="58"/>
      <c r="GJ98" s="58"/>
      <c r="GK98" s="58"/>
      <c r="GL98" s="58"/>
      <c r="GM98" s="58"/>
      <c r="GN98" s="58"/>
      <c r="GO98" s="58"/>
      <c r="GP98" s="58"/>
      <c r="GQ98" s="58"/>
      <c r="GR98" s="58"/>
      <c r="GS98" s="58"/>
      <c r="GT98" s="58"/>
      <c r="GU98" s="58"/>
      <c r="GV98" s="58"/>
      <c r="GW98" s="58"/>
      <c r="GX98" s="58"/>
      <c r="GY98" s="58"/>
      <c r="GZ98" s="58"/>
      <c r="HA98" s="58"/>
      <c r="HB98" s="58"/>
      <c r="HC98" s="58"/>
      <c r="HD98" s="58"/>
      <c r="HE98" s="58"/>
      <c r="HF98" s="58"/>
      <c r="HG98" s="58"/>
      <c r="HH98" s="58"/>
      <c r="HI98" s="58"/>
      <c r="HJ98" s="58"/>
      <c r="HK98" s="58"/>
      <c r="HL98" s="58"/>
      <c r="HM98" s="58"/>
      <c r="HN98" s="58"/>
      <c r="HO98" s="58"/>
      <c r="HP98" s="58"/>
      <c r="HQ98" s="58"/>
      <c r="HR98" s="58"/>
      <c r="HS98" s="58"/>
      <c r="HT98" s="58"/>
      <c r="HU98" s="58"/>
      <c r="HV98" s="58"/>
      <c r="HW98" s="58"/>
      <c r="HX98" s="58"/>
      <c r="HY98" s="58"/>
      <c r="HZ98" s="58"/>
      <c r="IA98" s="58"/>
      <c r="IB98" s="58"/>
      <c r="IC98" s="58"/>
      <c r="ID98" s="58"/>
      <c r="IE98" s="58"/>
      <c r="IF98" s="58"/>
      <c r="IG98" s="58"/>
      <c r="IH98" s="58"/>
      <c r="II98" s="58"/>
      <c r="IJ98" s="58"/>
      <c r="IK98" s="58"/>
      <c r="IL98" s="58"/>
      <c r="IM98" s="58"/>
      <c r="IN98" s="58"/>
      <c r="IO98" s="58"/>
      <c r="IP98" s="58"/>
      <c r="IQ98" s="58"/>
      <c r="IR98" s="58"/>
      <c r="IS98" s="58"/>
      <c r="IT98" s="58"/>
      <c r="IU98" s="58"/>
      <c r="IV98" s="58"/>
    </row>
    <row r="99" spans="2:256" ht="15" customHeight="1" x14ac:dyDescent="0.2"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FH99" s="58"/>
      <c r="FI99" s="58"/>
      <c r="FJ99" s="58"/>
      <c r="FK99" s="58"/>
      <c r="FL99" s="58"/>
      <c r="FM99" s="58"/>
      <c r="FN99" s="58"/>
      <c r="FO99" s="58"/>
      <c r="FP99" s="58"/>
      <c r="FQ99" s="58"/>
      <c r="FR99" s="58"/>
      <c r="FS99" s="58"/>
      <c r="FT99" s="58"/>
      <c r="FU99" s="58"/>
      <c r="FV99" s="58"/>
      <c r="FW99" s="58"/>
      <c r="FX99" s="58"/>
      <c r="FY99" s="58"/>
      <c r="FZ99" s="58"/>
      <c r="GA99" s="58"/>
      <c r="GB99" s="58"/>
      <c r="GC99" s="58"/>
      <c r="GD99" s="58"/>
      <c r="GE99" s="58"/>
      <c r="GF99" s="58"/>
      <c r="GG99" s="58"/>
      <c r="GH99" s="58"/>
      <c r="GI99" s="58"/>
      <c r="GJ99" s="58"/>
      <c r="GK99" s="58"/>
      <c r="GL99" s="58"/>
      <c r="GM99" s="58"/>
      <c r="GN99" s="58"/>
      <c r="GO99" s="58"/>
      <c r="GP99" s="58"/>
      <c r="GQ99" s="58"/>
      <c r="GR99" s="58"/>
      <c r="GS99" s="58"/>
      <c r="GT99" s="58"/>
      <c r="GU99" s="58"/>
      <c r="GV99" s="58"/>
      <c r="GW99" s="58"/>
      <c r="GX99" s="58"/>
      <c r="GY99" s="58"/>
      <c r="GZ99" s="58"/>
      <c r="HA99" s="58"/>
      <c r="HB99" s="58"/>
      <c r="HC99" s="58"/>
      <c r="HD99" s="58"/>
      <c r="HE99" s="58"/>
      <c r="HF99" s="58"/>
      <c r="HG99" s="58"/>
      <c r="HH99" s="58"/>
      <c r="HI99" s="58"/>
      <c r="HJ99" s="58"/>
      <c r="HK99" s="58"/>
      <c r="HL99" s="58"/>
      <c r="HM99" s="58"/>
      <c r="HN99" s="58"/>
      <c r="HO99" s="58"/>
      <c r="HP99" s="58"/>
      <c r="HQ99" s="58"/>
      <c r="HR99" s="58"/>
      <c r="HS99" s="58"/>
      <c r="HT99" s="58"/>
      <c r="HU99" s="58"/>
      <c r="HV99" s="58"/>
      <c r="HW99" s="58"/>
      <c r="HX99" s="58"/>
      <c r="HY99" s="58"/>
      <c r="HZ99" s="58"/>
      <c r="IA99" s="58"/>
      <c r="IB99" s="58"/>
      <c r="IC99" s="58"/>
      <c r="ID99" s="58"/>
      <c r="IE99" s="58"/>
      <c r="IF99" s="58"/>
      <c r="IG99" s="58"/>
      <c r="IH99" s="58"/>
      <c r="II99" s="58"/>
      <c r="IJ99" s="58"/>
      <c r="IK99" s="58"/>
      <c r="IL99" s="58"/>
      <c r="IM99" s="58"/>
      <c r="IN99" s="58"/>
      <c r="IO99" s="58"/>
      <c r="IP99" s="58"/>
      <c r="IQ99" s="58"/>
      <c r="IR99" s="58"/>
      <c r="IS99" s="58"/>
      <c r="IT99" s="58"/>
      <c r="IU99" s="58"/>
      <c r="IV99" s="58"/>
    </row>
    <row r="100" spans="2:256" ht="15" customHeight="1" x14ac:dyDescent="0.2"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FH100" s="58"/>
      <c r="FI100" s="58"/>
      <c r="FJ100" s="58"/>
      <c r="FK100" s="58"/>
      <c r="FL100" s="58"/>
      <c r="FM100" s="58"/>
      <c r="FN100" s="58"/>
      <c r="FO100" s="58"/>
      <c r="FP100" s="58"/>
      <c r="FQ100" s="58"/>
      <c r="FR100" s="58"/>
      <c r="FS100" s="58"/>
      <c r="FT100" s="58"/>
      <c r="FU100" s="58"/>
      <c r="FV100" s="58"/>
      <c r="FW100" s="58"/>
      <c r="FX100" s="58"/>
      <c r="FY100" s="58"/>
      <c r="FZ100" s="58"/>
      <c r="GA100" s="58"/>
      <c r="GB100" s="58"/>
      <c r="GC100" s="58"/>
      <c r="GD100" s="58"/>
      <c r="GE100" s="58"/>
      <c r="GF100" s="58"/>
      <c r="GG100" s="58"/>
      <c r="GH100" s="58"/>
      <c r="GI100" s="58"/>
      <c r="GJ100" s="58"/>
      <c r="GK100" s="58"/>
      <c r="GL100" s="58"/>
      <c r="GM100" s="58"/>
      <c r="GN100" s="58"/>
      <c r="GO100" s="58"/>
      <c r="GP100" s="58"/>
      <c r="GQ100" s="58"/>
      <c r="GR100" s="58"/>
      <c r="GS100" s="58"/>
      <c r="GT100" s="58"/>
      <c r="GU100" s="58"/>
      <c r="GV100" s="58"/>
      <c r="GW100" s="58"/>
      <c r="GX100" s="58"/>
      <c r="GY100" s="58"/>
      <c r="GZ100" s="58"/>
      <c r="HA100" s="58"/>
      <c r="HB100" s="58"/>
      <c r="HC100" s="58"/>
      <c r="HD100" s="58"/>
      <c r="HE100" s="58"/>
      <c r="HF100" s="58"/>
      <c r="HG100" s="58"/>
      <c r="HH100" s="58"/>
      <c r="HI100" s="58"/>
      <c r="HJ100" s="58"/>
      <c r="HK100" s="58"/>
      <c r="HL100" s="58"/>
      <c r="HM100" s="58"/>
      <c r="HN100" s="58"/>
      <c r="HO100" s="58"/>
      <c r="HP100" s="58"/>
      <c r="HQ100" s="58"/>
      <c r="HR100" s="58"/>
      <c r="HS100" s="58"/>
      <c r="HT100" s="58"/>
      <c r="HU100" s="58"/>
      <c r="HV100" s="58"/>
      <c r="HW100" s="58"/>
      <c r="HX100" s="58"/>
      <c r="HY100" s="58"/>
      <c r="HZ100" s="58"/>
      <c r="IA100" s="58"/>
      <c r="IB100" s="58"/>
      <c r="IC100" s="58"/>
      <c r="ID100" s="58"/>
      <c r="IE100" s="58"/>
      <c r="IF100" s="58"/>
      <c r="IG100" s="58"/>
      <c r="IH100" s="58"/>
      <c r="II100" s="58"/>
      <c r="IJ100" s="58"/>
      <c r="IK100" s="58"/>
      <c r="IL100" s="58"/>
      <c r="IM100" s="58"/>
      <c r="IN100" s="58"/>
      <c r="IO100" s="58"/>
      <c r="IP100" s="58"/>
      <c r="IQ100" s="58"/>
      <c r="IR100" s="58"/>
      <c r="IS100" s="58"/>
      <c r="IT100" s="58"/>
      <c r="IU100" s="58"/>
      <c r="IV100" s="58"/>
    </row>
    <row r="101" spans="2:256" ht="15" customHeight="1" x14ac:dyDescent="0.2"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FH101" s="58"/>
      <c r="FI101" s="58"/>
      <c r="FJ101" s="58"/>
      <c r="FK101" s="58"/>
      <c r="FL101" s="58"/>
      <c r="FM101" s="58"/>
      <c r="FN101" s="58"/>
      <c r="FO101" s="58"/>
      <c r="FP101" s="58"/>
      <c r="FQ101" s="58"/>
      <c r="FR101" s="58"/>
      <c r="FS101" s="58"/>
      <c r="FT101" s="58"/>
      <c r="FU101" s="58"/>
      <c r="FV101" s="58"/>
      <c r="FW101" s="58"/>
      <c r="FX101" s="58"/>
      <c r="FY101" s="58"/>
      <c r="FZ101" s="58"/>
      <c r="GA101" s="58"/>
      <c r="GB101" s="58"/>
      <c r="GC101" s="58"/>
      <c r="GD101" s="58"/>
      <c r="GE101" s="58"/>
      <c r="GF101" s="58"/>
      <c r="GG101" s="58"/>
      <c r="GH101" s="58"/>
      <c r="GI101" s="58"/>
      <c r="GJ101" s="58"/>
      <c r="GK101" s="58"/>
      <c r="GL101" s="58"/>
      <c r="GM101" s="58"/>
      <c r="GN101" s="58"/>
      <c r="GO101" s="58"/>
      <c r="GP101" s="58"/>
      <c r="GQ101" s="58"/>
      <c r="GR101" s="58"/>
      <c r="GS101" s="58"/>
      <c r="GT101" s="58"/>
      <c r="GU101" s="58"/>
      <c r="GV101" s="58"/>
      <c r="GW101" s="58"/>
      <c r="GX101" s="58"/>
      <c r="GY101" s="58"/>
      <c r="GZ101" s="58"/>
      <c r="HA101" s="58"/>
      <c r="HB101" s="58"/>
      <c r="HC101" s="58"/>
      <c r="HD101" s="58"/>
      <c r="HE101" s="58"/>
      <c r="HF101" s="58"/>
      <c r="HG101" s="58"/>
      <c r="HH101" s="58"/>
      <c r="HI101" s="58"/>
      <c r="HJ101" s="58"/>
      <c r="HK101" s="58"/>
      <c r="HL101" s="58"/>
      <c r="HM101" s="58"/>
      <c r="HN101" s="58"/>
      <c r="HO101" s="58"/>
      <c r="HP101" s="58"/>
      <c r="HQ101" s="58"/>
      <c r="HR101" s="58"/>
      <c r="HS101" s="58"/>
      <c r="HT101" s="58"/>
      <c r="HU101" s="58"/>
      <c r="HV101" s="58"/>
      <c r="HW101" s="58"/>
      <c r="HX101" s="58"/>
      <c r="HY101" s="58"/>
      <c r="HZ101" s="58"/>
      <c r="IA101" s="58"/>
      <c r="IB101" s="58"/>
      <c r="IC101" s="58"/>
      <c r="ID101" s="58"/>
      <c r="IE101" s="58"/>
      <c r="IF101" s="58"/>
      <c r="IG101" s="58"/>
      <c r="IH101" s="58"/>
      <c r="II101" s="58"/>
      <c r="IJ101" s="58"/>
      <c r="IK101" s="58"/>
      <c r="IL101" s="58"/>
      <c r="IM101" s="58"/>
      <c r="IN101" s="58"/>
      <c r="IO101" s="58"/>
      <c r="IP101" s="58"/>
      <c r="IQ101" s="58"/>
      <c r="IR101" s="58"/>
      <c r="IS101" s="58"/>
      <c r="IT101" s="58"/>
      <c r="IU101" s="58"/>
      <c r="IV101" s="58"/>
    </row>
    <row r="102" spans="2:256" ht="15" customHeight="1" x14ac:dyDescent="0.2"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FH102" s="58"/>
      <c r="FI102" s="58"/>
      <c r="FJ102" s="58"/>
      <c r="FK102" s="58"/>
      <c r="FL102" s="58"/>
      <c r="FM102" s="58"/>
      <c r="FN102" s="58"/>
      <c r="FO102" s="58"/>
      <c r="FP102" s="58"/>
      <c r="FQ102" s="58"/>
      <c r="FR102" s="58"/>
      <c r="FS102" s="58"/>
      <c r="FT102" s="58"/>
      <c r="FU102" s="58"/>
      <c r="FV102" s="58"/>
      <c r="FW102" s="58"/>
      <c r="FX102" s="58"/>
      <c r="FY102" s="58"/>
      <c r="FZ102" s="58"/>
      <c r="GA102" s="58"/>
      <c r="GB102" s="58"/>
      <c r="GC102" s="58"/>
      <c r="GD102" s="58"/>
      <c r="GE102" s="58"/>
      <c r="GF102" s="58"/>
      <c r="GG102" s="58"/>
      <c r="GH102" s="58"/>
      <c r="GI102" s="58"/>
      <c r="GJ102" s="58"/>
      <c r="GK102" s="58"/>
      <c r="GL102" s="58"/>
      <c r="GM102" s="58"/>
      <c r="GN102" s="58"/>
      <c r="GO102" s="58"/>
      <c r="GP102" s="58"/>
      <c r="GQ102" s="58"/>
      <c r="GR102" s="58"/>
      <c r="GS102" s="58"/>
      <c r="GT102" s="58"/>
      <c r="GU102" s="58"/>
      <c r="GV102" s="58"/>
      <c r="GW102" s="58"/>
      <c r="GX102" s="58"/>
      <c r="GY102" s="58"/>
      <c r="GZ102" s="58"/>
      <c r="HA102" s="58"/>
      <c r="HB102" s="58"/>
      <c r="HC102" s="58"/>
      <c r="HD102" s="58"/>
      <c r="HE102" s="58"/>
      <c r="HF102" s="58"/>
      <c r="HG102" s="58"/>
      <c r="HH102" s="58"/>
      <c r="HI102" s="58"/>
      <c r="HJ102" s="58"/>
      <c r="HK102" s="58"/>
      <c r="HL102" s="58"/>
      <c r="HM102" s="58"/>
      <c r="HN102" s="58"/>
      <c r="HO102" s="58"/>
      <c r="HP102" s="58"/>
      <c r="HQ102" s="58"/>
      <c r="HR102" s="58"/>
      <c r="HS102" s="58"/>
      <c r="HT102" s="58"/>
      <c r="HU102" s="58"/>
      <c r="HV102" s="58"/>
      <c r="HW102" s="58"/>
      <c r="HX102" s="58"/>
      <c r="HY102" s="58"/>
      <c r="HZ102" s="58"/>
      <c r="IA102" s="58"/>
      <c r="IB102" s="58"/>
      <c r="IC102" s="58"/>
      <c r="ID102" s="58"/>
      <c r="IE102" s="58"/>
      <c r="IF102" s="58"/>
      <c r="IG102" s="58"/>
      <c r="IH102" s="58"/>
      <c r="II102" s="58"/>
      <c r="IJ102" s="58"/>
      <c r="IK102" s="58"/>
      <c r="IL102" s="58"/>
      <c r="IM102" s="58"/>
      <c r="IN102" s="58"/>
      <c r="IO102" s="58"/>
      <c r="IP102" s="58"/>
      <c r="IQ102" s="58"/>
      <c r="IR102" s="58"/>
      <c r="IS102" s="58"/>
      <c r="IT102" s="58"/>
      <c r="IU102" s="58"/>
      <c r="IV102" s="58"/>
    </row>
    <row r="103" spans="2:256" ht="15" customHeight="1" x14ac:dyDescent="0.2"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FH103" s="58"/>
      <c r="FI103" s="58"/>
      <c r="FJ103" s="58"/>
      <c r="FK103" s="58"/>
      <c r="FL103" s="58"/>
      <c r="FM103" s="58"/>
      <c r="FN103" s="58"/>
      <c r="FO103" s="58"/>
      <c r="FP103" s="58"/>
      <c r="FQ103" s="58"/>
      <c r="FR103" s="58"/>
      <c r="FS103" s="58"/>
      <c r="FT103" s="58"/>
      <c r="FU103" s="58"/>
      <c r="FV103" s="58"/>
      <c r="FW103" s="58"/>
      <c r="FX103" s="58"/>
      <c r="FY103" s="58"/>
      <c r="FZ103" s="58"/>
      <c r="GA103" s="58"/>
      <c r="GB103" s="58"/>
      <c r="GC103" s="58"/>
      <c r="GD103" s="58"/>
      <c r="GE103" s="58"/>
      <c r="GF103" s="58"/>
      <c r="GG103" s="58"/>
      <c r="GH103" s="58"/>
      <c r="GI103" s="58"/>
      <c r="GJ103" s="58"/>
      <c r="GK103" s="58"/>
      <c r="GL103" s="58"/>
      <c r="GM103" s="58"/>
      <c r="GN103" s="58"/>
      <c r="GO103" s="58"/>
      <c r="GP103" s="58"/>
      <c r="GQ103" s="58"/>
      <c r="GR103" s="58"/>
      <c r="GS103" s="58"/>
      <c r="GT103" s="58"/>
      <c r="GU103" s="58"/>
      <c r="GV103" s="58"/>
      <c r="GW103" s="58"/>
      <c r="GX103" s="58"/>
      <c r="GY103" s="58"/>
      <c r="GZ103" s="58"/>
      <c r="HA103" s="58"/>
      <c r="HB103" s="58"/>
      <c r="HC103" s="58"/>
      <c r="HD103" s="58"/>
      <c r="HE103" s="58"/>
      <c r="HF103" s="58"/>
      <c r="HG103" s="58"/>
      <c r="HH103" s="58"/>
      <c r="HI103" s="58"/>
      <c r="HJ103" s="58"/>
      <c r="HK103" s="58"/>
      <c r="HL103" s="58"/>
      <c r="HM103" s="58"/>
      <c r="HN103" s="58"/>
      <c r="HO103" s="58"/>
      <c r="HP103" s="58"/>
      <c r="HQ103" s="58"/>
      <c r="HR103" s="58"/>
      <c r="HS103" s="58"/>
      <c r="HT103" s="58"/>
      <c r="HU103" s="58"/>
      <c r="HV103" s="58"/>
      <c r="HW103" s="58"/>
      <c r="HX103" s="58"/>
      <c r="HY103" s="58"/>
      <c r="HZ103" s="58"/>
      <c r="IA103" s="58"/>
      <c r="IB103" s="58"/>
      <c r="IC103" s="58"/>
      <c r="ID103" s="58"/>
      <c r="IE103" s="58"/>
      <c r="IF103" s="58"/>
      <c r="IG103" s="58"/>
      <c r="IH103" s="58"/>
      <c r="II103" s="58"/>
      <c r="IJ103" s="58"/>
      <c r="IK103" s="58"/>
      <c r="IL103" s="58"/>
      <c r="IM103" s="58"/>
      <c r="IN103" s="58"/>
      <c r="IO103" s="58"/>
      <c r="IP103" s="58"/>
      <c r="IQ103" s="58"/>
      <c r="IR103" s="58"/>
      <c r="IS103" s="58"/>
      <c r="IT103" s="58"/>
      <c r="IU103" s="58"/>
      <c r="IV103" s="58"/>
    </row>
    <row r="104" spans="2:256" ht="15" customHeight="1" x14ac:dyDescent="0.2"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FH104" s="58"/>
      <c r="FI104" s="58"/>
      <c r="FJ104" s="58"/>
      <c r="FK104" s="58"/>
      <c r="FL104" s="58"/>
      <c r="FM104" s="58"/>
      <c r="FN104" s="58"/>
      <c r="FO104" s="58"/>
      <c r="FP104" s="58"/>
      <c r="FQ104" s="58"/>
      <c r="FR104" s="58"/>
      <c r="FS104" s="58"/>
      <c r="FT104" s="58"/>
      <c r="FU104" s="58"/>
      <c r="FV104" s="58"/>
      <c r="FW104" s="58"/>
      <c r="FX104" s="58"/>
      <c r="FY104" s="58"/>
      <c r="FZ104" s="58"/>
      <c r="GA104" s="58"/>
      <c r="GB104" s="58"/>
      <c r="GC104" s="58"/>
      <c r="GD104" s="58"/>
      <c r="GE104" s="58"/>
      <c r="GF104" s="58"/>
      <c r="GG104" s="58"/>
      <c r="GH104" s="58"/>
      <c r="GI104" s="58"/>
      <c r="GJ104" s="58"/>
      <c r="GK104" s="58"/>
      <c r="GL104" s="58"/>
      <c r="GM104" s="58"/>
      <c r="GN104" s="58"/>
      <c r="GO104" s="58"/>
      <c r="GP104" s="58"/>
      <c r="GQ104" s="58"/>
      <c r="GR104" s="58"/>
      <c r="GS104" s="58"/>
      <c r="GT104" s="58"/>
      <c r="GU104" s="58"/>
      <c r="GV104" s="58"/>
      <c r="GW104" s="58"/>
      <c r="GX104" s="58"/>
      <c r="GY104" s="58"/>
      <c r="GZ104" s="58"/>
      <c r="HA104" s="58"/>
      <c r="HB104" s="58"/>
      <c r="HC104" s="58"/>
      <c r="HD104" s="58"/>
      <c r="HE104" s="58"/>
      <c r="HF104" s="58"/>
      <c r="HG104" s="58"/>
      <c r="HH104" s="58"/>
      <c r="HI104" s="58"/>
      <c r="HJ104" s="58"/>
      <c r="HK104" s="58"/>
      <c r="HL104" s="58"/>
      <c r="HM104" s="58"/>
      <c r="HN104" s="58"/>
      <c r="HO104" s="58"/>
      <c r="HP104" s="58"/>
      <c r="HQ104" s="58"/>
      <c r="HR104" s="58"/>
      <c r="HS104" s="58"/>
      <c r="HT104" s="58"/>
      <c r="HU104" s="58"/>
      <c r="HV104" s="58"/>
      <c r="HW104" s="58"/>
      <c r="HX104" s="58"/>
      <c r="HY104" s="58"/>
      <c r="HZ104" s="58"/>
      <c r="IA104" s="58"/>
      <c r="IB104" s="58"/>
      <c r="IC104" s="58"/>
      <c r="ID104" s="58"/>
      <c r="IE104" s="58"/>
      <c r="IF104" s="58"/>
      <c r="IG104" s="58"/>
      <c r="IH104" s="58"/>
      <c r="II104" s="58"/>
      <c r="IJ104" s="58"/>
      <c r="IK104" s="58"/>
      <c r="IL104" s="58"/>
      <c r="IM104" s="58"/>
      <c r="IN104" s="58"/>
      <c r="IO104" s="58"/>
      <c r="IP104" s="58"/>
      <c r="IQ104" s="58"/>
      <c r="IR104" s="58"/>
      <c r="IS104" s="58"/>
      <c r="IT104" s="58"/>
      <c r="IU104" s="58"/>
      <c r="IV104" s="58"/>
    </row>
    <row r="105" spans="2:256" ht="15" customHeight="1" x14ac:dyDescent="0.2"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</row>
    <row r="106" spans="2:256" ht="15" customHeight="1" x14ac:dyDescent="0.2"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</row>
    <row r="107" spans="2:256" ht="15" customHeight="1" x14ac:dyDescent="0.2"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</row>
    <row r="108" spans="2:256" ht="15" customHeight="1" x14ac:dyDescent="0.2"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</row>
    <row r="109" spans="2:256" ht="15" customHeight="1" x14ac:dyDescent="0.2"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</row>
    <row r="110" spans="2:256" ht="15" customHeight="1" x14ac:dyDescent="0.2"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</row>
    <row r="111" spans="2:256" ht="15" customHeight="1" x14ac:dyDescent="0.2"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</row>
    <row r="112" spans="2:256" ht="15" customHeight="1" x14ac:dyDescent="0.2"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</row>
    <row r="113" spans="2:13" ht="15" customHeight="1" x14ac:dyDescent="0.2"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</row>
    <row r="114" spans="2:13" ht="15" customHeight="1" x14ac:dyDescent="0.2"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</row>
    <row r="115" spans="2:13" ht="15" customHeight="1" x14ac:dyDescent="0.2"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</row>
    <row r="116" spans="2:13" ht="15" customHeight="1" x14ac:dyDescent="0.2"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</row>
    <row r="117" spans="2:13" ht="15" customHeight="1" x14ac:dyDescent="0.2"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</row>
    <row r="118" spans="2:13" ht="15" customHeight="1" x14ac:dyDescent="0.2"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</row>
    <row r="119" spans="2:13" ht="15" customHeight="1" x14ac:dyDescent="0.2"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</row>
    <row r="120" spans="2:13" ht="15" customHeight="1" x14ac:dyDescent="0.2"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</row>
    <row r="121" spans="2:13" ht="15" customHeight="1" x14ac:dyDescent="0.2"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</row>
    <row r="122" spans="2:13" ht="15" customHeight="1" x14ac:dyDescent="0.2"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</row>
    <row r="123" spans="2:13" ht="15" customHeight="1" x14ac:dyDescent="0.2"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</row>
    <row r="124" spans="2:13" ht="15" customHeight="1" x14ac:dyDescent="0.2"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</row>
    <row r="125" spans="2:13" ht="15" customHeight="1" x14ac:dyDescent="0.2"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</row>
    <row r="126" spans="2:13" ht="15" customHeight="1" x14ac:dyDescent="0.2"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</row>
    <row r="127" spans="2:13" ht="15" customHeight="1" x14ac:dyDescent="0.2"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</row>
    <row r="128" spans="2:13" ht="15" customHeight="1" x14ac:dyDescent="0.2"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</row>
    <row r="129" spans="2:13" ht="15" customHeight="1" x14ac:dyDescent="0.2"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</row>
    <row r="130" spans="2:13" ht="15" customHeight="1" x14ac:dyDescent="0.2"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</row>
    <row r="131" spans="2:13" ht="15" customHeight="1" x14ac:dyDescent="0.2"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</row>
    <row r="132" spans="2:13" ht="15" customHeight="1" x14ac:dyDescent="0.2"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</row>
    <row r="133" spans="2:13" ht="15" customHeight="1" x14ac:dyDescent="0.2"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</row>
    <row r="134" spans="2:13" ht="15" customHeight="1" x14ac:dyDescent="0.2"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</row>
    <row r="135" spans="2:13" ht="15" customHeight="1" x14ac:dyDescent="0.2"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</row>
    <row r="136" spans="2:13" ht="15" customHeight="1" x14ac:dyDescent="0.2"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</row>
    <row r="137" spans="2:13" ht="15" customHeight="1" x14ac:dyDescent="0.2"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</row>
    <row r="138" spans="2:13" ht="15" customHeight="1" x14ac:dyDescent="0.2"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</row>
    <row r="139" spans="2:13" ht="15" customHeight="1" x14ac:dyDescent="0.2"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</row>
    <row r="140" spans="2:13" ht="15" customHeight="1" x14ac:dyDescent="0.2"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</row>
    <row r="141" spans="2:13" ht="15" customHeight="1" x14ac:dyDescent="0.2"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</row>
    <row r="142" spans="2:13" ht="15" customHeight="1" x14ac:dyDescent="0.2"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</row>
    <row r="143" spans="2:13" ht="15" customHeight="1" x14ac:dyDescent="0.2"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</row>
    <row r="144" spans="2:13" ht="15" customHeight="1" x14ac:dyDescent="0.2"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</row>
    <row r="145" spans="2:13" ht="15" customHeight="1" x14ac:dyDescent="0.2"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</row>
    <row r="146" spans="2:13" ht="15" customHeight="1" x14ac:dyDescent="0.2"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</row>
    <row r="147" spans="2:13" ht="15" customHeight="1" x14ac:dyDescent="0.2"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</row>
    <row r="148" spans="2:13" ht="15" customHeight="1" x14ac:dyDescent="0.2"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</row>
    <row r="149" spans="2:13" ht="15" customHeight="1" x14ac:dyDescent="0.2"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</row>
    <row r="150" spans="2:13" ht="15" customHeight="1" x14ac:dyDescent="0.2"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</row>
    <row r="151" spans="2:13" ht="15" customHeight="1" x14ac:dyDescent="0.2"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</row>
    <row r="152" spans="2:13" ht="15" customHeight="1" x14ac:dyDescent="0.2"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</row>
    <row r="153" spans="2:13" ht="15" customHeight="1" x14ac:dyDescent="0.2"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</row>
    <row r="154" spans="2:13" ht="15" customHeight="1" x14ac:dyDescent="0.2"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</row>
    <row r="155" spans="2:13" ht="15" customHeight="1" x14ac:dyDescent="0.2"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</row>
    <row r="156" spans="2:13" ht="15" customHeight="1" x14ac:dyDescent="0.2"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</row>
    <row r="157" spans="2:13" ht="15" customHeight="1" x14ac:dyDescent="0.2"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</row>
    <row r="158" spans="2:13" ht="15" customHeight="1" x14ac:dyDescent="0.2"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</row>
    <row r="159" spans="2:13" ht="15" customHeight="1" x14ac:dyDescent="0.2"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</row>
    <row r="160" spans="2:13" ht="15" customHeight="1" x14ac:dyDescent="0.2"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</row>
    <row r="161" spans="2:13" ht="15" customHeight="1" x14ac:dyDescent="0.2"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</row>
    <row r="162" spans="2:13" ht="15" customHeight="1" x14ac:dyDescent="0.2"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</row>
    <row r="163" spans="2:13" ht="15" customHeight="1" x14ac:dyDescent="0.2"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</row>
    <row r="164" spans="2:13" ht="15" customHeight="1" x14ac:dyDescent="0.2"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</row>
    <row r="165" spans="2:13" ht="15" customHeight="1" x14ac:dyDescent="0.2"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</row>
    <row r="166" spans="2:13" ht="15" customHeight="1" x14ac:dyDescent="0.2"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</row>
    <row r="167" spans="2:13" ht="15" customHeight="1" x14ac:dyDescent="0.2"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</row>
    <row r="168" spans="2:13" ht="15" customHeight="1" x14ac:dyDescent="0.2"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</row>
    <row r="169" spans="2:13" ht="15" customHeight="1" x14ac:dyDescent="0.2"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</row>
    <row r="170" spans="2:13" ht="15" customHeight="1" x14ac:dyDescent="0.2"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</row>
    <row r="171" spans="2:13" ht="15" customHeight="1" x14ac:dyDescent="0.2"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</row>
    <row r="172" spans="2:13" ht="15" customHeight="1" x14ac:dyDescent="0.2"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</row>
    <row r="173" spans="2:13" ht="15" customHeight="1" x14ac:dyDescent="0.2"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</row>
    <row r="174" spans="2:13" ht="15" customHeight="1" x14ac:dyDescent="0.2"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</row>
    <row r="175" spans="2:13" ht="15" customHeight="1" x14ac:dyDescent="0.2"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</row>
    <row r="176" spans="2:13" ht="15" customHeight="1" x14ac:dyDescent="0.2"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</row>
    <row r="177" spans="2:13" ht="15" customHeight="1" x14ac:dyDescent="0.2"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</row>
    <row r="178" spans="2:13" ht="15" customHeight="1" x14ac:dyDescent="0.2"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</row>
    <row r="179" spans="2:13" ht="15" customHeight="1" x14ac:dyDescent="0.2"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</row>
    <row r="180" spans="2:13" ht="15" customHeight="1" x14ac:dyDescent="0.2"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</row>
    <row r="181" spans="2:13" ht="15" customHeight="1" x14ac:dyDescent="0.2"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</row>
    <row r="182" spans="2:13" ht="15" customHeight="1" x14ac:dyDescent="0.2"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</row>
    <row r="183" spans="2:13" ht="15" customHeight="1" x14ac:dyDescent="0.2"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</row>
    <row r="184" spans="2:13" ht="15" customHeight="1" x14ac:dyDescent="0.2"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</row>
    <row r="185" spans="2:13" ht="15" customHeight="1" x14ac:dyDescent="0.2"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</row>
    <row r="186" spans="2:13" ht="15" customHeight="1" x14ac:dyDescent="0.2"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</row>
    <row r="187" spans="2:13" ht="15" customHeight="1" x14ac:dyDescent="0.2"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</row>
    <row r="188" spans="2:13" ht="15" customHeight="1" x14ac:dyDescent="0.2"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</row>
    <row r="189" spans="2:13" ht="15" customHeight="1" x14ac:dyDescent="0.2"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</row>
    <row r="190" spans="2:13" ht="15" customHeight="1" x14ac:dyDescent="0.2"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</row>
    <row r="191" spans="2:13" ht="15" customHeight="1" x14ac:dyDescent="0.2"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</row>
    <row r="192" spans="2:13" ht="15" customHeight="1" x14ac:dyDescent="0.2"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</row>
    <row r="193" spans="2:13" ht="15" customHeight="1" x14ac:dyDescent="0.2"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</row>
    <row r="194" spans="2:13" ht="15" customHeight="1" x14ac:dyDescent="0.2"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</row>
    <row r="195" spans="2:13" ht="15" customHeight="1" x14ac:dyDescent="0.2"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</row>
    <row r="196" spans="2:13" ht="15" customHeight="1" x14ac:dyDescent="0.2"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</row>
    <row r="197" spans="2:13" ht="15" customHeight="1" x14ac:dyDescent="0.2"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</row>
    <row r="198" spans="2:13" ht="15" customHeight="1" x14ac:dyDescent="0.2"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</row>
    <row r="199" spans="2:13" ht="15" customHeight="1" x14ac:dyDescent="0.2"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</row>
    <row r="200" spans="2:13" ht="15" customHeight="1" x14ac:dyDescent="0.2"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</row>
    <row r="201" spans="2:13" ht="15" customHeight="1" x14ac:dyDescent="0.2"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</row>
    <row r="202" spans="2:13" ht="15" customHeight="1" x14ac:dyDescent="0.2"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</row>
    <row r="203" spans="2:13" ht="15" customHeight="1" x14ac:dyDescent="0.2"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</row>
    <row r="204" spans="2:13" ht="15" customHeight="1" x14ac:dyDescent="0.2"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</row>
    <row r="205" spans="2:13" ht="15" customHeight="1" x14ac:dyDescent="0.2"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</row>
    <row r="206" spans="2:13" ht="15" customHeight="1" x14ac:dyDescent="0.2"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</row>
    <row r="207" spans="2:13" ht="15" customHeight="1" x14ac:dyDescent="0.2"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</row>
    <row r="208" spans="2:13" ht="15" customHeight="1" x14ac:dyDescent="0.2"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</row>
    <row r="209" spans="2:13" ht="15" customHeight="1" x14ac:dyDescent="0.2"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</row>
    <row r="210" spans="2:13" ht="15" customHeight="1" x14ac:dyDescent="0.2"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</row>
    <row r="211" spans="2:13" ht="15" customHeight="1" x14ac:dyDescent="0.2"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</row>
    <row r="212" spans="2:13" ht="15" customHeight="1" x14ac:dyDescent="0.2"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</row>
    <row r="213" spans="2:13" ht="15" customHeight="1" x14ac:dyDescent="0.2"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</row>
    <row r="214" spans="2:13" ht="15" customHeight="1" x14ac:dyDescent="0.2"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</row>
    <row r="215" spans="2:13" ht="15" customHeight="1" x14ac:dyDescent="0.2"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</row>
    <row r="216" spans="2:13" ht="15" customHeight="1" x14ac:dyDescent="0.2"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</row>
    <row r="217" spans="2:13" ht="15" customHeight="1" x14ac:dyDescent="0.2"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</row>
    <row r="218" spans="2:13" ht="15" customHeight="1" x14ac:dyDescent="0.2"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</row>
    <row r="219" spans="2:13" ht="15" customHeight="1" x14ac:dyDescent="0.2"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</row>
    <row r="220" spans="2:13" ht="15" customHeight="1" x14ac:dyDescent="0.2"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</row>
    <row r="221" spans="2:13" ht="15" customHeight="1" x14ac:dyDescent="0.2"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</row>
    <row r="222" spans="2:13" ht="15" customHeight="1" x14ac:dyDescent="0.2"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</row>
    <row r="223" spans="2:13" ht="15" customHeight="1" x14ac:dyDescent="0.2"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</row>
    <row r="224" spans="2:13" ht="15" customHeight="1" x14ac:dyDescent="0.2"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</row>
    <row r="225" spans="2:13" ht="15" customHeight="1" x14ac:dyDescent="0.2"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</row>
    <row r="226" spans="2:13" ht="15" customHeight="1" x14ac:dyDescent="0.2"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</row>
    <row r="227" spans="2:13" ht="15" customHeight="1" x14ac:dyDescent="0.2"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</row>
    <row r="228" spans="2:13" ht="15" customHeight="1" x14ac:dyDescent="0.2"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</row>
    <row r="229" spans="2:13" ht="15" customHeight="1" x14ac:dyDescent="0.2"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</row>
    <row r="230" spans="2:13" ht="15" customHeight="1" x14ac:dyDescent="0.2"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</row>
    <row r="231" spans="2:13" ht="15" customHeight="1" x14ac:dyDescent="0.2"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</row>
    <row r="232" spans="2:13" ht="15" customHeight="1" x14ac:dyDescent="0.2"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</row>
    <row r="233" spans="2:13" ht="15" customHeight="1" x14ac:dyDescent="0.2"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</row>
    <row r="234" spans="2:13" ht="15" customHeight="1" x14ac:dyDescent="0.2"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</row>
    <row r="235" spans="2:13" ht="15" customHeight="1" x14ac:dyDescent="0.2"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</row>
    <row r="236" spans="2:13" ht="15" customHeight="1" x14ac:dyDescent="0.2"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</row>
    <row r="237" spans="2:13" ht="15" customHeight="1" x14ac:dyDescent="0.2"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</row>
    <row r="238" spans="2:13" ht="15" customHeight="1" x14ac:dyDescent="0.2"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</row>
    <row r="239" spans="2:13" ht="15" customHeight="1" x14ac:dyDescent="0.2"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</row>
    <row r="240" spans="2:13" ht="15" customHeight="1" x14ac:dyDescent="0.2"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</row>
    <row r="241" spans="2:13" ht="15" customHeight="1" x14ac:dyDescent="0.2"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</row>
    <row r="242" spans="2:13" ht="15" customHeight="1" x14ac:dyDescent="0.2"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</row>
    <row r="243" spans="2:13" ht="15" customHeight="1" x14ac:dyDescent="0.2"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</row>
    <row r="244" spans="2:13" ht="15" customHeight="1" x14ac:dyDescent="0.2"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</row>
    <row r="245" spans="2:13" ht="15" customHeight="1" x14ac:dyDescent="0.2"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</row>
    <row r="246" spans="2:13" ht="15" customHeight="1" x14ac:dyDescent="0.2"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</row>
    <row r="247" spans="2:13" ht="15" customHeight="1" x14ac:dyDescent="0.2"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</row>
    <row r="248" spans="2:13" ht="15" customHeight="1" x14ac:dyDescent="0.2"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</row>
    <row r="249" spans="2:13" ht="15" customHeight="1" x14ac:dyDescent="0.2"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</row>
    <row r="250" spans="2:13" ht="15" customHeight="1" x14ac:dyDescent="0.2"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</row>
    <row r="251" spans="2:13" ht="15" customHeight="1" x14ac:dyDescent="0.2"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</row>
    <row r="252" spans="2:13" ht="15" customHeight="1" x14ac:dyDescent="0.2"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</row>
    <row r="253" spans="2:13" ht="15" customHeight="1" x14ac:dyDescent="0.2"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</row>
    <row r="254" spans="2:13" ht="15" customHeight="1" x14ac:dyDescent="0.2"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</row>
    <row r="255" spans="2:13" ht="15" customHeight="1" x14ac:dyDescent="0.2"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</row>
    <row r="256" spans="2:13" ht="15" customHeight="1" x14ac:dyDescent="0.2"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</row>
    <row r="257" spans="2:13" ht="15" customHeight="1" x14ac:dyDescent="0.2"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</row>
    <row r="258" spans="2:13" ht="15" customHeight="1" x14ac:dyDescent="0.2"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</row>
    <row r="259" spans="2:13" ht="15" customHeight="1" x14ac:dyDescent="0.2"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</row>
    <row r="260" spans="2:13" ht="15" customHeight="1" x14ac:dyDescent="0.2"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</row>
    <row r="261" spans="2:13" ht="15" customHeight="1" x14ac:dyDescent="0.2"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</row>
    <row r="262" spans="2:13" ht="15" customHeight="1" x14ac:dyDescent="0.2"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</row>
    <row r="263" spans="2:13" ht="15" customHeight="1" x14ac:dyDescent="0.2"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</row>
    <row r="264" spans="2:13" ht="15" customHeight="1" x14ac:dyDescent="0.2"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</row>
    <row r="265" spans="2:13" ht="15" customHeight="1" x14ac:dyDescent="0.2"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</row>
    <row r="266" spans="2:13" ht="15" customHeight="1" x14ac:dyDescent="0.2"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</row>
    <row r="267" spans="2:13" ht="15" customHeight="1" x14ac:dyDescent="0.2"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</row>
    <row r="268" spans="2:13" ht="15" customHeight="1" x14ac:dyDescent="0.2"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</row>
    <row r="269" spans="2:13" ht="15" customHeight="1" x14ac:dyDescent="0.2"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</row>
    <row r="270" spans="2:13" ht="15" customHeight="1" x14ac:dyDescent="0.2"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</row>
    <row r="271" spans="2:13" ht="15" customHeight="1" x14ac:dyDescent="0.2"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</row>
    <row r="272" spans="2:13" ht="15" customHeight="1" x14ac:dyDescent="0.2"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</row>
    <row r="273" spans="2:13" ht="15" customHeight="1" x14ac:dyDescent="0.2"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</row>
    <row r="274" spans="2:13" ht="15" customHeight="1" x14ac:dyDescent="0.2"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</row>
    <row r="275" spans="2:13" ht="15" customHeight="1" x14ac:dyDescent="0.2"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</row>
    <row r="276" spans="2:13" ht="15" customHeight="1" x14ac:dyDescent="0.2"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</row>
    <row r="277" spans="2:13" ht="15" customHeight="1" x14ac:dyDescent="0.2"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</row>
    <row r="278" spans="2:13" ht="15" customHeight="1" x14ac:dyDescent="0.2"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</row>
    <row r="279" spans="2:13" ht="15" customHeight="1" x14ac:dyDescent="0.2"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</row>
    <row r="280" spans="2:13" ht="15" customHeight="1" x14ac:dyDescent="0.2"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</row>
    <row r="281" spans="2:13" ht="15" customHeight="1" x14ac:dyDescent="0.2"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</row>
    <row r="282" spans="2:13" ht="15" customHeight="1" x14ac:dyDescent="0.2"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</row>
    <row r="283" spans="2:13" ht="15" customHeight="1" x14ac:dyDescent="0.2"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</row>
    <row r="284" spans="2:13" ht="15" customHeight="1" x14ac:dyDescent="0.2"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</row>
    <row r="285" spans="2:13" ht="15" customHeight="1" x14ac:dyDescent="0.2"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</row>
    <row r="286" spans="2:13" ht="15" customHeight="1" x14ac:dyDescent="0.2"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</row>
    <row r="287" spans="2:13" ht="15" customHeight="1" x14ac:dyDescent="0.2"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</row>
    <row r="288" spans="2:13" ht="15" customHeight="1" x14ac:dyDescent="0.2"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</row>
    <row r="289" spans="2:13" ht="15" customHeight="1" x14ac:dyDescent="0.2"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</row>
    <row r="290" spans="2:13" ht="15" customHeight="1" x14ac:dyDescent="0.2"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</row>
    <row r="291" spans="2:13" ht="15" customHeight="1" x14ac:dyDescent="0.2"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</row>
    <row r="292" spans="2:13" ht="15" customHeight="1" x14ac:dyDescent="0.2"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</row>
    <row r="293" spans="2:13" ht="15" customHeight="1" x14ac:dyDescent="0.2"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</row>
    <row r="294" spans="2:13" ht="15" customHeight="1" x14ac:dyDescent="0.2"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</row>
    <row r="295" spans="2:13" ht="15" customHeight="1" x14ac:dyDescent="0.2"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</row>
    <row r="296" spans="2:13" ht="15" customHeight="1" x14ac:dyDescent="0.2"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</row>
    <row r="297" spans="2:13" ht="15" customHeight="1" x14ac:dyDescent="0.2"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</row>
    <row r="298" spans="2:13" ht="15" customHeight="1" x14ac:dyDescent="0.2"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</row>
    <row r="299" spans="2:13" ht="15" customHeight="1" x14ac:dyDescent="0.2"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</row>
  </sheetData>
  <mergeCells count="18">
    <mergeCell ref="BJ7:BK7"/>
    <mergeCell ref="BN5:BQ5"/>
    <mergeCell ref="BT5:BW5"/>
    <mergeCell ref="BH7:BI7"/>
    <mergeCell ref="DP5:ES5"/>
    <mergeCell ref="DH6:DI6"/>
    <mergeCell ref="DJ6:DK6"/>
    <mergeCell ref="DN6:DO6"/>
    <mergeCell ref="CX6:CY6"/>
    <mergeCell ref="DH5:DK5"/>
    <mergeCell ref="X5:BM5"/>
    <mergeCell ref="BT7:BU7"/>
    <mergeCell ref="BV7:BW7"/>
    <mergeCell ref="BT6:BW6"/>
    <mergeCell ref="CR5:CU5"/>
    <mergeCell ref="CR6:CS6"/>
    <mergeCell ref="CT6:CU6"/>
    <mergeCell ref="CV6:CW6"/>
  </mergeCells>
  <phoneticPr fontId="0" type="noConversion"/>
  <conditionalFormatting sqref="FE49:FF49 DQ6:DY7 DO5 DP5:DP7 DO7 CV6:CV7 CS7:CU7 DZ11:EW47 C1:X9 BT5:BT6 BK6 BL6:BS7 BR5:BS5 DL5:DN7 DI7:DK7 Y6:BI9 A1:A50 BX5:CQ9 BJ8:BW9 B1:B48 C10:FG10 P34:Q48 CR5:CR7 CZ5:DA7 CV5:CY5 CW7:CY7 DF6:DH7 DB5:DE9 BJ6:BJ7 CR8:DA9 DF8:DY9 ET5:FG9 P11:Q30 DZ6:ES9 Y1:FG4 R11:DY48 P32:Q32 C11:O48 EX11:FG48">
    <cfRule type="cellIs" dxfId="2" priority="1" stopIfTrue="1" operator="between">
      <formula>"**0"</formula>
      <formula>"**9"</formula>
    </cfRule>
  </conditionalFormatting>
  <conditionalFormatting sqref="EX49:FG50 DZ48:EW48">
    <cfRule type="cellIs" dxfId="1" priority="2" stopIfTrue="1" operator="between">
      <formula>"**0"</formula>
      <formula>"**9"</formula>
    </cfRule>
  </conditionalFormatting>
  <conditionalFormatting sqref="P31:Q31 P33:Q33">
    <cfRule type="cellIs" dxfId="0" priority="3" stopIfTrue="1" operator="equal">
      <formula>0</formula>
    </cfRule>
  </conditionalFormatting>
  <pageMargins left="0.5" right="0.5" top="0.5" bottom="0.5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TBL14</vt:lpstr>
      <vt:lpstr>TBL14!Print_Area</vt:lpstr>
      <vt:lpstr>TBL14!Print_Titles</vt:lpstr>
    </vt:vector>
  </TitlesOfParts>
  <Company>Statistics of Income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Parisi</dc:creator>
  <cp:lastModifiedBy>Alexis Akira Toda</cp:lastModifiedBy>
  <cp:lastPrinted>2006-07-06T12:26:25Z</cp:lastPrinted>
  <dcterms:created xsi:type="dcterms:W3CDTF">1998-07-16T15:54:02Z</dcterms:created>
  <dcterms:modified xsi:type="dcterms:W3CDTF">2021-05-25T21:57:37Z</dcterms:modified>
</cp:coreProperties>
</file>