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codeName="ThisWorkbook" defaultThemeVersion="124226"/>
  <mc:AlternateContent xmlns:mc="http://schemas.openxmlformats.org/markup-compatibility/2006">
    <mc:Choice Requires="x15">
      <x15ac:absPath xmlns:x15ac="http://schemas.microsoft.com/office/spreadsheetml/2010/11/ac" url="C:\Users\aathens\Documents\Positron\environment-indicators-correspondence\frameworks\raw\"/>
    </mc:Choice>
  </mc:AlternateContent>
  <xr:revisionPtr revIDLastSave="0" documentId="8_{A152A96A-B1AA-4C36-8CCC-29BA05832590}" xr6:coauthVersionLast="47" xr6:coauthVersionMax="47" xr10:uidLastSave="{00000000-0000-0000-0000-000000000000}"/>
  <bookViews>
    <workbookView xWindow="57480" yWindow="-120" windowWidth="29040" windowHeight="15720" tabRatio="706" xr2:uid="{00000000-000D-0000-FFFF-FFFF00000000}"/>
  </bookViews>
  <sheets>
    <sheet name="Instructions" sheetId="11" r:id="rId1"/>
    <sheet name="Identification" sheetId="4" r:id="rId2"/>
    <sheet name="Index" sheetId="13" r:id="rId3"/>
    <sheet name="Component 1" sheetId="9" r:id="rId4"/>
    <sheet name="Component 2" sheetId="8" r:id="rId5"/>
    <sheet name="Component 3" sheetId="2" r:id="rId6"/>
    <sheet name="Component 4" sheetId="5" r:id="rId7"/>
    <sheet name="Component 5" sheetId="6" r:id="rId8"/>
    <sheet name="Component 6" sheetId="7" r:id="rId9"/>
    <sheet name="Comments" sheetId="12" r:id="rId10"/>
  </sheets>
  <definedNames>
    <definedName name="Contact" localSheetId="1">Identification!$H$3</definedName>
    <definedName name="Date" localSheetId="1">Identification!$G$4</definedName>
    <definedName name="H">'Component 3'!$AC$11:$AC$13</definedName>
    <definedName name="Name" localSheetId="1">Identification!#REF!</definedName>
    <definedName name="OLE_LINK1" localSheetId="0">Instructions!#REF!</definedName>
    <definedName name="Org" localSheetId="1">Identification!$A$4</definedName>
    <definedName name="_xlnm.Print_Area" localSheetId="9">Comments!$A$1:$N$102</definedName>
    <definedName name="_xlnm.Print_Area" localSheetId="3">'Component 1'!$A$1:$Z$161</definedName>
    <definedName name="_xlnm.Print_Area" localSheetId="4">'Component 2'!$A$1:$Z$149</definedName>
    <definedName name="_xlnm.Print_Area" localSheetId="5">'Component 3'!$A$1:$Z$75</definedName>
    <definedName name="_xlnm.Print_Area" localSheetId="6">'Component 4'!$A$1:$Z$41</definedName>
    <definedName name="_xlnm.Print_Area" localSheetId="7">'Component 5'!$A$1:$Z$70</definedName>
    <definedName name="_xlnm.Print_Area" localSheetId="8">'Component 6'!$A$1:$Z$70</definedName>
    <definedName name="_xlnm.Print_Area" localSheetId="1">Identification!$A$1:$F$31</definedName>
    <definedName name="_xlnm.Print_Area" localSheetId="2">Index!$A$1:$B$88</definedName>
    <definedName name="_xlnm.Print_Area" localSheetId="0">Instructions!$A$1:$Q$440</definedName>
    <definedName name="Text12" localSheetId="1">Identification!$E$5</definedName>
  </definedNames>
  <calcPr calcId="171027"/>
</workbook>
</file>

<file path=xl/sharedStrings.xml><?xml version="1.0" encoding="utf-8"?>
<sst xmlns="http://schemas.openxmlformats.org/spreadsheetml/2006/main" count="1843" uniqueCount="821">
  <si>
    <t>Category of Measurement</t>
  </si>
  <si>
    <t>Identical</t>
  </si>
  <si>
    <t>Similar</t>
  </si>
  <si>
    <t>Resource constraints</t>
  </si>
  <si>
    <t xml:space="preserve">Insufficient quality </t>
  </si>
  <si>
    <t>Lack of institutional set-up /coordination</t>
  </si>
  <si>
    <t>NSO</t>
  </si>
  <si>
    <t>Ministry of Environment or equivalent institution</t>
  </si>
  <si>
    <t>Unit of Measurement</t>
  </si>
  <si>
    <t>Statistics and Related Information</t>
  </si>
  <si>
    <t>1.</t>
  </si>
  <si>
    <t>2.</t>
  </si>
  <si>
    <t>3.</t>
  </si>
  <si>
    <t>4.</t>
  </si>
  <si>
    <t>5.</t>
  </si>
  <si>
    <t>Number</t>
  </si>
  <si>
    <t>X</t>
  </si>
  <si>
    <t>H</t>
  </si>
  <si>
    <t>M</t>
  </si>
  <si>
    <t>L</t>
  </si>
  <si>
    <t>Volume</t>
  </si>
  <si>
    <t>Mass</t>
  </si>
  <si>
    <t>     </t>
  </si>
  <si>
    <t>Names and information of collaborating partners:</t>
  </si>
  <si>
    <t>Name</t>
  </si>
  <si>
    <t>Position, Institution</t>
  </si>
  <si>
    <t>Telephone and email</t>
  </si>
  <si>
    <t>Identification Details</t>
  </si>
  <si>
    <t xml:space="preserve">Contact (email address): </t>
  </si>
  <si>
    <t xml:space="preserve">Country: </t>
  </si>
  <si>
    <t>Topic 3.1.1: Emissions of greenhouse gases</t>
  </si>
  <si>
    <t>a. Total emissions of direct greenhouse gases (GHGs), by gas:</t>
  </si>
  <si>
    <t>4. Perfluorocarbons (PFCs)</t>
  </si>
  <si>
    <t>5. Hydrofluorocarbons (HFCs)</t>
  </si>
  <si>
    <r>
      <t>1. Carbon dioxide (CO</t>
    </r>
    <r>
      <rPr>
        <b/>
        <vertAlign val="subscript"/>
        <sz val="12"/>
        <rFont val="Times New Roman"/>
        <family val="1"/>
      </rPr>
      <t>2</t>
    </r>
    <r>
      <rPr>
        <b/>
        <sz val="12"/>
        <rFont val="Times New Roman"/>
        <family val="1"/>
      </rPr>
      <t>)</t>
    </r>
  </si>
  <si>
    <r>
      <t>2. Methane (CH</t>
    </r>
    <r>
      <rPr>
        <b/>
        <vertAlign val="subscript"/>
        <sz val="12"/>
        <rFont val="Times New Roman"/>
        <family val="1"/>
      </rPr>
      <t>4</t>
    </r>
    <r>
      <rPr>
        <b/>
        <sz val="12"/>
        <rFont val="Times New Roman"/>
        <family val="1"/>
      </rPr>
      <t>)</t>
    </r>
  </si>
  <si>
    <r>
      <t>3. Nitrous oxide (N</t>
    </r>
    <r>
      <rPr>
        <b/>
        <vertAlign val="subscript"/>
        <sz val="12"/>
        <rFont val="Times New Roman"/>
        <family val="1"/>
      </rPr>
      <t>2</t>
    </r>
    <r>
      <rPr>
        <b/>
        <sz val="12"/>
        <rFont val="Times New Roman"/>
        <family val="1"/>
      </rPr>
      <t>O)</t>
    </r>
  </si>
  <si>
    <t>b. Total emissions of indirect greenhouse gases (GHGs), by gas:</t>
  </si>
  <si>
    <t>3. Non-methane volatile organic compounds (NM-VOCs)</t>
  </si>
  <si>
    <t>4. Other</t>
  </si>
  <si>
    <r>
      <t>6. Sulphur hexafluoride (SF</t>
    </r>
    <r>
      <rPr>
        <vertAlign val="subscript"/>
        <sz val="12"/>
        <rFont val="Times New Roman"/>
        <family val="1"/>
      </rPr>
      <t>6</t>
    </r>
    <r>
      <rPr>
        <sz val="12"/>
        <rFont val="Times New Roman"/>
        <family val="1"/>
      </rPr>
      <t>)</t>
    </r>
  </si>
  <si>
    <r>
      <t>1. Sulphur dioxide (SO</t>
    </r>
    <r>
      <rPr>
        <b/>
        <vertAlign val="subscript"/>
        <sz val="12"/>
        <rFont val="Times New Roman"/>
        <family val="1"/>
      </rPr>
      <t>2</t>
    </r>
    <r>
      <rPr>
        <b/>
        <sz val="12"/>
        <rFont val="Times New Roman"/>
        <family val="1"/>
      </rPr>
      <t>)</t>
    </r>
  </si>
  <si>
    <r>
      <t>2. Nitrogen oxides (NO</t>
    </r>
    <r>
      <rPr>
        <b/>
        <vertAlign val="subscript"/>
        <sz val="12"/>
        <rFont val="Times New Roman"/>
        <family val="1"/>
      </rPr>
      <t>x</t>
    </r>
    <r>
      <rPr>
        <b/>
        <sz val="12"/>
        <rFont val="Times New Roman"/>
        <family val="1"/>
      </rPr>
      <t>)</t>
    </r>
  </si>
  <si>
    <t>Topic 3.1.2: Consumption of ozone depleting substances</t>
  </si>
  <si>
    <t>1. Chlorofluorocarbons (CFCs)</t>
  </si>
  <si>
    <t>2. Hydrochlorofluorocarbons (HCFCs)</t>
  </si>
  <si>
    <t>3. Halons</t>
  </si>
  <si>
    <t>4. Methyl chloroform</t>
  </si>
  <si>
    <t>5. Carbon tetrachloride</t>
  </si>
  <si>
    <t>6. Methyl bromide</t>
  </si>
  <si>
    <t>7. Other</t>
  </si>
  <si>
    <t>Topic 3.1.3: Emissions of other substances</t>
  </si>
  <si>
    <t>a. Emissions of other substances:</t>
  </si>
  <si>
    <t>1. Particulate matter (PM)</t>
  </si>
  <si>
    <t>2. Heavy metals</t>
  </si>
  <si>
    <t>3. Other</t>
  </si>
  <si>
    <t>Sub-component 3.2: Generation and Management of Wastewater</t>
  </si>
  <si>
    <t>Topic 3.2.1: Generation and pollutant content of wastewater</t>
  </si>
  <si>
    <t>a. Volume of wastewater generated</t>
  </si>
  <si>
    <t>b. Pollutant content of wastewater</t>
  </si>
  <si>
    <t>Topic 3.2.2: Collection and treatment of wastewater</t>
  </si>
  <si>
    <t xml:space="preserve">a. Volume of wastewater collected </t>
  </si>
  <si>
    <t>b. Volume of wastewater treated</t>
  </si>
  <si>
    <t>c. Total urban wastewater treatment capacity</t>
  </si>
  <si>
    <t>1. Number of plants</t>
  </si>
  <si>
    <t>2. Capacity of plants</t>
  </si>
  <si>
    <t>d. Total industrial wastewater treatment capacity</t>
  </si>
  <si>
    <t>Topic 3.2.3: Discharge of wastewater to the environment</t>
  </si>
  <si>
    <t>a. Wastewater discharge</t>
  </si>
  <si>
    <t>1. Total volume of wastewater discharged to the environment after treatment</t>
  </si>
  <si>
    <t xml:space="preserve">2. Total volume of wastewater discharged to the environment without treatment </t>
  </si>
  <si>
    <t>b. Pollutant content of discharged wastewater</t>
  </si>
  <si>
    <t>Topic 3.3.1: Generation of waste</t>
  </si>
  <si>
    <t>a. Amount of waste generated by source </t>
  </si>
  <si>
    <t xml:space="preserve">b. Amount of waste generated by waste category </t>
  </si>
  <si>
    <t xml:space="preserve">c. Amount of hazardous waste generated </t>
  </si>
  <si>
    <t>Topic 3.3.2: Management of waste</t>
  </si>
  <si>
    <t>a. Municipal waste</t>
  </si>
  <si>
    <t>1. Total municipal waste collected</t>
  </si>
  <si>
    <t>2. Amount of municipal waste treated by type of treatment and disposal</t>
  </si>
  <si>
    <t>3. Number of municipal waste treatment and disposal facilities</t>
  </si>
  <si>
    <t>4. Capacity of municipal waste treatment and disposal facilities</t>
  </si>
  <si>
    <t xml:space="preserve">b. Hazardous waste </t>
  </si>
  <si>
    <t>1. Total hazardous waste collected</t>
  </si>
  <si>
    <t>2. Amount of hazardous waste treated by type of treatment and disposal</t>
  </si>
  <si>
    <t>3. Number of hazardous waste treatment and disposal facilities</t>
  </si>
  <si>
    <t>4. Capacity of hazardous waste treatment and disposal facilities</t>
  </si>
  <si>
    <t>c. Other/industrial waste</t>
  </si>
  <si>
    <t>1. Total other/industrial waste collected</t>
  </si>
  <si>
    <t>d. Amount of recycled waste</t>
  </si>
  <si>
    <t>e. Imports of waste</t>
  </si>
  <si>
    <t>f. Exports of waste</t>
  </si>
  <si>
    <t>g. Imports of hazardous waste</t>
  </si>
  <si>
    <t>h. Exports of hazardous waste</t>
  </si>
  <si>
    <t>Topic 3.4.1: Release of chemical substances</t>
  </si>
  <si>
    <t>Area, Mass, Volume</t>
  </si>
  <si>
    <t>Mass, Volume</t>
  </si>
  <si>
    <t>▪   By ISIC economic activity
▪   National
▪   Sub-national</t>
  </si>
  <si>
    <t>▪   National
▪   Sub-national</t>
  </si>
  <si>
    <t>▪   By treatment type (e.g., primary, secondary, tertiary)
▪   National
▪   Sub-national</t>
  </si>
  <si>
    <t>▪   By pollutant or pollution parameter (e.g., BOD, COD, N, P)
▪   National
▪   Sub-national
▪   Net emission by ISIC economic activity
▪   By source (point /non-point source)</t>
  </si>
  <si>
    <t>▪   By specific waste streams (e.g., e-waste, packaging waste, end of life vehicles)
▪   By waste category
▪   National
▪   Sub-national</t>
  </si>
  <si>
    <t>▪   National
▪   Sub-national
▪   By ISIC economic activity (aquaculture)</t>
  </si>
  <si>
    <t>▪   National
▪   Sub-national
▪   By ISIC economic activity (aquaculture, livestock production)</t>
  </si>
  <si>
    <t>Topic 4.1.1: Occurrence of natural extreme events and disasters</t>
  </si>
  <si>
    <t xml:space="preserve">a. Occurrence of natural extreme events and disasters: </t>
  </si>
  <si>
    <t>Description</t>
  </si>
  <si>
    <t>2. Location</t>
  </si>
  <si>
    <t>Location</t>
  </si>
  <si>
    <t>3. Magnitude (where applicable)</t>
  </si>
  <si>
    <t>Intensity</t>
  </si>
  <si>
    <t>4. Date of occurrence</t>
  </si>
  <si>
    <t>Date</t>
  </si>
  <si>
    <t>5. Duration</t>
  </si>
  <si>
    <t>Time Period</t>
  </si>
  <si>
    <t>Area</t>
  </si>
  <si>
    <t>Topic 4.1.2: Impact of natural extreme events and disasters</t>
  </si>
  <si>
    <t>a.   People affected by natural extreme events and disasters</t>
  </si>
  <si>
    <t>1. Number of people killed</t>
  </si>
  <si>
    <t>2. Number of people injured</t>
  </si>
  <si>
    <t>3. Number of people homeless</t>
  </si>
  <si>
    <t>4. Number of people affected</t>
  </si>
  <si>
    <t>Currency</t>
  </si>
  <si>
    <t>Area, Description, Number</t>
  </si>
  <si>
    <t>d. Effects of natural extreme events and disasters on integrity of ecosystems</t>
  </si>
  <si>
    <t xml:space="preserve">1. Area affected by natural disasters </t>
  </si>
  <si>
    <t>2. Loss of vegetation cover</t>
  </si>
  <si>
    <t>3. Area of watershed affected</t>
  </si>
  <si>
    <t>e. External assistance received</t>
  </si>
  <si>
    <t>Sub-component 4.2: Technological Disasters</t>
  </si>
  <si>
    <t>Topic 4.2.1: Occurrence of technological disasters</t>
  </si>
  <si>
    <t xml:space="preserve">a. Occurrence of technological disasters: </t>
  </si>
  <si>
    <t>1. Type of technological disaster (industrial, transportation, miscellaneous)</t>
  </si>
  <si>
    <t>Topic 4.2.2: Impact of technological disasters</t>
  </si>
  <si>
    <t>d. Effects of technological disasters on integrity of ecosystems</t>
  </si>
  <si>
    <t xml:space="preserve">1. Area affected by technological disasters </t>
  </si>
  <si>
    <t>a. Population living in urban areas</t>
  </si>
  <si>
    <t>b. Population living in rural areas</t>
  </si>
  <si>
    <t>e. Population living in coastal areas</t>
  </si>
  <si>
    <t>Topic 5.1.1: Urban and rural population</t>
  </si>
  <si>
    <t>Topic 5.1.2: Access to selected basic services</t>
  </si>
  <si>
    <t>b. Population using an improved sanitation facility</t>
  </si>
  <si>
    <t>d. Population connected to wastewater collecting system</t>
  </si>
  <si>
    <t>c. Population served by municipal waste collection</t>
  </si>
  <si>
    <t>e. Population connected to wastewater treatment</t>
  </si>
  <si>
    <t>f. Population supplied by water supply industry</t>
  </si>
  <si>
    <t>g. Price of water</t>
  </si>
  <si>
    <t>h. Population with access to electricity</t>
  </si>
  <si>
    <t>i. Price of electricity</t>
  </si>
  <si>
    <t>Topic 5.1.3: Housing conditions</t>
  </si>
  <si>
    <t>a. Urban population living in slums</t>
  </si>
  <si>
    <t>b. Area of slums</t>
  </si>
  <si>
    <t>Topic 5.1.4: Exposure to ambient pollution</t>
  </si>
  <si>
    <t>Topic 5.1.5: Environmental concerns specific to urban settlements</t>
  </si>
  <si>
    <t xml:space="preserve">a. Extent of urban sprawl </t>
  </si>
  <si>
    <t>c. Number of private and public vehicles</t>
  </si>
  <si>
    <t>d. Population using public modes of transportation</t>
  </si>
  <si>
    <t>e. Population using hybrid and electric modes of transportation</t>
  </si>
  <si>
    <t>g. Existence of urban planning and zoning regulations and instruments in main cities</t>
  </si>
  <si>
    <t>h. Effectiveness of urban planning and zoning regulations and instruments in main cities</t>
  </si>
  <si>
    <t>Length</t>
  </si>
  <si>
    <t>▪   Urban
▪   Rural</t>
  </si>
  <si>
    <t>▪   Urban
▪   Rural
▪   National
▪   Sub-national</t>
  </si>
  <si>
    <t> ▪   By source (e.g., piped, vendor)</t>
  </si>
  <si>
    <t>▪   By type of engine or type of fuel</t>
  </si>
  <si>
    <t>Sub-component 5.2: Environmental Health</t>
  </si>
  <si>
    <t>Topic 5.2.1: Airborne diseases and conditions</t>
  </si>
  <si>
    <t>a. Airborne diseases and conditions</t>
  </si>
  <si>
    <t>1. Incidence</t>
  </si>
  <si>
    <t>2. Prevalence</t>
  </si>
  <si>
    <t xml:space="preserve">3. Mortality </t>
  </si>
  <si>
    <t>4. Loss of work days</t>
  </si>
  <si>
    <t>5. Estimates of economic cost in monetary terms</t>
  </si>
  <si>
    <t>Topic 5.2.2: Water-related diseases and conditions</t>
  </si>
  <si>
    <t>a. Water-related diseases and conditions</t>
  </si>
  <si>
    <t>Topic 5.2.4: Health problems associated with excessive UV radiation exposure</t>
  </si>
  <si>
    <t>a. Problems associated with excessive UV radiation exposure</t>
  </si>
  <si>
    <t>3. Loss of work days</t>
  </si>
  <si>
    <t>4. Estimates of economic cost in monetary terms</t>
  </si>
  <si>
    <t>Topic 5.2.5: Toxic substance- and nuclear radiation-related diseases and conditions</t>
  </si>
  <si>
    <t>a. Toxic substance- and nuclear radiation-related diseases and conditions</t>
  </si>
  <si>
    <t>▪   By category of toxic substance
▪   By disease or condition
▪   National
▪   Sub-national
▪   Urban
▪   Rural
▪   By gender
▪   By age group</t>
  </si>
  <si>
    <t>2. Annual government resource management expenditure</t>
  </si>
  <si>
    <t>2. Annual corporate resource management expenditure</t>
  </si>
  <si>
    <t>4. Annual non-profit institution resource management expenditure</t>
  </si>
  <si>
    <t>6. Annual household resource management expenditure</t>
  </si>
  <si>
    <t>Sub-component 6.2: Environmental Governance and Regulation</t>
  </si>
  <si>
    <t>Topic 6.2.1: Institutional strength</t>
  </si>
  <si>
    <t>Topic 6.2.2: Environmental regulation and instruments</t>
  </si>
  <si>
    <t>2. Description (e.g., name, year established) of licensing system to ensure compliance with environmental standards for businesses or other new facilities</t>
  </si>
  <si>
    <t xml:space="preserve">3. Number of applications for licences received and approved per year </t>
  </si>
  <si>
    <t>4. List of quotas for biological resource extraction</t>
  </si>
  <si>
    <t>5. Budget and number of staff dedicated to enforcement of environmental regulations</t>
  </si>
  <si>
    <r>
      <rPr>
        <b/>
        <sz val="12"/>
        <rFont val="Times New Roman"/>
        <family val="1"/>
      </rPr>
      <t>1. List of regulated pollutants and description</t>
    </r>
    <r>
      <rPr>
        <sz val="12"/>
        <rFont val="Times New Roman"/>
        <family val="1"/>
      </rPr>
      <t xml:space="preserve"> (e.g., by year of adoption and maximum allowable levels)</t>
    </r>
  </si>
  <si>
    <t>Description, Number</t>
  </si>
  <si>
    <t>Currency, Number</t>
  </si>
  <si>
    <t>b. Economic instruments</t>
  </si>
  <si>
    <t xml:space="preserve">3. List of eco-labelling and environmental certification programmes </t>
  </si>
  <si>
    <t xml:space="preserve">4. Emission permits traded  </t>
  </si>
  <si>
    <t>Topic 6.2.3: Participation in MEAs and environmental conventions</t>
  </si>
  <si>
    <t>a. Participation in MEAs and other global environmental conventions</t>
  </si>
  <si>
    <t>Topic 6.3.1: Preparedness for natural extreme events and disasters</t>
  </si>
  <si>
    <t>1. Existence of national disaster plans/programmes</t>
  </si>
  <si>
    <t>2. Description (e.g., number of staff) of national disaster plans/programmes</t>
  </si>
  <si>
    <t>3. Number and type of shelters in place or able to be deployed</t>
  </si>
  <si>
    <t>4. Number and type of internationally certified emergency and recovery management specialists</t>
  </si>
  <si>
    <t xml:space="preserve">5. Number of volunteers </t>
  </si>
  <si>
    <t>6. Quantity of first aid, emergency supplies and equipment stockpiles</t>
  </si>
  <si>
    <t>7. Existence of early warning systems for all major hazards</t>
  </si>
  <si>
    <t>8. Expenditure on disaster prevention, preparedness, clean-up and rehabilitation</t>
  </si>
  <si>
    <t>Topic 6.3.2: Preparedness for technological disasters</t>
  </si>
  <si>
    <t xml:space="preserve">1. Existence of publicly accessible environmental information system </t>
  </si>
  <si>
    <t>2. Annual number of visits/users of specific environmental information programmes or environmental information systems</t>
  </si>
  <si>
    <t>b. Environment statistics</t>
  </si>
  <si>
    <t>1. Description of national environment statistics programmes (e.g., existence, year of establishment, lead agency, human and financial resources)</t>
  </si>
  <si>
    <t>2. Number and type of environment statistics products and periodicity of updates</t>
  </si>
  <si>
    <t>Topic 6.4.2: Environmental Education</t>
  </si>
  <si>
    <t>1. Allocation of resources by central and local authorities for environmental education</t>
  </si>
  <si>
    <t>2. Number and description of environmental education programmes in schools</t>
  </si>
  <si>
    <t>Topic 6.4.3: Environmental Perception and Awareness</t>
  </si>
  <si>
    <t>a. Public environmental perception and awareness</t>
  </si>
  <si>
    <t>1. Knowledge and attitudes about environmental issues or concerns</t>
  </si>
  <si>
    <t>2. Knowledge and attitudes about environmental policies</t>
  </si>
  <si>
    <t>Topic 6.4.4: Environmental engagement</t>
  </si>
  <si>
    <t>3. Number of pro-environmental programmes</t>
  </si>
  <si>
    <t>Currency, number</t>
  </si>
  <si>
    <t>Sub-component 6.3: Extreme Event Preparedness and Disaster Management</t>
  </si>
  <si>
    <t>Sub-component 6.4: Environmental Information and Awareness</t>
  </si>
  <si>
    <t xml:space="preserve">Topic 1.1.1: Atmosphere, climate and weather </t>
  </si>
  <si>
    <t>Topic 1.1.2: Hydrographical characteristics</t>
  </si>
  <si>
    <t>Topic 1.1.3: Geological and geographical information</t>
  </si>
  <si>
    <t>a. Temperature</t>
  </si>
  <si>
    <t>1. Monthly average</t>
  </si>
  <si>
    <t>2. Minimum monthly average</t>
  </si>
  <si>
    <t>3. Maximum monthly average</t>
  </si>
  <si>
    <t>b. Precipitation (also in 2.6.1.a)</t>
  </si>
  <si>
    <t>1. Annual average</t>
  </si>
  <si>
    <t>2. Long-term annual average</t>
  </si>
  <si>
    <t>3. Monthly average</t>
  </si>
  <si>
    <t xml:space="preserve">4. Minimum monthly value </t>
  </si>
  <si>
    <t>5. Maximum monthly value</t>
  </si>
  <si>
    <t xml:space="preserve">g. UV radiation </t>
  </si>
  <si>
    <t>1. Maximum daily value</t>
  </si>
  <si>
    <t>2. Average daily value</t>
  </si>
  <si>
    <t>3. Maximum monthly value</t>
  </si>
  <si>
    <t>4. Average monthly value</t>
  </si>
  <si>
    <t>c. Relative humidity</t>
  </si>
  <si>
    <t>1. Minimum monthly value</t>
  </si>
  <si>
    <t>2. Maximum monthly value</t>
  </si>
  <si>
    <t>d. Pressure</t>
  </si>
  <si>
    <t>1. Average daily value</t>
  </si>
  <si>
    <t>2. Average monthly value</t>
  </si>
  <si>
    <t>e. Wind speed</t>
  </si>
  <si>
    <t>f. Solar radiation</t>
  </si>
  <si>
    <t>1. Occurrence</t>
  </si>
  <si>
    <t>2. Time period</t>
  </si>
  <si>
    <t>1. Surface area</t>
  </si>
  <si>
    <t>2. Maximum depth</t>
  </si>
  <si>
    <t>1. Length</t>
  </si>
  <si>
    <t>b. Rivers and streams</t>
  </si>
  <si>
    <t>c. Artificial reservoirs</t>
  </si>
  <si>
    <t>d. Watersheds</t>
  </si>
  <si>
    <t>1. Description of main watersheds</t>
  </si>
  <si>
    <t>e. Seas</t>
  </si>
  <si>
    <t>1. Coastal waters</t>
  </si>
  <si>
    <t>2. Territorial sea</t>
  </si>
  <si>
    <t>5. Area of sea ice</t>
  </si>
  <si>
    <t>4. Sea level</t>
  </si>
  <si>
    <t>g. Glaciers</t>
  </si>
  <si>
    <t>Topic 1.1.4: Soil characteristics</t>
  </si>
  <si>
    <t>a. Geological, geographical and geomorphological conditions of terrestrial areas and islands</t>
  </si>
  <si>
    <t>1. Length of border</t>
  </si>
  <si>
    <t>2. Area of country or region</t>
  </si>
  <si>
    <t>3. Number of islands</t>
  </si>
  <si>
    <t>4. Area of islands</t>
  </si>
  <si>
    <t>5. Main geomorphological characteristics of islands</t>
  </si>
  <si>
    <t>6. Spatial distribution of land relief</t>
  </si>
  <si>
    <t>a. Soil characterization</t>
  </si>
  <si>
    <t>b. Soil degradation</t>
  </si>
  <si>
    <t>c. Nutrient content of soil, measured in levels of:</t>
  </si>
  <si>
    <t>1. Area affected by soil erosion</t>
  </si>
  <si>
    <t>2. Area affected by desertification</t>
  </si>
  <si>
    <t>3. Area affected by salinization</t>
  </si>
  <si>
    <t>4. Area affected by waterlogging</t>
  </si>
  <si>
    <t>5. Area affected by acidification</t>
  </si>
  <si>
    <t>6. Area affected by compaction</t>
  </si>
  <si>
    <t>1. Nitrogen (N)</t>
  </si>
  <si>
    <t>2. Phosphorous (P)</t>
  </si>
  <si>
    <t>3. Calcium (Ca)</t>
  </si>
  <si>
    <t>4. Magnesium (Mg)</t>
  </si>
  <si>
    <t>5. Potassium (K)</t>
  </si>
  <si>
    <t>6. Zinc (Zn)</t>
  </si>
  <si>
    <t>Sub-component 1.2: Land Cover, Ecosystems and Biodiversity</t>
  </si>
  <si>
    <t>Topic 1.2.1: Land cover</t>
  </si>
  <si>
    <t>a. General ecosystem characteristics, extent and pattern</t>
  </si>
  <si>
    <t>b. Ecosystems' chemical and physical characteristics</t>
  </si>
  <si>
    <t>1. Area of ecosystems</t>
  </si>
  <si>
    <t>1. Nutrients</t>
  </si>
  <si>
    <t>2. Carbon</t>
  </si>
  <si>
    <t>3. Pollutants</t>
  </si>
  <si>
    <t>Sub-component 1.3: Environmental Quality</t>
  </si>
  <si>
    <t>Topic 1.3.2: Freshwater quality</t>
  </si>
  <si>
    <t xml:space="preserve">Topic 1.3.3: Marine water quality </t>
  </si>
  <si>
    <t>Topic 1.3.4: Soil pollution</t>
  </si>
  <si>
    <t>5. Habitat fragmentation</t>
  </si>
  <si>
    <t>b. Forest biomass</t>
  </si>
  <si>
    <t>1. Total</t>
  </si>
  <si>
    <t>2. Natural</t>
  </si>
  <si>
    <t>3. Planted</t>
  </si>
  <si>
    <t>5. Forest area affected by fire</t>
  </si>
  <si>
    <t>2. Carbon storage in living forest biomass</t>
  </si>
  <si>
    <t>a. Nutrients and chlorophyll</t>
  </si>
  <si>
    <t>b. Organic matter</t>
  </si>
  <si>
    <t>c. Pathogens</t>
  </si>
  <si>
    <t>d. Metals (e.g., mercury, lead, nickel, arsenic, cadmium)</t>
  </si>
  <si>
    <t>f. Physical and chemical characteristics</t>
  </si>
  <si>
    <t>g. Plastic waste and other freshwater debris</t>
  </si>
  <si>
    <t>1. Biochemical oxygen demand (BOD)</t>
  </si>
  <si>
    <t>2. Chemical oxygen demand (COD)</t>
  </si>
  <si>
    <t>1. pH/Acidity/Alkalinity</t>
  </si>
  <si>
    <t>2. Temperature</t>
  </si>
  <si>
    <t>4. Salinity</t>
  </si>
  <si>
    <t>5. Dissolved oxygen (DO)</t>
  </si>
  <si>
    <t>1. Amount of plastic waste and other debris</t>
  </si>
  <si>
    <t>3. Total suspended solids (TSS)</t>
  </si>
  <si>
    <t>6. Density</t>
  </si>
  <si>
    <t>1. Amount of plastic waste and other debris in marine waters</t>
  </si>
  <si>
    <t>h. Plastic waste and other freshwater debris</t>
  </si>
  <si>
    <t xml:space="preserve">g. Coral bleaching </t>
  </si>
  <si>
    <t>1. Area affected by coral bleaching</t>
  </si>
  <si>
    <t>i. Red tide</t>
  </si>
  <si>
    <t>j. Oil pollution</t>
  </si>
  <si>
    <t>2. Impacted area</t>
  </si>
  <si>
    <t>3. Duration</t>
  </si>
  <si>
    <t>1. Area of oil slicks</t>
  </si>
  <si>
    <t>2. Amount of tar balls</t>
  </si>
  <si>
    <t>a. Sites affected by pollution</t>
  </si>
  <si>
    <t>1. Contaminated sites</t>
  </si>
  <si>
    <t>2. Potentially contaminated sites</t>
  </si>
  <si>
    <t>3. Remediated sites</t>
  </si>
  <si>
    <t>4. Other sites</t>
  </si>
  <si>
    <t>Degrees</t>
  </si>
  <si>
    <t>Height</t>
  </si>
  <si>
    <t>Pressure unit</t>
  </si>
  <si>
    <t>Speed</t>
  </si>
  <si>
    <t>Area, Energy unit</t>
  </si>
  <si>
    <t>Time period</t>
  </si>
  <si>
    <t xml:space="preserve">▪   National
▪   Sub-national
</t>
  </si>
  <si>
    <t xml:space="preserve">▪   National
▪   Sub-national
▪   By station
</t>
  </si>
  <si>
    <t xml:space="preserve">▪   National
▪   Sub-national
▪   By month and per year
</t>
  </si>
  <si>
    <t xml:space="preserve">▪   By location
▪   National
▪   Sub-national
</t>
  </si>
  <si>
    <t>Depth</t>
  </si>
  <si>
    <t>Area, Description</t>
  </si>
  <si>
    <t>Depth, Description</t>
  </si>
  <si>
    <t xml:space="preserve">▪   By location
▪   By watershed/ river basin
▪   National
▪   Sub-national 
</t>
  </si>
  <si>
    <t xml:space="preserve">▪   By location
▪   National, within coastal waters or Exclusive Economic  Zone (EEZ)
</t>
  </si>
  <si>
    <t>Area, Location</t>
  </si>
  <si>
    <t>Description, Location</t>
  </si>
  <si>
    <t>Description, Area, Height</t>
  </si>
  <si>
    <t>▪   National</t>
  </si>
  <si>
    <t xml:space="preserve">▪   By location
▪   National
</t>
  </si>
  <si>
    <t>Concentration</t>
  </si>
  <si>
    <t xml:space="preserve">▪   By location
▪   By soil type
▪   National
▪   Sub-national 
</t>
  </si>
  <si>
    <t xml:space="preserve">▪   By soil type
▪   By nutrient
▪   National
▪   Sub-national 
</t>
  </si>
  <si>
    <t>Distance</t>
  </si>
  <si>
    <t>Area, Description,  Location,  Number</t>
  </si>
  <si>
    <t xml:space="preserve">▪   By point measurement
▪   Sub-national
▪   Daily maximum
▪   Monthly maximum and average
▪   Yearly maximum and average
</t>
  </si>
  <si>
    <t>▪   Global</t>
  </si>
  <si>
    <t>Area, Mass</t>
  </si>
  <si>
    <t>Density</t>
  </si>
  <si>
    <t>Duration</t>
  </si>
  <si>
    <t>Area, Diameter, Number</t>
  </si>
  <si>
    <t xml:space="preserve">▪   By coastal zone, delta, estuary or other local marine environment
▪   Sub-national
▪   National
▪   Supranational
▪   By point measurement
▪   By water resource
</t>
  </si>
  <si>
    <t xml:space="preserve">▪   By coastal zone,
delta, estuary or other local marine environment
▪   By location
▪   Sub-national
▪   National
▪   Supranational
▪   By point measurement
</t>
  </si>
  <si>
    <t>Area, Number</t>
  </si>
  <si>
    <t xml:space="preserve">▪   By location
▪   Sub-national
▪   By type of pollutant
▪   By source
</t>
  </si>
  <si>
    <t xml:space="preserve">▪  By source
▪  By location
▪  Sub-national 
</t>
  </si>
  <si>
    <t>Level</t>
  </si>
  <si>
    <t>Component 2: Environmental Resources and their Use</t>
  </si>
  <si>
    <t>Topic 2.1.1: Stocks and changes of mineral resources</t>
  </si>
  <si>
    <t>Topic 2.1.2: Production and trade of minerals</t>
  </si>
  <si>
    <t>Sub-component 2.2: Energy Resources</t>
  </si>
  <si>
    <t>Sub-component 2.3: Land</t>
  </si>
  <si>
    <t>Sub-component 2.4: Soil Resources</t>
  </si>
  <si>
    <t>Sub-component 2.5: Biological Resources</t>
  </si>
  <si>
    <t>Sub-component 2.6: Water Resources</t>
  </si>
  <si>
    <t>a. Mineral resources</t>
  </si>
  <si>
    <t>1. Stocks of commercially recoverable resources</t>
  </si>
  <si>
    <t>2. New discoveries</t>
  </si>
  <si>
    <t>3. Upward reappraisals</t>
  </si>
  <si>
    <t>4. Upward reclassifications</t>
  </si>
  <si>
    <t>5. Extraction</t>
  </si>
  <si>
    <t>6. Catastrophic losses</t>
  </si>
  <si>
    <t>7. Downward reappraisals</t>
  </si>
  <si>
    <t>8. Downward reclassifications</t>
  </si>
  <si>
    <t>9. Stocks of potentially commercially recoverable resources</t>
  </si>
  <si>
    <t>10. Stocks of non-commercial and other known resources</t>
  </si>
  <si>
    <t>a. Production of minerals</t>
  </si>
  <si>
    <t xml:space="preserve">b. Imports of minerals </t>
  </si>
  <si>
    <t>c. Exports of minerals</t>
  </si>
  <si>
    <t>Topic 2.2.1: Stocks and changes of  energy resources</t>
  </si>
  <si>
    <t>a. Energy resources</t>
  </si>
  <si>
    <t xml:space="preserve">Topic 2.2.2: Production, trade and consumption of energy </t>
  </si>
  <si>
    <t xml:space="preserve">a. Production of energy </t>
  </si>
  <si>
    <t>1. Total production</t>
  </si>
  <si>
    <t>2. Production from non-renewable sources</t>
  </si>
  <si>
    <t>3. Production from renewable sources</t>
  </si>
  <si>
    <t>4. Primary energy production</t>
  </si>
  <si>
    <t>5. Imports of energy</t>
  </si>
  <si>
    <t>6. Exports of energy</t>
  </si>
  <si>
    <t xml:space="preserve">7. Secondary energy production  </t>
  </si>
  <si>
    <t>Topic 2.3.1: Land use</t>
  </si>
  <si>
    <t>a. Area under land use categories</t>
  </si>
  <si>
    <t>b. Other aspects of land use</t>
  </si>
  <si>
    <t>c. Land ownership</t>
  </si>
  <si>
    <t>1. Area of land under organic farming</t>
  </si>
  <si>
    <t>2. Area of land under irrigation</t>
  </si>
  <si>
    <t>3. Area of land under sustainable forest management</t>
  </si>
  <si>
    <t>4. Area of land under agroforestry</t>
  </si>
  <si>
    <t>a. Use of forest land</t>
  </si>
  <si>
    <t>1. Area deforested</t>
  </si>
  <si>
    <t>2. Area reforested</t>
  </si>
  <si>
    <t>3. Area afforested</t>
  </si>
  <si>
    <t>4. Natural growth</t>
  </si>
  <si>
    <t>Topic 2.3.2: Use of forest land</t>
  </si>
  <si>
    <t>Topic 2.4.1: Soil resources</t>
  </si>
  <si>
    <t>Topic 2.5.1: Timber resources</t>
  </si>
  <si>
    <t>Topic 2.5.2: Aquatic resources</t>
  </si>
  <si>
    <t>Topic 2.5.3: Crops</t>
  </si>
  <si>
    <t>Topic 2.5.4: Livestock</t>
  </si>
  <si>
    <t xml:space="preserve">Topic 2.5.5: Other non-cultivated biological resources </t>
  </si>
  <si>
    <t xml:space="preserve">a. Timber resources </t>
  </si>
  <si>
    <t>b. Amount used of:</t>
  </si>
  <si>
    <t xml:space="preserve">c. Forest production </t>
  </si>
  <si>
    <t>d. Fuelwood production</t>
  </si>
  <si>
    <t>e. Imports of forest products</t>
  </si>
  <si>
    <t>f. Exports of forest products</t>
  </si>
  <si>
    <t>2. Natural growth</t>
  </si>
  <si>
    <t>3. Fellings</t>
  </si>
  <si>
    <t>4. Removals</t>
  </si>
  <si>
    <t>5. Felling residues</t>
  </si>
  <si>
    <t>6. Natural losses</t>
  </si>
  <si>
    <t>7. Catastrophic losses</t>
  </si>
  <si>
    <t>8. Reclassifications</t>
  </si>
  <si>
    <t>c. Imports of fish and fishery products</t>
  </si>
  <si>
    <t>d. Exports of fish and fishery products</t>
  </si>
  <si>
    <t>e. Amount used of:</t>
  </si>
  <si>
    <t>5. Fungicides</t>
  </si>
  <si>
    <t>a. Main annual and perennial crops</t>
  </si>
  <si>
    <t>d. Imports of crops</t>
  </si>
  <si>
    <t>e. Exports of crops</t>
  </si>
  <si>
    <t xml:space="preserve">3. Amount produced </t>
  </si>
  <si>
    <t>4. Amount of organic production</t>
  </si>
  <si>
    <t>5. Amount of genetically modified crops produced</t>
  </si>
  <si>
    <t>4. Genetically modified seeds</t>
  </si>
  <si>
    <t xml:space="preserve">1. Area being used for production </t>
  </si>
  <si>
    <t>2. Amount produced</t>
  </si>
  <si>
    <t>3. Amount of genetically modified crops produced</t>
  </si>
  <si>
    <t>a. Livestock</t>
  </si>
  <si>
    <t>1. Number of live animals</t>
  </si>
  <si>
    <t>2. Number of animals slaughtered</t>
  </si>
  <si>
    <t xml:space="preserve">c. Imports of livestock </t>
  </si>
  <si>
    <t xml:space="preserve">d. Exports of livestock </t>
  </si>
  <si>
    <t xml:space="preserve">a. Permits for regulated hunting and trapping of wild animals </t>
  </si>
  <si>
    <t>1. Number of permits issued per year</t>
  </si>
  <si>
    <t>2. Number of animal kills allowed by permits</t>
  </si>
  <si>
    <t>b. Imports of endangered species</t>
  </si>
  <si>
    <t>c. Exports of endangered species</t>
  </si>
  <si>
    <t>Topic 2.6.1: Water resources</t>
  </si>
  <si>
    <t>Topic 2.6.2: Abstraction, use and returns of water</t>
  </si>
  <si>
    <t>a. Inflow of water to inland water resources</t>
  </si>
  <si>
    <t>b. Outflow of water from inland water resources</t>
  </si>
  <si>
    <t>c. Inland water stocks</t>
  </si>
  <si>
    <r>
      <t xml:space="preserve">1. Precipitation </t>
    </r>
    <r>
      <rPr>
        <sz val="12"/>
        <rFont val="Times New Roman"/>
        <family val="1"/>
      </rPr>
      <t>(also in 1.1.1.b)</t>
    </r>
  </si>
  <si>
    <t>2. Inflow from neighbouring territories</t>
  </si>
  <si>
    <t>3. Inflow subject to treaties</t>
  </si>
  <si>
    <t>1. Evapotranspiration</t>
  </si>
  <si>
    <t>2. Outflow to neighbouring territories</t>
  </si>
  <si>
    <t>3. Surface water stocks in rivers and streams</t>
  </si>
  <si>
    <t>3. Outflow subject to treaties</t>
  </si>
  <si>
    <t>4. Outflow to the sea</t>
  </si>
  <si>
    <t>1. Surface water stocks in artificial reservoirs</t>
  </si>
  <si>
    <t>2. Surface water stocks in lakes</t>
  </si>
  <si>
    <t>4. Surface water stocks in wetlands</t>
  </si>
  <si>
    <t>5. Surface water stocks in snow, ice and glaciers</t>
  </si>
  <si>
    <t>6. Groundwater stocks</t>
  </si>
  <si>
    <t>c. Water abstraction from groundwater</t>
  </si>
  <si>
    <t xml:space="preserve">1. From renewable groundwater resources </t>
  </si>
  <si>
    <t xml:space="preserve">2. From non-renewable groundwater resources </t>
  </si>
  <si>
    <t xml:space="preserve">d. Water abstracted for own use </t>
  </si>
  <si>
    <t>e. Water abstracted for distribution</t>
  </si>
  <si>
    <t>f. Desalinated water</t>
  </si>
  <si>
    <t>g. Reused water</t>
  </si>
  <si>
    <t>h. Water use</t>
  </si>
  <si>
    <t>k. Losses during transport</t>
  </si>
  <si>
    <t>Currency, Mass, Volume</t>
  </si>
  <si>
    <t xml:space="preserve">▪   By resource (e.g., natural gas, crude oil and natural gas liquids, oil shale, and extra heavy oil (includes oil extracted from oil sands), coal and
lignite, peat, non-metallic minerals except for coal or peat, uranium and thorium ores
▪   National
▪   Sub-national
</t>
  </si>
  <si>
    <t>Energy unit, Mass, Volume</t>
  </si>
  <si>
    <t xml:space="preserve">▪   National
▪   Sub-national                                                                      
</t>
  </si>
  <si>
    <t xml:space="preserve">▪   By ownership category
▪   National
▪   Sub-national
</t>
  </si>
  <si>
    <t xml:space="preserve">▪   By type (e.g., natural or planted)
▪   National
▪   Sub-national
</t>
  </si>
  <si>
    <t>▪   By type of product</t>
  </si>
  <si>
    <t xml:space="preserve">▪   By type of water (i.e., marine or freshwater)       
▪   National
▪   Sub-national
</t>
  </si>
  <si>
    <t xml:space="preserve">▪   By crop
▪   By size                            
▪   National
▪   Sub-national 
</t>
  </si>
  <si>
    <t>Currency, Mass</t>
  </si>
  <si>
    <t>Description, Mass, Number</t>
  </si>
  <si>
    <t xml:space="preserve">▪   By type of source
▪   National
▪   Sub-national
</t>
  </si>
  <si>
    <t xml:space="preserve">▪   By ISIC economic activity
▪   National
▪   Sub-national                                              
</t>
  </si>
  <si>
    <t>3. Date of occurrence</t>
  </si>
  <si>
    <t>4. Duration</t>
  </si>
  <si>
    <t>a. Population using an improved drinking water source</t>
  </si>
  <si>
    <t>a. Population exposed to air pollution in main cities</t>
  </si>
  <si>
    <t>1. Name of main environmental authority and year of establishment</t>
  </si>
  <si>
    <t>4. List of environmental departments in other authorities and year of establishment</t>
  </si>
  <si>
    <t>5. Annual budget of environmental departments in other authorities</t>
  </si>
  <si>
    <t>6. Number of staff of environmental departments in other authorities</t>
  </si>
  <si>
    <t>1. Name of institution and year of establishment</t>
  </si>
  <si>
    <t>2. Number of pro-environmental activities</t>
  </si>
  <si>
    <t>Potential Aggregations and Scales</t>
  </si>
  <si>
    <t>Latest Year Available</t>
  </si>
  <si>
    <t xml:space="preserve">Topic 1.3.5: Noise </t>
  </si>
  <si>
    <t>▪   By type of product (e.g., timber, industrial roundwood, fuelwood, pulp, chips)
▪   National
▪   Sub-national</t>
  </si>
  <si>
    <t>c. Monoculture/ resource-intensive farming systems</t>
  </si>
  <si>
    <t xml:space="preserve">Topic 1.3.1: Air quality </t>
  </si>
  <si>
    <t>Sub-component 3.3: Generation and Management of Waste</t>
  </si>
  <si>
    <t>▪   By location
▪   By salinity levels
▪   By watershed
▪   National
▪   Sub-national
▪   Renewable
▪   Non-renewable</t>
  </si>
  <si>
    <t>▪   By location
▪   National
▪   Sub-national</t>
  </si>
  <si>
    <t xml:space="preserve">Degrees
</t>
  </si>
  <si>
    <t>▪   By relevant freshwater and marine species
▪   National
▪   Sub-national</t>
  </si>
  <si>
    <t>▪   By relevant freshwater and marine species
▪   By type of product
▪   By species</t>
  </si>
  <si>
    <t xml:space="preserve">▪   By relevant freshwater and marine species
▪   By type (e.g., natural or cultivated)
▪   National
▪   Sub-national          </t>
  </si>
  <si>
    <t xml:space="preserve">▪   By type of fertilizer
▪   By type of pesticide
▪   By crop
▪   National
▪   Sub-national                                                                    </t>
  </si>
  <si>
    <t>▪   By crop
▪   National
▪   Sub-national</t>
  </si>
  <si>
    <t xml:space="preserve">▪   By crop
▪   By size                            
▪   National
▪   Sub-national </t>
  </si>
  <si>
    <t xml:space="preserve">▪   By status category
▪   National
▪   Sub-national </t>
  </si>
  <si>
    <t>▪   By type of product
▪   National
▪   Sub-national</t>
  </si>
  <si>
    <r>
      <t>1. Global atmospheric concentration levels of carbon dioxide (CO</t>
    </r>
    <r>
      <rPr>
        <vertAlign val="subscript"/>
        <sz val="12"/>
        <rFont val="Times New Roman"/>
        <family val="1"/>
      </rPr>
      <t>2</t>
    </r>
    <r>
      <rPr>
        <sz val="12"/>
        <rFont val="Times New Roman"/>
        <family val="1"/>
      </rPr>
      <t>)</t>
    </r>
  </si>
  <si>
    <r>
      <t>2. Global atmospheric concentration levels of methane (CH</t>
    </r>
    <r>
      <rPr>
        <vertAlign val="subscript"/>
        <sz val="12"/>
        <rFont val="Times New Roman"/>
        <family val="1"/>
      </rPr>
      <t>4</t>
    </r>
    <r>
      <rPr>
        <sz val="12"/>
        <rFont val="Times New Roman"/>
        <family val="1"/>
      </rPr>
      <t>)</t>
    </r>
  </si>
  <si>
    <r>
      <t xml:space="preserve">1. Type of natural extreme event and disaster </t>
    </r>
    <r>
      <rPr>
        <sz val="12"/>
        <rFont val="Times New Roman"/>
        <family val="1"/>
      </rPr>
      <t>(geophysical, meteorological, hydrological, climatological, biological)</t>
    </r>
  </si>
  <si>
    <t>Earliest Year Available</t>
  </si>
  <si>
    <t>Sub-component 1.1: Physical Conditions</t>
  </si>
  <si>
    <t>Sub-component 2.1: Mineral Resources</t>
  </si>
  <si>
    <t>Sub-component 3.1: Emissions to Air</t>
  </si>
  <si>
    <t>Sub-component 4.1: Natural Extreme Events and Disasters</t>
  </si>
  <si>
    <t>Sub-component 5.1: Human Settlements</t>
  </si>
  <si>
    <t>High</t>
  </si>
  <si>
    <t>Medium</t>
  </si>
  <si>
    <t>Low</t>
  </si>
  <si>
    <t>3. Exclusive Economic Zone (EEZ)</t>
  </si>
  <si>
    <t>8. Area by rock types</t>
  </si>
  <si>
    <t>9. Length of fault lines</t>
  </si>
  <si>
    <t>1. Area by soil types</t>
  </si>
  <si>
    <t xml:space="preserve">1. Area </t>
  </si>
  <si>
    <t>a. Area under land cover categories</t>
  </si>
  <si>
    <t>Topic 1.2.2: Ecosystems and biodiversity</t>
  </si>
  <si>
    <t>2. Proximity of ecosystem to urban areas and cropland</t>
  </si>
  <si>
    <t>c. Biodiversity</t>
  </si>
  <si>
    <t>1. Known flora and fauna species</t>
  </si>
  <si>
    <t>2. Endemic flora and fauna species</t>
  </si>
  <si>
    <t>3. Invasive alien flora and fauna species</t>
  </si>
  <si>
    <t>4. Species population</t>
  </si>
  <si>
    <r>
      <t xml:space="preserve">1. Protected terrestrial and marine area </t>
    </r>
    <r>
      <rPr>
        <sz val="12"/>
        <rFont val="Times New Roman"/>
        <family val="1"/>
      </rPr>
      <t>(also in 1.2.3.a)</t>
    </r>
  </si>
  <si>
    <t>Number, Area</t>
  </si>
  <si>
    <t>2. Protected flora and fauna species</t>
  </si>
  <si>
    <t>Topic 1.2.3: Forests</t>
  </si>
  <si>
    <t xml:space="preserve">a. Forest area </t>
  </si>
  <si>
    <t>4. Protected forest area (also in 1.2.2.d)</t>
  </si>
  <si>
    <t>a. Local air quality</t>
  </si>
  <si>
    <t>b. Global atmospheric concentrations of greenhouse gases</t>
  </si>
  <si>
    <r>
      <t>1. Concentration level of particulate matter (PM</t>
    </r>
    <r>
      <rPr>
        <b/>
        <vertAlign val="subscript"/>
        <sz val="12"/>
        <rFont val="Times New Roman"/>
        <family val="1"/>
      </rPr>
      <t>10</t>
    </r>
    <r>
      <rPr>
        <b/>
        <sz val="12"/>
        <rFont val="Times New Roman"/>
        <family val="1"/>
      </rPr>
      <t>)</t>
    </r>
  </si>
  <si>
    <r>
      <t>2. Concentration level of particulate matter (PM</t>
    </r>
    <r>
      <rPr>
        <b/>
        <vertAlign val="subscript"/>
        <sz val="12"/>
        <rFont val="Times New Roman"/>
        <family val="1"/>
      </rPr>
      <t>2.5</t>
    </r>
    <r>
      <rPr>
        <b/>
        <sz val="12"/>
        <rFont val="Times New Roman"/>
        <family val="1"/>
      </rPr>
      <t>)</t>
    </r>
  </si>
  <si>
    <r>
      <t>3. Concentration level of tropospheric ozone (O</t>
    </r>
    <r>
      <rPr>
        <b/>
        <vertAlign val="subscript"/>
        <sz val="12"/>
        <rFont val="Times New Roman"/>
        <family val="1"/>
      </rPr>
      <t>3</t>
    </r>
    <r>
      <rPr>
        <b/>
        <sz val="12"/>
        <rFont val="Times New Roman"/>
        <family val="1"/>
      </rPr>
      <t>)</t>
    </r>
  </si>
  <si>
    <t>4. Concentration level of carbon monoxide (CO)</t>
  </si>
  <si>
    <r>
      <t>5. Concentration level of sulphur dioxide (SO</t>
    </r>
    <r>
      <rPr>
        <b/>
        <vertAlign val="subscript"/>
        <sz val="12"/>
        <rFont val="Times New Roman"/>
        <family val="1"/>
      </rPr>
      <t>2</t>
    </r>
    <r>
      <rPr>
        <b/>
        <sz val="12"/>
        <rFont val="Times New Roman"/>
        <family val="1"/>
      </rPr>
      <t>)</t>
    </r>
  </si>
  <si>
    <r>
      <t>6. Concentration levels of nitrogen oxides (NO</t>
    </r>
    <r>
      <rPr>
        <b/>
        <vertAlign val="subscript"/>
        <sz val="12"/>
        <rFont val="Times New Roman"/>
        <family val="1"/>
      </rPr>
      <t>X</t>
    </r>
    <r>
      <rPr>
        <b/>
        <sz val="12"/>
        <rFont val="Times New Roman"/>
        <family val="1"/>
      </rPr>
      <t>)</t>
    </r>
  </si>
  <si>
    <t>7. Concentration levels of heavy metals</t>
  </si>
  <si>
    <t>8. Concentration levels of non-methane volatile organic compounds (NMVOCs)</t>
  </si>
  <si>
    <t>9. Concentration levels of dioxins</t>
  </si>
  <si>
    <t>10. Concentration levels of furans</t>
  </si>
  <si>
    <t>11. Concentration levels of other pollutants</t>
  </si>
  <si>
    <t>1. Concentration level of nitrogen</t>
  </si>
  <si>
    <t>2. Concentration level of phosphorous</t>
  </si>
  <si>
    <t>3. Concentration level of chlorophyll A</t>
  </si>
  <si>
    <t>1. Concentration levels of faecal coliforms</t>
  </si>
  <si>
    <t>2. Concentration levels in freshwater organisms</t>
  </si>
  <si>
    <t>1. Concentration levels of faecal coliforms in recreational marine waters</t>
  </si>
  <si>
    <t>2. Concentration levels in marine organisms</t>
  </si>
  <si>
    <t>1. Concentration levels in sediment and marine water</t>
  </si>
  <si>
    <t>1. Concentration levels in sediment and freshwater</t>
  </si>
  <si>
    <t>1. Concentrations levels in sediment and freshwater</t>
  </si>
  <si>
    <t>b. Total energy supply</t>
  </si>
  <si>
    <t>c. Final consumption of energy</t>
  </si>
  <si>
    <t>b. Forest area by primary designated function</t>
  </si>
  <si>
    <t xml:space="preserve">1. Stocks of timber resources </t>
  </si>
  <si>
    <t xml:space="preserve">1. Stocks of aquatic resources </t>
  </si>
  <si>
    <t>2. Additions to aquatic resources</t>
  </si>
  <si>
    <t>3. Reductions in aquatic resources</t>
  </si>
  <si>
    <t>▪   By type of treatment and disposal (e.g., reuse, recycling, composting, incineration, landfilling, other)
▪   By type of waste, when possible
▪   National
▪   Sub-national</t>
  </si>
  <si>
    <t>Sub-component 3.4: Release of Chemical Substances</t>
  </si>
  <si>
    <t>1. Natural fertilizers (also in 2.5.1.b and 2.5.3.b)</t>
  </si>
  <si>
    <t>2. Chemical fertilizers (also in 2.5.1.b and 2.5.3.b)</t>
  </si>
  <si>
    <t>c. Total urban area</t>
  </si>
  <si>
    <t>d. Total rural area</t>
  </si>
  <si>
    <t>e. Population living in informal settlements</t>
  </si>
  <si>
    <t>f. Homeless population</t>
  </si>
  <si>
    <t>g. Number of dwellings with adequacy of building materials defined by national or local standards</t>
  </si>
  <si>
    <t>2. Annual budget of the main environmental authority</t>
  </si>
  <si>
    <t>3. Number of staff in the main environmental authority</t>
  </si>
  <si>
    <t>2. Annual budget of the institution</t>
  </si>
  <si>
    <t>3. Number of staff in the institution</t>
  </si>
  <si>
    <t>2. Expenditure on disaster prevention, preparedness, clean-up and rehabilitation</t>
  </si>
  <si>
    <t>1. Existence of pro-environmental NGOs (number of NGOs and their respective human and financial resources)</t>
  </si>
  <si>
    <t>▪   By households
▪   By ISIC economic activity
▪   By tourists
▪   National
▪   Sub-national</t>
  </si>
  <si>
    <t xml:space="preserve">1. Fertilizers (also in 3.4.1.a) </t>
  </si>
  <si>
    <t>2. Pesticides (also in 3.4.1.b)</t>
  </si>
  <si>
    <r>
      <t xml:space="preserve">1. Natural fertilizers </t>
    </r>
    <r>
      <rPr>
        <sz val="12"/>
        <rFont val="Times New Roman"/>
        <family val="1"/>
      </rPr>
      <t>(e.g., manure, compost, lime) (also in 3.4.1.a)</t>
    </r>
  </si>
  <si>
    <r>
      <t>2. Chemical fertilizers</t>
    </r>
    <r>
      <rPr>
        <sz val="12"/>
        <rFont val="Times New Roman"/>
        <family val="1"/>
      </rPr>
      <t xml:space="preserve"> (also in 3.4.1.a)</t>
    </r>
  </si>
  <si>
    <r>
      <t xml:space="preserve">3. Pesticides </t>
    </r>
    <r>
      <rPr>
        <sz val="12"/>
        <rFont val="Times New Roman"/>
        <family val="1"/>
      </rPr>
      <t>(also in 3.4.1.b)</t>
    </r>
  </si>
  <si>
    <t xml:space="preserve">▪   National
▪   Sub-national
▪   By territory of origin and destination
</t>
  </si>
  <si>
    <t>▪   By treatment type (e.g., primary, secondary, tertiary)
▪   By recipient (e.g., surface water, groundwater, wetland, sea, land)
▪   By ISIC economic activity
▪   National
▪   Sub-national
▪   By source (point / non-point source)</t>
  </si>
  <si>
    <t>▪   By forest type
▪   National
▪   Sub-national
▪   By dominant tree species</t>
  </si>
  <si>
    <t xml:space="preserve">▪   By forest type
▪   National
▪   Sub-national
▪   By dominant tree species
▪   By ownership category
</t>
  </si>
  <si>
    <t xml:space="preserve">▪   By mineral (e.g., metal ores including precious metals and rare earths, coal, oil, gas, stone, sand and clay, chemical and fertilizer minerals, salt, gemstones, abrasive minerals, graphite, asphalt, natural solid bitumen, quartz, mica)
▪   National
▪   Sub-national 
</t>
  </si>
  <si>
    <t>▪   By disease or condition
▪   National
▪   Sub-national
▪   Urban
▪   Rural
▪   By gender
▪   By age group
▪   By time period</t>
  </si>
  <si>
    <t>▪   By ISIC economic activity
▪   By tourists
▪   National
▪   Sub-national</t>
  </si>
  <si>
    <t xml:space="preserve">▪   By ISIC economic activity
▪   By destination (e.g., inland water, land, sea, ocean)                                  
▪   National
▪   Sub-national
</t>
  </si>
  <si>
    <t>▪   By event
▪   National
▪   Sub-national</t>
  </si>
  <si>
    <t>▪   By event
▪   By ISIC economic activity
▪   National
▪   Sub-national
▪   By direct and indirect damage</t>
  </si>
  <si>
    <t>▪   By event
▪   National</t>
  </si>
  <si>
    <t>▪   By event
▪   By ISIC economic activity
▪   National
▪   Sub-national</t>
  </si>
  <si>
    <t>▪   By pollutant</t>
  </si>
  <si>
    <t>▪   Production
▪   Protection of soil and water
▪   Conservation of biodiversity
▪   Social services
▪   Multiple use
▪   Other</t>
  </si>
  <si>
    <t>f. Aquatic resources</t>
  </si>
  <si>
    <t>▪   By pollutant or pollution parameter (e.g., biochemical oxygen demand (BOD), chemical oxygen demand (COD), Nitrogen (N), Phosphorus (P), total suspended solids (TSS))
▪   By ISIC economic activity
▪   National
▪   Sub-national</t>
  </si>
  <si>
    <t>▪   By ISIC economic activity
▪   By households
▪   By tourists
▪   National
▪   Sub-national</t>
  </si>
  <si>
    <t xml:space="preserve">Topic 6.4.1: Environmental Information </t>
  </si>
  <si>
    <t>▪   By ISIC economic activity
▪   By tourists
▪   National
▪   Sub-national
▪   By IPCC source categories</t>
  </si>
  <si>
    <t xml:space="preserve">National </t>
  </si>
  <si>
    <t xml:space="preserve">Regional </t>
  </si>
  <si>
    <t xml:space="preserve">International </t>
  </si>
  <si>
    <t>Type of Data Source</t>
  </si>
  <si>
    <r>
      <t xml:space="preserve">Bold Text - Core Set/Tier 1 
</t>
    </r>
    <r>
      <rPr>
        <sz val="18"/>
        <rFont val="Times New Roman"/>
        <family val="1"/>
      </rPr>
      <t xml:space="preserve">Regular Text - Tier 2 </t>
    </r>
    <r>
      <rPr>
        <b/>
        <sz val="18"/>
        <rFont val="Times New Roman"/>
        <family val="1"/>
      </rPr>
      <t xml:space="preserve">
</t>
    </r>
    <r>
      <rPr>
        <i/>
        <sz val="18"/>
        <rFont val="Times New Roman"/>
        <family val="1"/>
      </rPr>
      <t>Italicized Text - Tier 3</t>
    </r>
  </si>
  <si>
    <t>Not Relevant</t>
  </si>
  <si>
    <t>NR</t>
  </si>
  <si>
    <t>Not Applicable</t>
  </si>
  <si>
    <t>Relevance of Statistic at the National Level
(High /Medium /Low/Not Relevant/Not Applicable)</t>
  </si>
  <si>
    <t>Not a Priority</t>
  </si>
  <si>
    <t>NP</t>
  </si>
  <si>
    <t>Statistical Surveys</t>
  </si>
  <si>
    <t>Remote Sensing</t>
  </si>
  <si>
    <t>Monitoring Systems</t>
  </si>
  <si>
    <t>Scientific Research</t>
  </si>
  <si>
    <t>Special Projects</t>
  </si>
  <si>
    <t>▪   By environmental activity
▪   By type of expenditure: current, investment
▪   By ministry
▪   National
▪   Sub-national
▪   By funding</t>
  </si>
  <si>
    <t>▪   By environmental activity
▪   By type of expenditure: current, investment
▪   By ISIC economic activity
▪   National
▪   Sub-national</t>
  </si>
  <si>
    <t>a. Environmental institutions and their resources</t>
  </si>
  <si>
    <t>b. Other institutions and their resources</t>
  </si>
  <si>
    <t>a. Total amount of fertilizers used</t>
  </si>
  <si>
    <t>b. Total amount of pesticides used (also in 2.5.1.b and 2.5.3.b)</t>
  </si>
  <si>
    <t>a. People affected by technological disasters</t>
  </si>
  <si>
    <t>a. Direct regulation</t>
  </si>
  <si>
    <t>a. National natural extreme event and disaster preparedness and management systems</t>
  </si>
  <si>
    <t>a. National technological disaster preparedness and management systems</t>
  </si>
  <si>
    <t>a. Environmental information systems</t>
  </si>
  <si>
    <t>a. Environmental education</t>
  </si>
  <si>
    <t>a. Environmental engagement</t>
  </si>
  <si>
    <t>Administrative Records</t>
  </si>
  <si>
    <t>Check Box</t>
  </si>
  <si>
    <t>Not Available</t>
  </si>
  <si>
    <t>SS</t>
  </si>
  <si>
    <t>AR</t>
  </si>
  <si>
    <t>RS</t>
  </si>
  <si>
    <t>MS</t>
  </si>
  <si>
    <t>SR</t>
  </si>
  <si>
    <t>SP</t>
  </si>
  <si>
    <t>Annual</t>
  </si>
  <si>
    <t>A</t>
  </si>
  <si>
    <t>Monthly</t>
  </si>
  <si>
    <t>Daily</t>
  </si>
  <si>
    <t>D</t>
  </si>
  <si>
    <t>Hourly</t>
  </si>
  <si>
    <t>Publication or Report</t>
  </si>
  <si>
    <t>P</t>
  </si>
  <si>
    <t>Excel Files</t>
  </si>
  <si>
    <t>E</t>
  </si>
  <si>
    <t>Database</t>
  </si>
  <si>
    <t>Website</t>
  </si>
  <si>
    <t>W</t>
  </si>
  <si>
    <t>Individual records not readily useable</t>
  </si>
  <si>
    <t>I</t>
  </si>
  <si>
    <t>Availability of Statistic at the National Level 
(Identical/Similar/Not Available)</t>
  </si>
  <si>
    <t>Priority for National Data Collection 
(High /Medium /Low/Not a Priority)</t>
  </si>
  <si>
    <t>S</t>
  </si>
  <si>
    <t>Sub-national</t>
  </si>
  <si>
    <t>Component 1: Environmental Conditions and Quality</t>
  </si>
  <si>
    <t>Component 3: Residuals</t>
  </si>
  <si>
    <t>Component 4: Extreme Events and Disasters</t>
  </si>
  <si>
    <t>Component 5: Human Settlements and Environmental Health</t>
  </si>
  <si>
    <t xml:space="preserve">Name: </t>
  </si>
  <si>
    <t>Environment Statistics Self-Assessment Tool Part II</t>
  </si>
  <si>
    <t>6.</t>
  </si>
  <si>
    <t xml:space="preserve">Start date (dd/mm/yyyy): </t>
  </si>
  <si>
    <t>Periodicity 
(Annual/Monthly/Daily/Hourly/Other [specify])</t>
  </si>
  <si>
    <r>
      <t xml:space="preserve">Requirements or User Requests for Collection/
Reporting on this Statistic 
</t>
    </r>
    <r>
      <rPr>
        <sz val="16"/>
        <rFont val="Times New Roman"/>
        <family val="1"/>
      </rPr>
      <t>Check all that apply</t>
    </r>
  </si>
  <si>
    <r>
      <t xml:space="preserve">Primary Institution(s) Responsible for Collecting Statistic
</t>
    </r>
    <r>
      <rPr>
        <sz val="16"/>
        <rFont val="Times New Roman"/>
        <family val="1"/>
      </rPr>
      <t>Check all that apply</t>
    </r>
  </si>
  <si>
    <t>Format of Statistic 
(Publication/Excel/Database/Website/Individual records)</t>
  </si>
  <si>
    <r>
      <t xml:space="preserve">Main Reasons why Statistic is not Available 
</t>
    </r>
    <r>
      <rPr>
        <sz val="16"/>
        <rFont val="Times New Roman"/>
        <family val="1"/>
      </rPr>
      <t>Check all that apply</t>
    </r>
  </si>
  <si>
    <t>Inaccessibility</t>
  </si>
  <si>
    <t>Methodological/Technical difficulty in data collection</t>
  </si>
  <si>
    <t xml:space="preserve">Other (specify): </t>
  </si>
  <si>
    <t>Other (specify):</t>
  </si>
  <si>
    <t>NAp</t>
  </si>
  <si>
    <t>NAv</t>
  </si>
  <si>
    <t>3. Number of hours of sunshine</t>
  </si>
  <si>
    <t>h. Occurrence of El Niño/La Niña events, when relevant</t>
  </si>
  <si>
    <r>
      <t>▪   By species
▪   By ecosystem (e.g., forest, cultivated, dryland, coastal, marine, urban, polar, inland water, island, mountain)</t>
    </r>
    <r>
      <rPr>
        <vertAlign val="superscript"/>
        <sz val="12"/>
        <rFont val="Times New Roman"/>
        <family val="1"/>
      </rPr>
      <t>(b)</t>
    </r>
    <r>
      <rPr>
        <sz val="12"/>
        <rFont val="Times New Roman"/>
        <family val="1"/>
      </rPr>
      <t xml:space="preserve">
▪   By status category
▪   National
▪   Sub-national 
</t>
    </r>
  </si>
  <si>
    <t>d. Protected areas and species</t>
  </si>
  <si>
    <t>12. Number of days when maximum allowable levels were exceeded per year</t>
  </si>
  <si>
    <t>a. Noise levels from specific sources</t>
  </si>
  <si>
    <t>b. Noise levels in specific locations</t>
  </si>
  <si>
    <t xml:space="preserve">▪   By type of land use (e.g., agriculture; forestry; land used for aquaculture; use of built-up and related areas; land used for maintenance and restoration of environmental functions; other uses of land not elsewhere classified; land not in use; inland waters used for aquaculture or holding facilities; inland waters used for maintenance and restoration of environmental functions; other uses of inland waters not elsewhere classified; inland water not in use; coastal waters (including area of coral reefs and mangroves); Exclusive Economic Zone (EEZ)) 
▪   National
▪   Sub-national
</t>
  </si>
  <si>
    <t>Further research is needed to develop the necessary statistics in this topic.</t>
  </si>
  <si>
    <t xml:space="preserve">1. Area planted </t>
  </si>
  <si>
    <t xml:space="preserve">2. Area harvested </t>
  </si>
  <si>
    <t>▪   By waste category (e.g., chemical waste, municipal waste, food waste, combustion waste)
▪   National
▪   Sub-national</t>
  </si>
  <si>
    <t>▪   By waste category (e.g., chemical waste, municipal waste, combustion waste)</t>
  </si>
  <si>
    <r>
      <rPr>
        <b/>
        <sz val="16"/>
        <rFont val="Times New Roman"/>
        <family val="1"/>
      </rPr>
      <t>b. Economic losses due to natural extreme events and disasters</t>
    </r>
    <r>
      <rPr>
        <sz val="16"/>
        <rFont val="Times New Roman"/>
        <family val="1"/>
      </rPr>
      <t xml:space="preserve"> (e.g., damage to buildings, transportation networks, loss of revenue for businesses, utility disruption)</t>
    </r>
  </si>
  <si>
    <t>c. Physical losses/damages due to natural extreme events and disasters (e.g., area and amount of crops, livestock, aquaculture, biomass)</t>
  </si>
  <si>
    <t>b. Economic losses due to technological disasters (e.g., damage to buildings, transportation networks, loss of revenue for businesses, utility disruption)</t>
  </si>
  <si>
    <t>c. Physical losses/damages due to technological disasters (e.g., area and amount of crops, livestock, aquaculture, biomass)</t>
  </si>
  <si>
    <t>b. Available green spaces</t>
  </si>
  <si>
    <t>f. Extent of roadways</t>
  </si>
  <si>
    <t>Component 6: Environmental Protection, Management and Engagement</t>
  </si>
  <si>
    <t>Sub-component 6.1: Environmental protection and resource management expenditure</t>
  </si>
  <si>
    <t>a. Government environmental protection and resource management expenditure</t>
  </si>
  <si>
    <t>1. Annual government environmental protection expenditure</t>
  </si>
  <si>
    <t>Topic 6.1.1: Government environmental protection and resource management expenditure</t>
  </si>
  <si>
    <t>a. Private sector environmental protection and resource management expenditure</t>
  </si>
  <si>
    <t>1. Annual corporate environmental protection expenditure</t>
  </si>
  <si>
    <t>Topic 6.1.2: Corporate, non-profit institution and household environmental protection and resource management expenditure</t>
  </si>
  <si>
    <t>3. Annual non-profit institution environmental protection expenditure</t>
  </si>
  <si>
    <t>5. Annual household environmental protection expenditure</t>
  </si>
  <si>
    <t>▪   By media (e.g., water, air, land, soil, oceans)
▪   By ISIC economic activity
▪   National
▪   Sub-national</t>
  </si>
  <si>
    <t xml:space="preserve">Name of the organization: </t>
  </si>
  <si>
    <r>
      <t>▪   By location
▪   By ecosystem (e.g., forest, cultivated, dryland, coastal, marine, urban, polar, inland water, island, mountain)</t>
    </r>
    <r>
      <rPr>
        <vertAlign val="superscript"/>
        <sz val="12"/>
        <color theme="1"/>
        <rFont val="Times New Roman"/>
        <family val="1"/>
      </rPr>
      <t>(b)</t>
    </r>
    <r>
      <rPr>
        <sz val="12"/>
        <color theme="1"/>
        <rFont val="Times New Roman"/>
        <family val="1"/>
      </rPr>
      <t xml:space="preserve">
</t>
    </r>
  </si>
  <si>
    <t xml:space="preserve">Topic 5.2.3: Vector-borne diseases </t>
  </si>
  <si>
    <t xml:space="preserve">a. Vector-borne diseases </t>
  </si>
  <si>
    <t>c. Length of marine coastline</t>
  </si>
  <si>
    <t>d. Coastal area</t>
  </si>
  <si>
    <t>f. Aquifers</t>
  </si>
  <si>
    <r>
      <t>b. Coastal waters</t>
    </r>
    <r>
      <rPr>
        <sz val="16"/>
        <rFont val="Times New Roman"/>
        <family val="1"/>
      </rPr>
      <t xml:space="preserve"> (including area of coral reefs and mangroves) </t>
    </r>
  </si>
  <si>
    <t xml:space="preserve">a. Total water abstraction </t>
  </si>
  <si>
    <t>b. Water abstraction from surface water</t>
  </si>
  <si>
    <t xml:space="preserve">i. Rainwater collection </t>
  </si>
  <si>
    <t>j. Water abstraction from the sea</t>
  </si>
  <si>
    <t>l. Exports of water</t>
  </si>
  <si>
    <t xml:space="preserve">m. Imports of water </t>
  </si>
  <si>
    <t xml:space="preserve">n. Returns of water </t>
  </si>
  <si>
    <t>f. Non-wood forest products and other plants</t>
  </si>
  <si>
    <t>e. Trade in wildlife and captive-bred species</t>
  </si>
  <si>
    <t>d. Reported wild animals killed or trapped for food or sale</t>
  </si>
  <si>
    <t xml:space="preserve">b. Aquaculture production </t>
  </si>
  <si>
    <t>a. Fish capture production</t>
  </si>
  <si>
    <t>a. Lakes</t>
  </si>
  <si>
    <r>
      <t>▪   By location
▪   By management category</t>
    </r>
    <r>
      <rPr>
        <vertAlign val="superscript"/>
        <sz val="12"/>
        <rFont val="Times New Roman"/>
        <family val="1"/>
      </rPr>
      <t>(c)</t>
    </r>
    <r>
      <rPr>
        <sz val="12"/>
        <rFont val="Times New Roman"/>
        <family val="1"/>
      </rPr>
      <t xml:space="preserve">
▪   By ecosystem (e.g., forest, cultivated, dryland, coastal, marine, urban, polar, inland water, island, mountain)</t>
    </r>
    <r>
      <rPr>
        <vertAlign val="superscript"/>
        <sz val="12"/>
        <rFont val="Times New Roman"/>
        <family val="1"/>
      </rPr>
      <t>(b)</t>
    </r>
    <r>
      <rPr>
        <sz val="12"/>
        <rFont val="Times New Roman"/>
        <family val="1"/>
      </rPr>
      <t xml:space="preserve">
▪   National
▪   Sub-national
</t>
    </r>
  </si>
  <si>
    <t>▪   By energy product</t>
  </si>
  <si>
    <t xml:space="preserve">3. Number of other/industrial treatment and disposal facilities </t>
  </si>
  <si>
    <t xml:space="preserve">4. Capacity of other/industrial waste treatment and disposal facilities </t>
  </si>
  <si>
    <t>2. Amount of other/industrial waste treated by type of treatment and disposal</t>
  </si>
  <si>
    <t>▪   National
▪   Sub-national
▪   By ISIC economic activity (forestry, agriculture)
▪   By type of fertilizer
▪   By type of pesticide</t>
  </si>
  <si>
    <t>b. Population exposed to noise pollution in main cities</t>
  </si>
  <si>
    <t>Description, Currency</t>
  </si>
  <si>
    <t>Number, Currency</t>
  </si>
  <si>
    <t>3. Existence and number of participant institutions in inter-agency environment statistics platforms or committees</t>
  </si>
  <si>
    <t xml:space="preserve">c. Population living in hazard-prone areas </t>
  </si>
  <si>
    <t>d. Hazard prone-areas</t>
  </si>
  <si>
    <r>
      <t>▪   By pollutant (e.g., SO</t>
    </r>
    <r>
      <rPr>
        <vertAlign val="subscript"/>
        <sz val="12"/>
        <color theme="1"/>
        <rFont val="Times New Roman"/>
        <family val="1"/>
      </rPr>
      <t>2</t>
    </r>
    <r>
      <rPr>
        <sz val="12"/>
        <color theme="1"/>
        <rFont val="Times New Roman"/>
        <family val="1"/>
      </rPr>
      <t>, NO</t>
    </r>
    <r>
      <rPr>
        <vertAlign val="subscript"/>
        <sz val="12"/>
        <color theme="1"/>
        <rFont val="Times New Roman"/>
        <family val="1"/>
      </rPr>
      <t>x</t>
    </r>
    <r>
      <rPr>
        <sz val="12"/>
        <color theme="1"/>
        <rFont val="Times New Roman"/>
        <family val="1"/>
      </rPr>
      <t>, O</t>
    </r>
    <r>
      <rPr>
        <vertAlign val="subscript"/>
        <sz val="12"/>
        <color theme="1"/>
        <rFont val="Times New Roman"/>
        <family val="1"/>
      </rPr>
      <t>3</t>
    </r>
    <r>
      <rPr>
        <sz val="12"/>
        <color theme="1"/>
        <rFont val="Times New Roman"/>
        <family val="1"/>
      </rPr>
      <t>)</t>
    </r>
  </si>
  <si>
    <t>Topic 1.1.1: Atmosphere, climate and weather</t>
  </si>
  <si>
    <t>Sub-component 1.3: Evironmental Quality</t>
  </si>
  <si>
    <t>Topic 1.3.1: Air quality</t>
  </si>
  <si>
    <t>Topic 1.3.2: Fresh water quality</t>
  </si>
  <si>
    <t>Topic 1.3.3: Marine water quality</t>
  </si>
  <si>
    <t>Topic 1.3.5: Noise</t>
  </si>
  <si>
    <t>Sub-Component 2.1: Mineral Resources</t>
  </si>
  <si>
    <t>Topic 2.2.1: Stocks and changes of energy resources</t>
  </si>
  <si>
    <t>Topic 2.2.2: Production, trade and consumption of energy</t>
  </si>
  <si>
    <t>Topic 2.5.5: Other non-cultivated biological resources</t>
  </si>
  <si>
    <t>Topic 5.2.3: Vector-borne diseases</t>
  </si>
  <si>
    <t>Sub-component 6.1: Environmental Protection and Resource Management Expenditure</t>
  </si>
  <si>
    <t>Topic 6.4.1: Environmental information</t>
  </si>
  <si>
    <t>Topic 6.4.2: Environmental education</t>
  </si>
  <si>
    <t>Topic 6.4.3: Environmental perception and awareness</t>
  </si>
  <si>
    <t>Index of FDES 2013 Components, Sub-components and Topics</t>
  </si>
  <si>
    <r>
      <t>▪   By location
▪   By type of land cover (e.g., artificial surfaces including urban and associated areas; herbaceous crops; woody crops; multiple or layered crops; grassland; tree covered areas; mangroves; shrub covered areas; shrubs and/or herbaceous vegetation, aquatic or regularly flooded; sparsely natural vegetated areas; terrestrial barren land; permanent snow and glaciers; inland water bodies; and coastal water bodies and inter-tidal areas)</t>
    </r>
    <r>
      <rPr>
        <vertAlign val="superscript"/>
        <sz val="12"/>
        <rFont val="Times New Roman"/>
        <family val="1"/>
      </rPr>
      <t>(a)</t>
    </r>
    <r>
      <rPr>
        <sz val="12"/>
        <rFont val="Times New Roman"/>
        <family val="1"/>
      </rPr>
      <t xml:space="preserve">
▪   National
▪   Sub-national </t>
    </r>
  </si>
  <si>
    <r>
      <t xml:space="preserve">7. Characteristics of landforms </t>
    </r>
    <r>
      <rPr>
        <sz val="12"/>
        <rFont val="Times New Roman"/>
        <family val="1"/>
      </rPr>
      <t>(e.g., plains, hills, plateaus, dunes, volcanoes, mountains, sea mounts)</t>
    </r>
  </si>
  <si>
    <t>e. Organic contaminants (e.g., PCBs, DDT, pesticides, furans, dioxins, phenols, radioactive waste)</t>
  </si>
  <si>
    <t>▪   By non-renewable resource (e.g., petroleum, natural gas, coal, nuclear fuels, non-sustainable firewood, waste, other non-renewables)
▪   By renewable resource (e.g., solar, hydroelectric, geothermal, tidal action, wave action, marine, wind, biomass)
▪   National
▪   Sub-national</t>
  </si>
  <si>
    <r>
      <t>1. Pellets</t>
    </r>
    <r>
      <rPr>
        <sz val="12"/>
        <rFont val="Times New Roman"/>
        <family val="1"/>
      </rPr>
      <t xml:space="preserve"> (also in 3.4.1.c)</t>
    </r>
  </si>
  <si>
    <r>
      <t xml:space="preserve">2. Hormones </t>
    </r>
    <r>
      <rPr>
        <sz val="12"/>
        <rFont val="Times New Roman"/>
        <family val="1"/>
      </rPr>
      <t>(also in 3.4.1.d)</t>
    </r>
  </si>
  <si>
    <r>
      <t>3. Colourants</t>
    </r>
    <r>
      <rPr>
        <sz val="12"/>
        <rFont val="Times New Roman"/>
        <family val="1"/>
      </rPr>
      <t xml:space="preserve"> (also in 3.4.1.e)</t>
    </r>
  </si>
  <si>
    <r>
      <t xml:space="preserve">4. Antibiotics </t>
    </r>
    <r>
      <rPr>
        <sz val="12"/>
        <rFont val="Times New Roman"/>
        <family val="1"/>
      </rPr>
      <t>(also in 3.4.1.f)</t>
    </r>
  </si>
  <si>
    <r>
      <t xml:space="preserve">1. Antibiotics </t>
    </r>
    <r>
      <rPr>
        <sz val="12"/>
        <rFont val="Times New Roman"/>
        <family val="1"/>
      </rPr>
      <t>(also in 3.4.1.f)</t>
    </r>
  </si>
  <si>
    <t>a. Consumption of ozone depleting substances (ODSs), by substance:</t>
  </si>
  <si>
    <t>(d) Participation means that the country or area has become party to the agreements under the treaty or convention, which is achieved through various means depending on the country's circumstances, namely: accession, acceptance, approval, formal confirmation, ratification and succession. Countries or areas that have signed but not become party to the agreements under a given convention or treaty are not considered to be participating.</t>
  </si>
  <si>
    <t>Completion date (dd/mm/yyyy):</t>
  </si>
  <si>
    <r>
      <t>▪   By ecosystem (e.g., forest, cultivated, dryland, coastal, marine, urban, polar, inland water, island, mountain)</t>
    </r>
    <r>
      <rPr>
        <vertAlign val="superscript"/>
        <sz val="12"/>
        <color theme="1"/>
        <rFont val="Times New Roman"/>
        <family val="1"/>
      </rPr>
      <t>(b)</t>
    </r>
    <r>
      <rPr>
        <sz val="12"/>
        <color theme="1"/>
        <rFont val="Times New Roman"/>
        <family val="1"/>
      </rPr>
      <t xml:space="preserve">
▪   By status category (e.g., extinct, extinct in the wild, threatened, near threatened, least concern)
▪   By class (e.g., mammals, fishes, birds, reptiles)
▪   National
▪   Sub-national</t>
    </r>
  </si>
  <si>
    <r>
      <t xml:space="preserve">c. Total amount of pellets used </t>
    </r>
    <r>
      <rPr>
        <sz val="16"/>
        <color theme="1"/>
        <rFont val="Times New Roman"/>
        <family val="1"/>
      </rPr>
      <t>(also in 2.5.2.e)</t>
    </r>
  </si>
  <si>
    <r>
      <t xml:space="preserve">d. Total amount of hormones used </t>
    </r>
    <r>
      <rPr>
        <sz val="16"/>
        <color theme="1"/>
        <rFont val="Times New Roman"/>
        <family val="1"/>
      </rPr>
      <t>(also in 2.5.2.e and 2.5.4.b)</t>
    </r>
  </si>
  <si>
    <r>
      <t xml:space="preserve">e. Total amount of colourants used </t>
    </r>
    <r>
      <rPr>
        <sz val="16"/>
        <color theme="1"/>
        <rFont val="Times New Roman"/>
        <family val="1"/>
      </rPr>
      <t>(also in 2.5.2.e)</t>
    </r>
  </si>
  <si>
    <r>
      <t>f. Total amount of antibiotics used</t>
    </r>
    <r>
      <rPr>
        <sz val="16"/>
        <color theme="1"/>
        <rFont val="Times New Roman"/>
        <family val="1"/>
      </rPr>
      <t xml:space="preserve"> (also in 2.5.2.e and 2.5.4.b)</t>
    </r>
  </si>
  <si>
    <r>
      <t>4. Other</t>
    </r>
    <r>
      <rPr>
        <sz val="12"/>
        <rFont val="Times New Roman"/>
        <family val="1"/>
      </rPr>
      <t xml:space="preserve"> (e.g., for oil spills: volume of oil released into the environment, impact on ecosystem)</t>
    </r>
  </si>
  <si>
    <r>
      <t xml:space="preserve">1. List and description </t>
    </r>
    <r>
      <rPr>
        <sz val="12"/>
        <rFont val="Times New Roman"/>
        <family val="1"/>
      </rPr>
      <t>(e.g., year of establishment) of green/environmental taxes</t>
    </r>
  </si>
  <si>
    <r>
      <t>2. List and description</t>
    </r>
    <r>
      <rPr>
        <sz val="12"/>
        <rFont val="Times New Roman"/>
        <family val="1"/>
      </rPr>
      <t xml:space="preserve"> (e.g., year of establishment) </t>
    </r>
    <r>
      <rPr>
        <i/>
        <sz val="12"/>
        <rFont val="Times New Roman"/>
        <family val="1"/>
      </rPr>
      <t xml:space="preserve">of environmentally relevant subsidies </t>
    </r>
  </si>
  <si>
    <r>
      <t xml:space="preserve">1. List and description </t>
    </r>
    <r>
      <rPr>
        <sz val="12"/>
        <rFont val="Times New Roman"/>
        <family val="1"/>
      </rPr>
      <t>(e.g., country's year of participation</t>
    </r>
    <r>
      <rPr>
        <vertAlign val="superscript"/>
        <sz val="12"/>
        <rFont val="Times New Roman"/>
        <family val="1"/>
      </rPr>
      <t>(d)</t>
    </r>
    <r>
      <rPr>
        <sz val="12"/>
        <rFont val="Times New Roman"/>
        <family val="1"/>
      </rPr>
      <t>)</t>
    </r>
    <r>
      <rPr>
        <b/>
        <sz val="12"/>
        <rFont val="Times New Roman"/>
        <family val="1"/>
      </rPr>
      <t xml:space="preserve"> of MEAs and other global environmental conventions</t>
    </r>
  </si>
  <si>
    <r>
      <t xml:space="preserve">1. Existence and description </t>
    </r>
    <r>
      <rPr>
        <sz val="12"/>
        <rFont val="Times New Roman"/>
        <family val="1"/>
      </rPr>
      <t xml:space="preserve">(e.g., number of staff) </t>
    </r>
    <r>
      <rPr>
        <i/>
        <sz val="12"/>
        <rFont val="Times New Roman"/>
        <family val="1"/>
      </rPr>
      <t>of public disaster management plans/programmes</t>
    </r>
    <r>
      <rPr>
        <sz val="12"/>
        <rFont val="Times New Roman"/>
        <family val="1"/>
      </rPr>
      <t xml:space="preserve"> (and private when available)</t>
    </r>
  </si>
  <si>
    <r>
      <t xml:space="preserve">3. Number of students pursuing environment-related higher education </t>
    </r>
    <r>
      <rPr>
        <sz val="12"/>
        <rFont val="Times New Roman"/>
        <family val="1"/>
      </rPr>
      <t xml:space="preserve">(e.g., science, management, education, engineering) </t>
    </r>
  </si>
  <si>
    <t>(a) SEEA land cover categories, based on FAO Land Cover Classification System (http://unstats.un.org/unsd/envaccounting/seeaRev/SEEA_CF_Final_en.pdf)
(b) Reporting categories used in the Millennium Ecosystem Assessment (http://www.millenniumassessment.org/documents/document.356.aspx.pdf)
(c) IUCN reporting categories: Strict nature reserves; Wilderness areas; National parks, Natural monuments or features; Habitat/species management areas; Protected landscapes/seascapes; and Protected areas with sustainable use of natural resources (http://www.iucn.org/theme/protected-areas/about/categories)</t>
  </si>
  <si>
    <t xml:space="preserve">▪   By water body
▪   By watershed/river basin                                                                                                                                                
▪   By surface or groundwater                    ▪   By point measurement
▪   By type of water resource
</t>
  </si>
  <si>
    <t>▪   By primary energy resource (e.g., petroleum, natural gas, coal, hydroenergy, geothermal, nuclear fuels, cane products, other primary)
▪   By secondary energy product (e.g., electricity, liquefied petroleum gas, gasoline/alcohol, kerosene, diesel oil, fuel oil, coke, charcoal, gases, other secondary)
▪   National
▪   Sub-national</t>
  </si>
  <si>
    <t xml:space="preserve">▪   By type of animal        ▪   National
▪   Sub-national 
</t>
  </si>
  <si>
    <t>▪   By type of animal
▪   By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</si>
</sst>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scheme val="minor"/>
    </font>
    <font>
      <b/>
      <sz val="12"/>
      <name val="Times New Roman"/>
      <family val="1"/>
    </font>
    <font>
      <b/>
      <sz val="20"/>
      <color indexed="9"/>
      <name val="Times New Roman"/>
      <family val="1"/>
    </font>
    <font>
      <b/>
      <sz val="30"/>
      <color indexed="9"/>
      <name val="Times New Roman"/>
      <family val="1"/>
    </font>
    <font>
      <b/>
      <sz val="25"/>
      <color indexed="9"/>
      <name val="Times New Roman"/>
      <family val="1"/>
    </font>
    <font>
      <sz val="10"/>
      <name val="Times New Roman"/>
      <family val="1"/>
    </font>
    <font>
      <sz val="12"/>
      <name val="Times New Roman"/>
      <family val="1"/>
    </font>
    <font>
      <b/>
      <sz val="14"/>
      <name val="Verdana"/>
      <family val="2"/>
    </font>
    <font>
      <b/>
      <sz val="14"/>
      <color theme="1"/>
      <name val="Verdana"/>
      <family val="2"/>
    </font>
    <font>
      <sz val="10"/>
      <name val="Arial"/>
      <family val="2"/>
    </font>
    <font>
      <sz val="10"/>
      <color theme="1"/>
      <name val="Arial"/>
      <family val="2"/>
    </font>
    <font>
      <sz val="16"/>
      <color theme="1"/>
      <name val="Times New Roman"/>
      <family val="1"/>
    </font>
    <font>
      <sz val="16"/>
      <name val="Times New Roman"/>
      <family val="1"/>
    </font>
    <font>
      <b/>
      <sz val="16"/>
      <color theme="1"/>
      <name val="Times New Roman"/>
      <family val="1"/>
    </font>
    <font>
      <sz val="16"/>
      <color theme="1"/>
      <name val="Calibri"/>
      <family val="2"/>
      <scheme val="minor"/>
    </font>
    <font>
      <sz val="10"/>
      <color rgb="FF0000FF"/>
      <name val="Arial"/>
      <family val="2"/>
    </font>
    <font>
      <b/>
      <sz val="12"/>
      <color rgb="FF0000FF"/>
      <name val="Arial"/>
      <family val="2"/>
    </font>
    <font>
      <b/>
      <sz val="18"/>
      <name val="Times New Roman"/>
      <family val="1"/>
    </font>
    <font>
      <b/>
      <sz val="11"/>
      <color theme="1"/>
      <name val="Calibri"/>
      <family val="2"/>
      <scheme val="minor"/>
    </font>
    <font>
      <b/>
      <sz val="16"/>
      <name val="Times New Roman"/>
      <family val="1"/>
    </font>
    <font>
      <b/>
      <vertAlign val="subscript"/>
      <sz val="12"/>
      <name val="Times New Roman"/>
      <family val="1"/>
    </font>
    <font>
      <vertAlign val="subscript"/>
      <sz val="12"/>
      <name val="Times New Roman"/>
      <family val="1"/>
    </font>
    <font>
      <i/>
      <sz val="16"/>
      <color theme="1"/>
      <name val="Times New Roman"/>
      <family val="1"/>
    </font>
    <font>
      <sz val="12"/>
      <color theme="1"/>
      <name val="Times New Roman"/>
      <family val="1"/>
    </font>
    <font>
      <i/>
      <sz val="12"/>
      <name val="Times New Roman"/>
      <family val="1"/>
    </font>
    <font>
      <i/>
      <sz val="16"/>
      <name val="Times New Roman"/>
      <family val="1"/>
    </font>
    <font>
      <b/>
      <sz val="20"/>
      <color rgb="FF0000FF"/>
      <name val="Arial"/>
      <family val="2"/>
    </font>
    <font>
      <sz val="18"/>
      <color theme="1"/>
      <name val="Calibri"/>
      <family val="2"/>
      <scheme val="minor"/>
    </font>
    <font>
      <sz val="11.5"/>
      <name val="Times New Roman"/>
      <family val="1"/>
    </font>
    <font>
      <sz val="11.5"/>
      <color theme="1"/>
      <name val="Times New Roman"/>
      <family val="1"/>
    </font>
    <font>
      <sz val="11.5"/>
      <color theme="1"/>
      <name val="Calibri"/>
      <family val="2"/>
      <scheme val="minor"/>
    </font>
    <font>
      <sz val="14"/>
      <color theme="1"/>
      <name val="Times New Roman"/>
      <family val="1"/>
    </font>
    <font>
      <sz val="20"/>
      <color theme="1"/>
      <name val="Arial"/>
      <family val="2"/>
    </font>
    <font>
      <sz val="20"/>
      <color theme="1"/>
      <name val="Calibri"/>
      <family val="2"/>
      <scheme val="minor"/>
    </font>
    <font>
      <sz val="20"/>
      <color rgb="FF0000FF"/>
      <name val="Arial"/>
      <family val="2"/>
    </font>
    <font>
      <b/>
      <sz val="22"/>
      <name val="Times New Roman"/>
      <family val="1"/>
    </font>
    <font>
      <sz val="18"/>
      <name val="Times New Roman"/>
      <family val="1"/>
    </font>
    <font>
      <sz val="15"/>
      <name val="Times New Roman"/>
      <family val="1"/>
    </font>
    <font>
      <i/>
      <sz val="18"/>
      <name val="Times New Roman"/>
      <family val="1"/>
    </font>
    <font>
      <sz val="22"/>
      <color theme="1"/>
      <name val="Calibri"/>
      <family val="2"/>
      <scheme val="minor"/>
    </font>
    <font>
      <vertAlign val="superscript"/>
      <sz val="12"/>
      <name val="Times New Roman"/>
      <family val="1"/>
    </font>
    <font>
      <vertAlign val="superscript"/>
      <sz val="12"/>
      <color theme="1"/>
      <name val="Times New Roman"/>
      <family val="1"/>
    </font>
    <font>
      <sz val="13.5"/>
      <color theme="1"/>
      <name val="Times New Roman"/>
      <family val="1"/>
    </font>
    <font>
      <sz val="14"/>
      <color theme="1"/>
      <name val="Verdana"/>
      <family val="2"/>
    </font>
    <font>
      <sz val="10"/>
      <color theme="1"/>
      <name val="Calibri"/>
      <family val="2"/>
      <scheme val="minor"/>
    </font>
    <font>
      <b/>
      <sz val="16"/>
      <color rgb="FF0000FF"/>
      <name val="Calibri"/>
      <family val="2"/>
      <scheme val="minor"/>
    </font>
    <font>
      <b/>
      <sz val="12"/>
      <color rgb="FF0000FF"/>
      <name val="Calibri"/>
      <family val="2"/>
      <scheme val="minor"/>
    </font>
    <font>
      <b/>
      <sz val="24"/>
      <color theme="3" tint="0.39997558519241921"/>
      <name val="Calibri"/>
      <family val="2"/>
      <scheme val="minor"/>
    </font>
    <font>
      <sz val="24"/>
      <color theme="1"/>
      <name val="Calibri"/>
      <family val="2"/>
      <scheme val="minor"/>
    </font>
    <font>
      <sz val="24"/>
      <name val="Calibri"/>
      <family val="2"/>
      <scheme val="minor"/>
    </font>
    <font>
      <b/>
      <sz val="36"/>
      <color theme="3" tint="0.39997558519241921"/>
      <name val="Calibri"/>
      <family val="2"/>
      <scheme val="minor"/>
    </font>
    <font>
      <vertAlign val="subscript"/>
      <sz val="12"/>
      <color theme="1"/>
      <name val="Times New Roman"/>
      <family val="1"/>
    </font>
    <font>
      <b/>
      <sz val="30"/>
      <color theme="0"/>
      <name val="Times New Roman"/>
      <family val="1"/>
    </font>
    <font>
      <u/>
      <sz val="11"/>
      <color theme="10"/>
      <name val="Calibri"/>
      <family val="2"/>
      <scheme val="minor"/>
    </font>
    <font>
      <b/>
      <sz val="25"/>
      <color theme="0"/>
      <name val="Times New Roman"/>
      <family val="1"/>
    </font>
    <font>
      <sz val="20"/>
      <color theme="0"/>
      <name val="Times New Roman"/>
      <family val="1"/>
    </font>
  </fonts>
  <fills count="6">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s>
  <borders count="4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double">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top style="thin">
        <color auto="1"/>
      </top>
      <bottom style="thin">
        <color auto="1"/>
      </bottom>
      <diagonal/>
    </border>
    <border>
      <left style="thin">
        <color auto="1"/>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auto="1"/>
      </top>
      <bottom style="thin">
        <color auto="1"/>
      </bottom>
      <diagonal/>
    </border>
    <border>
      <left/>
      <right/>
      <top style="thin">
        <color indexed="64"/>
      </top>
      <bottom style="thin">
        <color indexed="64"/>
      </bottom>
      <diagonal/>
    </border>
    <border>
      <left style="medium">
        <color indexed="64"/>
      </left>
      <right style="thin">
        <color auto="1"/>
      </right>
      <top style="thin">
        <color auto="1"/>
      </top>
      <bottom/>
      <diagonal/>
    </border>
    <border>
      <left style="medium">
        <color indexed="64"/>
      </left>
      <right style="medium">
        <color indexed="64"/>
      </right>
      <top style="thin">
        <color auto="1"/>
      </top>
      <bottom/>
      <diagonal/>
    </border>
    <border>
      <left style="medium">
        <color indexed="64"/>
      </left>
      <right/>
      <top/>
      <bottom style="medium">
        <color indexed="64"/>
      </bottom>
      <diagonal/>
    </border>
    <border>
      <left style="medium">
        <color indexed="64"/>
      </left>
      <right style="medium">
        <color indexed="64"/>
      </right>
      <top/>
      <bottom style="thin">
        <color auto="1"/>
      </bottom>
      <diagonal/>
    </border>
    <border>
      <left style="thin">
        <color indexed="64"/>
      </left>
      <right style="medium">
        <color indexed="64"/>
      </right>
      <top/>
      <bottom style="thin">
        <color auto="1"/>
      </bottom>
      <diagonal/>
    </border>
    <border>
      <left/>
      <right/>
      <top/>
      <bottom style="thin">
        <color auto="1"/>
      </bottom>
      <diagonal/>
    </border>
    <border>
      <left style="thin">
        <color indexed="64"/>
      </left>
      <right style="thin">
        <color indexed="64"/>
      </right>
      <top/>
      <bottom style="thin">
        <color indexed="64"/>
      </bottom>
      <diagonal/>
    </border>
    <border>
      <left style="medium">
        <color indexed="64"/>
      </left>
      <right/>
      <top style="thin">
        <color indexed="64"/>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auto="1"/>
      </top>
      <bottom style="thin">
        <color auto="1"/>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medium">
        <color indexed="64"/>
      </top>
      <bottom/>
      <diagonal/>
    </border>
    <border>
      <left style="medium">
        <color indexed="64"/>
      </left>
      <right style="thin">
        <color auto="1"/>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style="thin">
        <color indexed="64"/>
      </top>
      <bottom style="medium">
        <color auto="1"/>
      </bottom>
      <diagonal/>
    </border>
    <border>
      <left style="thin">
        <color auto="1"/>
      </left>
      <right/>
      <top style="thin">
        <color auto="1"/>
      </top>
      <bottom style="medium">
        <color auto="1"/>
      </bottom>
      <diagonal/>
    </border>
    <border>
      <left style="medium">
        <color indexed="64"/>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indexed="64"/>
      </left>
      <right style="thin">
        <color indexed="64"/>
      </right>
      <top style="thin">
        <color indexed="64"/>
      </top>
      <bottom style="medium">
        <color auto="1"/>
      </bottom>
      <diagonal/>
    </border>
    <border>
      <left style="thin">
        <color indexed="64"/>
      </left>
      <right style="medium">
        <color indexed="64"/>
      </right>
      <top style="thin">
        <color auto="1"/>
      </top>
      <bottom style="medium">
        <color auto="1"/>
      </bottom>
      <diagonal/>
    </border>
    <border>
      <left style="medium">
        <color auto="1"/>
      </left>
      <right style="thin">
        <color auto="1"/>
      </right>
      <top/>
      <bottom/>
      <diagonal/>
    </border>
    <border>
      <left/>
      <right/>
      <top style="thin">
        <color indexed="64"/>
      </top>
      <bottom/>
      <diagonal/>
    </border>
  </borders>
  <cellStyleXfs count="3">
    <xf numFmtId="0" fontId="0" fillId="0" borderId="0"/>
    <xf numFmtId="0" fontId="9" fillId="0" borderId="0"/>
    <xf numFmtId="0" fontId="53" fillId="0" borderId="0" applyNumberFormat="0" applyFill="0" applyBorder="0" applyAlignment="0" applyProtection="0"/>
  </cellStyleXfs>
  <cellXfs count="214">
    <xf numFmtId="0" fontId="0" fillId="0" borderId="0" xfId="0"/>
    <xf numFmtId="0" fontId="0" fillId="0" borderId="0" xfId="0" applyAlignment="1">
      <alignment wrapText="1"/>
    </xf>
    <xf numFmtId="0" fontId="5"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center" vertical="top"/>
    </xf>
    <xf numFmtId="0" fontId="8" fillId="0" borderId="0" xfId="0" applyFont="1"/>
    <xf numFmtId="0" fontId="8"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center" indent="1"/>
    </xf>
    <xf numFmtId="0" fontId="0" fillId="0" borderId="0" xfId="0" applyAlignment="1">
      <alignment horizontal="left"/>
    </xf>
    <xf numFmtId="0" fontId="15" fillId="0" borderId="0" xfId="0" applyFont="1" applyAlignment="1">
      <alignment vertical="center"/>
    </xf>
    <xf numFmtId="0" fontId="10" fillId="0" borderId="0" xfId="0" applyFont="1" applyAlignment="1">
      <alignment vertical="center" wrapText="1"/>
    </xf>
    <xf numFmtId="0" fontId="16" fillId="0" borderId="0" xfId="0" applyFont="1" applyAlignment="1">
      <alignment vertical="center"/>
    </xf>
    <xf numFmtId="0" fontId="10" fillId="0" borderId="1" xfId="0" applyFont="1" applyBorder="1" applyAlignment="1">
      <alignment vertical="center"/>
    </xf>
    <xf numFmtId="0" fontId="10" fillId="0" borderId="8" xfId="0" applyFont="1" applyBorder="1" applyAlignment="1">
      <alignment vertical="center"/>
    </xf>
    <xf numFmtId="0" fontId="0" fillId="0" borderId="1" xfId="0" applyBorder="1"/>
    <xf numFmtId="0" fontId="0" fillId="0" borderId="8" xfId="0" applyBorder="1"/>
    <xf numFmtId="0" fontId="10" fillId="0" borderId="11" xfId="0" applyFont="1" applyBorder="1" applyAlignment="1">
      <alignment vertical="center"/>
    </xf>
    <xf numFmtId="0" fontId="10" fillId="0" borderId="12" xfId="0" applyFont="1" applyBorder="1" applyAlignment="1">
      <alignment vertical="center"/>
    </xf>
    <xf numFmtId="0" fontId="8" fillId="0" borderId="16" xfId="0" applyFont="1" applyBorder="1" applyAlignment="1">
      <alignment horizontal="center" vertical="center"/>
    </xf>
    <xf numFmtId="0" fontId="0" fillId="0" borderId="0" xfId="0" applyAlignment="1">
      <alignment vertical="top"/>
    </xf>
    <xf numFmtId="0" fontId="14" fillId="0" borderId="0" xfId="0" applyFont="1"/>
    <xf numFmtId="0" fontId="0" fillId="0" borderId="0" xfId="0" applyAlignment="1">
      <alignment horizontal="left" vertical="top"/>
    </xf>
    <xf numFmtId="0" fontId="0" fillId="0" borderId="0" xfId="0" applyAlignment="1">
      <alignment vertical="top" wrapText="1"/>
    </xf>
    <xf numFmtId="0" fontId="0" fillId="0" borderId="14" xfId="0" applyBorder="1" applyAlignment="1">
      <alignment horizontal="left" vertical="top"/>
    </xf>
    <xf numFmtId="0" fontId="30" fillId="0" borderId="0" xfId="0" applyFont="1" applyAlignment="1">
      <alignment horizontal="left" vertical="top"/>
    </xf>
    <xf numFmtId="0" fontId="27" fillId="0" borderId="0" xfId="0" applyFont="1"/>
    <xf numFmtId="0" fontId="33" fillId="0" borderId="0" xfId="0" applyFont="1"/>
    <xf numFmtId="0" fontId="32" fillId="0" borderId="0" xfId="0" applyFont="1" applyAlignment="1">
      <alignment horizontal="left" vertical="center" indent="1"/>
    </xf>
    <xf numFmtId="0" fontId="32" fillId="0" borderId="0" xfId="0" applyFont="1" applyAlignment="1">
      <alignment vertical="center"/>
    </xf>
    <xf numFmtId="0" fontId="33" fillId="0" borderId="0" xfId="0" applyFont="1" applyAlignment="1">
      <alignment horizontal="left"/>
    </xf>
    <xf numFmtId="0" fontId="26" fillId="0" borderId="0" xfId="0" applyFont="1" applyAlignment="1">
      <alignment horizontal="left" vertical="center" indent="2"/>
    </xf>
    <xf numFmtId="0" fontId="26" fillId="0" borderId="0" xfId="0" applyFont="1" applyAlignment="1">
      <alignment vertical="center"/>
    </xf>
    <xf numFmtId="0" fontId="34" fillId="0" borderId="0" xfId="0" applyFont="1" applyAlignment="1">
      <alignment vertical="center"/>
    </xf>
    <xf numFmtId="0" fontId="35" fillId="0" borderId="21" xfId="0" applyFont="1" applyBorder="1" applyAlignment="1">
      <alignment horizontal="center" vertical="center" wrapText="1"/>
    </xf>
    <xf numFmtId="0" fontId="1" fillId="0" borderId="13" xfId="0" applyFont="1" applyBorder="1" applyAlignment="1">
      <alignment horizontal="left" vertical="top" wrapText="1"/>
    </xf>
    <xf numFmtId="0" fontId="6" fillId="0" borderId="13" xfId="0" applyFont="1" applyBorder="1" applyAlignment="1">
      <alignment horizontal="left" vertical="top" wrapText="1"/>
    </xf>
    <xf numFmtId="0" fontId="24" fillId="0" borderId="13" xfId="0" applyFont="1" applyBorder="1" applyAlignment="1">
      <alignment horizontal="left" vertical="top" wrapText="1"/>
    </xf>
    <xf numFmtId="0" fontId="8" fillId="0" borderId="2" xfId="0" applyFont="1" applyBorder="1" applyAlignment="1">
      <alignment horizontal="center" vertical="center"/>
    </xf>
    <xf numFmtId="0" fontId="6" fillId="0" borderId="17" xfId="0" applyFont="1" applyBorder="1" applyAlignment="1">
      <alignment horizontal="center" vertical="top"/>
    </xf>
    <xf numFmtId="0" fontId="6" fillId="0" borderId="17" xfId="0" applyFont="1" applyBorder="1" applyAlignment="1">
      <alignment horizontal="center" vertical="top" wrapText="1"/>
    </xf>
    <xf numFmtId="0" fontId="6" fillId="0" borderId="26" xfId="0" applyFont="1" applyBorder="1" applyAlignment="1">
      <alignment horizontal="center" vertical="top" wrapText="1"/>
    </xf>
    <xf numFmtId="0" fontId="8" fillId="0" borderId="17"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13" xfId="0" applyFont="1" applyBorder="1" applyAlignment="1">
      <alignment horizontal="center" vertical="center"/>
    </xf>
    <xf numFmtId="0" fontId="8" fillId="0" borderId="18" xfId="0" applyFont="1" applyBorder="1" applyAlignment="1">
      <alignment horizontal="center" vertical="center"/>
    </xf>
    <xf numFmtId="0" fontId="28" fillId="0" borderId="17" xfId="0" applyFont="1" applyBorder="1" applyAlignment="1">
      <alignment horizontal="left" vertical="top"/>
    </xf>
    <xf numFmtId="0" fontId="0" fillId="0" borderId="0" xfId="0" applyAlignment="1">
      <alignment horizontal="left" vertical="top" wrapText="1"/>
    </xf>
    <xf numFmtId="0" fontId="23" fillId="0" borderId="17" xfId="0" applyFont="1" applyBorder="1" applyAlignment="1">
      <alignment horizontal="left" vertical="top" wrapText="1"/>
    </xf>
    <xf numFmtId="0" fontId="6" fillId="0" borderId="17" xfId="0" applyFont="1" applyBorder="1" applyAlignment="1">
      <alignment horizontal="left" vertical="top" wrapText="1"/>
    </xf>
    <xf numFmtId="0" fontId="0" fillId="0" borderId="17" xfId="0" applyBorder="1" applyAlignment="1">
      <alignment horizontal="left" vertical="top" wrapText="1"/>
    </xf>
    <xf numFmtId="0" fontId="8" fillId="0" borderId="26" xfId="0" applyFont="1" applyBorder="1" applyAlignment="1">
      <alignment horizontal="center" vertical="center"/>
    </xf>
    <xf numFmtId="0" fontId="6" fillId="0" borderId="43" xfId="0" applyFont="1" applyBorder="1" applyAlignment="1">
      <alignment horizontal="center" vertical="top"/>
    </xf>
    <xf numFmtId="0" fontId="23" fillId="0" borderId="43" xfId="0" applyFont="1" applyBorder="1" applyAlignment="1">
      <alignment horizontal="left" vertical="top" wrapText="1"/>
    </xf>
    <xf numFmtId="0" fontId="8" fillId="0" borderId="36" xfId="0" applyFont="1" applyBorder="1" applyAlignment="1">
      <alignment horizontal="center" vertical="center"/>
    </xf>
    <xf numFmtId="0" fontId="8" fillId="0" borderId="43"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41" xfId="0" applyFont="1" applyBorder="1" applyAlignment="1">
      <alignment horizontal="center" vertical="center"/>
    </xf>
    <xf numFmtId="0" fontId="6" fillId="0" borderId="43" xfId="0" applyFont="1" applyBorder="1" applyAlignment="1">
      <alignment horizontal="center" vertical="top" wrapText="1"/>
    </xf>
    <xf numFmtId="0" fontId="6" fillId="0" borderId="43" xfId="0" applyFont="1" applyBorder="1" applyAlignment="1">
      <alignment horizontal="left" vertical="top" wrapText="1"/>
    </xf>
    <xf numFmtId="0" fontId="8" fillId="0" borderId="42" xfId="0" applyFont="1" applyBorder="1" applyAlignment="1">
      <alignment horizontal="center" vertical="center"/>
    </xf>
    <xf numFmtId="0" fontId="11" fillId="0" borderId="28" xfId="0" applyFont="1" applyBorder="1" applyAlignment="1">
      <alignment horizontal="left" vertical="top" wrapText="1"/>
    </xf>
    <xf numFmtId="0" fontId="12" fillId="0" borderId="28" xfId="0" applyFont="1" applyBorder="1" applyAlignment="1">
      <alignment horizontal="left" vertical="top" wrapText="1"/>
    </xf>
    <xf numFmtId="0" fontId="6" fillId="0" borderId="35" xfId="0" applyFont="1" applyBorder="1" applyAlignment="1">
      <alignment horizontal="center" vertical="top" wrapText="1"/>
    </xf>
    <xf numFmtId="0" fontId="7" fillId="0" borderId="18" xfId="0" applyFont="1" applyBorder="1" applyAlignment="1">
      <alignment horizontal="left" vertical="center" wrapText="1"/>
    </xf>
    <xf numFmtId="0" fontId="7" fillId="0" borderId="17" xfId="0" applyFont="1" applyBorder="1" applyAlignment="1">
      <alignment horizontal="left" vertical="center" wrapText="1"/>
    </xf>
    <xf numFmtId="0" fontId="7" fillId="0" borderId="16" xfId="0" applyFont="1" applyBorder="1" applyAlignment="1">
      <alignment horizontal="left" vertical="center" wrapText="1"/>
    </xf>
    <xf numFmtId="0" fontId="7" fillId="0" borderId="2" xfId="0" applyFont="1" applyBorder="1" applyAlignment="1">
      <alignment horizontal="left" vertical="center" wrapText="1"/>
    </xf>
    <xf numFmtId="0" fontId="7" fillId="0" borderId="29" xfId="0" applyFont="1" applyBorder="1" applyAlignment="1">
      <alignment horizontal="left" vertical="center" wrapText="1"/>
    </xf>
    <xf numFmtId="0" fontId="7" fillId="0" borderId="28" xfId="0" applyFont="1" applyBorder="1" applyAlignment="1">
      <alignment horizontal="left" vertical="center" wrapText="1"/>
    </xf>
    <xf numFmtId="0" fontId="18" fillId="0" borderId="0" xfId="0" applyFont="1"/>
    <xf numFmtId="0" fontId="24" fillId="0" borderId="42" xfId="0" applyFont="1" applyBorder="1" applyAlignment="1">
      <alignment horizontal="left" vertical="top" wrapText="1"/>
    </xf>
    <xf numFmtId="0" fontId="8" fillId="0" borderId="26" xfId="0" applyFont="1" applyBorder="1"/>
    <xf numFmtId="0" fontId="7" fillId="0" borderId="16" xfId="0" applyFont="1" applyBorder="1" applyAlignment="1">
      <alignment horizontal="center" vertical="top"/>
    </xf>
    <xf numFmtId="0" fontId="7" fillId="0" borderId="29" xfId="0" applyFont="1" applyBorder="1" applyAlignment="1">
      <alignment horizontal="center" vertical="top"/>
    </xf>
    <xf numFmtId="0" fontId="7" fillId="0" borderId="28" xfId="0" applyFont="1" applyBorder="1" applyAlignment="1">
      <alignment horizontal="center" vertical="center"/>
    </xf>
    <xf numFmtId="0" fontId="7" fillId="0" borderId="2" xfId="0" applyFont="1" applyBorder="1" applyAlignment="1">
      <alignment horizontal="center" vertical="center"/>
    </xf>
    <xf numFmtId="0" fontId="7" fillId="0" borderId="16" xfId="0" applyFont="1" applyBorder="1" applyAlignment="1">
      <alignment horizontal="center" vertical="center"/>
    </xf>
    <xf numFmtId="0" fontId="7" fillId="0" borderId="29" xfId="0" applyFont="1" applyBorder="1" applyAlignment="1">
      <alignment horizontal="center" vertical="center"/>
    </xf>
    <xf numFmtId="0" fontId="7" fillId="0" borderId="18" xfId="0" applyFont="1" applyBorder="1" applyAlignment="1">
      <alignment horizontal="center" vertical="center"/>
    </xf>
    <xf numFmtId="0" fontId="7" fillId="0" borderId="17" xfId="0" applyFont="1" applyBorder="1" applyAlignment="1">
      <alignment horizontal="center" vertical="center"/>
    </xf>
    <xf numFmtId="0" fontId="8" fillId="0" borderId="27" xfId="0" applyFont="1" applyBorder="1" applyAlignment="1">
      <alignment horizontal="center" vertical="center"/>
    </xf>
    <xf numFmtId="0" fontId="8" fillId="0" borderId="22" xfId="0" applyFont="1" applyBorder="1" applyAlignment="1">
      <alignment horizontal="center" vertical="center"/>
    </xf>
    <xf numFmtId="0" fontId="0" fillId="0" borderId="24" xfId="0" applyBorder="1"/>
    <xf numFmtId="0" fontId="7" fillId="0" borderId="13" xfId="0" applyFont="1" applyBorder="1" applyAlignment="1">
      <alignment horizontal="left" vertical="center" wrapText="1"/>
    </xf>
    <xf numFmtId="0" fontId="43" fillId="0" borderId="0" xfId="0" applyFont="1"/>
    <xf numFmtId="0" fontId="7" fillId="0" borderId="45" xfId="0" applyFont="1" applyBorder="1" applyAlignment="1">
      <alignment horizontal="left" vertical="center" wrapText="1"/>
    </xf>
    <xf numFmtId="0" fontId="7" fillId="0" borderId="46" xfId="0" applyFont="1" applyBorder="1" applyAlignment="1">
      <alignment horizontal="left" vertical="center" wrapText="1"/>
    </xf>
    <xf numFmtId="0" fontId="0" fillId="0" borderId="18" xfId="0" applyBorder="1"/>
    <xf numFmtId="0" fontId="0" fillId="0" borderId="48" xfId="0" applyBorder="1"/>
    <xf numFmtId="0" fontId="44" fillId="0" borderId="0" xfId="0" applyFont="1" applyAlignment="1">
      <alignment vertical="center"/>
    </xf>
    <xf numFmtId="0" fontId="27" fillId="0" borderId="0" xfId="0" applyFont="1" applyAlignment="1">
      <alignment horizontal="left" vertical="center" indent="1"/>
    </xf>
    <xf numFmtId="0" fontId="44" fillId="0" borderId="0" xfId="0" applyFont="1" applyAlignment="1">
      <alignment horizontal="left" vertical="center" indent="1"/>
    </xf>
    <xf numFmtId="0" fontId="33" fillId="0" borderId="0" xfId="0" applyFont="1" applyAlignment="1">
      <alignment vertical="center"/>
    </xf>
    <xf numFmtId="0" fontId="33" fillId="0" borderId="24" xfId="0" applyFont="1" applyBorder="1" applyAlignment="1">
      <alignment horizontal="left"/>
    </xf>
    <xf numFmtId="0" fontId="33" fillId="0" borderId="18" xfId="0" applyFont="1" applyBorder="1" applyAlignment="1">
      <alignment horizontal="left"/>
    </xf>
    <xf numFmtId="49" fontId="14" fillId="0" borderId="0" xfId="0" applyNumberFormat="1" applyFont="1" applyAlignment="1">
      <alignment vertical="center"/>
    </xf>
    <xf numFmtId="0" fontId="14" fillId="0" borderId="0" xfId="0" applyFont="1" applyAlignment="1">
      <alignment vertical="center"/>
    </xf>
    <xf numFmtId="0" fontId="45" fillId="0" borderId="0" xfId="0" applyFont="1"/>
    <xf numFmtId="0" fontId="46" fillId="0" borderId="0" xfId="0" applyFont="1"/>
    <xf numFmtId="49" fontId="44" fillId="0" borderId="0" xfId="0" applyNumberFormat="1" applyFont="1" applyAlignment="1">
      <alignment vertical="center"/>
    </xf>
    <xf numFmtId="0" fontId="47" fillId="0" borderId="0" xfId="0" applyFont="1" applyAlignment="1">
      <alignment vertical="center"/>
    </xf>
    <xf numFmtId="0" fontId="47" fillId="0" borderId="0" xfId="0" applyFont="1"/>
    <xf numFmtId="49" fontId="48" fillId="0" borderId="0" xfId="0" applyNumberFormat="1" applyFont="1" applyAlignment="1">
      <alignment horizontal="center"/>
    </xf>
    <xf numFmtId="0" fontId="48" fillId="0" borderId="0" xfId="0" applyFont="1" applyAlignment="1">
      <alignment horizontal="left"/>
    </xf>
    <xf numFmtId="49" fontId="48" fillId="0" borderId="0" xfId="0" applyNumberFormat="1" applyFont="1" applyAlignment="1">
      <alignment horizontal="center" vertical="center"/>
    </xf>
    <xf numFmtId="0" fontId="49" fillId="0" borderId="0" xfId="0" applyFont="1" applyAlignment="1">
      <alignment horizontal="left"/>
    </xf>
    <xf numFmtId="0" fontId="39" fillId="0" borderId="5" xfId="0" applyFont="1" applyBorder="1" applyAlignment="1">
      <alignment horizontal="center" vertical="center"/>
    </xf>
    <xf numFmtId="0" fontId="39" fillId="0" borderId="6" xfId="0" applyFont="1" applyBorder="1" applyAlignment="1">
      <alignment horizontal="center" vertical="center"/>
    </xf>
    <xf numFmtId="0" fontId="28" fillId="0" borderId="17" xfId="0" applyFont="1" applyBorder="1" applyAlignment="1">
      <alignment horizontal="left" vertical="top" wrapText="1"/>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39" fillId="0" borderId="3" xfId="0" applyFont="1" applyBorder="1" applyAlignment="1">
      <alignment horizontal="center" vertical="center"/>
    </xf>
    <xf numFmtId="0" fontId="39" fillId="0" borderId="4" xfId="0" applyFont="1" applyBorder="1" applyAlignment="1">
      <alignment horizontal="center" vertical="center"/>
    </xf>
    <xf numFmtId="0" fontId="50" fillId="0" borderId="0" xfId="0" applyFont="1" applyAlignment="1">
      <alignment horizontal="center" vertical="center"/>
    </xf>
    <xf numFmtId="0" fontId="55" fillId="4" borderId="16" xfId="2" applyFont="1" applyFill="1" applyBorder="1" applyAlignment="1">
      <alignment horizontal="left"/>
    </xf>
    <xf numFmtId="0" fontId="52" fillId="5" borderId="16" xfId="0" applyFont="1" applyFill="1" applyBorder="1" applyAlignment="1">
      <alignment horizontal="left" vertical="center"/>
    </xf>
    <xf numFmtId="0" fontId="52" fillId="2" borderId="16" xfId="2" applyFont="1" applyFill="1" applyBorder="1" applyAlignment="1">
      <alignment horizontal="left"/>
    </xf>
    <xf numFmtId="0" fontId="54" fillId="3" borderId="16" xfId="2" applyFont="1" applyFill="1" applyBorder="1" applyAlignment="1">
      <alignment horizontal="left"/>
    </xf>
    <xf numFmtId="0" fontId="12" fillId="0" borderId="20" xfId="0" applyFont="1" applyBorder="1" applyAlignment="1">
      <alignment horizontal="left" vertical="top" wrapText="1"/>
    </xf>
    <xf numFmtId="0" fontId="12" fillId="0" borderId="15" xfId="0" applyFont="1" applyBorder="1" applyAlignment="1">
      <alignment horizontal="left" vertical="top" wrapText="1"/>
    </xf>
    <xf numFmtId="0" fontId="12" fillId="0" borderId="22" xfId="0" applyFont="1" applyBorder="1" applyAlignment="1">
      <alignment horizontal="left" vertical="top" wrapText="1"/>
    </xf>
    <xf numFmtId="0" fontId="19" fillId="0" borderId="20" xfId="0" applyFont="1" applyBorder="1" applyAlignment="1">
      <alignment horizontal="center" vertical="center" textRotation="90" wrapText="1"/>
    </xf>
    <xf numFmtId="0" fontId="19" fillId="0" borderId="15" xfId="0" applyFont="1" applyBorder="1" applyAlignment="1">
      <alignment horizontal="center" vertical="center" textRotation="90" wrapText="1"/>
    </xf>
    <xf numFmtId="0" fontId="19" fillId="0" borderId="22" xfId="0" applyFont="1" applyBorder="1" applyAlignment="1">
      <alignment horizontal="center" vertical="center" textRotation="90" wrapText="1"/>
    </xf>
    <xf numFmtId="0" fontId="11" fillId="0" borderId="28" xfId="0" applyFont="1" applyBorder="1" applyAlignment="1">
      <alignment horizontal="left" vertical="top" wrapText="1"/>
    </xf>
    <xf numFmtId="0" fontId="11" fillId="0" borderId="19" xfId="0" applyFont="1" applyBorder="1" applyAlignment="1">
      <alignment horizontal="left" vertical="top" wrapText="1"/>
    </xf>
    <xf numFmtId="0" fontId="11" fillId="0" borderId="47" xfId="0" applyFont="1" applyBorder="1" applyAlignment="1">
      <alignment horizontal="left" vertical="top" wrapText="1"/>
    </xf>
    <xf numFmtId="0" fontId="11" fillId="0" borderId="33" xfId="0" applyFont="1" applyBorder="1" applyAlignment="1">
      <alignment horizontal="left" vertical="top" wrapText="1"/>
    </xf>
    <xf numFmtId="0" fontId="23" fillId="0" borderId="20" xfId="0" applyFont="1" applyBorder="1" applyAlignment="1">
      <alignment horizontal="left" vertical="top" wrapText="1"/>
    </xf>
    <xf numFmtId="0" fontId="23" fillId="0" borderId="15" xfId="0" applyFont="1" applyBorder="1" applyAlignment="1">
      <alignment horizontal="left" vertical="top" wrapText="1"/>
    </xf>
    <xf numFmtId="0" fontId="23" fillId="0" borderId="22" xfId="0" applyFont="1" applyBorder="1" applyAlignment="1">
      <alignment horizontal="left" vertical="top" wrapText="1"/>
    </xf>
    <xf numFmtId="0" fontId="0" fillId="0" borderId="28" xfId="0" applyBorder="1" applyAlignment="1">
      <alignment horizontal="left" vertical="top"/>
    </xf>
    <xf numFmtId="0" fontId="22" fillId="0" borderId="26" xfId="0" applyFont="1" applyBorder="1" applyAlignment="1">
      <alignment horizontal="left" vertical="top" wrapText="1"/>
    </xf>
    <xf numFmtId="0" fontId="11" fillId="0" borderId="18" xfId="0" applyFont="1" applyBorder="1" applyAlignment="1">
      <alignment horizontal="left" vertical="top" wrapText="1"/>
    </xf>
    <xf numFmtId="0" fontId="23" fillId="0" borderId="17" xfId="0" applyFont="1" applyBorder="1" applyAlignment="1">
      <alignment horizontal="left" vertical="top" wrapText="1"/>
    </xf>
    <xf numFmtId="0" fontId="6" fillId="0" borderId="20" xfId="0" applyFont="1" applyBorder="1" applyAlignment="1">
      <alignment horizontal="left" vertical="top" wrapText="1"/>
    </xf>
    <xf numFmtId="0" fontId="6" fillId="0" borderId="15" xfId="0" applyFont="1" applyBorder="1" applyAlignment="1">
      <alignment horizontal="left" vertical="top" wrapText="1"/>
    </xf>
    <xf numFmtId="0" fontId="6" fillId="0" borderId="22" xfId="0" applyFont="1" applyBorder="1" applyAlignment="1">
      <alignment horizontal="left" vertical="top" wrapText="1"/>
    </xf>
    <xf numFmtId="0" fontId="19" fillId="0" borderId="35" xfId="0" applyFont="1" applyBorder="1" applyAlignment="1">
      <alignment horizontal="center" vertical="center" wrapText="1"/>
    </xf>
    <xf numFmtId="0" fontId="19" fillId="0" borderId="36" xfId="0" applyFont="1" applyBorder="1" applyAlignment="1">
      <alignment horizontal="center" vertical="center" wrapText="1"/>
    </xf>
    <xf numFmtId="0" fontId="19" fillId="0" borderId="37" xfId="0" applyFont="1" applyBorder="1" applyAlignment="1">
      <alignment horizontal="center" vertical="center" wrapText="1"/>
    </xf>
    <xf numFmtId="0" fontId="35" fillId="0" borderId="20" xfId="0" applyFont="1" applyBorder="1" applyAlignment="1">
      <alignment horizontal="center" vertical="center" textRotation="90"/>
    </xf>
    <xf numFmtId="0" fontId="35" fillId="0" borderId="15" xfId="0" applyFont="1" applyBorder="1" applyAlignment="1">
      <alignment horizontal="center" vertical="center" textRotation="90"/>
    </xf>
    <xf numFmtId="0" fontId="35" fillId="0" borderId="22" xfId="0" applyFont="1" applyBorder="1" applyAlignment="1">
      <alignment horizontal="center" vertical="center" textRotation="90"/>
    </xf>
    <xf numFmtId="0" fontId="17" fillId="0" borderId="34" xfId="0" applyFont="1" applyBorder="1" applyAlignment="1">
      <alignment horizontal="center" vertical="center" wrapText="1"/>
    </xf>
    <xf numFmtId="0" fontId="17" fillId="0" borderId="22" xfId="0" applyFont="1" applyBorder="1" applyAlignment="1">
      <alignment horizontal="center" vertical="center" wrapText="1"/>
    </xf>
    <xf numFmtId="0" fontId="37" fillId="0" borderId="32" xfId="0" applyFont="1" applyBorder="1" applyAlignment="1">
      <alignment horizontal="center" vertical="center" textRotation="90" wrapText="1"/>
    </xf>
    <xf numFmtId="0" fontId="37" fillId="0" borderId="33" xfId="0" applyFont="1" applyBorder="1" applyAlignment="1">
      <alignment horizontal="center" vertical="center" textRotation="90" wrapText="1"/>
    </xf>
    <xf numFmtId="0" fontId="37" fillId="0" borderId="30" xfId="0" applyFont="1" applyBorder="1" applyAlignment="1">
      <alignment horizontal="center" vertical="center" textRotation="90" wrapText="1"/>
    </xf>
    <xf numFmtId="0" fontId="37" fillId="0" borderId="25" xfId="0" applyFont="1" applyBorder="1" applyAlignment="1">
      <alignment horizontal="center" vertical="center" textRotation="90" wrapText="1"/>
    </xf>
    <xf numFmtId="0" fontId="35" fillId="0" borderId="20" xfId="0" applyFont="1" applyBorder="1" applyAlignment="1">
      <alignment horizontal="center" vertical="center" textRotation="90" wrapText="1"/>
    </xf>
    <xf numFmtId="0" fontId="35" fillId="0" borderId="15" xfId="0" applyFont="1" applyBorder="1" applyAlignment="1">
      <alignment horizontal="center" vertical="center" textRotation="90" wrapText="1"/>
    </xf>
    <xf numFmtId="0" fontId="35" fillId="0" borderId="22" xfId="0" applyFont="1" applyBorder="1" applyAlignment="1">
      <alignment horizontal="center" vertical="center" textRotation="90" wrapText="1"/>
    </xf>
    <xf numFmtId="0" fontId="17" fillId="0" borderId="20" xfId="0" applyFont="1" applyBorder="1" applyAlignment="1">
      <alignment horizontal="center" vertical="center" textRotation="90" wrapText="1"/>
    </xf>
    <xf numFmtId="0" fontId="17" fillId="0" borderId="15" xfId="0" applyFont="1" applyBorder="1" applyAlignment="1">
      <alignment horizontal="center" vertical="center" textRotation="90" wrapText="1"/>
    </xf>
    <xf numFmtId="0" fontId="17" fillId="0" borderId="22" xfId="0" applyFont="1" applyBorder="1" applyAlignment="1">
      <alignment horizontal="center" vertical="center" textRotation="90" wrapText="1"/>
    </xf>
    <xf numFmtId="0" fontId="37" fillId="0" borderId="31" xfId="0" applyFont="1" applyBorder="1" applyAlignment="1">
      <alignment horizontal="center" vertical="center" textRotation="90" wrapText="1"/>
    </xf>
    <xf numFmtId="0" fontId="37" fillId="0" borderId="23" xfId="0" applyFont="1" applyBorder="1" applyAlignment="1">
      <alignment horizontal="center" vertical="center" textRotation="90" wrapText="1"/>
    </xf>
    <xf numFmtId="0" fontId="2" fillId="4" borderId="26" xfId="0" applyFont="1" applyFill="1" applyBorder="1" applyAlignment="1">
      <alignment horizontal="left" vertical="center" wrapText="1"/>
    </xf>
    <xf numFmtId="0" fontId="2" fillId="4" borderId="18" xfId="0" applyFont="1" applyFill="1" applyBorder="1" applyAlignment="1">
      <alignment horizontal="left" vertical="center" wrapText="1"/>
    </xf>
    <xf numFmtId="0" fontId="2" fillId="4" borderId="27" xfId="0" applyFont="1" applyFill="1" applyBorder="1" applyAlignment="1">
      <alignment horizontal="left" vertical="center" wrapText="1"/>
    </xf>
    <xf numFmtId="0" fontId="6" fillId="0" borderId="17" xfId="0" applyFont="1" applyBorder="1" applyAlignment="1">
      <alignment horizontal="left" vertical="top" wrapText="1"/>
    </xf>
    <xf numFmtId="0" fontId="19" fillId="0" borderId="28" xfId="0" applyFont="1" applyBorder="1" applyAlignment="1">
      <alignment horizontal="left" vertical="top" wrapText="1"/>
    </xf>
    <xf numFmtId="0" fontId="12" fillId="0" borderId="13" xfId="0" applyFont="1" applyBorder="1" applyAlignment="1">
      <alignment horizontal="left" vertical="top" wrapText="1"/>
    </xf>
    <xf numFmtId="0" fontId="12" fillId="0" borderId="28" xfId="0" applyFont="1" applyBorder="1" applyAlignment="1">
      <alignment horizontal="left" vertical="top" wrapText="1"/>
    </xf>
    <xf numFmtId="0" fontId="11" fillId="0" borderId="13" xfId="0" applyFont="1" applyBorder="1" applyAlignment="1">
      <alignment horizontal="left" vertical="top" wrapText="1"/>
    </xf>
    <xf numFmtId="0" fontId="4" fillId="3" borderId="26" xfId="0" applyFont="1" applyFill="1" applyBorder="1" applyAlignment="1">
      <alignment horizontal="left" vertical="center" wrapText="1"/>
    </xf>
    <xf numFmtId="0" fontId="4" fillId="3" borderId="18" xfId="0" applyFont="1" applyFill="1" applyBorder="1" applyAlignment="1">
      <alignment horizontal="left" vertical="center" wrapText="1"/>
    </xf>
    <xf numFmtId="0" fontId="4" fillId="3" borderId="27" xfId="0" applyFont="1" applyFill="1" applyBorder="1" applyAlignment="1">
      <alignment horizontal="left" vertical="center" wrapText="1"/>
    </xf>
    <xf numFmtId="0" fontId="6" fillId="0" borderId="43" xfId="0" applyFont="1" applyBorder="1" applyAlignment="1">
      <alignment horizontal="left" vertical="top" wrapText="1"/>
    </xf>
    <xf numFmtId="0" fontId="6" fillId="0" borderId="17" xfId="0" applyFont="1" applyBorder="1" applyAlignment="1">
      <alignment horizontal="left" vertical="top" wrapText="1" readingOrder="1"/>
    </xf>
    <xf numFmtId="0" fontId="11" fillId="0" borderId="41" xfId="0" applyFont="1" applyBorder="1" applyAlignment="1">
      <alignment horizontal="left" vertical="top" wrapText="1"/>
    </xf>
    <xf numFmtId="0" fontId="11" fillId="0" borderId="42" xfId="0" applyFont="1" applyBorder="1" applyAlignment="1">
      <alignment horizontal="left" vertical="top" wrapText="1"/>
    </xf>
    <xf numFmtId="0" fontId="3" fillId="2" borderId="38" xfId="0" applyFont="1" applyFill="1" applyBorder="1" applyAlignment="1">
      <alignment horizontal="left" vertical="center" wrapText="1"/>
    </xf>
    <xf numFmtId="0" fontId="3" fillId="2" borderId="39" xfId="0" applyFont="1" applyFill="1" applyBorder="1" applyAlignment="1">
      <alignment horizontal="left" vertical="center" wrapText="1"/>
    </xf>
    <xf numFmtId="0" fontId="3" fillId="2" borderId="40" xfId="0" applyFont="1" applyFill="1" applyBorder="1" applyAlignment="1">
      <alignment horizontal="left" vertical="center" wrapText="1"/>
    </xf>
    <xf numFmtId="0" fontId="2" fillId="4" borderId="24" xfId="0" applyFont="1" applyFill="1" applyBorder="1" applyAlignment="1">
      <alignment horizontal="left" vertical="center" wrapText="1"/>
    </xf>
    <xf numFmtId="0" fontId="42" fillId="0" borderId="26" xfId="0" applyFont="1" applyBorder="1" applyAlignment="1">
      <alignment horizontal="left" vertical="top" wrapText="1"/>
    </xf>
    <xf numFmtId="0" fontId="31" fillId="0" borderId="18" xfId="0" applyFont="1" applyBorder="1" applyAlignment="1">
      <alignment horizontal="left" vertical="top" wrapText="1"/>
    </xf>
    <xf numFmtId="0" fontId="31" fillId="0" borderId="27" xfId="0" applyFont="1" applyBorder="1" applyAlignment="1">
      <alignment horizontal="left" vertical="top" wrapText="1"/>
    </xf>
    <xf numFmtId="0" fontId="13" fillId="0" borderId="28" xfId="0" applyFont="1" applyBorder="1" applyAlignment="1">
      <alignment horizontal="left" vertical="top" wrapText="1"/>
    </xf>
    <xf numFmtId="0" fontId="13" fillId="0" borderId="26" xfId="0" applyFont="1" applyBorder="1" applyAlignment="1">
      <alignment horizontal="left" vertical="top" wrapText="1"/>
    </xf>
    <xf numFmtId="0" fontId="22" fillId="0" borderId="28" xfId="0" applyFont="1" applyBorder="1" applyAlignment="1">
      <alignment horizontal="left" vertical="top" wrapText="1"/>
    </xf>
    <xf numFmtId="0" fontId="22" fillId="0" borderId="41" xfId="0" applyFont="1" applyBorder="1" applyAlignment="1">
      <alignment horizontal="left" vertical="top" wrapText="1"/>
    </xf>
    <xf numFmtId="0" fontId="11" fillId="0" borderId="26" xfId="0" applyFont="1" applyBorder="1" applyAlignment="1">
      <alignment horizontal="left" vertical="center" wrapText="1"/>
    </xf>
    <xf numFmtId="0" fontId="11" fillId="0" borderId="18" xfId="0" applyFont="1" applyBorder="1" applyAlignment="1">
      <alignment horizontal="left" vertical="center" wrapText="1"/>
    </xf>
    <xf numFmtId="0" fontId="11" fillId="0" borderId="27" xfId="0" applyFont="1" applyBorder="1" applyAlignment="1">
      <alignment horizontal="left" vertical="center" wrapText="1"/>
    </xf>
    <xf numFmtId="0" fontId="0" fillId="0" borderId="13" xfId="0" applyBorder="1" applyAlignment="1">
      <alignment horizontal="left" vertical="top" wrapText="1"/>
    </xf>
    <xf numFmtId="0" fontId="0" fillId="0" borderId="17" xfId="0" applyBorder="1" applyAlignment="1">
      <alignment horizontal="left" vertical="top" wrapText="1"/>
    </xf>
    <xf numFmtId="0" fontId="11" fillId="0" borderId="28" xfId="0" applyFont="1" applyBorder="1" applyAlignment="1">
      <alignment horizontal="left" vertical="top"/>
    </xf>
    <xf numFmtId="0" fontId="0" fillId="0" borderId="28" xfId="0" applyBorder="1" applyAlignment="1">
      <alignment horizontal="left" vertical="top" wrapText="1"/>
    </xf>
    <xf numFmtId="0" fontId="0" fillId="0" borderId="13" xfId="0" applyBorder="1" applyAlignment="1">
      <alignment horizontal="left" vertical="top"/>
    </xf>
    <xf numFmtId="0" fontId="0" fillId="0" borderId="42" xfId="0" applyBorder="1" applyAlignment="1">
      <alignment horizontal="left" vertical="top"/>
    </xf>
    <xf numFmtId="0" fontId="13" fillId="0" borderId="28" xfId="0" applyFont="1" applyBorder="1" applyAlignment="1">
      <alignment horizontal="left" vertical="top"/>
    </xf>
    <xf numFmtId="0" fontId="23" fillId="0" borderId="17" xfId="0" applyFont="1" applyBorder="1" applyAlignment="1">
      <alignment vertical="top" wrapText="1"/>
    </xf>
    <xf numFmtId="0" fontId="0" fillId="0" borderId="17" xfId="0" applyBorder="1" applyAlignment="1">
      <alignment vertical="top" wrapText="1"/>
    </xf>
    <xf numFmtId="0" fontId="25" fillId="0" borderId="28" xfId="0" applyFont="1" applyBorder="1" applyAlignment="1">
      <alignment horizontal="left" vertical="top" wrapText="1"/>
    </xf>
    <xf numFmtId="0" fontId="25" fillId="0" borderId="41" xfId="0" applyFont="1" applyBorder="1" applyAlignment="1">
      <alignment horizontal="left" vertical="top" wrapText="1"/>
    </xf>
    <xf numFmtId="0" fontId="0" fillId="0" borderId="42" xfId="0" applyBorder="1" applyAlignment="1">
      <alignment horizontal="left" vertical="top" wrapText="1"/>
    </xf>
    <xf numFmtId="0" fontId="18" fillId="0" borderId="13" xfId="0" applyFont="1" applyBorder="1" applyAlignment="1">
      <alignment horizontal="left" vertical="top" wrapText="1"/>
    </xf>
    <xf numFmtId="0" fontId="12" fillId="0" borderId="26" xfId="0" applyFont="1" applyBorder="1" applyAlignment="1">
      <alignment horizontal="left" vertical="top" wrapText="1"/>
    </xf>
    <xf numFmtId="0" fontId="12" fillId="0" borderId="18" xfId="0" applyFont="1" applyBorder="1" applyAlignment="1">
      <alignment horizontal="left" vertical="top" wrapText="1"/>
    </xf>
    <xf numFmtId="0" fontId="0" fillId="0" borderId="43" xfId="0" applyBorder="1" applyAlignment="1">
      <alignment horizontal="left" vertical="top" wrapText="1"/>
    </xf>
    <xf numFmtId="0" fontId="29" fillId="0" borderId="17" xfId="0" applyFont="1" applyBorder="1" applyAlignment="1">
      <alignment horizontal="left" vertical="top" wrapText="1"/>
    </xf>
    <xf numFmtId="0" fontId="28" fillId="0" borderId="17" xfId="0" applyFont="1" applyBorder="1" applyAlignment="1">
      <alignment horizontal="left" vertical="top" wrapText="1"/>
    </xf>
    <xf numFmtId="0" fontId="30" fillId="0" borderId="17" xfId="0" applyFont="1" applyBorder="1" applyAlignment="1">
      <alignment horizontal="left" vertical="top" wrapText="1"/>
    </xf>
    <xf numFmtId="0" fontId="29" fillId="0" borderId="43" xfId="0" applyFont="1" applyBorder="1" applyAlignment="1">
      <alignment horizontal="left" vertical="top" wrapText="1"/>
    </xf>
    <xf numFmtId="0" fontId="31" fillId="0" borderId="26" xfId="0" applyFont="1" applyBorder="1" applyAlignment="1">
      <alignment horizontal="left" vertical="top"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33618</xdr:colOff>
      <xdr:row>77</xdr:row>
      <xdr:rowOff>139700</xdr:rowOff>
    </xdr:from>
    <xdr:to>
      <xdr:col>16</xdr:col>
      <xdr:colOff>8001000</xdr:colOff>
      <xdr:row>135</xdr:row>
      <xdr:rowOff>134471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3618" y="14808200"/>
          <a:ext cx="17649264" cy="1104377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spcAft>
              <a:spcPts val="600"/>
            </a:spcAft>
          </a:pPr>
          <a:r>
            <a:rPr lang="en-GB" sz="3200" b="1" i="0" u="none" strike="noStrike">
              <a:solidFill>
                <a:schemeClr val="tx2">
                  <a:lumMod val="60000"/>
                  <a:lumOff val="40000"/>
                </a:schemeClr>
              </a:solidFill>
              <a:effectLst/>
              <a:latin typeface="Calibri" panose="020F0502020204030204" pitchFamily="34" charset="0"/>
              <a:cs typeface="Arial" panose="020B0604020202020204" pitchFamily="34" charset="0"/>
            </a:rPr>
            <a:t>Introduction</a:t>
          </a:r>
          <a:endParaRPr lang="en-GB" sz="3200">
            <a:solidFill>
              <a:schemeClr val="tx2">
                <a:lumMod val="60000"/>
                <a:lumOff val="40000"/>
              </a:schemeClr>
            </a:solidFill>
            <a:latin typeface="Calibri" panose="020F0502020204030204" pitchFamily="34" charset="0"/>
            <a:cs typeface="Arial" panose="020B0604020202020204" pitchFamily="34" charset="0"/>
          </a:endParaRPr>
        </a:p>
        <a:p>
          <a:pPr algn="just"/>
          <a:r>
            <a:rPr lang="en-GB" sz="2400" b="0" i="0" u="none" strike="noStrike">
              <a:solidFill>
                <a:sysClr val="windowText" lastClr="000000"/>
              </a:solidFill>
              <a:effectLst/>
              <a:latin typeface="Calibri" panose="020F0502020204030204" pitchFamily="34" charset="0"/>
              <a:cs typeface="Arial" panose="020B0604020202020204" pitchFamily="34" charset="0"/>
            </a:rPr>
            <a:t>Part II of the ESSAT is based on the Basic Set of Environment Statistics of the FDES 2013. It</a:t>
          </a:r>
          <a:r>
            <a:rPr lang="en-GB" sz="2400" b="0" i="0" u="none" strike="noStrike" baseline="0">
              <a:solidFill>
                <a:sysClr val="windowText" lastClr="000000"/>
              </a:solidFill>
              <a:effectLst/>
              <a:latin typeface="Calibri" panose="020F0502020204030204" pitchFamily="34" charset="0"/>
              <a:cs typeface="Arial" panose="020B0604020202020204" pitchFamily="34" charset="0"/>
            </a:rPr>
            <a:t> </a:t>
          </a:r>
          <a:r>
            <a:rPr lang="en-GB" sz="2400" b="0" i="0" u="none" strike="noStrike">
              <a:solidFill>
                <a:sysClr val="windowText" lastClr="000000"/>
              </a:solidFill>
              <a:effectLst/>
              <a:latin typeface="Calibri" panose="020F0502020204030204" pitchFamily="34" charset="0"/>
              <a:cs typeface="Arial" panose="020B0604020202020204" pitchFamily="34" charset="0"/>
            </a:rPr>
            <a:t>serves as a tool to assess the national relevance, importance, availability and sources of the individual statistics contained in the </a:t>
          </a: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Basic Set of Environment Statistics</a:t>
          </a:r>
          <a:r>
            <a:rPr lang="en-GB" sz="2400" b="0" i="0" u="none" strike="noStrike">
              <a:solidFill>
                <a:sysClr val="windowText" lastClr="000000"/>
              </a:solidFill>
              <a:effectLst/>
              <a:latin typeface="Calibri" panose="020F0502020204030204" pitchFamily="34" charset="0"/>
              <a:cs typeface="Arial" panose="020B0604020202020204" pitchFamily="34" charset="0"/>
            </a:rPr>
            <a:t>. It also helps to identify relevant quantitative and qualitative data gaps and develop a plan for filling in the gaps and strengthening environment statistics according to national priorities, needs and available resources. As indicated in the introduction to the ESSAT, Part II should be completed by the lead institution for environment statistics (National Statistical Office, Ministry of Environment or equivalent), in close collaboration with the relevant stakeholders that play an active role in the production of environment statistics, as part of a multi-stakeholder consultation.</a:t>
          </a:r>
          <a:r>
            <a:rPr lang="en-GB" sz="2400">
              <a:solidFill>
                <a:sysClr val="windowText" lastClr="000000"/>
              </a:solidFill>
              <a:latin typeface="Calibri" panose="020F0502020204030204" pitchFamily="34" charset="0"/>
              <a:cs typeface="Arial" panose="020B0604020202020204" pitchFamily="34" charset="0"/>
            </a:rPr>
            <a:t> </a:t>
          </a:r>
        </a:p>
        <a:p>
          <a:endParaRPr lang="en-GB" sz="1600">
            <a:latin typeface="Calibri" panose="020F0502020204030204" pitchFamily="34" charset="0"/>
            <a:cs typeface="Arial" panose="020B0604020202020204" pitchFamily="34" charset="0"/>
          </a:endParaRPr>
        </a:p>
        <a:p>
          <a:pPr marL="0" indent="0">
            <a:spcAft>
              <a:spcPts val="600"/>
            </a:spcAft>
          </a:pPr>
          <a:r>
            <a:rPr lang="en-GB" sz="3200" b="1" i="0" u="none" strike="noStrike">
              <a:solidFill>
                <a:schemeClr val="tx2">
                  <a:lumMod val="60000"/>
                  <a:lumOff val="40000"/>
                </a:schemeClr>
              </a:solidFill>
              <a:effectLst/>
              <a:latin typeface="Calibri" panose="020F0502020204030204" pitchFamily="34" charset="0"/>
              <a:ea typeface="+mn-ea"/>
              <a:cs typeface="Arial" panose="020B0604020202020204" pitchFamily="34" charset="0"/>
            </a:rPr>
            <a:t>Objectives and Use of Part II </a:t>
          </a:r>
        </a:p>
        <a:p>
          <a:pPr marL="0" indent="0" algn="just"/>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The overarching objective of Part II of the ESSAT is to improve the capacity of countries to assess where they stand with respect to the development of environment statistics.  It is a means for countries to assess their current position and set a basis from which they may construct and/or strengthen their environment statistics programmes within the national statistical systems, in collaboration with relevant partner agencies. Specific objectives of the ESSAT Part II include:</a:t>
          </a:r>
        </a:p>
        <a:p>
          <a:pPr marL="457200" lvl="2" indent="0" algn="just">
            <a:buFont typeface="Wingdings" panose="05000000000000000000" pitchFamily="2" charset="2"/>
            <a:buChar char="Ø"/>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Identifying and prioritizing those statistics that are of policy relevance in the country; </a:t>
          </a:r>
        </a:p>
        <a:p>
          <a:pPr marL="457200" lvl="2" indent="0" algn="just">
            <a:buFont typeface="Wingdings" panose="05000000000000000000" pitchFamily="2" charset="2"/>
            <a:buChar char="Ø"/>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Assessing data availability;</a:t>
          </a:r>
        </a:p>
        <a:p>
          <a:pPr marL="457200" lvl="2" indent="0" algn="just">
            <a:buFont typeface="Wingdings" panose="05000000000000000000" pitchFamily="2" charset="2"/>
            <a:buChar char="Ø"/>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Identifying sources of data and institutional partners; </a:t>
          </a:r>
        </a:p>
        <a:p>
          <a:pPr marL="457200" lvl="2" indent="0" algn="just">
            <a:buFont typeface="Wingdings" panose="05000000000000000000" pitchFamily="2" charset="2"/>
            <a:buChar char="Ø"/>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Identifying data gaps.</a:t>
          </a:r>
        </a:p>
        <a:p>
          <a:pPr marL="0" indent="0"/>
          <a:endParaRPr lang="en-GB" sz="1600" b="0" i="0" u="none" strike="noStrike">
            <a:solidFill>
              <a:sysClr val="windowText" lastClr="000000"/>
            </a:solidFill>
            <a:effectLst/>
            <a:latin typeface="Calibri" panose="020F0502020204030204" pitchFamily="34" charset="0"/>
            <a:ea typeface="+mn-ea"/>
            <a:cs typeface="Arial" panose="020B0604020202020204" pitchFamily="34" charset="0"/>
          </a:endParaRPr>
        </a:p>
        <a:p>
          <a:pPr marL="0" indent="0">
            <a:spcAft>
              <a:spcPts val="600"/>
            </a:spcAft>
          </a:pPr>
          <a:r>
            <a:rPr lang="en-GB" sz="3200" b="1" i="0" u="none" strike="noStrike">
              <a:solidFill>
                <a:schemeClr val="tx2">
                  <a:lumMod val="60000"/>
                  <a:lumOff val="40000"/>
                </a:schemeClr>
              </a:solidFill>
              <a:effectLst/>
              <a:latin typeface="Calibri" panose="020F0502020204030204" pitchFamily="34" charset="0"/>
              <a:ea typeface="+mn-ea"/>
              <a:cs typeface="Arial" panose="020B0604020202020204" pitchFamily="34" charset="0"/>
            </a:rPr>
            <a:t>The Basic Set of Environment Statistics </a:t>
          </a:r>
        </a:p>
        <a:p>
          <a:pPr marL="0" marR="0" lvl="0" indent="0" algn="just" defTabSz="914400" eaLnBrk="1" fontAlgn="auto" latinLnBrk="0" hangingPunct="1">
            <a:lnSpc>
              <a:spcPct val="100000"/>
            </a:lnSpc>
            <a:spcBef>
              <a:spcPts val="0"/>
            </a:spcBef>
            <a:spcAft>
              <a:spcPts val="0"/>
            </a:spcAft>
            <a:buClrTx/>
            <a:buSzTx/>
            <a:buFontTx/>
            <a:buNone/>
            <a:tabLst/>
            <a:defRPr/>
          </a:pPr>
          <a:r>
            <a:rPr lang="en-GB" sz="2400" b="0" i="0" u="none" strike="noStrike" noProof="0">
              <a:solidFill>
                <a:sysClr val="windowText" lastClr="000000"/>
              </a:solidFill>
              <a:effectLst/>
              <a:latin typeface="Calibri" panose="020F0502020204030204" pitchFamily="34" charset="0"/>
              <a:ea typeface="+mn-ea"/>
              <a:cs typeface="Arial" panose="020B0604020202020204" pitchFamily="34" charset="0"/>
            </a:rPr>
            <a:t>The structure of the Basic Set of Environment Statistics follows the hierarchical structure of the FDES (in descending order: component, sub-component, statistical topic, statistic). </a:t>
          </a: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The Basic Set of Environment Statistics includes three tiers of statistics. Tier 1 (the Core Set of Environment Statistics, in </a:t>
          </a:r>
          <a:r>
            <a:rPr lang="en-GB" sz="2400" b="1" i="0" u="none" strike="noStrike">
              <a:solidFill>
                <a:sysClr val="windowText" lastClr="000000"/>
              </a:solidFill>
              <a:effectLst/>
              <a:latin typeface="Calibri" panose="020F0502020204030204" pitchFamily="34" charset="0"/>
              <a:ea typeface="+mn-ea"/>
              <a:cs typeface="Arial" panose="020B0604020202020204" pitchFamily="34" charset="0"/>
            </a:rPr>
            <a:t>bold font</a:t>
          </a: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 is the basic minimum set of environment statistics which all countries, at any stage of development, are recommended to consider collecting. Tier 2 (regular font) includes environment statistics that countries are highly encouraged to have if the situations apply. Tier 3 (</a:t>
          </a:r>
          <a:r>
            <a:rPr lang="en-GB" sz="2400" b="0" i="1" u="none" strike="noStrike">
              <a:solidFill>
                <a:sysClr val="windowText" lastClr="000000"/>
              </a:solidFill>
              <a:effectLst/>
              <a:latin typeface="Calibri" panose="020F0502020204030204" pitchFamily="34" charset="0"/>
              <a:ea typeface="+mn-ea"/>
              <a:cs typeface="Arial" panose="020B0604020202020204" pitchFamily="34" charset="0"/>
            </a:rPr>
            <a:t>italic font</a:t>
          </a: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 includes environment statistics which, while still important and widely applicable, require a more significant investment in time, resources or technological development. </a:t>
          </a:r>
        </a:p>
        <a:p>
          <a:pPr marL="0" marR="0" lvl="0"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The table below displays the number of statistics per component.</a:t>
          </a:r>
        </a:p>
        <a:p>
          <a:pPr marL="0" marR="0" lvl="0" indent="0" algn="just" defTabSz="914400" eaLnBrk="1" fontAlgn="auto" latinLnBrk="0" hangingPunct="1">
            <a:lnSpc>
              <a:spcPct val="100000"/>
            </a:lnSpc>
            <a:spcBef>
              <a:spcPts val="0"/>
            </a:spcBef>
            <a:spcAft>
              <a:spcPts val="0"/>
            </a:spcAft>
            <a:buClrTx/>
            <a:buSzTx/>
            <a:buFontTx/>
            <a:buNone/>
            <a:tabLst/>
            <a:defRPr/>
          </a:pPr>
          <a:endParaRPr lang="en-GB" sz="1200">
            <a:latin typeface="Calibri" panose="020F0502020204030204" pitchFamily="34" charset="0"/>
            <a:cs typeface="Arial" panose="020B0604020202020204" pitchFamily="34" charset="0"/>
          </a:endParaRPr>
        </a:p>
        <a:p>
          <a:endParaRPr lang="en-GB" sz="1200">
            <a:latin typeface="Calibri" panose="020F0502020204030204" pitchFamily="34" charset="0"/>
            <a:cs typeface="Arial" panose="020B0604020202020204" pitchFamily="34" charset="0"/>
          </a:endParaRPr>
        </a:p>
        <a:p>
          <a:endParaRPr lang="en-GB" sz="1100">
            <a:latin typeface="Calibri" panose="020F0502020204030204" pitchFamily="34" charset="0"/>
            <a:cs typeface="Arial" panose="020B0604020202020204" pitchFamily="34" charset="0"/>
          </a:endParaRPr>
        </a:p>
        <a:p>
          <a:endParaRPr lang="en-GB" sz="1100">
            <a:latin typeface="Calibri" panose="020F0502020204030204" pitchFamily="34" charset="0"/>
            <a:cs typeface="Arial" panose="020B0604020202020204" pitchFamily="34" charset="0"/>
          </a:endParaRPr>
        </a:p>
        <a:p>
          <a:endParaRPr lang="en-GB" sz="1100">
            <a:latin typeface="Calibri" panose="020F0502020204030204" pitchFamily="34" charset="0"/>
            <a:cs typeface="Arial" panose="020B0604020202020204" pitchFamily="34" charset="0"/>
          </a:endParaRPr>
        </a:p>
        <a:p>
          <a:endParaRPr lang="en-GB" sz="1100">
            <a:latin typeface="Calibri" panose="020F0502020204030204" pitchFamily="34" charset="0"/>
            <a:cs typeface="Arial" panose="020B0604020202020204" pitchFamily="34" charset="0"/>
          </a:endParaRPr>
        </a:p>
        <a:p>
          <a:endParaRPr lang="en-GB" sz="1200">
            <a:latin typeface="Calibri" panose="020F0502020204030204" pitchFamily="34" charset="0"/>
            <a:cs typeface="Arial" panose="020B0604020202020204" pitchFamily="34" charset="0"/>
          </a:endParaRPr>
        </a:p>
        <a:p>
          <a:endParaRPr lang="en-GB" sz="1200">
            <a:latin typeface="Calibri" panose="020F0502020204030204" pitchFamily="34" charset="0"/>
            <a:cs typeface="Arial" panose="020B0604020202020204" pitchFamily="34" charset="0"/>
          </a:endParaRPr>
        </a:p>
        <a:p>
          <a:endParaRPr lang="en-GB" sz="1200">
            <a:latin typeface="Calibri" panose="020F0502020204030204" pitchFamily="34" charset="0"/>
            <a:cs typeface="Arial" panose="020B0604020202020204" pitchFamily="34" charset="0"/>
          </a:endParaRPr>
        </a:p>
        <a:p>
          <a:endParaRPr lang="en-GB" sz="1200">
            <a:latin typeface="Calibri" panose="020F0502020204030204" pitchFamily="34" charset="0"/>
            <a:cs typeface="Arial" panose="020B0604020202020204" pitchFamily="34" charset="0"/>
          </a:endParaRPr>
        </a:p>
      </xdr:txBody>
    </xdr:sp>
    <xdr:clientData/>
  </xdr:twoCellAnchor>
  <xdr:twoCellAnchor>
    <xdr:from>
      <xdr:col>0</xdr:col>
      <xdr:colOff>17318</xdr:colOff>
      <xdr:row>0</xdr:row>
      <xdr:rowOff>67235</xdr:rowOff>
    </xdr:from>
    <xdr:to>
      <xdr:col>16</xdr:col>
      <xdr:colOff>8001000</xdr:colOff>
      <xdr:row>77</xdr:row>
      <xdr:rowOff>11206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7318" y="67235"/>
          <a:ext cx="17665564" cy="1461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gn="ctr">
            <a:lnSpc>
              <a:spcPct val="115000"/>
            </a:lnSpc>
            <a:spcBef>
              <a:spcPts val="0"/>
            </a:spcBef>
            <a:spcAft>
              <a:spcPts val="0"/>
            </a:spcAft>
          </a:pPr>
          <a:r>
            <a:rPr lang="en-GB" sz="5400" b="1">
              <a:solidFill>
                <a:srgbClr val="548DD4"/>
              </a:solidFill>
              <a:effectLst/>
              <a:latin typeface="+mn-lt"/>
              <a:ea typeface="Calibri"/>
              <a:cs typeface="Calibri"/>
            </a:rPr>
            <a:t>Environment Statistics Self-Assessment Tool (ESSAT)</a:t>
          </a:r>
          <a:r>
            <a:rPr lang="en-GB" sz="5400" b="1" baseline="0">
              <a:solidFill>
                <a:srgbClr val="548DD4"/>
              </a:solidFill>
              <a:effectLst/>
              <a:latin typeface="+mn-lt"/>
              <a:ea typeface="Calibri"/>
              <a:cs typeface="Calibri"/>
            </a:rPr>
            <a:t> </a:t>
          </a:r>
        </a:p>
        <a:p>
          <a:pPr marL="0" marR="0" algn="ctr">
            <a:lnSpc>
              <a:spcPct val="115000"/>
            </a:lnSpc>
            <a:spcBef>
              <a:spcPts val="1200"/>
            </a:spcBef>
            <a:spcAft>
              <a:spcPts val="0"/>
            </a:spcAft>
          </a:pPr>
          <a:r>
            <a:rPr lang="en-GB" sz="4400" b="1" baseline="0">
              <a:solidFill>
                <a:srgbClr val="548DD4"/>
              </a:solidFill>
              <a:effectLst/>
              <a:latin typeface="+mn-lt"/>
              <a:ea typeface="Calibri"/>
              <a:cs typeface="Calibri"/>
            </a:rPr>
            <a:t>Part II: Statistics Level Assessment</a:t>
          </a:r>
          <a:endParaRPr lang="en-GB" sz="2400">
            <a:effectLst/>
            <a:latin typeface="+mn-lt"/>
            <a:ea typeface="Calibri"/>
            <a:cs typeface="Times New Roman"/>
          </a:endParaRPr>
        </a:p>
        <a:p>
          <a:pPr marL="0" marR="0" algn="ctr">
            <a:lnSpc>
              <a:spcPct val="115000"/>
            </a:lnSpc>
            <a:spcBef>
              <a:spcPts val="0"/>
            </a:spcBef>
            <a:spcAft>
              <a:spcPts val="0"/>
            </a:spcAft>
          </a:pPr>
          <a:endParaRPr lang="en-GB" sz="2800">
            <a:effectLst/>
            <a:latin typeface="+mn-lt"/>
            <a:ea typeface="Calibri"/>
            <a:cs typeface="Calibri"/>
          </a:endParaRPr>
        </a:p>
        <a:p>
          <a:pPr marL="0" marR="0" algn="ctr">
            <a:lnSpc>
              <a:spcPct val="115000"/>
            </a:lnSpc>
            <a:spcBef>
              <a:spcPts val="0"/>
            </a:spcBef>
            <a:spcAft>
              <a:spcPts val="0"/>
            </a:spcAft>
          </a:pPr>
          <a:r>
            <a:rPr lang="en-GB" sz="2800">
              <a:effectLst/>
              <a:latin typeface="+mn-lt"/>
              <a:ea typeface="Calibri"/>
              <a:cs typeface="Calibri"/>
            </a:rPr>
            <a:t>in support of the </a:t>
          </a:r>
          <a:r>
            <a:rPr lang="en-US" sz="2800">
              <a:effectLst/>
              <a:latin typeface="+mn-lt"/>
              <a:ea typeface="Calibri"/>
              <a:cs typeface="Times New Roman"/>
            </a:rPr>
            <a:t>Framework for the Development of Environment Statistics</a:t>
          </a:r>
          <a:endParaRPr lang="en-GB" sz="2400">
            <a:effectLst/>
            <a:latin typeface="+mn-lt"/>
            <a:ea typeface="Calibri"/>
            <a:cs typeface="Times New Roman"/>
          </a:endParaRPr>
        </a:p>
        <a:p>
          <a:pPr marL="0" marR="0" algn="ctr">
            <a:lnSpc>
              <a:spcPct val="115000"/>
            </a:lnSpc>
            <a:spcBef>
              <a:spcPts val="0"/>
            </a:spcBef>
            <a:spcAft>
              <a:spcPts val="0"/>
            </a:spcAft>
          </a:pPr>
          <a:r>
            <a:rPr lang="en-US" sz="2800">
              <a:effectLst/>
              <a:latin typeface="+mn-lt"/>
              <a:ea typeface="Calibri"/>
              <a:cs typeface="Times New Roman"/>
            </a:rPr>
            <a:t>(FDES 2013)</a:t>
          </a:r>
          <a:endParaRPr lang="en-GB" sz="2400">
            <a:effectLst/>
            <a:latin typeface="+mn-lt"/>
            <a:ea typeface="Calibri"/>
            <a:cs typeface="Times New Roman"/>
          </a:endParaRPr>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endParaRPr lang="en-GB" sz="1100"/>
        </a:p>
        <a:p>
          <a:pPr marL="0" marR="0" lvl="0" indent="0" algn="ctr" defTabSz="914400" eaLnBrk="1" fontAlgn="auto" latinLnBrk="0" hangingPunct="1">
            <a:lnSpc>
              <a:spcPct val="115000"/>
            </a:lnSpc>
            <a:spcBef>
              <a:spcPts val="0"/>
            </a:spcBef>
            <a:spcAft>
              <a:spcPts val="0"/>
            </a:spcAft>
            <a:buClrTx/>
            <a:buSzTx/>
            <a:buFontTx/>
            <a:buNone/>
            <a:tabLst/>
            <a:defRPr/>
          </a:pPr>
          <a:r>
            <a:rPr kumimoji="0" lang="en-US" sz="2400" b="0" i="0" u="none" strike="noStrike" kern="0" cap="none" spc="0" normalizeH="0" baseline="0" noProof="0">
              <a:ln>
                <a:noFill/>
              </a:ln>
              <a:solidFill>
                <a:prstClr val="black"/>
              </a:solidFill>
              <a:effectLst/>
              <a:uLnTx/>
              <a:uFillTx/>
              <a:latin typeface="+mn-lt"/>
              <a:ea typeface="Calibri"/>
              <a:cs typeface="Times New Roman"/>
            </a:rPr>
            <a:t>Prepared by the United Nations Statistics Division</a:t>
          </a:r>
          <a:endParaRPr kumimoji="0" lang="en-GB" sz="2400" b="0" i="0" u="none" strike="noStrike" kern="0" cap="none" spc="0" normalizeH="0" baseline="0" noProof="0">
            <a:ln>
              <a:noFill/>
            </a:ln>
            <a:solidFill>
              <a:prstClr val="black"/>
            </a:solidFill>
            <a:effectLst/>
            <a:uLnTx/>
            <a:uFillTx/>
            <a:latin typeface="+mn-lt"/>
            <a:ea typeface="Calibri"/>
            <a:cs typeface="Times New Roman"/>
          </a:endParaRPr>
        </a:p>
        <a:p>
          <a:pPr marL="0" marR="0" algn="ctr">
            <a:lnSpc>
              <a:spcPct val="115000"/>
            </a:lnSpc>
            <a:spcBef>
              <a:spcPts val="0"/>
            </a:spcBef>
            <a:spcAft>
              <a:spcPts val="0"/>
            </a:spcAft>
          </a:pPr>
          <a:r>
            <a:rPr lang="en-US" sz="2400">
              <a:effectLst/>
              <a:latin typeface="+mn-lt"/>
              <a:ea typeface="Calibri"/>
              <a:cs typeface="Times New Roman"/>
            </a:rPr>
            <a:t>28 August 2018</a:t>
          </a:r>
          <a:endParaRPr lang="en-GB" sz="2400">
            <a:effectLst/>
            <a:latin typeface="+mn-lt"/>
            <a:ea typeface="Calibri"/>
            <a:cs typeface="Times New Roman"/>
          </a:endParaRPr>
        </a:p>
        <a:p>
          <a:pPr marL="0" marR="0" algn="ctr">
            <a:lnSpc>
              <a:spcPct val="115000"/>
            </a:lnSpc>
            <a:spcBef>
              <a:spcPts val="0"/>
            </a:spcBef>
            <a:spcAft>
              <a:spcPts val="0"/>
            </a:spcAft>
          </a:pPr>
          <a:r>
            <a:rPr lang="en-US" sz="2400">
              <a:effectLst/>
              <a:latin typeface="+mn-lt"/>
              <a:ea typeface="Calibri"/>
              <a:cs typeface="Times New Roman"/>
            </a:rPr>
            <a:t>Version 1.1</a:t>
          </a:r>
          <a:endParaRPr lang="en-GB" sz="2400">
            <a:effectLst/>
            <a:latin typeface="+mn-lt"/>
            <a:ea typeface="Calibri"/>
            <a:cs typeface="Times New Roman"/>
          </a:endParaRPr>
        </a:p>
        <a:p>
          <a:endParaRPr lang="en-GB" sz="1100"/>
        </a:p>
      </xdr:txBody>
    </xdr:sp>
    <xdr:clientData/>
  </xdr:twoCellAnchor>
  <xdr:twoCellAnchor>
    <xdr:from>
      <xdr:col>0</xdr:col>
      <xdr:colOff>25401</xdr:colOff>
      <xdr:row>154</xdr:row>
      <xdr:rowOff>152400</xdr:rowOff>
    </xdr:from>
    <xdr:to>
      <xdr:col>16</xdr:col>
      <xdr:colOff>8001001</xdr:colOff>
      <xdr:row>231</xdr:row>
      <xdr:rowOff>0</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25401" y="29489400"/>
          <a:ext cx="17729200" cy="1459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600"/>
            </a:spcAft>
            <a:buClrTx/>
            <a:buSzTx/>
            <a:buFontTx/>
            <a:buNone/>
            <a:tabLst/>
            <a:defRPr/>
          </a:pPr>
          <a:r>
            <a:rPr kumimoji="0" lang="en-GB" sz="32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Instructions</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An index is available with hyperlinks within Excel which can be used to go directly to the FDES 2013 component, sub-component or topic of interest.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There are two methods of filling in the tool electronically. The first method is to fill individual cells directly. Drop-down menus can be used as appropriate. For the second method, Macros must be enabled in Microsoft Excel. (To enable Macros in Microsoft Excel 2010, go: File&gt;Options&gt;Trust Center&gt;Trust Center Settings&gt;Macro Settings&gt;Check Enable all macros). Then one only needs to click on the cells containing the names of statistics within the component spreadsheets, and pop-ups will appear to help fill in the questionnaire. Both methods can be used at the same time. For each individual statistic of the Basic Set of Environment Statistics within the ESSAT the following should be addressed according to the specified columns: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400"/>
            </a:spcAft>
            <a:buClrTx/>
            <a:buSzTx/>
            <a:buFontTx/>
            <a:buNone/>
            <a:tabLst/>
            <a:defRPr/>
          </a:pPr>
          <a:r>
            <a:rPr lang="en-GB" sz="2400" b="1" i="0" u="none" strike="noStrike" noProof="0">
              <a:solidFill>
                <a:schemeClr val="tx2">
                  <a:lumMod val="60000"/>
                  <a:lumOff val="40000"/>
                </a:schemeClr>
              </a:solidFill>
              <a:effectLst/>
              <a:latin typeface="Calibri" panose="020F0502020204030204" pitchFamily="34" charset="0"/>
              <a:ea typeface="+mn-ea"/>
              <a:cs typeface="Arial" panose="020B0604020202020204" pitchFamily="34" charset="0"/>
            </a:rPr>
            <a:t>Category of Measurement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This shows the type of dimension (e.g., volume, mass, height) corresponding to each statistic. This column has been pre-filled according to the categories contained in the Basic Set in the FDES 2013.  If necessary, the category can be modified.  </a:t>
          </a:r>
        </a:p>
        <a:p>
          <a:pPr marL="0" marR="0" lvl="0" indent="0" algn="just" defTabSz="914400" eaLnBrk="1" fontAlgn="auto" latinLnBrk="0" hangingPunct="1">
            <a:lnSpc>
              <a:spcPct val="100000"/>
            </a:lnSpc>
            <a:spcBef>
              <a:spcPts val="0"/>
            </a:spcBef>
            <a:spcAft>
              <a:spcPts val="600"/>
            </a:spcAft>
            <a:buClrTx/>
            <a:buSzTx/>
            <a:buFontTx/>
            <a:buNone/>
            <a:tabLst/>
            <a:defRPr/>
          </a:pPr>
          <a:endParaRPr lang="en-GB" sz="1200" b="0" i="0" u="none" strike="noStrike">
            <a:solidFill>
              <a:sysClr val="windowText" lastClr="000000"/>
            </a:solidFill>
            <a:effectLst/>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400"/>
            </a:spcAft>
            <a:buClrTx/>
            <a:buSzTx/>
            <a:buFontTx/>
            <a:buNone/>
            <a:tabLst/>
            <a:defRPr/>
          </a:pPr>
          <a:r>
            <a:rPr lang="en-GB" sz="2400" b="1" i="0" u="none" strike="noStrike">
              <a:solidFill>
                <a:schemeClr val="tx2">
                  <a:lumMod val="60000"/>
                  <a:lumOff val="40000"/>
                </a:schemeClr>
              </a:solidFill>
              <a:effectLst/>
              <a:latin typeface="Calibri" panose="020F0502020204030204" pitchFamily="34" charset="0"/>
              <a:ea typeface="+mn-ea"/>
              <a:cs typeface="Arial" panose="020B0604020202020204" pitchFamily="34" charset="0"/>
            </a:rPr>
            <a:t>Potential Aggregations and Scales  </a:t>
          </a:r>
        </a:p>
        <a:p>
          <a:pPr marL="0" marR="0" lvl="0" indent="0" algn="just" defTabSz="914400" eaLnBrk="1" fontAlgn="auto" latinLnBrk="0" hangingPunct="1">
            <a:lnSpc>
              <a:spcPct val="100000"/>
            </a:lnSpc>
            <a:spcBef>
              <a:spcPts val="0"/>
            </a:spcBef>
            <a:spcAft>
              <a:spcPts val="0"/>
            </a:spcAft>
            <a:buClrTx/>
            <a:buSzTx/>
            <a:buFontTx/>
            <a:buNone/>
            <a:tabLst/>
            <a:defRPr/>
          </a:pPr>
          <a:r>
            <a:rPr lang="en-GB" sz="2350" b="0" i="0" u="none" strike="noStrike">
              <a:solidFill>
                <a:sysClr val="windowText" lastClr="000000"/>
              </a:solidFill>
              <a:effectLst/>
              <a:latin typeface="Calibri" panose="020F0502020204030204" pitchFamily="34" charset="0"/>
              <a:ea typeface="+mn-ea"/>
              <a:cs typeface="Arial" panose="020B0604020202020204" pitchFamily="34" charset="0"/>
            </a:rPr>
            <a:t>P</a:t>
          </a: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ossible aggregations/disaggregations should be included here as presented below: </a:t>
          </a:r>
        </a:p>
        <a:p>
          <a:pPr marL="457200" marR="0" lvl="1"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1. By relevant classifications (e.g., ISIC) or groupings </a:t>
          </a:r>
        </a:p>
        <a:p>
          <a:pPr marL="457200" marR="0" lvl="1"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2. Spatial Aggregations (administrative [e.g., national/sub-national] and ecological [ecosystems, biomes, basins]) </a:t>
          </a:r>
        </a:p>
        <a:p>
          <a:pPr marL="457200" marR="0" lvl="1"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3. Temporal Aggregations (e.g., annual, biannual, monthly)</a:t>
          </a:r>
        </a:p>
        <a:p>
          <a:pPr marL="0" marR="0" lvl="0"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This column has been pre-filled according to potential aggregrations/scales contained in the Basic Set in the FDES 2013. If necessary, the information can be modified.     </a:t>
          </a:r>
        </a:p>
        <a:p>
          <a:endParaRPr lang="en-GB" sz="1200">
            <a:latin typeface="+mn-lt"/>
          </a:endParaRPr>
        </a:p>
        <a:p>
          <a:pPr marL="0" marR="0" lvl="0" indent="0" algn="just" defTabSz="914400" eaLnBrk="1" fontAlgn="auto" latinLnBrk="0" hangingPunct="1">
            <a:lnSpc>
              <a:spcPct val="100000"/>
            </a:lnSpc>
            <a:spcBef>
              <a:spcPts val="0"/>
            </a:spcBef>
            <a:spcAft>
              <a:spcPts val="400"/>
            </a:spcAft>
            <a:buClrTx/>
            <a:buSzTx/>
            <a:buFontTx/>
            <a:buNone/>
            <a:tabLst/>
            <a:defRPr/>
          </a:pPr>
          <a:r>
            <a:rPr lang="en-GB" sz="2400" b="1" i="0" u="none" strike="noStrike">
              <a:solidFill>
                <a:schemeClr val="tx2">
                  <a:lumMod val="60000"/>
                  <a:lumOff val="40000"/>
                </a:schemeClr>
              </a:solidFill>
              <a:effectLst/>
              <a:latin typeface="Calibri" panose="020F0502020204030204" pitchFamily="34" charset="0"/>
              <a:ea typeface="+mn-ea"/>
              <a:cs typeface="Arial" panose="020B0604020202020204" pitchFamily="34" charset="0"/>
            </a:rPr>
            <a:t>Relevance of Statistic at the National Level </a:t>
          </a:r>
        </a:p>
        <a:p>
          <a:pPr marL="0" marR="0" lvl="0"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In this context, relevance refers to the importance of the statistic for national environmental concerns or policy considerations.  This column contains a drop-down menu to be used to indicate the relevance of each environment statistic. The values in this column which</a:t>
          </a:r>
          <a:r>
            <a:rPr lang="en-GB" sz="2400" b="0" i="0" u="none" strike="noStrike" baseline="0">
              <a:solidFill>
                <a:sysClr val="windowText" lastClr="000000"/>
              </a:solidFill>
              <a:effectLst/>
              <a:latin typeface="Calibri" panose="020F0502020204030204" pitchFamily="34" charset="0"/>
              <a:ea typeface="+mn-ea"/>
              <a:cs typeface="Arial" panose="020B0604020202020204" pitchFamily="34" charset="0"/>
            </a:rPr>
            <a:t> should be chosen </a:t>
          </a: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are:</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Low (L)</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Medium (M)</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High (H)</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Not Relevant (NR)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Not Applicable (NAp)</a:t>
          </a:r>
        </a:p>
        <a:p>
          <a:pPr marL="0" marR="0" lvl="0"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If a statistic is Not Applicable, proceed to the next statistic. For definitions of Not Relevant and Not Applicable, see below.</a:t>
          </a:r>
        </a:p>
        <a:p>
          <a:pPr marL="0" marR="0" lvl="0"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Not relevant: The environmental issue is so insignificant as to not be relevant to the country. For example, a country with an abundance of water resources and a relatively small and stable population, may not regard water scarcity as a relevant issue.</a:t>
          </a:r>
        </a:p>
        <a:p>
          <a:pPr marL="0" marR="0" lvl="0" indent="0" algn="just" defTabSz="914400" eaLnBrk="1" fontAlgn="auto" latinLnBrk="0" hangingPunct="1">
            <a:lnSpc>
              <a:spcPct val="100000"/>
            </a:lnSpc>
            <a:spcBef>
              <a:spcPts val="0"/>
            </a:spcBef>
            <a:spcAft>
              <a:spcPts val="0"/>
            </a:spcAft>
            <a:buClrTx/>
            <a:buSzTx/>
            <a:buFontTx/>
            <a:buNone/>
            <a:tabLst/>
            <a:defRPr/>
          </a:pPr>
          <a:r>
            <a:rPr lang="en-GB" sz="2400" b="0" i="0" u="none" strike="noStrike">
              <a:solidFill>
                <a:sysClr val="windowText" lastClr="000000"/>
              </a:solidFill>
              <a:effectLst/>
              <a:latin typeface="Calibri" panose="020F0502020204030204" pitchFamily="34" charset="0"/>
              <a:ea typeface="+mn-ea"/>
              <a:cs typeface="Arial" panose="020B0604020202020204" pitchFamily="34" charset="0"/>
            </a:rPr>
            <a:t>Not applicable: The environmental issue is not applicable to the country. For example, a land-locked country may regard marine water quality or sea level rise as not applicable. </a:t>
          </a:r>
        </a:p>
        <a:p>
          <a:endParaRPr lang="en-GB" sz="500" b="1" i="0" u="sng" strike="noStrike">
            <a:solidFill>
              <a:srgbClr val="0000FF"/>
            </a:solidFill>
            <a:effectLst/>
            <a:latin typeface="+mn-lt"/>
          </a:endParaRPr>
        </a:p>
      </xdr:txBody>
    </xdr:sp>
    <xdr:clientData/>
  </xdr:twoCellAnchor>
  <xdr:twoCellAnchor>
    <xdr:from>
      <xdr:col>0</xdr:col>
      <xdr:colOff>47624</xdr:colOff>
      <xdr:row>231</xdr:row>
      <xdr:rowOff>165100</xdr:rowOff>
    </xdr:from>
    <xdr:to>
      <xdr:col>16</xdr:col>
      <xdr:colOff>8000999</xdr:colOff>
      <xdr:row>290</xdr:row>
      <xdr:rowOff>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7624" y="44246800"/>
          <a:ext cx="17706975" cy="1465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4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Priority for National Data Collection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This column contains a drop-down menu to be used to indicate the priority of each environment statistic for national data collection. The values in this column which should be chosen are the following priority for national data collection:</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Low (L)</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Medium (M)</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High (H)</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Not a Priority (NP)</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5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400"/>
            </a:spcAft>
            <a:buClrTx/>
            <a:buSzTx/>
            <a:buFontTx/>
            <a:buNone/>
            <a:tabLst/>
            <a:defRPr/>
          </a:pPr>
          <a:endParaRPr kumimoji="0" lang="en-GB" sz="11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4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Availability of Statistic at the National Level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An indication of whether the statistic is available should be provided using the drop-down menu and inserting an X as appropriate.  There are three options:</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Identical (I) - available according to the concepts, definitions, classifications and methodology recommended by the FDES 2013;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Similar (S) - available but not according to the concepts, definitions, classifications and methodology recommended by the FDES 2013;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Not Available (NAv) - the statistic is not available nationally. In this case, go to the last question (Main Reasons why Statistic is not Available).</a:t>
          </a:r>
        </a:p>
        <a:p>
          <a:pPr marL="0" marR="0" lvl="0" indent="0" algn="just" defTabSz="914400" eaLnBrk="1" fontAlgn="auto" latinLnBrk="0" hangingPunct="1">
            <a:lnSpc>
              <a:spcPct val="100000"/>
            </a:lnSpc>
            <a:spcBef>
              <a:spcPts val="0"/>
            </a:spcBef>
            <a:spcAft>
              <a:spcPts val="600"/>
            </a:spcAft>
            <a:buClrTx/>
            <a:buSzTx/>
            <a:buFontTx/>
            <a:buNone/>
            <a:tabLst/>
            <a:defRPr/>
          </a:pPr>
          <a:endParaRPr kumimoji="0" lang="en-GB" sz="12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6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Primary Institution(s) Responsible for Collecting Statistic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The name of the institution responsible for collecting, processing and storing the data from the reporting units should be included in this column (e.g., meteorological institution for weather data).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prstClr val="black"/>
            </a:solidFill>
            <a:effectLst/>
            <a:uLnTx/>
            <a:uFillTx/>
            <a:latin typeface="+mn-lt"/>
            <a:ea typeface="+mn-ea"/>
            <a:cs typeface="+mn-cs"/>
          </a:endParaRPr>
        </a:p>
        <a:p>
          <a:pPr marL="0" marR="0" lvl="0" indent="0" algn="just" defTabSz="914400" eaLnBrk="1" fontAlgn="auto" latinLnBrk="0" hangingPunct="1">
            <a:lnSpc>
              <a:spcPct val="100000"/>
            </a:lnSpc>
            <a:spcBef>
              <a:spcPts val="0"/>
            </a:spcBef>
            <a:spcAft>
              <a:spcPts val="6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Type of Data Source</a:t>
          </a:r>
        </a:p>
        <a:p>
          <a:pPr marL="0" marR="0" lvl="0" indent="0" algn="just" defTabSz="914400" eaLnBrk="1" fontAlgn="auto" latinLnBrk="0" hangingPunct="1">
            <a:lnSpc>
              <a:spcPct val="100000"/>
            </a:lnSpc>
            <a:spcBef>
              <a:spcPts val="0"/>
            </a:spcBef>
            <a:spcAft>
              <a:spcPts val="60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One of the following options should be chosen: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(SS) Statistical surveys (e.g., censuses or sample surveys of population, housing, agriculture, enterprises, households, employment, and different aspects of environment management);</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(AR) Administrative records of government and non-government agencies in charge of natural resources as well as other ministries and authorities;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(RS) Remote sensing (e.g., satellite imaging of land use, water bodies or forest cover);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(MS) Monitoring systems (e.g., field-monitoring stations for water quality, air pollution or climate);</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(SR) Scientific research;</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(SP) Special projects undertaken to fulfil domestic or international demand.</a:t>
          </a:r>
        </a:p>
        <a:p>
          <a:endParaRPr lang="en-GB" sz="1200"/>
        </a:p>
        <a:p>
          <a:endParaRPr lang="en-GB" sz="1200" b="1" i="0" u="sng" strike="noStrike">
            <a:solidFill>
              <a:srgbClr val="0000FF"/>
            </a:solidFill>
            <a:effectLst/>
            <a:latin typeface="Arial"/>
          </a:endParaRPr>
        </a:p>
        <a:p>
          <a:endParaRPr lang="en-GB" sz="1100" b="1" i="0" u="sng" strike="noStrike">
            <a:solidFill>
              <a:srgbClr val="0000FF"/>
            </a:solidFill>
            <a:effectLst/>
            <a:latin typeface="Arial"/>
          </a:endParaRPr>
        </a:p>
      </xdr:txBody>
    </xdr:sp>
    <xdr:clientData/>
  </xdr:twoCellAnchor>
  <xdr:twoCellAnchor>
    <xdr:from>
      <xdr:col>0</xdr:col>
      <xdr:colOff>1</xdr:colOff>
      <xdr:row>290</xdr:row>
      <xdr:rowOff>165100</xdr:rowOff>
    </xdr:from>
    <xdr:to>
      <xdr:col>16</xdr:col>
      <xdr:colOff>8001001</xdr:colOff>
      <xdr:row>366</xdr:row>
      <xdr:rowOff>177800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 y="59067700"/>
          <a:ext cx="17754600" cy="1459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6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Requirements or User Requests for Collection/Reporting on this Statistic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The level of requirement for collection/reporting on this statistic should be identified using the drop-down menu and inserting an X as appropriate.   </a:t>
          </a:r>
        </a:p>
        <a:p>
          <a:pPr marL="800100" marR="0" lvl="1" indent="-34290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Sub-national  </a:t>
          </a:r>
        </a:p>
        <a:p>
          <a:pPr marL="800100" marR="0" lvl="1" indent="-34290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National  </a:t>
          </a:r>
        </a:p>
        <a:p>
          <a:pPr marL="800100" marR="0" lvl="1" indent="-34290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Regional (pertaining to a large geographic region, e.g., European Union, Caribbean Community, East African Community) </a:t>
          </a:r>
        </a:p>
        <a:p>
          <a:pPr marL="800100" marR="0" lvl="1" indent="-34290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International  </a:t>
          </a:r>
        </a:p>
        <a:p>
          <a:pPr marL="0" marR="0" lvl="0" indent="0" algn="just" defTabSz="914400" eaLnBrk="1" fontAlgn="auto" latinLnBrk="0" hangingPunct="1">
            <a:lnSpc>
              <a:spcPct val="100000"/>
            </a:lnSpc>
            <a:spcBef>
              <a:spcPts val="0"/>
            </a:spcBef>
            <a:spcAft>
              <a:spcPts val="600"/>
            </a:spcAft>
            <a:buClrTx/>
            <a:buSzTx/>
            <a:buFontTx/>
            <a:buNone/>
            <a:tabLst/>
            <a:defRPr/>
          </a:pPr>
          <a:endParaRPr kumimoji="0" lang="en-GB" sz="12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6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Periodicity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This indicates the frequency of the collection of the statistic. One of the following options should be chosen:</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Annual (A)</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Monthly (M)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Daily (D)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Hourly (H)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Other (specify)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1" i="0" u="sng" strike="noStrike" kern="0" cap="none" spc="0" normalizeH="0" baseline="0" noProof="0">
            <a:ln>
              <a:noFill/>
            </a:ln>
            <a:solidFill>
              <a:srgbClr val="0000FF"/>
            </a:solidFill>
            <a:effectLst/>
            <a:uLnTx/>
            <a:uFillTx/>
            <a:latin typeface="Arial"/>
            <a:ea typeface="+mn-ea"/>
            <a:cs typeface="+mn-cs"/>
          </a:endParaRPr>
        </a:p>
        <a:p>
          <a:pPr marL="0" marR="0" lvl="0" indent="0" algn="just" defTabSz="914400" eaLnBrk="1" fontAlgn="auto" latinLnBrk="0" hangingPunct="1">
            <a:lnSpc>
              <a:spcPct val="100000"/>
            </a:lnSpc>
            <a:spcBef>
              <a:spcPts val="0"/>
            </a:spcBef>
            <a:spcAft>
              <a:spcPts val="6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Earliest Year Available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The earliest year for which the statistic is available should be indicated.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1" i="0" u="sng" strike="noStrike" kern="0" cap="none" spc="0" normalizeH="0" baseline="0" noProof="0">
            <a:ln>
              <a:noFill/>
            </a:ln>
            <a:solidFill>
              <a:srgbClr val="0000FF"/>
            </a:solidFill>
            <a:effectLst/>
            <a:uLnTx/>
            <a:uFillTx/>
            <a:latin typeface="Arial"/>
            <a:ea typeface="+mn-ea"/>
            <a:cs typeface="+mn-cs"/>
          </a:endParaRPr>
        </a:p>
        <a:p>
          <a:pPr marL="0" marR="0" lvl="0" indent="0" algn="just" defTabSz="914400" eaLnBrk="1" fontAlgn="auto" latinLnBrk="0" hangingPunct="1">
            <a:lnSpc>
              <a:spcPct val="100000"/>
            </a:lnSpc>
            <a:spcBef>
              <a:spcPts val="0"/>
            </a:spcBef>
            <a:spcAft>
              <a:spcPts val="6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Latest Year Available</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35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The latest year for which the statistic is available should be indicated. </a:t>
          </a:r>
        </a:p>
        <a:p>
          <a:pPr marL="0" marR="0" lvl="0" indent="0" algn="just" defTabSz="914400" eaLnBrk="1" fontAlgn="auto" latinLnBrk="0" hangingPunct="1">
            <a:lnSpc>
              <a:spcPct val="100000"/>
            </a:lnSpc>
            <a:spcBef>
              <a:spcPts val="0"/>
            </a:spcBef>
            <a:spcAft>
              <a:spcPts val="500"/>
            </a:spcAft>
            <a:buClrTx/>
            <a:buSzTx/>
            <a:buFontTx/>
            <a:buNone/>
            <a:tabLst/>
            <a:defRPr/>
          </a:pPr>
          <a:endParaRPr kumimoji="0" lang="en-GB" sz="12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5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Format of Statistic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This indicates the format in which the statistic is available. One of the following options should be chosen:</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Publication or report (P)</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Excel files (E)</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Database (D)</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Website (W)</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Individual records not readily useable (I)</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8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400"/>
            </a:spcAft>
            <a:buClrTx/>
            <a:buSzTx/>
            <a:buFontTx/>
            <a:buNone/>
            <a:tabLst/>
            <a:defRPr/>
          </a:pP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Unit of Measurement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An actual measurement unit of the statistic (e.g., m</a:t>
          </a:r>
          <a:r>
            <a:rPr kumimoji="0" lang="en-GB" sz="2400" b="0" i="0" u="none" strike="noStrike" kern="0" cap="none" spc="0" normalizeH="0" baseline="30000" noProof="0">
              <a:ln>
                <a:noFill/>
              </a:ln>
              <a:solidFill>
                <a:sysClr val="windowText" lastClr="000000"/>
              </a:solidFill>
              <a:effectLst/>
              <a:uLnTx/>
              <a:uFillTx/>
              <a:latin typeface="Calibri" panose="020F0502020204030204" pitchFamily="34" charset="0"/>
              <a:ea typeface="+mn-ea"/>
              <a:cs typeface="Arial" panose="020B0604020202020204" pitchFamily="34" charset="0"/>
            </a:rPr>
            <a:t>3</a:t>
          </a:r>
          <a:r>
            <a:rPr kumimoji="0" lang="en-GB" sz="24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rPr>
            <a:t>, tonne, mm) should be indicated.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8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endParaRPr>
        </a:p>
      </xdr:txBody>
    </xdr:sp>
    <xdr:clientData/>
  </xdr:twoCellAnchor>
  <xdr:twoCellAnchor editAs="oneCell">
    <xdr:from>
      <xdr:col>13</xdr:col>
      <xdr:colOff>280947</xdr:colOff>
      <xdr:row>56</xdr:row>
      <xdr:rowOff>5442</xdr:rowOff>
    </xdr:from>
    <xdr:to>
      <xdr:col>15</xdr:col>
      <xdr:colOff>580305</xdr:colOff>
      <xdr:row>63</xdr:row>
      <xdr:rowOff>138112</xdr:rowOff>
    </xdr:to>
    <xdr:pic>
      <xdr:nvPicPr>
        <xdr:cNvPr id="14" name="Picture 13" descr="un_logo_bigx">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47476" y="10673442"/>
          <a:ext cx="1509594" cy="1466170"/>
        </a:xfrm>
        <a:prstGeom prst="rect">
          <a:avLst/>
        </a:prstGeom>
        <a:noFill/>
        <a:ln>
          <a:noFill/>
        </a:ln>
      </xdr:spPr>
    </xdr:pic>
    <xdr:clientData/>
  </xdr:twoCellAnchor>
  <xdr:twoCellAnchor>
    <xdr:from>
      <xdr:col>0</xdr:col>
      <xdr:colOff>0</xdr:colOff>
      <xdr:row>137</xdr:row>
      <xdr:rowOff>22412</xdr:rowOff>
    </xdr:from>
    <xdr:to>
      <xdr:col>16</xdr:col>
      <xdr:colOff>8022936</xdr:colOff>
      <xdr:row>150</xdr:row>
      <xdr:rowOff>56029</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6120912"/>
          <a:ext cx="17704818" cy="2510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0</xdr:col>
      <xdr:colOff>0</xdr:colOff>
      <xdr:row>367</xdr:row>
      <xdr:rowOff>152400</xdr:rowOff>
    </xdr:from>
    <xdr:to>
      <xdr:col>16</xdr:col>
      <xdr:colOff>8001000</xdr:colOff>
      <xdr:row>440</xdr:row>
      <xdr:rowOff>0</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0" y="72346457"/>
          <a:ext cx="17928771" cy="1335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400"/>
            </a:spcAft>
            <a:buClrTx/>
            <a:buSzTx/>
            <a:buFontTx/>
            <a:buNone/>
            <a:tabLst/>
            <a:defRPr/>
          </a:pPr>
          <a:r>
            <a:rPr kumimoji="0" lang="en-GB" sz="2400" b="0" i="0" u="none" strike="noStrike" kern="0" cap="none" spc="0" normalizeH="0" baseline="0" noProof="0">
              <a:ln>
                <a:noFill/>
              </a:ln>
              <a:solidFill>
                <a:srgbClr val="1F497D">
                  <a:lumMod val="60000"/>
                  <a:lumOff val="40000"/>
                </a:srgbClr>
              </a:solidFill>
              <a:effectLst/>
              <a:uLnTx/>
              <a:uFillTx/>
              <a:latin typeface="+mn-lt"/>
              <a:ea typeface="+mn-ea"/>
              <a:cs typeface="+mn-cs"/>
            </a:rPr>
            <a:t> </a:t>
          </a:r>
          <a:r>
            <a:rPr kumimoji="0" lang="en-GB" sz="2400" b="1" i="0" u="none" strike="noStrike" kern="0" cap="none" spc="0" normalizeH="0" baseline="0" noProof="0">
              <a:ln>
                <a:noFill/>
              </a:ln>
              <a:solidFill>
                <a:srgbClr val="1F497D">
                  <a:lumMod val="60000"/>
                  <a:lumOff val="40000"/>
                </a:srgbClr>
              </a:solidFill>
              <a:effectLst/>
              <a:uLnTx/>
              <a:uFillTx/>
              <a:latin typeface="Calibri" panose="020F0502020204030204" pitchFamily="34" charset="0"/>
              <a:ea typeface="+mn-ea"/>
              <a:cs typeface="Arial" panose="020B0604020202020204" pitchFamily="34" charset="0"/>
            </a:rPr>
            <a:t>Main Reasons why Statistic is not Available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rgbClr val="000000"/>
              </a:solidFill>
              <a:effectLst/>
              <a:uLnTx/>
              <a:uFillTx/>
              <a:latin typeface="+mn-lt"/>
              <a:ea typeface="+mn-ea"/>
              <a:cs typeface="+mn-cs"/>
            </a:rPr>
            <a:t>An indication of the main reasons why the statistic is not available should be provided using the drop-down menu and inserting an X as appropriate.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endParaRPr>
        </a:p>
        <a:p>
          <a:pPr marL="0" marR="0" lvl="0" indent="0" defTabSz="914400" eaLnBrk="1" fontAlgn="auto" latinLnBrk="0" hangingPunct="1">
            <a:lnSpc>
              <a:spcPct val="100000"/>
            </a:lnSpc>
            <a:spcBef>
              <a:spcPts val="300"/>
            </a:spcBef>
            <a:spcAft>
              <a:spcPts val="0"/>
            </a:spcAft>
            <a:buClrTx/>
            <a:buSzTx/>
            <a:buFontTx/>
            <a:buNone/>
            <a:tabLst/>
            <a:defRPr/>
          </a:pPr>
          <a:r>
            <a:rPr kumimoji="0" lang="en-GB" sz="2400" b="0" i="0" u="none" strike="noStrike" kern="0" cap="none" spc="0" normalizeH="0" baseline="0" noProof="0">
              <a:ln>
                <a:noFill/>
              </a:ln>
              <a:solidFill>
                <a:srgbClr val="1F497D">
                  <a:lumMod val="60000"/>
                  <a:lumOff val="40000"/>
                </a:srgbClr>
              </a:solidFill>
              <a:effectLst/>
              <a:uLnTx/>
              <a:uFillTx/>
              <a:latin typeface="+mn-lt"/>
              <a:ea typeface="+mn-ea"/>
              <a:cs typeface="+mn-cs"/>
            </a:rPr>
            <a:t> - Resource constraints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rgbClr val="000000"/>
              </a:solidFill>
              <a:effectLst/>
              <a:uLnTx/>
              <a:uFillTx/>
              <a:latin typeface="+mn-lt"/>
              <a:ea typeface="+mn-ea"/>
              <a:cs typeface="+mn-cs"/>
            </a:rPr>
            <a:t>Both financial and staff resource constraints within the environment statistics units and/or in partner agencies involved in the production of each statistic.</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ysClr val="windowText" lastClr="000000"/>
            </a:solidFill>
            <a:effectLst/>
            <a:uLnTx/>
            <a:uFillTx/>
            <a:latin typeface="Calibri" panose="020F0502020204030204" pitchFamily="34" charset="0"/>
            <a:ea typeface="+mn-ea"/>
            <a:cs typeface="Arial" panose="020B0604020202020204" pitchFamily="34" charset="0"/>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rgbClr val="1F497D">
                  <a:lumMod val="60000"/>
                  <a:lumOff val="40000"/>
                </a:srgbClr>
              </a:solidFill>
              <a:effectLst/>
              <a:uLnTx/>
              <a:uFillTx/>
              <a:latin typeface="+mn-lt"/>
              <a:ea typeface="+mn-ea"/>
              <a:cs typeface="+mn-cs"/>
            </a:rPr>
            <a:t> - Methodological/Technical difficulty in data collection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rgbClr val="000000"/>
              </a:solidFill>
              <a:effectLst/>
              <a:uLnTx/>
              <a:uFillTx/>
              <a:latin typeface="+mn-lt"/>
              <a:ea typeface="+mn-ea"/>
              <a:cs typeface="+mn-cs"/>
            </a:rPr>
            <a:t>Difficulty in collecting the data for methodological reasons (i.e., lack of methodologies including concepts, methods or classifications) or technical reasons (i.e., difficulties in the aggregation methods from voluminous primary data to environment statistics series; technical problems interpreting remote sensing, etc.).      </a:t>
          </a:r>
        </a:p>
        <a:p>
          <a:pPr marL="0" marR="0" lvl="0" indent="0" defTabSz="914400" eaLnBrk="1" fontAlgn="auto" latinLnBrk="0" hangingPunct="1">
            <a:lnSpc>
              <a:spcPct val="100000"/>
            </a:lnSpc>
            <a:spcBef>
              <a:spcPts val="300"/>
            </a:spcBef>
            <a:spcAft>
              <a:spcPts val="0"/>
            </a:spcAft>
            <a:buClrTx/>
            <a:buSzTx/>
            <a:buFontTx/>
            <a:buNone/>
            <a:tabLst/>
            <a:defRPr/>
          </a:pPr>
          <a:endParaRPr kumimoji="0" lang="en-GB" sz="1000" b="0" i="0" u="none" strike="noStrike" kern="0" cap="none" spc="0" normalizeH="0" baseline="0" noProof="0">
            <a:ln>
              <a:noFill/>
            </a:ln>
            <a:solidFill>
              <a:srgbClr val="1F497D">
                <a:lumMod val="60000"/>
                <a:lumOff val="40000"/>
              </a:srgbClr>
            </a:solidFill>
            <a:effectLst/>
            <a:uLnTx/>
            <a:uFillTx/>
            <a:latin typeface="+mn-lt"/>
            <a:ea typeface="+mn-ea"/>
            <a:cs typeface="+mn-cs"/>
          </a:endParaRPr>
        </a:p>
        <a:p>
          <a:pPr marL="0" marR="0" lvl="0" indent="0" defTabSz="914400" eaLnBrk="1" fontAlgn="auto" latinLnBrk="0" hangingPunct="1">
            <a:lnSpc>
              <a:spcPct val="100000"/>
            </a:lnSpc>
            <a:spcBef>
              <a:spcPts val="300"/>
            </a:spcBef>
            <a:spcAft>
              <a:spcPts val="0"/>
            </a:spcAft>
            <a:buClrTx/>
            <a:buSzTx/>
            <a:buFontTx/>
            <a:buNone/>
            <a:tabLst/>
            <a:defRPr/>
          </a:pPr>
          <a:r>
            <a:rPr kumimoji="0" lang="en-GB" sz="2400" b="0" i="0" u="none" strike="noStrike" kern="0" cap="none" spc="0" normalizeH="0" baseline="0" noProof="0">
              <a:ln>
                <a:noFill/>
              </a:ln>
              <a:solidFill>
                <a:srgbClr val="1F497D">
                  <a:lumMod val="60000"/>
                  <a:lumOff val="40000"/>
                </a:srgbClr>
              </a:solidFill>
              <a:effectLst/>
              <a:uLnTx/>
              <a:uFillTx/>
              <a:latin typeface="+mn-lt"/>
              <a:ea typeface="+mn-ea"/>
              <a:cs typeface="+mn-cs"/>
            </a:rPr>
            <a:t>- Insufficient quality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rgbClr val="000000"/>
              </a:solidFill>
              <a:effectLst/>
              <a:uLnTx/>
              <a:uFillTx/>
              <a:latin typeface="+mn-lt"/>
              <a:ea typeface="+mn-ea"/>
              <a:cs typeface="+mn-cs"/>
            </a:rPr>
            <a:t>Data are of insufficient quality if they do not meet generally accepted statistical standards. Primarily, this may relate to any or all of the following conditions: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rgbClr val="000000"/>
              </a:solidFill>
              <a:effectLst/>
              <a:uLnTx/>
              <a:uFillTx/>
              <a:latin typeface="+mn-lt"/>
              <a:ea typeface="+mn-ea"/>
              <a:cs typeface="+mn-cs"/>
            </a:rPr>
            <a:t>Insufficient or non-existent metadata – does not allow for the assessment of the quality and comparability of the data set(s);</a:t>
          </a:r>
          <a:r>
            <a:rPr kumimoji="0" lang="en-GB" sz="2400" b="0" i="0" u="none" strike="noStrike" kern="0" cap="none" spc="0" normalizeH="0" baseline="0" noProof="0">
              <a:ln>
                <a:noFill/>
              </a:ln>
              <a:solidFill>
                <a:prstClr val="black"/>
              </a:solidFill>
              <a:effectLst/>
              <a:uLnTx/>
              <a:uFillTx/>
              <a:latin typeface="+mn-lt"/>
              <a:ea typeface="+mn-ea"/>
              <a:cs typeface="+mn-cs"/>
            </a:rPr>
            <a:t> </a:t>
          </a:r>
          <a:r>
            <a:rPr kumimoji="0" lang="en-GB" sz="2400" b="0" i="0" u="none" strike="noStrike" kern="0" cap="none" spc="0" normalizeH="0" baseline="0" noProof="0">
              <a:ln>
                <a:noFill/>
              </a:ln>
              <a:solidFill>
                <a:srgbClr val="000000"/>
              </a:solidFill>
              <a:effectLst/>
              <a:uLnTx/>
              <a:uFillTx/>
              <a:latin typeface="+mn-lt"/>
              <a:ea typeface="+mn-ea"/>
              <a:cs typeface="+mn-cs"/>
            </a:rPr>
            <a:t>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rgbClr val="000000"/>
              </a:solidFill>
              <a:effectLst/>
              <a:uLnTx/>
              <a:uFillTx/>
              <a:latin typeface="+mn-lt"/>
              <a:ea typeface="+mn-ea"/>
              <a:cs typeface="+mn-cs"/>
            </a:rPr>
            <a:t>Accuracy – the statistics do not correctly describe the phenomena they were designed to measure;</a:t>
          </a:r>
          <a:r>
            <a:rPr kumimoji="0" lang="en-GB" sz="2400" b="0" i="0" u="none" strike="noStrike" kern="0" cap="none" spc="0" normalizeH="0" baseline="0" noProof="0">
              <a:ln>
                <a:noFill/>
              </a:ln>
              <a:solidFill>
                <a:prstClr val="black"/>
              </a:solidFill>
              <a:effectLst/>
              <a:uLnTx/>
              <a:uFillTx/>
              <a:latin typeface="+mn-lt"/>
              <a:ea typeface="+mn-ea"/>
              <a:cs typeface="+mn-cs"/>
            </a:rPr>
            <a:t> </a:t>
          </a:r>
          <a:r>
            <a:rPr kumimoji="0" lang="en-GB" sz="2400" b="0" i="0" u="none" strike="noStrike" kern="0" cap="none" spc="0" normalizeH="0" baseline="0" noProof="0">
              <a:ln>
                <a:noFill/>
              </a:ln>
              <a:solidFill>
                <a:srgbClr val="000000"/>
              </a:solidFill>
              <a:effectLst/>
              <a:uLnTx/>
              <a:uFillTx/>
              <a:latin typeface="+mn-lt"/>
              <a:ea typeface="+mn-ea"/>
              <a:cs typeface="+mn-cs"/>
            </a:rPr>
            <a:t>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rgbClr val="000000"/>
              </a:solidFill>
              <a:effectLst/>
              <a:uLnTx/>
              <a:uFillTx/>
              <a:latin typeface="+mn-lt"/>
              <a:ea typeface="+mn-ea"/>
              <a:cs typeface="+mn-cs"/>
            </a:rPr>
            <a:t>Timeliness – delay between the reference point and the date the information becomes available is too lengthy to allow the data to be useful;</a:t>
          </a:r>
          <a:r>
            <a:rPr kumimoji="0" lang="en-GB" sz="2400" b="0" i="0" u="none" strike="noStrike" kern="0" cap="none" spc="0" normalizeH="0" baseline="0" noProof="0">
              <a:ln>
                <a:noFill/>
              </a:ln>
              <a:solidFill>
                <a:prstClr val="black"/>
              </a:solidFill>
              <a:effectLst/>
              <a:uLnTx/>
              <a:uFillTx/>
              <a:latin typeface="+mn-lt"/>
              <a:ea typeface="+mn-ea"/>
              <a:cs typeface="+mn-cs"/>
            </a:rPr>
            <a:t> </a:t>
          </a:r>
          <a:r>
            <a:rPr kumimoji="0" lang="en-GB" sz="2400" b="0" i="0" u="none" strike="noStrike" kern="0" cap="none" spc="0" normalizeH="0" baseline="0" noProof="0">
              <a:ln>
                <a:noFill/>
              </a:ln>
              <a:solidFill>
                <a:srgbClr val="000000"/>
              </a:solidFill>
              <a:effectLst/>
              <a:uLnTx/>
              <a:uFillTx/>
              <a:latin typeface="+mn-lt"/>
              <a:ea typeface="+mn-ea"/>
              <a:cs typeface="+mn-cs"/>
            </a:rPr>
            <a:t>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2400" b="0" i="0" u="none" strike="noStrike" kern="0" cap="none" spc="0" normalizeH="0" baseline="0" noProof="0">
              <a:ln>
                <a:noFill/>
              </a:ln>
              <a:solidFill>
                <a:srgbClr val="000000"/>
              </a:solidFill>
              <a:effectLst/>
              <a:uLnTx/>
              <a:uFillTx/>
              <a:latin typeface="+mn-lt"/>
              <a:ea typeface="+mn-ea"/>
              <a:cs typeface="+mn-cs"/>
            </a:rPr>
            <a:t>Coherence – data are not collected using standards or internationally accepted concepts and classifications; or data are not collected using the relevant and same target phenomenon over time and/or space; or the data are not internally consistent.</a:t>
          </a:r>
          <a:r>
            <a:rPr kumimoji="0" lang="en-GB" sz="2400" b="0" i="0" u="none" strike="noStrike" kern="0" cap="none" spc="0" normalizeH="0" baseline="0" noProof="0">
              <a:ln>
                <a:noFill/>
              </a:ln>
              <a:solidFill>
                <a:prstClr val="black"/>
              </a:solidFill>
              <a:effectLst/>
              <a:uLnTx/>
              <a:uFillTx/>
              <a:latin typeface="+mn-lt"/>
              <a:ea typeface="+mn-ea"/>
              <a:cs typeface="+mn-cs"/>
            </a:rPr>
            <a:t> </a:t>
          </a:r>
          <a:r>
            <a:rPr kumimoji="0" lang="en-GB" sz="2400" b="0" i="0" u="none" strike="noStrike" kern="0" cap="none" spc="0" normalizeH="0" baseline="0" noProof="0">
              <a:ln>
                <a:noFill/>
              </a:ln>
              <a:solidFill>
                <a:srgbClr val="0000FF"/>
              </a:solidFill>
              <a:effectLst/>
              <a:uLnTx/>
              <a:uFillTx/>
              <a:latin typeface="+mn-lt"/>
              <a:ea typeface="+mn-ea"/>
              <a:cs typeface="+mn-cs"/>
            </a:rPr>
            <a:t> </a:t>
          </a:r>
        </a:p>
        <a:p>
          <a:pPr marL="800100" marR="0" lvl="1" indent="-342900" algn="just"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000" b="0" i="0" u="none" strike="noStrike" kern="0" cap="none" spc="0" normalizeH="0" baseline="0" noProof="0">
            <a:ln>
              <a:noFill/>
            </a:ln>
            <a:solidFill>
              <a:srgbClr val="0000FF"/>
            </a:solidFill>
            <a:effectLst/>
            <a:uLnTx/>
            <a:uFillTx/>
            <a:latin typeface="+mn-lt"/>
            <a:ea typeface="+mn-ea"/>
            <a:cs typeface="+mn-cs"/>
          </a:endParaRPr>
        </a:p>
        <a:p>
          <a:pPr marL="0" marR="0" lvl="0" indent="0" defTabSz="914400" eaLnBrk="1" fontAlgn="auto" latinLnBrk="0" hangingPunct="1">
            <a:lnSpc>
              <a:spcPct val="100000"/>
            </a:lnSpc>
            <a:spcBef>
              <a:spcPts val="300"/>
            </a:spcBef>
            <a:spcAft>
              <a:spcPts val="0"/>
            </a:spcAft>
            <a:buClrTx/>
            <a:buSzTx/>
            <a:buFontTx/>
            <a:buNone/>
            <a:tabLst/>
            <a:defRPr/>
          </a:pPr>
          <a:r>
            <a:rPr kumimoji="0" lang="en-GB" sz="2400" b="0" i="0" u="none" strike="noStrike" kern="0" cap="none" spc="0" normalizeH="0" baseline="0" noProof="0">
              <a:ln>
                <a:noFill/>
              </a:ln>
              <a:solidFill>
                <a:srgbClr val="1F497D">
                  <a:lumMod val="60000"/>
                  <a:lumOff val="40000"/>
                </a:srgbClr>
              </a:solidFill>
              <a:effectLst/>
              <a:uLnTx/>
              <a:uFillTx/>
              <a:latin typeface="+mn-lt"/>
              <a:ea typeface="+mn-ea"/>
              <a:cs typeface="+mn-cs"/>
            </a:rPr>
            <a:t>- Inaccessibility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rgbClr val="000000"/>
              </a:solidFill>
              <a:effectLst/>
              <a:uLnTx/>
              <a:uFillTx/>
              <a:latin typeface="+mn-lt"/>
              <a:ea typeface="+mn-ea"/>
              <a:cs typeface="+mn-cs"/>
            </a:rPr>
            <a:t>Data are considered inaccessible if they cannot be obtained with relative ease from the responsible agency or primary source or data cannot be provided in an appropriate format to allow them to be used.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rgbClr val="000000"/>
            </a:solidFill>
            <a:effectLst/>
            <a:uLnTx/>
            <a:uFillTx/>
            <a:latin typeface="+mn-lt"/>
            <a:ea typeface="+mn-ea"/>
            <a:cs typeface="+mn-cs"/>
          </a:endParaRPr>
        </a:p>
        <a:p>
          <a:pPr marL="0" marR="0" lvl="0" indent="0" defTabSz="914400" eaLnBrk="1" fontAlgn="auto" latinLnBrk="0" hangingPunct="1">
            <a:lnSpc>
              <a:spcPct val="100000"/>
            </a:lnSpc>
            <a:spcBef>
              <a:spcPts val="300"/>
            </a:spcBef>
            <a:spcAft>
              <a:spcPts val="0"/>
            </a:spcAft>
            <a:buClrTx/>
            <a:buSzTx/>
            <a:buFontTx/>
            <a:buNone/>
            <a:tabLst/>
            <a:defRPr/>
          </a:pPr>
          <a:r>
            <a:rPr kumimoji="0" lang="en-GB" sz="2400" b="0" i="0" u="none" strike="noStrike" kern="0" cap="none" spc="0" normalizeH="0" baseline="0" noProof="0">
              <a:ln>
                <a:noFill/>
              </a:ln>
              <a:solidFill>
                <a:srgbClr val="1F497D">
                  <a:lumMod val="60000"/>
                  <a:lumOff val="40000"/>
                </a:srgbClr>
              </a:solidFill>
              <a:effectLst/>
              <a:uLnTx/>
              <a:uFillTx/>
              <a:latin typeface="+mn-lt"/>
              <a:ea typeface="+mn-ea"/>
              <a:cs typeface="+mn-cs"/>
            </a:rPr>
            <a:t>- Lack of institutional set-up/coordination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rgbClr val="000000"/>
              </a:solidFill>
              <a:effectLst/>
              <a:uLnTx/>
              <a:uFillTx/>
              <a:latin typeface="+mn-lt"/>
              <a:ea typeface="+mn-ea"/>
              <a:cs typeface="+mn-cs"/>
            </a:rPr>
            <a:t>Institutional or policy barriers could present difficulties in accessing and utilizing relevant primary data sets. This box should be checked if the collaboration among the necessary institutions is not sufficient to grant an adequate sharing of data sets and resulting environment statistics, and/or if there is insufficient institutionalization of environment statistics programmes/units. Both of these conditions would present obstacles to the systematic production of environment statistics.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n-GB" sz="1000" b="0" i="0" u="none" strike="noStrike" kern="0" cap="none" spc="0" normalizeH="0" baseline="0" noProof="0">
            <a:ln>
              <a:noFill/>
            </a:ln>
            <a:solidFill>
              <a:srgbClr val="000000"/>
            </a:solidFill>
            <a:effectLst/>
            <a:uLnTx/>
            <a:uFillTx/>
            <a:latin typeface="+mn-lt"/>
            <a:ea typeface="+mn-ea"/>
            <a:cs typeface="+mn-cs"/>
          </a:endParaRPr>
        </a:p>
        <a:p>
          <a:pPr marL="0" marR="0" lvl="0" indent="0" defTabSz="914400" eaLnBrk="1" fontAlgn="auto" latinLnBrk="0" hangingPunct="1">
            <a:lnSpc>
              <a:spcPct val="100000"/>
            </a:lnSpc>
            <a:spcBef>
              <a:spcPts val="300"/>
            </a:spcBef>
            <a:spcAft>
              <a:spcPts val="0"/>
            </a:spcAft>
            <a:buClrTx/>
            <a:buSzTx/>
            <a:buFontTx/>
            <a:buNone/>
            <a:tabLst/>
            <a:defRPr/>
          </a:pPr>
          <a:r>
            <a:rPr kumimoji="0" lang="en-GB" sz="2400" b="0" i="0" u="none" strike="noStrike" kern="0" cap="none" spc="0" normalizeH="0" baseline="0" noProof="0">
              <a:ln>
                <a:noFill/>
              </a:ln>
              <a:solidFill>
                <a:srgbClr val="1F497D">
                  <a:lumMod val="60000"/>
                  <a:lumOff val="40000"/>
                </a:srgbClr>
              </a:solidFill>
              <a:effectLst/>
              <a:uLnTx/>
              <a:uFillTx/>
              <a:latin typeface="+mn-lt"/>
              <a:ea typeface="+mn-ea"/>
              <a:cs typeface="+mn-cs"/>
            </a:rPr>
            <a:t>- Other difficulties in data collection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n-GB" sz="2400" b="0" i="0" u="none" strike="noStrike" kern="0" cap="none" spc="0" normalizeH="0" baseline="0" noProof="0">
              <a:ln>
                <a:noFill/>
              </a:ln>
              <a:solidFill>
                <a:srgbClr val="000000"/>
              </a:solidFill>
              <a:effectLst/>
              <a:uLnTx/>
              <a:uFillTx/>
              <a:latin typeface="+mn-lt"/>
              <a:ea typeface="+mn-ea"/>
              <a:cs typeface="+mn-cs"/>
            </a:rPr>
            <a:t>Difficulties other than those described under the previous headings should be included. </a:t>
          </a:r>
        </a:p>
        <a:p>
          <a:endParaRPr lang="en-GB" sz="1100"/>
        </a:p>
      </xdr:txBody>
    </xdr:sp>
    <xdr:clientData/>
  </xdr:twoCellAnchor>
  <xdr:twoCellAnchor editAs="oneCell">
    <xdr:from>
      <xdr:col>10</xdr:col>
      <xdr:colOff>454029</xdr:colOff>
      <xdr:row>21</xdr:row>
      <xdr:rowOff>68262</xdr:rowOff>
    </xdr:from>
    <xdr:to>
      <xdr:col>16</xdr:col>
      <xdr:colOff>1685929</xdr:colOff>
      <xdr:row>47</xdr:row>
      <xdr:rowOff>131762</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45279" y="4068762"/>
          <a:ext cx="4946650" cy="5016500"/>
        </a:xfrm>
        <a:prstGeom prst="rect">
          <a:avLst/>
        </a:prstGeom>
      </xdr:spPr>
    </xdr:pic>
    <xdr:clientData/>
  </xdr:twoCellAnchor>
  <xdr:twoCellAnchor editAs="oneCell">
    <xdr:from>
      <xdr:col>5</xdr:col>
      <xdr:colOff>526677</xdr:colOff>
      <xdr:row>137</xdr:row>
      <xdr:rowOff>73143</xdr:rowOff>
    </xdr:from>
    <xdr:to>
      <xdr:col>16</xdr:col>
      <xdr:colOff>4885765</xdr:colOff>
      <xdr:row>149</xdr:row>
      <xdr:rowOff>112059</xdr:rowOff>
    </xdr:to>
    <xdr:pic>
      <xdr:nvPicPr>
        <xdr:cNvPr id="12" name="Picture 11">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52265" y="26171643"/>
          <a:ext cx="11015382" cy="232491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19050</xdr:rowOff>
    </xdr:from>
    <xdr:ext cx="8164286" cy="6505576"/>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19050"/>
          <a:ext cx="8164286" cy="650557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a:lnSpc>
              <a:spcPct val="112000"/>
            </a:lnSpc>
            <a:spcBef>
              <a:spcPts val="0"/>
            </a:spcBef>
            <a:spcAft>
              <a:spcPts val="0"/>
            </a:spcAft>
          </a:pPr>
          <a:r>
            <a:rPr lang="en-GB" sz="1100">
              <a:effectLst/>
              <a:latin typeface="+mn-lt"/>
              <a:ea typeface="Calibri"/>
              <a:cs typeface="Calibri"/>
            </a:rPr>
            <a:t> Comments: </a:t>
          </a: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br>
            <a:rPr lang="en-GB" sz="1100">
              <a:effectLst/>
              <a:latin typeface="+mn-lt"/>
              <a:ea typeface="Calibri"/>
              <a:cs typeface="Calibri"/>
            </a:rPr>
          </a:b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2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1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10000"/>
            </a:lnSpc>
            <a:spcBef>
              <a:spcPts val="0"/>
            </a:spcBef>
            <a:spcAft>
              <a:spcPts val="0"/>
            </a:spcAft>
          </a:pPr>
          <a:endParaRPr lang="en-GB" sz="1100">
            <a:effectLst/>
            <a:latin typeface="+mn-lt"/>
            <a:ea typeface="Calibri"/>
            <a:cs typeface="Calibri"/>
          </a:endParaRPr>
        </a:p>
        <a:p>
          <a:pPr marL="0" marR="0">
            <a:lnSpc>
              <a:spcPct val="100000"/>
            </a:lnSpc>
            <a:spcBef>
              <a:spcPts val="0"/>
            </a:spcBef>
            <a:spcAft>
              <a:spcPts val="0"/>
            </a:spcAft>
          </a:pPr>
          <a:endParaRPr lang="en-GB" sz="1100">
            <a:effectLst/>
            <a:latin typeface="+mn-lt"/>
            <a:ea typeface="Calibri"/>
            <a:cs typeface="Calibri"/>
          </a:endParaRPr>
        </a:p>
        <a:p>
          <a:pPr marL="0" marR="0">
            <a:lnSpc>
              <a:spcPct val="100000"/>
            </a:lnSpc>
            <a:spcBef>
              <a:spcPts val="0"/>
            </a:spcBef>
            <a:spcAft>
              <a:spcPts val="0"/>
            </a:spcAft>
          </a:pPr>
          <a:endParaRPr lang="en-GB" sz="1100">
            <a:effectLst/>
            <a:latin typeface="+mn-lt"/>
            <a:ea typeface="Calibri"/>
            <a:cs typeface="Calibri"/>
          </a:endParaRPr>
        </a:p>
        <a:p>
          <a:pPr marL="0" marR="0">
            <a:lnSpc>
              <a:spcPct val="100000"/>
            </a:lnSpc>
            <a:spcBef>
              <a:spcPts val="0"/>
            </a:spcBef>
            <a:spcAft>
              <a:spcPts val="0"/>
            </a:spcAft>
          </a:pPr>
          <a:endParaRPr lang="en-GB" sz="1100">
            <a:effectLst/>
            <a:latin typeface="+mn-lt"/>
            <a:ea typeface="Calibri"/>
            <a:cs typeface="Calibri"/>
          </a:endParaRPr>
        </a:p>
        <a:p>
          <a:pPr marL="0" marR="0">
            <a:lnSpc>
              <a:spcPct val="100000"/>
            </a:lnSpc>
            <a:spcBef>
              <a:spcPts val="0"/>
            </a:spcBef>
            <a:spcAft>
              <a:spcPts val="0"/>
            </a:spcAft>
          </a:pPr>
          <a:endParaRPr lang="en-GB" sz="1100">
            <a:effectLst/>
            <a:latin typeface="+mn-lt"/>
            <a:ea typeface="Calibri"/>
            <a:cs typeface="Calibri"/>
          </a:endParaRPr>
        </a:p>
        <a:p>
          <a:pPr marL="0" marR="0">
            <a:lnSpc>
              <a:spcPct val="100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endParaRPr lang="en-GB" sz="1100">
            <a:effectLst/>
            <a:latin typeface="+mn-lt"/>
            <a:ea typeface="Calibri"/>
            <a:cs typeface="Calibri"/>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1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4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4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400">
            <a:effectLst/>
            <a:latin typeface="+mn-lt"/>
            <a:ea typeface="Calibri"/>
            <a:cs typeface="Times New Roman"/>
          </a:endParaRPr>
        </a:p>
        <a:p>
          <a:pPr marL="0" marR="0">
            <a:lnSpc>
              <a:spcPct val="115000"/>
            </a:lnSpc>
            <a:spcBef>
              <a:spcPts val="0"/>
            </a:spcBef>
            <a:spcAft>
              <a:spcPts val="0"/>
            </a:spcAft>
          </a:pPr>
          <a:r>
            <a:rPr lang="en-GB" sz="1100">
              <a:effectLst/>
              <a:latin typeface="+mn-lt"/>
              <a:ea typeface="Calibri"/>
              <a:cs typeface="Calibri"/>
            </a:rPr>
            <a:t> </a:t>
          </a:r>
          <a:endParaRPr lang="en-GB" sz="1400">
            <a:effectLst/>
            <a:latin typeface="+mn-lt"/>
            <a:ea typeface="Calibri"/>
            <a:cs typeface="Times New Roman"/>
          </a:endParaRP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endParaRPr lang="en-GB" sz="1100">
            <a:solidFill>
              <a:schemeClr val="tx1"/>
            </a:solidFill>
            <a:effectLst/>
            <a:latin typeface="+mn-lt"/>
            <a:ea typeface="+mn-ea"/>
            <a:cs typeface="+mn-cs"/>
          </a:endParaRPr>
        </a:p>
        <a:p>
          <a:endParaRPr lang="en-GB" sz="1100">
            <a:solidFill>
              <a:schemeClr val="tx1"/>
            </a:solidFill>
            <a:effectLst/>
            <a:latin typeface="+mn-lt"/>
            <a:ea typeface="+mn-ea"/>
            <a:cs typeface="+mn-cs"/>
          </a:endParaRPr>
        </a:p>
        <a:p>
          <a:endParaRPr lang="en-GB" sz="1100">
            <a:solidFill>
              <a:schemeClr val="tx1"/>
            </a:solidFill>
            <a:effectLst/>
            <a:latin typeface="+mn-lt"/>
            <a:ea typeface="+mn-ea"/>
            <a:cs typeface="+mn-cs"/>
          </a:endParaRP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r>
            <a:rPr lang="en-GB" sz="1100">
              <a:solidFill>
                <a:schemeClr val="tx1"/>
              </a:solidFill>
              <a:effectLst/>
              <a:latin typeface="+mn-lt"/>
              <a:ea typeface="+mn-ea"/>
              <a:cs typeface="+mn-cs"/>
            </a:rPr>
            <a:t> </a:t>
          </a:r>
        </a:p>
        <a:p>
          <a:endParaRPr lang="en-GB" sz="1100"/>
        </a:p>
        <a:p>
          <a:endParaRPr lang="en-GB" sz="1100"/>
        </a:p>
      </xdr:txBody>
    </xdr:sp>
    <xdr:clientData/>
  </xdr:oneCellAnchor>
  <xdr:twoCellAnchor>
    <xdr:from>
      <xdr:col>0</xdr:col>
      <xdr:colOff>27214</xdr:colOff>
      <xdr:row>33</xdr:row>
      <xdr:rowOff>180976</xdr:rowOff>
    </xdr:from>
    <xdr:to>
      <xdr:col>13</xdr:col>
      <xdr:colOff>190500</xdr:colOff>
      <xdr:row>68</xdr:row>
      <xdr:rowOff>1</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27214" y="6524626"/>
          <a:ext cx="8088086" cy="651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2000"/>
            </a:lnSpc>
          </a:pPr>
          <a:r>
            <a:rPr lang="en-GB" sz="1100"/>
            <a:t>Comments:</a:t>
          </a:r>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xdr:txBody>
    </xdr:sp>
    <xdr:clientData/>
  </xdr:twoCellAnchor>
  <xdr:twoCellAnchor>
    <xdr:from>
      <xdr:col>0</xdr:col>
      <xdr:colOff>13607</xdr:colOff>
      <xdr:row>67</xdr:row>
      <xdr:rowOff>180975</xdr:rowOff>
    </xdr:from>
    <xdr:to>
      <xdr:col>14</xdr:col>
      <xdr:colOff>0</xdr:colOff>
      <xdr:row>102</xdr:row>
      <xdr:rowOff>0</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13607" y="13030200"/>
          <a:ext cx="8120743" cy="6524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2000"/>
            </a:lnSpc>
          </a:pPr>
          <a:r>
            <a:rPr lang="en-GB" sz="1100"/>
            <a:t>Comments:</a:t>
          </a:r>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a:p>
          <a:pPr>
            <a:lnSpc>
              <a:spcPct val="112000"/>
            </a:lnSpc>
          </a:pPr>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53:A366"/>
  <sheetViews>
    <sheetView showGridLines="0" tabSelected="1" view="pageBreakPreview" zoomScale="80" zoomScaleNormal="80" zoomScaleSheetLayoutView="80" zoomScalePageLayoutView="364" workbookViewId="0">
      <selection activeCell="B154" sqref="B154"/>
    </sheetView>
  </sheetViews>
  <sheetFormatPr defaultColWidth="9.08984375" defaultRowHeight="14.5" x14ac:dyDescent="0.35"/>
  <cols>
    <col min="1" max="12" width="9.08984375" style="20"/>
    <col min="13" max="13" width="9.08984375" style="20" customWidth="1"/>
    <col min="14" max="15" width="9.08984375" style="20"/>
    <col min="16" max="16" width="9.08984375" style="20" customWidth="1"/>
    <col min="17" max="17" width="120.453125" style="20" customWidth="1"/>
    <col min="18" max="18" width="5.08984375" style="20" customWidth="1"/>
    <col min="19" max="16384" width="9.08984375" style="20"/>
  </cols>
  <sheetData>
    <row r="153" ht="13.5" customHeight="1" x14ac:dyDescent="0.35"/>
    <row r="154" ht="29.25" hidden="1" customHeight="1" x14ac:dyDescent="0.35"/>
    <row r="155" hidden="1" x14ac:dyDescent="0.35"/>
    <row r="231" ht="21" customHeight="1" x14ac:dyDescent="0.35"/>
    <row r="232" ht="21" customHeight="1" x14ac:dyDescent="0.35"/>
    <row r="233" ht="21" customHeight="1" x14ac:dyDescent="0.35"/>
    <row r="234" ht="21" customHeight="1" x14ac:dyDescent="0.35"/>
    <row r="235" ht="21" customHeight="1" x14ac:dyDescent="0.35"/>
    <row r="236" ht="21" customHeight="1" x14ac:dyDescent="0.35"/>
    <row r="237" ht="21" customHeight="1" x14ac:dyDescent="0.35"/>
    <row r="238" ht="21" customHeight="1" x14ac:dyDescent="0.35"/>
    <row r="239" ht="21" customHeight="1" x14ac:dyDescent="0.35"/>
    <row r="240" ht="21" customHeight="1" x14ac:dyDescent="0.35"/>
    <row r="241" ht="21" customHeight="1" x14ac:dyDescent="0.35"/>
    <row r="242" ht="21" customHeight="1" x14ac:dyDescent="0.35"/>
    <row r="243" ht="21" customHeight="1" x14ac:dyDescent="0.35"/>
    <row r="244" ht="21" customHeight="1" x14ac:dyDescent="0.35"/>
    <row r="245" ht="21" customHeight="1" x14ac:dyDescent="0.35"/>
    <row r="246" ht="21" customHeight="1" x14ac:dyDescent="0.35"/>
    <row r="247" ht="21" customHeight="1" x14ac:dyDescent="0.35"/>
    <row r="248" ht="21" customHeight="1" x14ac:dyDescent="0.35"/>
    <row r="249" ht="21" customHeight="1" x14ac:dyDescent="0.35"/>
    <row r="250" ht="21" customHeight="1" x14ac:dyDescent="0.35"/>
    <row r="251" ht="21" customHeight="1" x14ac:dyDescent="0.35"/>
    <row r="252" ht="21" customHeight="1" x14ac:dyDescent="0.35"/>
    <row r="253" ht="21" customHeight="1" x14ac:dyDescent="0.35"/>
    <row r="254" ht="21" customHeight="1" x14ac:dyDescent="0.35"/>
    <row r="255" ht="21" customHeight="1" x14ac:dyDescent="0.35"/>
    <row r="256" ht="21" customHeight="1" x14ac:dyDescent="0.35"/>
    <row r="257" ht="21" customHeight="1" x14ac:dyDescent="0.35"/>
    <row r="258" ht="21" customHeight="1" x14ac:dyDescent="0.35"/>
    <row r="259" ht="21" customHeight="1" x14ac:dyDescent="0.35"/>
    <row r="260" ht="21" customHeight="1" x14ac:dyDescent="0.35"/>
    <row r="261" ht="21" customHeight="1" x14ac:dyDescent="0.35"/>
    <row r="262" ht="21" customHeight="1" x14ac:dyDescent="0.35"/>
    <row r="263" ht="21" customHeight="1" x14ac:dyDescent="0.35"/>
    <row r="264" ht="21" customHeight="1" x14ac:dyDescent="0.35"/>
    <row r="265" ht="21" customHeight="1" x14ac:dyDescent="0.35"/>
    <row r="266" ht="21" customHeight="1" x14ac:dyDescent="0.35"/>
    <row r="267" ht="21" customHeight="1" x14ac:dyDescent="0.35"/>
    <row r="268" ht="21" customHeight="1" x14ac:dyDescent="0.35"/>
    <row r="269" ht="21" customHeight="1" x14ac:dyDescent="0.35"/>
    <row r="270" ht="21" customHeight="1" x14ac:dyDescent="0.35"/>
    <row r="271" ht="21" customHeight="1" x14ac:dyDescent="0.35"/>
    <row r="272" ht="21" customHeight="1" x14ac:dyDescent="0.35"/>
    <row r="273" ht="21" customHeight="1" x14ac:dyDescent="0.35"/>
    <row r="274" ht="21" customHeight="1" x14ac:dyDescent="0.35"/>
    <row r="275" ht="21" customHeight="1" x14ac:dyDescent="0.35"/>
    <row r="276" ht="21" customHeight="1" x14ac:dyDescent="0.35"/>
    <row r="277" ht="21" customHeight="1" x14ac:dyDescent="0.35"/>
    <row r="278" ht="21" customHeight="1" x14ac:dyDescent="0.35"/>
    <row r="366" ht="22.5" customHeight="1" x14ac:dyDescent="0.35"/>
  </sheetData>
  <pageMargins left="0.7" right="0.7" top="0.75" bottom="0.75" header="0.3" footer="0.3"/>
  <pageSetup scale="46" firstPageNumber="0" fitToHeight="0" orientation="landscape" useFirstPageNumber="1" r:id="rId1"/>
  <headerFooter differentFirst="1">
    <oddFooter>&amp;C&amp;22 &amp;P</oddFooter>
  </headerFooter>
  <rowBreaks count="2" manualBreakCount="2">
    <brk id="77" max="16" man="1"/>
    <brk id="155"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36"/>
  <sheetViews>
    <sheetView showGridLines="0" view="pageBreakPreview" zoomScale="80" zoomScaleNormal="100" zoomScaleSheetLayoutView="80" zoomScalePageLayoutView="80" workbookViewId="0">
      <selection activeCell="E15" sqref="E15"/>
    </sheetView>
  </sheetViews>
  <sheetFormatPr defaultRowHeight="14.5" x14ac:dyDescent="0.35"/>
  <cols>
    <col min="1" max="1" width="12.6328125" customWidth="1"/>
    <col min="2" max="2" width="14.36328125" customWidth="1"/>
    <col min="3" max="3" width="67.08984375" customWidth="1"/>
    <col min="4" max="5" width="80.6328125" customWidth="1"/>
    <col min="6" max="6" width="12.6328125" customWidth="1"/>
    <col min="7" max="7" width="33.453125" customWidth="1"/>
    <col min="8" max="8" width="35.54296875" customWidth="1"/>
  </cols>
  <sheetData>
    <row r="1" spans="1:23" ht="15" customHeight="1" x14ac:dyDescent="0.35">
      <c r="A1" s="11"/>
      <c r="B1" s="7"/>
      <c r="C1" s="7"/>
      <c r="D1" s="7"/>
      <c r="E1" s="7"/>
      <c r="F1" s="7"/>
      <c r="G1" s="7"/>
      <c r="H1" s="7"/>
      <c r="I1" s="7"/>
      <c r="J1" s="7"/>
      <c r="K1" s="7"/>
      <c r="L1" s="7"/>
      <c r="M1" s="7"/>
      <c r="N1" s="7"/>
      <c r="O1" s="7"/>
      <c r="P1" s="7"/>
    </row>
    <row r="2" spans="1:23" ht="15.75" customHeight="1" x14ac:dyDescent="0.35">
      <c r="A2" s="7"/>
      <c r="B2" s="7"/>
      <c r="C2" s="7"/>
      <c r="D2" s="7"/>
      <c r="E2" s="7"/>
      <c r="F2" s="7"/>
      <c r="G2" s="7"/>
      <c r="H2" s="7"/>
      <c r="I2" s="7"/>
      <c r="J2" s="7"/>
      <c r="K2" s="7"/>
      <c r="L2" s="7"/>
      <c r="M2" s="7"/>
      <c r="N2" s="7"/>
      <c r="O2" s="7"/>
      <c r="P2" s="7"/>
    </row>
    <row r="3" spans="1:23" s="12" customFormat="1" ht="46" x14ac:dyDescent="0.35">
      <c r="A3" s="119" t="s">
        <v>699</v>
      </c>
      <c r="B3" s="119"/>
      <c r="C3" s="119"/>
      <c r="D3" s="119"/>
      <c r="E3" s="119"/>
      <c r="F3" s="119"/>
    </row>
    <row r="4" spans="1:23" x14ac:dyDescent="0.35">
      <c r="A4" s="93"/>
      <c r="B4" s="93"/>
      <c r="C4" s="93"/>
      <c r="D4" s="93"/>
      <c r="E4" s="93"/>
      <c r="F4" s="93"/>
      <c r="G4" s="7"/>
      <c r="H4" s="7"/>
      <c r="I4" s="7"/>
      <c r="J4" s="7"/>
      <c r="K4" s="7"/>
      <c r="L4" s="7"/>
      <c r="M4" s="7"/>
      <c r="N4" s="7"/>
      <c r="O4" s="7"/>
      <c r="P4" s="7"/>
    </row>
    <row r="5" spans="1:23" ht="15.75" customHeight="1" x14ac:dyDescent="0.35">
      <c r="A5" s="93"/>
      <c r="B5" s="93"/>
      <c r="C5" s="93"/>
      <c r="D5" s="93"/>
      <c r="E5" s="93"/>
      <c r="F5" s="93"/>
      <c r="G5" s="7"/>
      <c r="H5" s="7"/>
      <c r="I5" s="7"/>
      <c r="J5" s="7"/>
      <c r="K5" s="7"/>
      <c r="L5" s="7"/>
      <c r="M5" s="7"/>
      <c r="N5" s="7"/>
      <c r="O5" s="7"/>
      <c r="P5" s="7"/>
    </row>
    <row r="6" spans="1:23" ht="31" x14ac:dyDescent="0.55000000000000004">
      <c r="A6" s="93"/>
      <c r="B6" s="104" t="s">
        <v>27</v>
      </c>
      <c r="C6" s="26"/>
      <c r="O6" s="7"/>
      <c r="P6" s="7"/>
    </row>
    <row r="7" spans="1:23" ht="23.5" x14ac:dyDescent="0.55000000000000004">
      <c r="A7" s="93"/>
      <c r="B7" s="94"/>
      <c r="C7" s="26"/>
      <c r="E7" s="95" t="s">
        <v>22</v>
      </c>
      <c r="M7" s="8"/>
      <c r="N7" s="8"/>
      <c r="O7" s="7"/>
      <c r="P7" s="7"/>
    </row>
    <row r="8" spans="1:23" s="27" customFormat="1" ht="31" x14ac:dyDescent="0.7">
      <c r="A8" s="96"/>
      <c r="B8" s="106" t="s">
        <v>10</v>
      </c>
      <c r="C8" s="107" t="s">
        <v>698</v>
      </c>
      <c r="D8" s="97"/>
      <c r="E8" s="97"/>
      <c r="F8" s="30"/>
      <c r="J8" s="28"/>
      <c r="L8" s="28"/>
      <c r="O8" s="29"/>
      <c r="P8" s="29"/>
    </row>
    <row r="9" spans="1:23" s="27" customFormat="1" ht="31" x14ac:dyDescent="0.7">
      <c r="A9" s="96"/>
      <c r="B9" s="108" t="s">
        <v>11</v>
      </c>
      <c r="C9" s="107" t="s">
        <v>28</v>
      </c>
      <c r="D9" s="98"/>
      <c r="E9" s="98"/>
      <c r="F9" s="30"/>
      <c r="O9" s="29"/>
      <c r="P9" s="29"/>
    </row>
    <row r="10" spans="1:23" s="27" customFormat="1" ht="31" x14ac:dyDescent="0.7">
      <c r="A10" s="96"/>
      <c r="B10" s="108" t="s">
        <v>12</v>
      </c>
      <c r="C10" s="107" t="s">
        <v>743</v>
      </c>
      <c r="D10" s="98"/>
      <c r="E10" s="97"/>
      <c r="F10" s="30"/>
      <c r="I10" s="29"/>
      <c r="J10" s="29"/>
      <c r="K10" s="29"/>
      <c r="L10" s="29"/>
      <c r="M10" s="29"/>
      <c r="N10" s="29"/>
      <c r="O10" s="29"/>
      <c r="P10" s="29"/>
      <c r="W10" s="30"/>
    </row>
    <row r="11" spans="1:23" s="27" customFormat="1" ht="31" x14ac:dyDescent="0.7">
      <c r="A11" s="96"/>
      <c r="B11" s="108" t="s">
        <v>13</v>
      </c>
      <c r="C11" s="109" t="s">
        <v>701</v>
      </c>
      <c r="D11" s="98"/>
      <c r="E11" s="98"/>
      <c r="F11" s="30"/>
      <c r="I11" s="31"/>
      <c r="J11" s="32"/>
      <c r="K11" s="32"/>
      <c r="L11" s="32"/>
      <c r="M11" s="33"/>
      <c r="N11" s="29"/>
      <c r="O11" s="29"/>
      <c r="P11" s="29"/>
    </row>
    <row r="12" spans="1:23" s="27" customFormat="1" ht="31" x14ac:dyDescent="0.7">
      <c r="A12" s="96"/>
      <c r="B12" s="108" t="s">
        <v>14</v>
      </c>
      <c r="C12" s="107" t="s">
        <v>804</v>
      </c>
      <c r="D12" s="98"/>
      <c r="E12" s="98"/>
      <c r="F12" s="30"/>
      <c r="I12" s="31"/>
      <c r="J12" s="32"/>
      <c r="K12" s="32"/>
      <c r="L12" s="32"/>
      <c r="M12" s="33"/>
      <c r="N12" s="29"/>
      <c r="O12" s="29"/>
      <c r="P12" s="29"/>
    </row>
    <row r="13" spans="1:23" s="27" customFormat="1" ht="31" x14ac:dyDescent="0.7">
      <c r="A13" s="96"/>
      <c r="B13" s="108" t="s">
        <v>700</v>
      </c>
      <c r="C13" s="107" t="s">
        <v>29</v>
      </c>
      <c r="D13" s="98"/>
      <c r="E13" s="98"/>
      <c r="F13" s="30"/>
      <c r="I13" s="29"/>
      <c r="J13" s="29"/>
      <c r="K13" s="29"/>
      <c r="L13" s="29"/>
      <c r="M13" s="29"/>
      <c r="N13" s="29"/>
      <c r="O13" s="29"/>
      <c r="P13" s="29"/>
    </row>
    <row r="14" spans="1:23" ht="21" x14ac:dyDescent="0.35">
      <c r="A14" s="93"/>
      <c r="B14" s="99"/>
      <c r="C14" s="100"/>
      <c r="D14" s="93"/>
      <c r="E14" s="93"/>
      <c r="F14" s="93"/>
      <c r="I14" s="7"/>
      <c r="J14" s="7"/>
      <c r="K14" s="7"/>
      <c r="L14" s="7"/>
      <c r="M14" s="7"/>
      <c r="N14" s="7"/>
      <c r="O14" s="7"/>
      <c r="P14" s="7"/>
    </row>
    <row r="15" spans="1:23" ht="21" x14ac:dyDescent="0.5">
      <c r="A15" s="93"/>
      <c r="B15" s="21"/>
      <c r="C15" s="21"/>
      <c r="J15" s="7"/>
      <c r="K15" s="7"/>
      <c r="L15" s="7"/>
      <c r="M15" s="7"/>
      <c r="N15" s="7"/>
      <c r="O15" s="7"/>
      <c r="P15" s="7"/>
    </row>
    <row r="16" spans="1:23" ht="31" x14ac:dyDescent="0.7">
      <c r="A16" s="93"/>
      <c r="B16" s="105" t="s">
        <v>23</v>
      </c>
      <c r="C16" s="101"/>
      <c r="D16" s="102"/>
      <c r="E16" s="102"/>
      <c r="J16" s="7"/>
      <c r="K16" s="7"/>
      <c r="L16" s="7"/>
      <c r="M16" s="7"/>
      <c r="N16" s="7"/>
      <c r="O16" s="7"/>
      <c r="P16" s="7"/>
    </row>
    <row r="17" spans="1:16" ht="15" thickBot="1" x14ac:dyDescent="0.4">
      <c r="A17" s="93"/>
      <c r="B17" s="103"/>
      <c r="C17" s="93"/>
      <c r="D17" s="93"/>
      <c r="E17" s="93"/>
      <c r="F17" s="93"/>
      <c r="I17" s="7"/>
      <c r="J17" s="7"/>
      <c r="K17" s="7"/>
      <c r="L17" s="7"/>
      <c r="M17" s="7"/>
      <c r="N17" s="7"/>
      <c r="O17" s="7"/>
      <c r="P17" s="7"/>
    </row>
    <row r="18" spans="1:16" ht="50.15" customHeight="1" thickTop="1" x14ac:dyDescent="0.35">
      <c r="A18" s="7"/>
      <c r="B18" s="117" t="s">
        <v>24</v>
      </c>
      <c r="C18" s="118"/>
      <c r="D18" s="110" t="s">
        <v>25</v>
      </c>
      <c r="E18" s="111" t="s">
        <v>26</v>
      </c>
      <c r="I18" s="7"/>
      <c r="J18" s="7"/>
      <c r="K18" s="7"/>
      <c r="M18" s="7"/>
      <c r="N18" s="7"/>
      <c r="O18" s="7"/>
      <c r="P18" s="7"/>
    </row>
    <row r="19" spans="1:16" ht="50.15" customHeight="1" x14ac:dyDescent="0.35">
      <c r="A19" s="7"/>
      <c r="B19" s="113"/>
      <c r="C19" s="114"/>
      <c r="D19" s="13"/>
      <c r="E19" s="14"/>
      <c r="F19" s="7"/>
      <c r="I19" s="7"/>
      <c r="J19" s="7"/>
      <c r="K19" s="7"/>
      <c r="L19" s="7"/>
      <c r="M19" s="7"/>
      <c r="N19" s="7"/>
      <c r="O19" s="7"/>
      <c r="P19" s="7"/>
    </row>
    <row r="20" spans="1:16" ht="50.15" customHeight="1" x14ac:dyDescent="0.35">
      <c r="A20" s="7"/>
      <c r="B20" s="113"/>
      <c r="C20" s="114"/>
      <c r="D20" s="15"/>
      <c r="E20" s="16"/>
      <c r="J20" s="10"/>
      <c r="K20" s="7"/>
      <c r="L20" s="7"/>
      <c r="M20" s="7"/>
      <c r="N20" s="7"/>
      <c r="O20" s="7"/>
      <c r="P20" s="7"/>
    </row>
    <row r="21" spans="1:16" ht="50.15" customHeight="1" x14ac:dyDescent="0.35">
      <c r="A21" s="7"/>
      <c r="B21" s="113"/>
      <c r="C21" s="114"/>
      <c r="D21" s="13"/>
      <c r="E21" s="14"/>
      <c r="F21" s="7"/>
      <c r="I21" s="7"/>
      <c r="J21" s="7"/>
      <c r="K21" s="7"/>
      <c r="L21" s="7"/>
      <c r="M21" s="7"/>
      <c r="N21" s="7"/>
      <c r="O21" s="7"/>
      <c r="P21" s="7"/>
    </row>
    <row r="22" spans="1:16" ht="50.15" customHeight="1" x14ac:dyDescent="0.35">
      <c r="A22" s="7"/>
      <c r="B22" s="113"/>
      <c r="C22" s="114"/>
      <c r="D22" s="13"/>
      <c r="E22" s="14"/>
      <c r="F22" s="7"/>
      <c r="I22" s="7"/>
      <c r="J22" s="7"/>
      <c r="K22" s="7"/>
      <c r="L22" s="7"/>
      <c r="M22" s="7"/>
      <c r="N22" s="7"/>
      <c r="O22" s="7"/>
      <c r="P22" s="7"/>
    </row>
    <row r="23" spans="1:16" ht="50.15" customHeight="1" x14ac:dyDescent="0.35">
      <c r="A23" s="7"/>
      <c r="B23" s="113"/>
      <c r="C23" s="114"/>
      <c r="D23" s="13"/>
      <c r="E23" s="14"/>
      <c r="F23" s="7"/>
      <c r="I23" s="7"/>
      <c r="J23" s="7"/>
      <c r="K23" s="7"/>
      <c r="L23" s="7"/>
      <c r="M23" s="7"/>
      <c r="N23" s="7"/>
      <c r="O23" s="7"/>
      <c r="P23" s="7"/>
    </row>
    <row r="24" spans="1:16" ht="50.15" customHeight="1" x14ac:dyDescent="0.35">
      <c r="A24" s="7"/>
      <c r="B24" s="113"/>
      <c r="C24" s="114"/>
      <c r="D24" s="13"/>
      <c r="E24" s="14"/>
      <c r="F24" s="7"/>
      <c r="I24" s="7"/>
      <c r="J24" s="7"/>
      <c r="K24" s="7"/>
      <c r="L24" s="7"/>
      <c r="M24" s="7"/>
      <c r="N24" s="7"/>
      <c r="O24" s="7"/>
      <c r="P24" s="7"/>
    </row>
    <row r="25" spans="1:16" ht="50.15" customHeight="1" x14ac:dyDescent="0.35">
      <c r="A25" s="7"/>
      <c r="B25" s="113"/>
      <c r="C25" s="114"/>
      <c r="D25" s="13"/>
      <c r="E25" s="14"/>
      <c r="F25" s="7"/>
      <c r="I25" s="7"/>
      <c r="J25" s="7"/>
      <c r="K25" s="7"/>
      <c r="L25" s="7"/>
      <c r="M25" s="7"/>
      <c r="N25" s="7"/>
      <c r="O25" s="7"/>
      <c r="P25" s="7"/>
    </row>
    <row r="26" spans="1:16" ht="50.15" customHeight="1" x14ac:dyDescent="0.35">
      <c r="A26" s="7"/>
      <c r="B26" s="113"/>
      <c r="C26" s="114"/>
      <c r="D26" s="13"/>
      <c r="E26" s="14"/>
      <c r="F26" s="7"/>
      <c r="I26" s="7"/>
      <c r="J26" s="7"/>
      <c r="K26" s="7"/>
      <c r="L26" s="7"/>
      <c r="M26" s="7"/>
      <c r="N26" s="7"/>
      <c r="O26" s="7"/>
      <c r="P26" s="7"/>
    </row>
    <row r="27" spans="1:16" ht="50.15" customHeight="1" x14ac:dyDescent="0.35">
      <c r="A27" s="7"/>
      <c r="B27" s="113"/>
      <c r="C27" s="114"/>
      <c r="D27" s="13"/>
      <c r="E27" s="14"/>
      <c r="F27" s="7"/>
      <c r="I27" s="7"/>
      <c r="J27" s="7"/>
      <c r="K27" s="7"/>
      <c r="L27" s="7"/>
      <c r="M27" s="7"/>
      <c r="N27" s="7"/>
      <c r="O27" s="7"/>
      <c r="P27" s="7"/>
    </row>
    <row r="28" spans="1:16" ht="50.15" customHeight="1" x14ac:dyDescent="0.35">
      <c r="A28" s="7"/>
      <c r="B28" s="113"/>
      <c r="C28" s="114"/>
      <c r="D28" s="13"/>
      <c r="E28" s="14"/>
      <c r="F28" s="7"/>
      <c r="I28" s="7"/>
      <c r="J28" s="7"/>
      <c r="K28" s="7"/>
      <c r="L28" s="7"/>
      <c r="M28" s="7"/>
      <c r="N28" s="7"/>
      <c r="O28" s="7"/>
      <c r="P28" s="7"/>
    </row>
    <row r="29" spans="1:16" ht="50.15" customHeight="1" x14ac:dyDescent="0.35">
      <c r="A29" s="7"/>
      <c r="B29" s="113"/>
      <c r="C29" s="114"/>
      <c r="D29" s="13"/>
      <c r="E29" s="14"/>
      <c r="F29" s="7"/>
      <c r="I29" s="7"/>
      <c r="J29" s="7"/>
      <c r="K29" s="7"/>
      <c r="L29" s="7"/>
      <c r="M29" s="7"/>
      <c r="N29" s="7"/>
      <c r="O29" s="7"/>
      <c r="P29" s="7"/>
    </row>
    <row r="30" spans="1:16" ht="50.15" customHeight="1" thickBot="1" x14ac:dyDescent="0.4">
      <c r="A30" s="7"/>
      <c r="B30" s="115"/>
      <c r="C30" s="116"/>
      <c r="D30" s="17"/>
      <c r="E30" s="18"/>
      <c r="F30" s="7"/>
      <c r="I30" s="7"/>
      <c r="J30" s="7"/>
      <c r="K30" s="7"/>
      <c r="L30" s="7"/>
      <c r="M30" s="7"/>
      <c r="N30" s="7"/>
      <c r="O30" s="7"/>
      <c r="P30" s="7"/>
    </row>
    <row r="31" spans="1:16" ht="15" thickTop="1" x14ac:dyDescent="0.35">
      <c r="A31" s="7"/>
      <c r="B31" s="7"/>
      <c r="C31" s="7"/>
      <c r="D31" s="7"/>
      <c r="E31" s="7"/>
      <c r="F31" s="7"/>
      <c r="G31" s="7"/>
      <c r="H31" s="7"/>
      <c r="I31" s="7"/>
      <c r="J31" s="7"/>
      <c r="K31" s="7"/>
      <c r="L31" s="7"/>
      <c r="M31" s="7"/>
      <c r="N31" s="7"/>
      <c r="O31" s="7"/>
      <c r="P31" s="7"/>
    </row>
    <row r="32" spans="1:16" x14ac:dyDescent="0.35">
      <c r="A32" s="7"/>
      <c r="B32" s="7"/>
      <c r="C32" s="7"/>
      <c r="D32" s="7"/>
      <c r="E32" s="7"/>
      <c r="F32" s="7"/>
      <c r="G32" s="7"/>
      <c r="H32" s="7"/>
      <c r="I32" s="7"/>
      <c r="J32" s="7"/>
      <c r="K32" s="7"/>
      <c r="L32" s="7"/>
      <c r="M32" s="7"/>
      <c r="N32" s="7"/>
      <c r="O32" s="7"/>
      <c r="P32" s="7"/>
    </row>
    <row r="33" spans="1:16" x14ac:dyDescent="0.35">
      <c r="A33" s="7"/>
      <c r="B33" s="7"/>
      <c r="C33" s="7"/>
      <c r="D33" s="7"/>
      <c r="E33" s="7"/>
      <c r="F33" s="7"/>
      <c r="G33" s="7"/>
      <c r="H33" s="7"/>
      <c r="I33" s="7"/>
      <c r="J33" s="7"/>
      <c r="K33" s="7"/>
      <c r="L33" s="7"/>
      <c r="M33" s="7"/>
      <c r="N33" s="7"/>
      <c r="O33" s="7"/>
      <c r="P33" s="7"/>
    </row>
    <row r="34" spans="1:16" x14ac:dyDescent="0.35">
      <c r="A34" s="7"/>
      <c r="B34" s="7"/>
      <c r="C34" s="7"/>
      <c r="D34" s="7"/>
      <c r="E34" s="7"/>
      <c r="F34" s="7"/>
      <c r="G34" s="7"/>
      <c r="H34" s="7"/>
      <c r="I34" s="7"/>
      <c r="J34" s="7"/>
      <c r="K34" s="7"/>
      <c r="L34" s="7"/>
      <c r="M34" s="7"/>
      <c r="N34" s="7"/>
      <c r="O34" s="7"/>
      <c r="P34" s="7"/>
    </row>
    <row r="35" spans="1:16" x14ac:dyDescent="0.35">
      <c r="A35" s="7"/>
      <c r="B35" s="7"/>
      <c r="C35" s="7"/>
      <c r="D35" s="7"/>
      <c r="E35" s="7"/>
      <c r="F35" s="7"/>
      <c r="G35" s="7"/>
      <c r="P35" s="7"/>
    </row>
    <row r="36" spans="1:16" x14ac:dyDescent="0.35">
      <c r="A36" s="7"/>
      <c r="B36" s="7"/>
      <c r="C36" s="7"/>
      <c r="D36" s="7"/>
      <c r="E36" s="7"/>
      <c r="F36" s="7"/>
      <c r="G36" s="7"/>
      <c r="H36" s="7"/>
      <c r="I36" s="7"/>
      <c r="J36" s="7"/>
      <c r="K36" s="7"/>
      <c r="L36" s="7"/>
      <c r="M36" s="7"/>
      <c r="N36" s="7"/>
      <c r="O36" s="7"/>
      <c r="P36" s="7"/>
    </row>
  </sheetData>
  <mergeCells count="14">
    <mergeCell ref="B18:C18"/>
    <mergeCell ref="B19:C19"/>
    <mergeCell ref="B20:C20"/>
    <mergeCell ref="B21:C21"/>
    <mergeCell ref="A3:F3"/>
    <mergeCell ref="B27:C27"/>
    <mergeCell ref="B28:C28"/>
    <mergeCell ref="B29:C29"/>
    <mergeCell ref="B30:C30"/>
    <mergeCell ref="B22:C22"/>
    <mergeCell ref="B23:C23"/>
    <mergeCell ref="B24:C24"/>
    <mergeCell ref="B25:C25"/>
    <mergeCell ref="B26:C26"/>
  </mergeCells>
  <pageMargins left="0.7" right="0.7" top="0.75" bottom="0.75" header="0.3" footer="0.3"/>
  <pageSetup scale="45" fitToHeight="0" orientation="landscape" r:id="rId1"/>
  <headerFooter>
    <oddHeader xml:space="preserve">&amp;C
</oddHeader>
    <oddFooter>&amp;C&amp;22 &amp;P</oddFooter>
  </headerFooter>
  <colBreaks count="1" manualBreakCount="1">
    <brk id="7" max="1048575" man="1"/>
  </colBreaks>
  <ignoredErrors>
    <ignoredError sqref="B8:B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B88"/>
  <sheetViews>
    <sheetView view="pageBreakPreview" zoomScale="85" zoomScaleNormal="55" zoomScaleSheetLayoutView="85" workbookViewId="0">
      <selection activeCell="A22" sqref="A22:B22"/>
    </sheetView>
  </sheetViews>
  <sheetFormatPr defaultRowHeight="14.5" x14ac:dyDescent="0.35"/>
  <cols>
    <col min="1" max="1" width="192.54296875" style="9" customWidth="1"/>
    <col min="2" max="2" width="75.453125" customWidth="1"/>
    <col min="3" max="3" width="31.54296875" customWidth="1"/>
    <col min="4" max="4" width="22.36328125" customWidth="1"/>
    <col min="5" max="5" width="14.36328125" customWidth="1"/>
  </cols>
  <sheetData>
    <row r="1" spans="1:2" ht="44.25" customHeight="1" x14ac:dyDescent="0.35">
      <c r="A1" s="121" t="s">
        <v>792</v>
      </c>
      <c r="B1" s="121"/>
    </row>
    <row r="2" spans="1:2" ht="38.25" customHeight="1" x14ac:dyDescent="0.75">
      <c r="A2" s="122" t="s">
        <v>694</v>
      </c>
      <c r="B2" s="122"/>
    </row>
    <row r="3" spans="1:2" ht="31.5" customHeight="1" x14ac:dyDescent="0.6">
      <c r="A3" s="123" t="s">
        <v>540</v>
      </c>
      <c r="B3" s="123"/>
    </row>
    <row r="4" spans="1:2" ht="27" customHeight="1" x14ac:dyDescent="0.55000000000000004">
      <c r="A4" s="120" t="s">
        <v>777</v>
      </c>
      <c r="B4" s="120"/>
    </row>
    <row r="5" spans="1:2" ht="27" customHeight="1" x14ac:dyDescent="0.55000000000000004">
      <c r="A5" s="120" t="s">
        <v>229</v>
      </c>
      <c r="B5" s="120"/>
    </row>
    <row r="6" spans="1:2" ht="27" customHeight="1" x14ac:dyDescent="0.55000000000000004">
      <c r="A6" s="120" t="s">
        <v>230</v>
      </c>
      <c r="B6" s="120"/>
    </row>
    <row r="7" spans="1:2" ht="27" customHeight="1" x14ac:dyDescent="0.55000000000000004">
      <c r="A7" s="120" t="s">
        <v>269</v>
      </c>
      <c r="B7" s="120"/>
    </row>
    <row r="8" spans="1:2" ht="31" x14ac:dyDescent="0.6">
      <c r="A8" s="123" t="s">
        <v>292</v>
      </c>
      <c r="B8" s="123"/>
    </row>
    <row r="9" spans="1:2" ht="25.5" x14ac:dyDescent="0.55000000000000004">
      <c r="A9" s="120" t="s">
        <v>293</v>
      </c>
      <c r="B9" s="120"/>
    </row>
    <row r="10" spans="1:2" ht="25.5" x14ac:dyDescent="0.55000000000000004">
      <c r="A10" s="120" t="s">
        <v>554</v>
      </c>
      <c r="B10" s="120"/>
    </row>
    <row r="11" spans="1:2" ht="25.5" x14ac:dyDescent="0.55000000000000004">
      <c r="A11" s="120" t="s">
        <v>564</v>
      </c>
      <c r="B11" s="120"/>
    </row>
    <row r="12" spans="1:2" ht="31" x14ac:dyDescent="0.6">
      <c r="A12" s="123" t="s">
        <v>778</v>
      </c>
      <c r="B12" s="123"/>
    </row>
    <row r="13" spans="1:2" ht="25.5" x14ac:dyDescent="0.55000000000000004">
      <c r="A13" s="120" t="s">
        <v>779</v>
      </c>
      <c r="B13" s="120"/>
    </row>
    <row r="14" spans="1:2" ht="25.5" x14ac:dyDescent="0.55000000000000004">
      <c r="A14" s="120" t="s">
        <v>780</v>
      </c>
      <c r="B14" s="120"/>
    </row>
    <row r="15" spans="1:2" ht="25.5" x14ac:dyDescent="0.55000000000000004">
      <c r="A15" s="120" t="s">
        <v>781</v>
      </c>
      <c r="B15" s="120"/>
    </row>
    <row r="16" spans="1:2" ht="25.5" x14ac:dyDescent="0.55000000000000004">
      <c r="A16" s="120" t="s">
        <v>303</v>
      </c>
      <c r="B16" s="120"/>
    </row>
    <row r="17" spans="1:2" ht="25.5" x14ac:dyDescent="0.55000000000000004">
      <c r="A17" s="120" t="s">
        <v>782</v>
      </c>
      <c r="B17" s="120"/>
    </row>
    <row r="18" spans="1:2" ht="37.5" customHeight="1" x14ac:dyDescent="0.75">
      <c r="A18" s="122" t="s">
        <v>378</v>
      </c>
      <c r="B18" s="122"/>
    </row>
    <row r="19" spans="1:2" ht="31" x14ac:dyDescent="0.6">
      <c r="A19" s="123" t="s">
        <v>783</v>
      </c>
      <c r="B19" s="123"/>
    </row>
    <row r="20" spans="1:2" ht="25.5" x14ac:dyDescent="0.55000000000000004">
      <c r="A20" s="120" t="s">
        <v>379</v>
      </c>
      <c r="B20" s="120"/>
    </row>
    <row r="21" spans="1:2" ht="25.5" x14ac:dyDescent="0.55000000000000004">
      <c r="A21" s="120" t="s">
        <v>380</v>
      </c>
      <c r="B21" s="120"/>
    </row>
    <row r="22" spans="1:2" ht="31" x14ac:dyDescent="0.6">
      <c r="A22" s="123" t="s">
        <v>381</v>
      </c>
      <c r="B22" s="123"/>
    </row>
    <row r="23" spans="1:2" ht="25.5" x14ac:dyDescent="0.55000000000000004">
      <c r="A23" s="120" t="s">
        <v>784</v>
      </c>
      <c r="B23" s="120"/>
    </row>
    <row r="24" spans="1:2" ht="25.5" x14ac:dyDescent="0.55000000000000004">
      <c r="A24" s="120" t="s">
        <v>785</v>
      </c>
      <c r="B24" s="120"/>
    </row>
    <row r="25" spans="1:2" ht="31" x14ac:dyDescent="0.6">
      <c r="A25" s="123" t="s">
        <v>382</v>
      </c>
      <c r="B25" s="123"/>
    </row>
    <row r="26" spans="1:2" ht="25.5" x14ac:dyDescent="0.55000000000000004">
      <c r="A26" s="120" t="s">
        <v>411</v>
      </c>
      <c r="B26" s="120"/>
    </row>
    <row r="27" spans="1:2" ht="25.5" x14ac:dyDescent="0.55000000000000004">
      <c r="A27" s="120" t="s">
        <v>424</v>
      </c>
      <c r="B27" s="120"/>
    </row>
    <row r="28" spans="1:2" ht="31" x14ac:dyDescent="0.6">
      <c r="A28" s="123" t="s">
        <v>383</v>
      </c>
      <c r="B28" s="123"/>
    </row>
    <row r="29" spans="1:2" ht="25.5" x14ac:dyDescent="0.55000000000000004">
      <c r="A29" s="120" t="s">
        <v>425</v>
      </c>
      <c r="B29" s="120"/>
    </row>
    <row r="30" spans="1:2" ht="31" x14ac:dyDescent="0.6">
      <c r="A30" s="123" t="s">
        <v>384</v>
      </c>
      <c r="B30" s="123"/>
    </row>
    <row r="31" spans="1:2" ht="25.5" x14ac:dyDescent="0.55000000000000004">
      <c r="A31" s="120" t="s">
        <v>426</v>
      </c>
      <c r="B31" s="120"/>
    </row>
    <row r="32" spans="1:2" ht="25.5" x14ac:dyDescent="0.55000000000000004">
      <c r="A32" s="120" t="s">
        <v>427</v>
      </c>
      <c r="B32" s="120"/>
    </row>
    <row r="33" spans="1:2" ht="25.5" x14ac:dyDescent="0.55000000000000004">
      <c r="A33" s="120" t="s">
        <v>428</v>
      </c>
      <c r="B33" s="120"/>
    </row>
    <row r="34" spans="1:2" ht="25.5" x14ac:dyDescent="0.55000000000000004">
      <c r="A34" s="120" t="s">
        <v>429</v>
      </c>
      <c r="B34" s="120"/>
    </row>
    <row r="35" spans="1:2" ht="25.5" x14ac:dyDescent="0.55000000000000004">
      <c r="A35" s="120" t="s">
        <v>786</v>
      </c>
      <c r="B35" s="120"/>
    </row>
    <row r="36" spans="1:2" ht="31" x14ac:dyDescent="0.6">
      <c r="A36" s="123" t="s">
        <v>385</v>
      </c>
      <c r="B36" s="123"/>
    </row>
    <row r="37" spans="1:2" ht="25.5" x14ac:dyDescent="0.55000000000000004">
      <c r="A37" s="120" t="s">
        <v>468</v>
      </c>
      <c r="B37" s="120"/>
    </row>
    <row r="38" spans="1:2" ht="25.5" x14ac:dyDescent="0.55000000000000004">
      <c r="A38" s="120" t="s">
        <v>469</v>
      </c>
      <c r="B38" s="120"/>
    </row>
    <row r="39" spans="1:2" ht="38" x14ac:dyDescent="0.75">
      <c r="A39" s="122" t="s">
        <v>695</v>
      </c>
      <c r="B39" s="122"/>
    </row>
    <row r="40" spans="1:2" ht="31" x14ac:dyDescent="0.6">
      <c r="A40" s="123" t="s">
        <v>542</v>
      </c>
      <c r="B40" s="123"/>
    </row>
    <row r="41" spans="1:2" ht="25.5" x14ac:dyDescent="0.55000000000000004">
      <c r="A41" s="120" t="s">
        <v>30</v>
      </c>
      <c r="B41" s="120"/>
    </row>
    <row r="42" spans="1:2" ht="25.5" x14ac:dyDescent="0.55000000000000004">
      <c r="A42" s="120" t="s">
        <v>43</v>
      </c>
      <c r="B42" s="120"/>
    </row>
    <row r="43" spans="1:2" ht="25.5" x14ac:dyDescent="0.55000000000000004">
      <c r="A43" s="120" t="s">
        <v>51</v>
      </c>
      <c r="B43" s="120"/>
    </row>
    <row r="44" spans="1:2" ht="31" x14ac:dyDescent="0.6">
      <c r="A44" s="123" t="s">
        <v>56</v>
      </c>
      <c r="B44" s="123"/>
    </row>
    <row r="45" spans="1:2" ht="25.5" x14ac:dyDescent="0.55000000000000004">
      <c r="A45" s="120" t="s">
        <v>57</v>
      </c>
      <c r="B45" s="120"/>
    </row>
    <row r="46" spans="1:2" ht="25.5" x14ac:dyDescent="0.55000000000000004">
      <c r="A46" s="120" t="s">
        <v>60</v>
      </c>
      <c r="B46" s="120"/>
    </row>
    <row r="47" spans="1:2" ht="25.5" x14ac:dyDescent="0.55000000000000004">
      <c r="A47" s="120" t="s">
        <v>67</v>
      </c>
      <c r="B47" s="120"/>
    </row>
    <row r="48" spans="1:2" ht="31" x14ac:dyDescent="0.6">
      <c r="A48" s="123" t="s">
        <v>524</v>
      </c>
      <c r="B48" s="123"/>
    </row>
    <row r="49" spans="1:2" ht="25.5" x14ac:dyDescent="0.55000000000000004">
      <c r="A49" s="120" t="s">
        <v>72</v>
      </c>
      <c r="B49" s="120"/>
    </row>
    <row r="50" spans="1:2" ht="25.5" x14ac:dyDescent="0.55000000000000004">
      <c r="A50" s="120" t="s">
        <v>76</v>
      </c>
      <c r="B50" s="120"/>
    </row>
    <row r="51" spans="1:2" ht="31" x14ac:dyDescent="0.6">
      <c r="A51" s="123" t="s">
        <v>598</v>
      </c>
      <c r="B51" s="123"/>
    </row>
    <row r="52" spans="1:2" ht="25.5" x14ac:dyDescent="0.55000000000000004">
      <c r="A52" s="120" t="s">
        <v>94</v>
      </c>
      <c r="B52" s="120"/>
    </row>
    <row r="53" spans="1:2" ht="38" x14ac:dyDescent="0.75">
      <c r="A53" s="122" t="s">
        <v>696</v>
      </c>
      <c r="B53" s="122"/>
    </row>
    <row r="54" spans="1:2" ht="31" x14ac:dyDescent="0.6">
      <c r="A54" s="123" t="s">
        <v>543</v>
      </c>
      <c r="B54" s="123"/>
    </row>
    <row r="55" spans="1:2" ht="25.5" x14ac:dyDescent="0.55000000000000004">
      <c r="A55" s="120" t="s">
        <v>104</v>
      </c>
      <c r="B55" s="120"/>
    </row>
    <row r="56" spans="1:2" ht="25.5" x14ac:dyDescent="0.55000000000000004">
      <c r="A56" s="120" t="s">
        <v>116</v>
      </c>
      <c r="B56" s="120"/>
    </row>
    <row r="57" spans="1:2" ht="31" x14ac:dyDescent="0.6">
      <c r="A57" s="123" t="s">
        <v>129</v>
      </c>
      <c r="B57" s="123"/>
    </row>
    <row r="58" spans="1:2" ht="25.5" x14ac:dyDescent="0.55000000000000004">
      <c r="A58" s="120" t="s">
        <v>130</v>
      </c>
      <c r="B58" s="120"/>
    </row>
    <row r="59" spans="1:2" ht="25.5" x14ac:dyDescent="0.55000000000000004">
      <c r="A59" s="120" t="s">
        <v>133</v>
      </c>
      <c r="B59" s="120"/>
    </row>
    <row r="60" spans="1:2" ht="38" x14ac:dyDescent="0.75">
      <c r="A60" s="122" t="s">
        <v>697</v>
      </c>
      <c r="B60" s="122"/>
    </row>
    <row r="61" spans="1:2" ht="31" x14ac:dyDescent="0.6">
      <c r="A61" s="123" t="s">
        <v>544</v>
      </c>
      <c r="B61" s="123"/>
    </row>
    <row r="62" spans="1:2" ht="25.5" x14ac:dyDescent="0.55000000000000004">
      <c r="A62" s="120" t="s">
        <v>139</v>
      </c>
      <c r="B62" s="120"/>
    </row>
    <row r="63" spans="1:2" ht="25.5" x14ac:dyDescent="0.55000000000000004">
      <c r="A63" s="120" t="s">
        <v>140</v>
      </c>
      <c r="B63" s="120"/>
    </row>
    <row r="64" spans="1:2" ht="25.5" x14ac:dyDescent="0.55000000000000004">
      <c r="A64" s="120" t="s">
        <v>149</v>
      </c>
      <c r="B64" s="120"/>
    </row>
    <row r="65" spans="1:2" ht="25.5" x14ac:dyDescent="0.55000000000000004">
      <c r="A65" s="120" t="s">
        <v>152</v>
      </c>
      <c r="B65" s="120"/>
    </row>
    <row r="66" spans="1:2" ht="25.5" x14ac:dyDescent="0.55000000000000004">
      <c r="A66" s="120" t="s">
        <v>153</v>
      </c>
      <c r="B66" s="120"/>
    </row>
    <row r="67" spans="1:2" ht="31" x14ac:dyDescent="0.6">
      <c r="A67" s="123" t="s">
        <v>165</v>
      </c>
      <c r="B67" s="123"/>
    </row>
    <row r="68" spans="1:2" ht="25.5" x14ac:dyDescent="0.55000000000000004">
      <c r="A68" s="120" t="s">
        <v>166</v>
      </c>
      <c r="B68" s="120"/>
    </row>
    <row r="69" spans="1:2" ht="25.5" x14ac:dyDescent="0.55000000000000004">
      <c r="A69" s="120" t="s">
        <v>173</v>
      </c>
      <c r="B69" s="120"/>
    </row>
    <row r="70" spans="1:2" ht="25.5" x14ac:dyDescent="0.55000000000000004">
      <c r="A70" s="120" t="s">
        <v>787</v>
      </c>
      <c r="B70" s="120"/>
    </row>
    <row r="71" spans="1:2" ht="25.5" x14ac:dyDescent="0.55000000000000004">
      <c r="A71" s="120" t="s">
        <v>175</v>
      </c>
      <c r="B71" s="120"/>
    </row>
    <row r="72" spans="1:2" ht="25.5" x14ac:dyDescent="0.55000000000000004">
      <c r="A72" s="120" t="s">
        <v>179</v>
      </c>
      <c r="B72" s="120"/>
    </row>
    <row r="73" spans="1:2" ht="38" x14ac:dyDescent="0.75">
      <c r="A73" s="122" t="s">
        <v>732</v>
      </c>
      <c r="B73" s="122"/>
    </row>
    <row r="74" spans="1:2" ht="31" x14ac:dyDescent="0.6">
      <c r="A74" s="123" t="s">
        <v>788</v>
      </c>
      <c r="B74" s="123"/>
    </row>
    <row r="75" spans="1:2" ht="25.5" x14ac:dyDescent="0.55000000000000004">
      <c r="A75" s="120" t="s">
        <v>736</v>
      </c>
      <c r="B75" s="120"/>
    </row>
    <row r="76" spans="1:2" ht="25.5" x14ac:dyDescent="0.55000000000000004">
      <c r="A76" s="120" t="s">
        <v>739</v>
      </c>
      <c r="B76" s="120"/>
    </row>
    <row r="77" spans="1:2" ht="31" x14ac:dyDescent="0.6">
      <c r="A77" s="123" t="s">
        <v>186</v>
      </c>
      <c r="B77" s="123"/>
    </row>
    <row r="78" spans="1:2" ht="25.5" x14ac:dyDescent="0.55000000000000004">
      <c r="A78" s="120" t="s">
        <v>187</v>
      </c>
      <c r="B78" s="120"/>
    </row>
    <row r="79" spans="1:2" ht="25.5" x14ac:dyDescent="0.55000000000000004">
      <c r="A79" s="120" t="s">
        <v>188</v>
      </c>
      <c r="B79" s="120"/>
    </row>
    <row r="80" spans="1:2" ht="25.5" x14ac:dyDescent="0.55000000000000004">
      <c r="A80" s="120" t="s">
        <v>199</v>
      </c>
      <c r="B80" s="120"/>
    </row>
    <row r="81" spans="1:2" ht="31" x14ac:dyDescent="0.6">
      <c r="A81" s="123" t="s">
        <v>226</v>
      </c>
      <c r="B81" s="123"/>
    </row>
    <row r="82" spans="1:2" ht="25.5" x14ac:dyDescent="0.55000000000000004">
      <c r="A82" s="120" t="s">
        <v>201</v>
      </c>
      <c r="B82" s="120"/>
    </row>
    <row r="83" spans="1:2" ht="25.5" x14ac:dyDescent="0.55000000000000004">
      <c r="A83" s="120" t="s">
        <v>210</v>
      </c>
      <c r="B83" s="120"/>
    </row>
    <row r="84" spans="1:2" ht="31" x14ac:dyDescent="0.6">
      <c r="A84" s="123" t="s">
        <v>227</v>
      </c>
      <c r="B84" s="123"/>
    </row>
    <row r="85" spans="1:2" ht="25.5" x14ac:dyDescent="0.55000000000000004">
      <c r="A85" s="120" t="s">
        <v>789</v>
      </c>
      <c r="B85" s="120"/>
    </row>
    <row r="86" spans="1:2" ht="25.5" x14ac:dyDescent="0.55000000000000004">
      <c r="A86" s="120" t="s">
        <v>790</v>
      </c>
      <c r="B86" s="120"/>
    </row>
    <row r="87" spans="1:2" ht="25.5" x14ac:dyDescent="0.55000000000000004">
      <c r="A87" s="120" t="s">
        <v>791</v>
      </c>
      <c r="B87" s="120"/>
    </row>
    <row r="88" spans="1:2" ht="25.5" x14ac:dyDescent="0.55000000000000004">
      <c r="A88" s="120" t="s">
        <v>223</v>
      </c>
      <c r="B88" s="120"/>
    </row>
  </sheetData>
  <mergeCells count="88">
    <mergeCell ref="A85:B85"/>
    <mergeCell ref="A86:B86"/>
    <mergeCell ref="A87:B87"/>
    <mergeCell ref="A88:B88"/>
    <mergeCell ref="A79:B79"/>
    <mergeCell ref="A80:B80"/>
    <mergeCell ref="A81:B81"/>
    <mergeCell ref="A82:B82"/>
    <mergeCell ref="A83:B83"/>
    <mergeCell ref="A84:B84"/>
    <mergeCell ref="A78:B78"/>
    <mergeCell ref="A67:B67"/>
    <mergeCell ref="A68:B68"/>
    <mergeCell ref="A69:B69"/>
    <mergeCell ref="A70:B70"/>
    <mergeCell ref="A71:B71"/>
    <mergeCell ref="A72:B72"/>
    <mergeCell ref="A73:B73"/>
    <mergeCell ref="A74:B74"/>
    <mergeCell ref="A75:B75"/>
    <mergeCell ref="A76:B76"/>
    <mergeCell ref="A77:B77"/>
    <mergeCell ref="A66:B66"/>
    <mergeCell ref="A55:B55"/>
    <mergeCell ref="A56:B56"/>
    <mergeCell ref="A57:B57"/>
    <mergeCell ref="A58:B58"/>
    <mergeCell ref="A59:B59"/>
    <mergeCell ref="A60:B60"/>
    <mergeCell ref="A61:B61"/>
    <mergeCell ref="A62:B62"/>
    <mergeCell ref="A63:B63"/>
    <mergeCell ref="A64:B64"/>
    <mergeCell ref="A65:B65"/>
    <mergeCell ref="A54:B54"/>
    <mergeCell ref="A43:B43"/>
    <mergeCell ref="A44:B44"/>
    <mergeCell ref="A45:B45"/>
    <mergeCell ref="A46:B46"/>
    <mergeCell ref="A47:B47"/>
    <mergeCell ref="A48:B48"/>
    <mergeCell ref="A49:B49"/>
    <mergeCell ref="A50:B50"/>
    <mergeCell ref="A51:B51"/>
    <mergeCell ref="A52:B52"/>
    <mergeCell ref="A53:B53"/>
    <mergeCell ref="A42:B42"/>
    <mergeCell ref="A31:B31"/>
    <mergeCell ref="A32:B32"/>
    <mergeCell ref="A33:B33"/>
    <mergeCell ref="A34:B34"/>
    <mergeCell ref="A35:B35"/>
    <mergeCell ref="A36:B36"/>
    <mergeCell ref="A37:B37"/>
    <mergeCell ref="A38:B38"/>
    <mergeCell ref="A39:B39"/>
    <mergeCell ref="A40:B40"/>
    <mergeCell ref="A41:B41"/>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B1"/>
    <mergeCell ref="A2:B2"/>
    <mergeCell ref="A3:B3"/>
    <mergeCell ref="A4:B4"/>
    <mergeCell ref="A5:B5"/>
  </mergeCells>
  <hyperlinks>
    <hyperlink ref="A2" location="'Component 1'!A1" display="Component 1: Environmental Conditions and Quality" xr:uid="{00000000-0004-0000-0200-000000000000}"/>
    <hyperlink ref="A3" location="'Component 1'!A5" display="Sub-component 1.1: Physical Conditions" xr:uid="{00000000-0004-0000-0200-000001000000}"/>
    <hyperlink ref="A4" location="'Component 1'!A6" display="Topic 1.1.1: Atmosphere, climate and weather" xr:uid="{00000000-0004-0000-0200-000002000000}"/>
    <hyperlink ref="A5" location="'Component 1'!A30" display="Topic 1.1.2: Hydrographical characteristics" xr:uid="{00000000-0004-0000-0200-000003000000}"/>
    <hyperlink ref="A6" location="'Component 1'!A44" display="Topic 1.1.3: Geological and geographical information" xr:uid="{00000000-0004-0000-0200-000004000000}"/>
    <hyperlink ref="A7" location="'Component 1'!A57" display="Topic 1.1.4: Soil characteristics" xr:uid="{00000000-0004-0000-0200-000005000000}"/>
    <hyperlink ref="A8" location="'Component 1'!A74" display="Sub-component 1.2: Land Cover, Ecosystems and Biodiversity" xr:uid="{00000000-0004-0000-0200-000006000000}"/>
    <hyperlink ref="A9" location="'Component 1'!A75" display="Topic 1.2.1: Land cover" xr:uid="{00000000-0004-0000-0200-000007000000}"/>
    <hyperlink ref="A10" location="'Component 1'!A77" display="Topic 1.2.2: Ecosystems and biodiversity" xr:uid="{00000000-0004-0000-0200-000008000000}"/>
    <hyperlink ref="A11" location="'Component 1'!A91" display="Topic 1.2.3: Forests" xr:uid="{00000000-0004-0000-0200-000009000000}"/>
    <hyperlink ref="A12" location="'Component 1'!A99" display="Sub-component 1.3: Evironmental Quality" xr:uid="{00000000-0004-0000-0200-00000A000000}"/>
    <hyperlink ref="A13" location="'Component 1'!A100" display="Topic 1.3.1: Air quality" xr:uid="{00000000-0004-0000-0200-00000B000000}"/>
    <hyperlink ref="A14" location="'Component 1'!A115" display="Topic 1.3.2: Fresh water quality" xr:uid="{00000000-0004-0000-0200-00000C000000}"/>
    <hyperlink ref="A15" location="'Component 1'!A132" display="Topic 1.3.3: Marine water quality" xr:uid="{00000000-0004-0000-0200-00000D000000}"/>
    <hyperlink ref="A16" location="'Component 1'!A156" display="Topic 1.3.4: Soil pollution" xr:uid="{00000000-0004-0000-0200-00000E000000}"/>
    <hyperlink ref="A17" location="'Component 1'!A161" display="Topic 1.3.5: Noise" xr:uid="{00000000-0004-0000-0200-00000F000000}"/>
    <hyperlink ref="A18" location="'Component 2'!A1" display="Component 2: Environmental Resources and their Use" xr:uid="{00000000-0004-0000-0200-000010000000}"/>
    <hyperlink ref="A19" location="'Component 2'!A5" display="Sub-Component 2.1: Mineral Resources" xr:uid="{00000000-0004-0000-0200-000011000000}"/>
    <hyperlink ref="A20" location="'Component 2'!A6" display="Topic 2.1.1: Stocks and changes of mineral resources" xr:uid="{00000000-0004-0000-0200-000012000000}"/>
    <hyperlink ref="A21" location="'Component 2'!A17" display="Topic 2.1.2: Production and trade of minerals" xr:uid="{00000000-0004-0000-0200-000013000000}"/>
    <hyperlink ref="A22" location="'Component 2'!A21" display="Sub-component 2.2: Energy Resources" xr:uid="{00000000-0004-0000-0200-000014000000}"/>
    <hyperlink ref="A23" location="'Component 2'!A22" display="Topic 2.2.1: Stocks and changes of energy resources" xr:uid="{00000000-0004-0000-0200-000015000000}"/>
    <hyperlink ref="A24" location="'Component 2'!A33" display="Topic 2.2.2: Production, trade and consumption of energy" xr:uid="{00000000-0004-0000-0200-000016000000}"/>
    <hyperlink ref="A25" location="'Component 2'!A43" display="Sub-component 2.3: Land" xr:uid="{00000000-0004-0000-0200-000017000000}"/>
    <hyperlink ref="A26" location="'Component 2'!A44" display="Topic 2.3.1: Land use" xr:uid="{00000000-0004-0000-0200-000018000000}"/>
    <hyperlink ref="A27" location="'Component 2'!A51" display="Topic 2.3.2: Use of forest land" xr:uid="{00000000-0004-0000-0200-000019000000}"/>
    <hyperlink ref="A28" location="'Component 2'!A57" display="Sub-component 2.4: Soil Resources" xr:uid="{00000000-0004-0000-0200-00001A000000}"/>
    <hyperlink ref="A29" location="'Component 2'!A58" display="Topic 2.4.1: Soil resources" xr:uid="{00000000-0004-0000-0200-00001B000000}"/>
    <hyperlink ref="A30" location="'Component 2'!A60" display="Sub-component 2.5: Biological Resources" xr:uid="{00000000-0004-0000-0200-00001C000000}"/>
    <hyperlink ref="A31" location="'Component 2'!A61" display="Topic 2.5.1: Timber resources" xr:uid="{00000000-0004-0000-0200-00001D000000}"/>
    <hyperlink ref="A32" location="'Component 2'!A76" display="Topic 2.5.2: Aquatic resources" xr:uid="{00000000-0004-0000-0200-00001E000000}"/>
    <hyperlink ref="A33" location="'Component 2'!A89" display="Topic 2.5.3: Crops" xr:uid="{00000000-0004-0000-0200-00001F000000}"/>
    <hyperlink ref="A34" location="'Component 2'!A104" display="Topic 2.5.4: Livestock" xr:uid="{00000000-0004-0000-0200-000020000000}"/>
    <hyperlink ref="A35" location="'Component 2'!A111" display="Topic 2.5.5: Other non-cultivated biological resources" xr:uid="{00000000-0004-0000-0200-000021000000}"/>
    <hyperlink ref="A36" location="'Component 2'!A119" display="Sub-component 2.6: Water Resources" xr:uid="{00000000-0004-0000-0200-000022000000}"/>
    <hyperlink ref="A37" location="'Component 2'!A120" display="Topic 2.6.1: Water resources" xr:uid="{00000000-0004-0000-0200-000023000000}"/>
    <hyperlink ref="A38" location="'Component 2'!A134" display="Topic 2.6.2: Abstraction, use and returns of water" xr:uid="{00000000-0004-0000-0200-000024000000}"/>
    <hyperlink ref="A39" location="'Component 3'!A1" display="Component 3: Residuals" xr:uid="{00000000-0004-0000-0200-000025000000}"/>
    <hyperlink ref="A40" location="'Component 3'!A5" display="Sub-component 3.1: Emissions to Air" xr:uid="{00000000-0004-0000-0200-000026000000}"/>
    <hyperlink ref="A41" location="'Component 3'!A6" display="Topic 3.1.1: Emissions of greenhouse gases" xr:uid="{00000000-0004-0000-0200-000027000000}"/>
    <hyperlink ref="A42" location="'Component 3'!A17" display="Topic 3.1.2: Consumption of ozone depleting substances" xr:uid="{00000000-0004-0000-0200-000028000000}"/>
    <hyperlink ref="A43" location="'Component 3'!A25" display="Topic 3.1.3: Emissions of other substances" xr:uid="{00000000-0004-0000-0200-000029000000}"/>
    <hyperlink ref="A44" location="'Component 3'!A29" display="Sub-component 3.2: Generation and Management of Wastewater" xr:uid="{00000000-0004-0000-0200-00002A000000}"/>
    <hyperlink ref="A45" location="'Component 3'!A30" display="Topic 3.2.1: Generation and pollutant content of wastewater" xr:uid="{00000000-0004-0000-0200-00002B000000}"/>
    <hyperlink ref="A46" location="'Component 3'!A33" display="Topic 3.2.2: Collection and treatment of wastewater" xr:uid="{00000000-0004-0000-0200-00002C000000}"/>
    <hyperlink ref="A47" location="'Component 3'!A40" display="Topic 3.2.3: Discharge of wastewater to the environment" xr:uid="{00000000-0004-0000-0200-00002D000000}"/>
    <hyperlink ref="A48" location="'Component 3'!A44" display="Sub-component 3.3: Generation and Management of Waste" xr:uid="{00000000-0004-0000-0200-00002E000000}"/>
    <hyperlink ref="A49" location="'Component 3'!A45" display="Topic 3.3.1: Generation of waste" xr:uid="{00000000-0004-0000-0200-00002F000000}"/>
    <hyperlink ref="A50" location="'Component 3'!A49" display="Topic 3.3.2: Management of waste" xr:uid="{00000000-0004-0000-0200-000030000000}"/>
    <hyperlink ref="A51" location="'Component 3'!A67" display="Sub-component 3.4: Release of Chemical Substances" xr:uid="{00000000-0004-0000-0200-000031000000}"/>
    <hyperlink ref="A52" location="'Component 3'!A68" display="Topic 3.4.1: Release of chemical substances" xr:uid="{00000000-0004-0000-0200-000032000000}"/>
    <hyperlink ref="A53" location="'Component 4'!A1" display="Component 4: Extreme Events and Disasters" xr:uid="{00000000-0004-0000-0200-000033000000}"/>
    <hyperlink ref="A54" location="'Component 4'!A5" display="Sub-component 4.1: Natural Extreme Events and Disasters" xr:uid="{00000000-0004-0000-0200-000034000000}"/>
    <hyperlink ref="A55" location="'Component 4'!A6" display="Topic 4.1.1: Occurrence of natural extreme events and disasters" xr:uid="{00000000-0004-0000-0200-000035000000}"/>
    <hyperlink ref="A56" location="'Component 4'!A12" display="Topic 4.1.2: Impact of natural extreme events and disasters" xr:uid="{00000000-0004-0000-0200-000036000000}"/>
    <hyperlink ref="A57" location="'Component 4'!A24" display="Sub-component 4.2: Technological Disasters" xr:uid="{00000000-0004-0000-0200-000037000000}"/>
    <hyperlink ref="A58" location="'Component 4'!A25" display="Topic 4.2.1: Occurrence of technological disasters" xr:uid="{00000000-0004-0000-0200-000038000000}"/>
    <hyperlink ref="A59" location="'Component 4'!A30" display="Topic 4.2.2: Impact of technological disasters" xr:uid="{00000000-0004-0000-0200-000039000000}"/>
    <hyperlink ref="A60" location="'Component 5'!A1" display="Component 5: Human Settlements and Environmental Health" xr:uid="{00000000-0004-0000-0200-00003A000000}"/>
    <hyperlink ref="A61" location="'Component 5'!A5" display="Sub-component 5.1: Human Settlements" xr:uid="{00000000-0004-0000-0200-00003B000000}"/>
    <hyperlink ref="A62" location="'Component 5'!A6" display="Topic 5.1.1: Urban and rural population" xr:uid="{00000000-0004-0000-0200-00003C000000}"/>
    <hyperlink ref="A63" location="'Component 5'!A12" display="Topic 5.1.2: Access to selected basic services" xr:uid="{00000000-0004-0000-0200-00003D000000}"/>
    <hyperlink ref="A64" location="'Component 5'!A22" display="Topic 5.1.3: Housing conditions" xr:uid="{00000000-0004-0000-0200-00003E000000}"/>
    <hyperlink ref="A65" location="'Component 5'!A30" display="Topic 5.1.4: Exposure to ambient pollution" xr:uid="{00000000-0004-0000-0200-00003F000000}"/>
    <hyperlink ref="A66" location="'Component 5'!A33" display="Topic 5.1.5: Environmental concerns specific to urban settlements" xr:uid="{00000000-0004-0000-0200-000040000000}"/>
    <hyperlink ref="A67" location="'Component 5'!A42" display="Sub-component 5.2: Environmental Health" xr:uid="{00000000-0004-0000-0200-000041000000}"/>
    <hyperlink ref="A68" location="'Component 5'!A43" display="Topic 5.2.1: Airborne diseases and conditions" xr:uid="{00000000-0004-0000-0200-000042000000}"/>
    <hyperlink ref="A69" location="'Component 5'!A49" display="Topic 5.2.2: Water-related diseases and conditions" xr:uid="{00000000-0004-0000-0200-000043000000}"/>
    <hyperlink ref="A70" location="'Component 5'!A55" display="Topic 5.2.3: Vector-borne diseases" xr:uid="{00000000-0004-0000-0200-000044000000}"/>
    <hyperlink ref="A71" location="'Component 5'!A61" display="Topic 5.2.4: Health problems associated with excessive UV radiation exposure" xr:uid="{00000000-0004-0000-0200-000045000000}"/>
    <hyperlink ref="A72" location="'Component 5'!A66" display="Topic 5.2.5: Toxic substance- and nuclear radiation-related diseases and conditions" xr:uid="{00000000-0004-0000-0200-000046000000}"/>
    <hyperlink ref="A73" location="'Component 6'!A1" display="Component 6: Environmental Protection, Management and Engagement" xr:uid="{00000000-0004-0000-0200-000047000000}"/>
    <hyperlink ref="A74" location="'Component 6'!A5" display="Sub-component 6.1: Environmental Protection and Resource Management Expenditure" xr:uid="{00000000-0004-0000-0200-000048000000}"/>
    <hyperlink ref="A75" location="'Component 6'!A6" display="Topic 6.1.1: Government environmental protection and resource management expenditure" xr:uid="{00000000-0004-0000-0200-000049000000}"/>
    <hyperlink ref="A76" location="'Component 6'!A9" display="Topic 6.1.2: Corporate, non-profit institution and household environmental protection and resource management expenditure" xr:uid="{00000000-0004-0000-0200-00004A000000}"/>
    <hyperlink ref="A77" location="'Component 6'!A16" display="Sub-component 6.2: Environmental Governance and Regulation" xr:uid="{00000000-0004-0000-0200-00004B000000}"/>
    <hyperlink ref="A78" location="'Component 6'!A17" display="Topic 6.2.1: Institutional strength" xr:uid="{00000000-0004-0000-0200-00004C000000}"/>
    <hyperlink ref="A79" location="'Component 6'!A27" display="Topic 6.2.2: Environmental regulation and instruments" xr:uid="{00000000-0004-0000-0200-00004D000000}"/>
    <hyperlink ref="A80" location="'Component 6'!A37" display="Topic 6.2.3: Participation in MEAs and environmental conventions" xr:uid="{00000000-0004-0000-0200-00004E000000}"/>
    <hyperlink ref="A81" location="'Component 6'!A40" display="Sub-component 6.3: Extreme Event Preparedness and Disaster Management" xr:uid="{00000000-0004-0000-0200-00004F000000}"/>
    <hyperlink ref="A82" location="'Component 6'!A41" display="Topic 6.3.1: Preparedness for natural extreme events and disasters" xr:uid="{00000000-0004-0000-0200-000050000000}"/>
    <hyperlink ref="A83" location="'Component 6'!A50" display="Topic 6.3.2: Preparedness for technological disasters" xr:uid="{00000000-0004-0000-0200-000051000000}"/>
    <hyperlink ref="A84" location="'Component 6'!A53" display="Sub-component 6.4: Environmental Information and Awareness" xr:uid="{00000000-0004-0000-0200-000052000000}"/>
    <hyperlink ref="A85" location="'Component 6'!A54" display="Topic 6.4.1: Environmental information" xr:uid="{00000000-0004-0000-0200-000053000000}"/>
    <hyperlink ref="A86" location="'Component 6'!A60" display="Topic 6.4.2: Environmental education" xr:uid="{00000000-0004-0000-0200-000054000000}"/>
    <hyperlink ref="A87" location="'Component 6'!A64" display="Topic 6.4.3: Environmental perception and awareness" xr:uid="{00000000-0004-0000-0200-000055000000}"/>
    <hyperlink ref="A88" location="'Component 6'!A67" display="Topic 6.4.4: Environmental engagement" xr:uid="{00000000-0004-0000-0200-000056000000}"/>
  </hyperlinks>
  <pageMargins left="0.7" right="0.7" top="0.75" bottom="0.75" header="0.3" footer="0.3"/>
  <pageSetup scale="45" fitToHeight="0" orientation="landscape" r:id="rId1"/>
  <headerFooter>
    <oddFooter>&amp;C&amp;22&amp;P</oddFooter>
  </headerFooter>
  <rowBreaks count="2" manualBreakCount="2">
    <brk id="38" max="16383" man="1"/>
    <brk id="7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AF161"/>
  <sheetViews>
    <sheetView view="pageBreakPreview" zoomScaleNormal="80" zoomScaleSheetLayoutView="100" zoomScalePageLayoutView="80" workbookViewId="0">
      <selection sqref="A1:Z1"/>
    </sheetView>
  </sheetViews>
  <sheetFormatPr defaultRowHeight="17.5" x14ac:dyDescent="0.35"/>
  <cols>
    <col min="1" max="1" width="30.36328125" style="24" customWidth="1"/>
    <col min="2" max="2" width="37.36328125" style="22" customWidth="1"/>
    <col min="3" max="3" width="19.54296875" style="23" customWidth="1"/>
    <col min="4" max="4" width="24.453125" style="9" customWidth="1"/>
    <col min="5" max="5" width="8.6328125" style="5" customWidth="1"/>
    <col min="6" max="7" width="8.54296875" style="5" customWidth="1"/>
    <col min="8" max="9" width="6" style="88" customWidth="1"/>
    <col min="10" max="10" width="8.6328125" style="88" customWidth="1"/>
    <col min="11" max="11" width="7" style="88" customWidth="1"/>
    <col min="12" max="15" width="6" style="88" customWidth="1"/>
    <col min="16" max="16" width="8.54296875" style="88" customWidth="1"/>
    <col min="17" max="18" width="9.54296875" style="88" bestFit="1" customWidth="1"/>
    <col min="19" max="20" width="7" style="88" customWidth="1"/>
    <col min="21" max="26" width="6" style="88" customWidth="1"/>
    <col min="28" max="28" width="24" customWidth="1"/>
    <col min="29" max="29" width="6" customWidth="1"/>
  </cols>
  <sheetData>
    <row r="1" spans="1:32" ht="39.9" customHeight="1" x14ac:dyDescent="0.35">
      <c r="A1" s="179" t="s">
        <v>694</v>
      </c>
      <c r="B1" s="180"/>
      <c r="C1" s="180"/>
      <c r="D1" s="180"/>
      <c r="E1" s="180"/>
      <c r="F1" s="180"/>
      <c r="G1" s="180"/>
      <c r="H1" s="180"/>
      <c r="I1" s="180"/>
      <c r="J1" s="180"/>
      <c r="K1" s="180"/>
      <c r="L1" s="180"/>
      <c r="M1" s="180"/>
      <c r="N1" s="180"/>
      <c r="O1" s="180"/>
      <c r="P1" s="180"/>
      <c r="Q1" s="180"/>
      <c r="R1" s="180"/>
      <c r="S1" s="180"/>
      <c r="T1" s="180"/>
      <c r="U1" s="180"/>
      <c r="V1" s="180"/>
      <c r="W1" s="180"/>
      <c r="X1" s="180"/>
      <c r="Y1" s="180"/>
      <c r="Z1" s="181"/>
    </row>
    <row r="2" spans="1:32" ht="156.75" customHeight="1" thickBot="1" x14ac:dyDescent="0.4">
      <c r="A2" s="124"/>
      <c r="B2" s="34" t="s">
        <v>9</v>
      </c>
      <c r="C2" s="156" t="s">
        <v>0</v>
      </c>
      <c r="D2" s="156" t="s">
        <v>518</v>
      </c>
      <c r="E2" s="127" t="s">
        <v>645</v>
      </c>
      <c r="F2" s="127" t="s">
        <v>691</v>
      </c>
      <c r="G2" s="127" t="s">
        <v>690</v>
      </c>
      <c r="H2" s="144" t="s">
        <v>704</v>
      </c>
      <c r="I2" s="145"/>
      <c r="J2" s="146"/>
      <c r="K2" s="147" t="s">
        <v>640</v>
      </c>
      <c r="L2" s="144" t="s">
        <v>703</v>
      </c>
      <c r="M2" s="145"/>
      <c r="N2" s="145"/>
      <c r="O2" s="146"/>
      <c r="P2" s="159" t="s">
        <v>702</v>
      </c>
      <c r="Q2" s="147" t="s">
        <v>539</v>
      </c>
      <c r="R2" s="147" t="s">
        <v>519</v>
      </c>
      <c r="S2" s="127" t="s">
        <v>705</v>
      </c>
      <c r="T2" s="147" t="s">
        <v>8</v>
      </c>
      <c r="U2" s="144" t="s">
        <v>706</v>
      </c>
      <c r="V2" s="145"/>
      <c r="W2" s="145"/>
      <c r="X2" s="145"/>
      <c r="Y2" s="145"/>
      <c r="Z2" s="146"/>
    </row>
    <row r="3" spans="1:32" ht="21.75" customHeight="1" x14ac:dyDescent="0.35">
      <c r="A3" s="125"/>
      <c r="B3" s="150" t="s">
        <v>641</v>
      </c>
      <c r="C3" s="157"/>
      <c r="D3" s="157"/>
      <c r="E3" s="128"/>
      <c r="F3" s="128"/>
      <c r="G3" s="128"/>
      <c r="H3" s="152" t="s">
        <v>6</v>
      </c>
      <c r="I3" s="154" t="s">
        <v>7</v>
      </c>
      <c r="J3" s="162" t="s">
        <v>710</v>
      </c>
      <c r="K3" s="148"/>
      <c r="L3" s="152" t="s">
        <v>693</v>
      </c>
      <c r="M3" s="154" t="s">
        <v>637</v>
      </c>
      <c r="N3" s="154" t="s">
        <v>638</v>
      </c>
      <c r="O3" s="162" t="s">
        <v>639</v>
      </c>
      <c r="P3" s="160"/>
      <c r="Q3" s="148"/>
      <c r="R3" s="148"/>
      <c r="S3" s="128"/>
      <c r="T3" s="148"/>
      <c r="U3" s="152" t="s">
        <v>3</v>
      </c>
      <c r="V3" s="154" t="s">
        <v>708</v>
      </c>
      <c r="W3" s="154" t="s">
        <v>4</v>
      </c>
      <c r="X3" s="154" t="s">
        <v>707</v>
      </c>
      <c r="Y3" s="154" t="s">
        <v>5</v>
      </c>
      <c r="Z3" s="162" t="s">
        <v>709</v>
      </c>
    </row>
    <row r="4" spans="1:32" ht="321" customHeight="1" x14ac:dyDescent="0.35">
      <c r="A4" s="126"/>
      <c r="B4" s="151"/>
      <c r="C4" s="158"/>
      <c r="D4" s="158"/>
      <c r="E4" s="129"/>
      <c r="F4" s="129"/>
      <c r="G4" s="129"/>
      <c r="H4" s="153"/>
      <c r="I4" s="155"/>
      <c r="J4" s="163"/>
      <c r="K4" s="149"/>
      <c r="L4" s="153"/>
      <c r="M4" s="155"/>
      <c r="N4" s="155"/>
      <c r="O4" s="163"/>
      <c r="P4" s="161"/>
      <c r="Q4" s="149"/>
      <c r="R4" s="149"/>
      <c r="S4" s="129"/>
      <c r="T4" s="149"/>
      <c r="U4" s="153"/>
      <c r="V4" s="155"/>
      <c r="W4" s="155"/>
      <c r="X4" s="155"/>
      <c r="Y4" s="155"/>
      <c r="Z4" s="163"/>
    </row>
    <row r="5" spans="1:32" ht="39" customHeight="1" x14ac:dyDescent="0.35">
      <c r="A5" s="172" t="s">
        <v>540</v>
      </c>
      <c r="B5" s="173"/>
      <c r="C5" s="173"/>
      <c r="D5" s="173"/>
      <c r="E5" s="173"/>
      <c r="F5" s="173"/>
      <c r="G5" s="173"/>
      <c r="H5" s="173"/>
      <c r="I5" s="173"/>
      <c r="J5" s="173"/>
      <c r="K5" s="173"/>
      <c r="L5" s="173"/>
      <c r="M5" s="173"/>
      <c r="N5" s="173"/>
      <c r="O5" s="173"/>
      <c r="P5" s="173"/>
      <c r="Q5" s="173"/>
      <c r="R5" s="173"/>
      <c r="S5" s="173"/>
      <c r="T5" s="173"/>
      <c r="U5" s="173"/>
      <c r="V5" s="173"/>
      <c r="W5" s="173"/>
      <c r="X5" s="173"/>
      <c r="Y5" s="173"/>
      <c r="Z5" s="174"/>
    </row>
    <row r="6" spans="1:32" ht="31.5" customHeight="1" x14ac:dyDescent="0.35">
      <c r="A6" s="164" t="s">
        <v>228</v>
      </c>
      <c r="B6" s="165"/>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32" ht="18" customHeight="1" x14ac:dyDescent="0.35">
      <c r="A7" s="130" t="s">
        <v>231</v>
      </c>
      <c r="B7" s="35" t="s">
        <v>232</v>
      </c>
      <c r="C7" s="41" t="s">
        <v>341</v>
      </c>
      <c r="D7" s="140" t="s">
        <v>347</v>
      </c>
      <c r="E7" s="42"/>
      <c r="F7" s="42"/>
      <c r="G7" s="43"/>
      <c r="H7" s="43"/>
      <c r="I7" s="19"/>
      <c r="J7" s="44"/>
      <c r="K7" s="42"/>
      <c r="L7" s="19"/>
      <c r="M7" s="38"/>
      <c r="N7" s="19"/>
      <c r="O7" s="45"/>
      <c r="P7" s="42"/>
      <c r="Q7" s="46"/>
      <c r="R7" s="42"/>
      <c r="S7" s="42"/>
      <c r="T7" s="42"/>
      <c r="U7" s="43"/>
      <c r="V7" s="19"/>
      <c r="W7" s="19"/>
      <c r="X7" s="19"/>
      <c r="Y7" s="19"/>
      <c r="Z7" s="44"/>
    </row>
    <row r="8" spans="1:32" ht="18" customHeight="1" x14ac:dyDescent="0.35">
      <c r="A8" s="130"/>
      <c r="B8" s="35" t="s">
        <v>233</v>
      </c>
      <c r="C8" s="41" t="s">
        <v>341</v>
      </c>
      <c r="D8" s="140"/>
      <c r="E8" s="42"/>
      <c r="F8" s="42"/>
      <c r="G8" s="43"/>
      <c r="H8" s="43"/>
      <c r="I8" s="19"/>
      <c r="J8" s="44"/>
      <c r="K8" s="42"/>
      <c r="L8" s="19"/>
      <c r="M8" s="38"/>
      <c r="N8" s="19"/>
      <c r="O8" s="45"/>
      <c r="P8" s="42"/>
      <c r="Q8" s="46"/>
      <c r="R8" s="42"/>
      <c r="S8" s="42"/>
      <c r="T8" s="42"/>
      <c r="U8" s="43"/>
      <c r="V8" s="19"/>
      <c r="W8" s="19"/>
      <c r="X8" s="19"/>
      <c r="Y8" s="19"/>
      <c r="Z8" s="44"/>
    </row>
    <row r="9" spans="1:32" ht="18" customHeight="1" x14ac:dyDescent="0.35">
      <c r="A9" s="130"/>
      <c r="B9" s="35" t="s">
        <v>234</v>
      </c>
      <c r="C9" s="41" t="s">
        <v>341</v>
      </c>
      <c r="D9" s="140"/>
      <c r="E9" s="42"/>
      <c r="F9" s="42"/>
      <c r="G9" s="43"/>
      <c r="H9" s="43"/>
      <c r="I9" s="19"/>
      <c r="J9" s="44"/>
      <c r="K9" s="42"/>
      <c r="L9" s="19"/>
      <c r="M9" s="19"/>
      <c r="N9" s="19"/>
      <c r="O9" s="45"/>
      <c r="P9" s="42"/>
      <c r="Q9" s="46"/>
      <c r="R9" s="42"/>
      <c r="S9" s="42"/>
      <c r="T9" s="42"/>
      <c r="U9" s="43"/>
      <c r="V9" s="19"/>
      <c r="W9" s="19"/>
      <c r="X9" s="19"/>
      <c r="Y9" s="19"/>
      <c r="Z9" s="44"/>
      <c r="AB9" s="20" t="s">
        <v>667</v>
      </c>
      <c r="AC9" s="3" t="s">
        <v>16</v>
      </c>
    </row>
    <row r="10" spans="1:32" ht="18" customHeight="1" x14ac:dyDescent="0.35">
      <c r="A10" s="130" t="s">
        <v>235</v>
      </c>
      <c r="B10" s="35" t="s">
        <v>236</v>
      </c>
      <c r="C10" s="41" t="s">
        <v>342</v>
      </c>
      <c r="D10" s="140"/>
      <c r="E10" s="42"/>
      <c r="F10" s="42"/>
      <c r="G10" s="43"/>
      <c r="H10" s="43"/>
      <c r="I10" s="19"/>
      <c r="J10" s="44"/>
      <c r="K10" s="42"/>
      <c r="L10" s="19"/>
      <c r="M10" s="38"/>
      <c r="N10" s="19"/>
      <c r="O10" s="45"/>
      <c r="P10" s="42"/>
      <c r="Q10" s="46"/>
      <c r="R10" s="42"/>
      <c r="S10" s="42"/>
      <c r="T10" s="42"/>
      <c r="U10" s="52"/>
      <c r="V10" s="19"/>
      <c r="W10" s="38"/>
      <c r="X10" s="38"/>
      <c r="Y10" s="19"/>
      <c r="Z10" s="44"/>
      <c r="AB10" s="20"/>
      <c r="AC10" s="2"/>
    </row>
    <row r="11" spans="1:32" ht="18" customHeight="1" x14ac:dyDescent="0.35">
      <c r="A11" s="130"/>
      <c r="B11" s="35" t="s">
        <v>237</v>
      </c>
      <c r="C11" s="41" t="s">
        <v>342</v>
      </c>
      <c r="D11" s="140"/>
      <c r="E11" s="42"/>
      <c r="F11" s="42"/>
      <c r="G11" s="43"/>
      <c r="H11" s="43"/>
      <c r="I11" s="19"/>
      <c r="J11" s="44"/>
      <c r="K11" s="42"/>
      <c r="L11" s="19"/>
      <c r="M11" s="38"/>
      <c r="N11" s="19"/>
      <c r="O11" s="45"/>
      <c r="P11" s="42"/>
      <c r="Q11" s="46"/>
      <c r="R11" s="42"/>
      <c r="S11" s="42"/>
      <c r="T11" s="42"/>
      <c r="U11" s="52"/>
      <c r="V11" s="19"/>
      <c r="W11" s="19"/>
      <c r="X11" s="19"/>
      <c r="Y11" s="19"/>
      <c r="Z11" s="44"/>
      <c r="AB11" s="20" t="s">
        <v>545</v>
      </c>
      <c r="AC11" s="4" t="s">
        <v>17</v>
      </c>
      <c r="AF11" s="6"/>
    </row>
    <row r="12" spans="1:32" ht="18" customHeight="1" x14ac:dyDescent="0.35">
      <c r="A12" s="130"/>
      <c r="B12" s="36" t="s">
        <v>238</v>
      </c>
      <c r="C12" s="41" t="s">
        <v>342</v>
      </c>
      <c r="D12" s="140"/>
      <c r="E12" s="42"/>
      <c r="F12" s="42"/>
      <c r="G12" s="43"/>
      <c r="H12" s="43"/>
      <c r="I12" s="19"/>
      <c r="J12" s="38"/>
      <c r="K12" s="42"/>
      <c r="L12" s="43"/>
      <c r="M12" s="19"/>
      <c r="N12" s="38"/>
      <c r="O12" s="19"/>
      <c r="P12" s="42"/>
      <c r="Q12" s="46"/>
      <c r="R12" s="42"/>
      <c r="S12" s="42"/>
      <c r="T12" s="42"/>
      <c r="U12" s="52"/>
      <c r="V12" s="19"/>
      <c r="W12" s="19"/>
      <c r="X12" s="19"/>
      <c r="Y12" s="19"/>
      <c r="Z12" s="44"/>
      <c r="AB12" s="20" t="s">
        <v>546</v>
      </c>
      <c r="AC12" s="4" t="s">
        <v>18</v>
      </c>
      <c r="AF12" s="6"/>
    </row>
    <row r="13" spans="1:32" ht="18" customHeight="1" x14ac:dyDescent="0.35">
      <c r="A13" s="130"/>
      <c r="B13" s="36" t="s">
        <v>239</v>
      </c>
      <c r="C13" s="41" t="s">
        <v>342</v>
      </c>
      <c r="D13" s="140"/>
      <c r="E13" s="42"/>
      <c r="F13" s="42"/>
      <c r="G13" s="43"/>
      <c r="H13" s="43"/>
      <c r="I13" s="19"/>
      <c r="J13" s="44"/>
      <c r="K13" s="42"/>
      <c r="L13" s="19"/>
      <c r="M13" s="38"/>
      <c r="N13" s="19"/>
      <c r="O13" s="45"/>
      <c r="P13" s="85"/>
      <c r="Q13" s="46"/>
      <c r="R13" s="42"/>
      <c r="S13" s="42"/>
      <c r="T13" s="42"/>
      <c r="U13" s="52"/>
      <c r="V13" s="19"/>
      <c r="W13" s="19"/>
      <c r="X13" s="19"/>
      <c r="Y13" s="19"/>
      <c r="Z13" s="44"/>
      <c r="AB13" s="20" t="s">
        <v>547</v>
      </c>
      <c r="AC13" s="4" t="s">
        <v>19</v>
      </c>
      <c r="AF13" s="6"/>
    </row>
    <row r="14" spans="1:32" ht="18" customHeight="1" x14ac:dyDescent="0.35">
      <c r="A14" s="137"/>
      <c r="B14" s="36" t="s">
        <v>240</v>
      </c>
      <c r="C14" s="41" t="s">
        <v>342</v>
      </c>
      <c r="D14" s="140"/>
      <c r="E14" s="42"/>
      <c r="F14" s="42"/>
      <c r="G14" s="43"/>
      <c r="H14" s="43"/>
      <c r="I14" s="19"/>
      <c r="J14" s="44"/>
      <c r="K14" s="42"/>
      <c r="L14" s="19"/>
      <c r="M14" s="38"/>
      <c r="N14" s="19"/>
      <c r="O14" s="45"/>
      <c r="P14" s="42"/>
      <c r="Q14" s="46"/>
      <c r="R14" s="42"/>
      <c r="S14" s="42"/>
      <c r="T14" s="42"/>
      <c r="U14" s="52"/>
      <c r="V14" s="19"/>
      <c r="W14" s="19"/>
      <c r="X14" s="19"/>
      <c r="Y14" s="19"/>
      <c r="Z14" s="44"/>
      <c r="AB14" s="20" t="s">
        <v>642</v>
      </c>
      <c r="AC14" s="4" t="s">
        <v>643</v>
      </c>
    </row>
    <row r="15" spans="1:32" ht="18" customHeight="1" x14ac:dyDescent="0.35">
      <c r="A15" s="130" t="s">
        <v>246</v>
      </c>
      <c r="B15" s="36" t="s">
        <v>247</v>
      </c>
      <c r="C15" s="41" t="s">
        <v>15</v>
      </c>
      <c r="D15" s="140"/>
      <c r="E15" s="42"/>
      <c r="F15" s="42"/>
      <c r="G15" s="43"/>
      <c r="H15" s="43"/>
      <c r="I15" s="19"/>
      <c r="J15" s="44"/>
      <c r="K15" s="42"/>
      <c r="L15" s="19"/>
      <c r="M15" s="38"/>
      <c r="N15" s="19"/>
      <c r="O15" s="45"/>
      <c r="P15" s="42"/>
      <c r="Q15" s="46"/>
      <c r="R15" s="42"/>
      <c r="S15" s="42"/>
      <c r="T15" s="42"/>
      <c r="U15" s="52"/>
      <c r="V15" s="19"/>
      <c r="W15" s="19"/>
      <c r="X15" s="19"/>
      <c r="Y15" s="19"/>
      <c r="Z15" s="44"/>
      <c r="AB15" s="20" t="s">
        <v>644</v>
      </c>
      <c r="AC15" s="4" t="s">
        <v>711</v>
      </c>
    </row>
    <row r="16" spans="1:32" ht="18" customHeight="1" x14ac:dyDescent="0.35">
      <c r="A16" s="130"/>
      <c r="B16" s="36" t="s">
        <v>248</v>
      </c>
      <c r="C16" s="41" t="s">
        <v>15</v>
      </c>
      <c r="D16" s="140"/>
      <c r="E16" s="42"/>
      <c r="F16" s="42"/>
      <c r="G16" s="43"/>
      <c r="H16" s="43"/>
      <c r="I16" s="19"/>
      <c r="J16" s="44"/>
      <c r="K16" s="42"/>
      <c r="L16" s="19"/>
      <c r="M16" s="38"/>
      <c r="N16" s="19"/>
      <c r="O16" s="45"/>
      <c r="P16" s="42"/>
      <c r="Q16" s="46"/>
      <c r="R16" s="42"/>
      <c r="S16" s="42"/>
      <c r="T16" s="42"/>
      <c r="U16" s="52"/>
      <c r="V16" s="19"/>
      <c r="W16" s="19"/>
      <c r="X16" s="19"/>
      <c r="Y16" s="19"/>
      <c r="Z16" s="44"/>
      <c r="AB16" s="20"/>
    </row>
    <row r="17" spans="1:29" ht="24.9" customHeight="1" x14ac:dyDescent="0.35">
      <c r="A17" s="130" t="s">
        <v>249</v>
      </c>
      <c r="B17" s="37" t="s">
        <v>247</v>
      </c>
      <c r="C17" s="41" t="s">
        <v>343</v>
      </c>
      <c r="D17" s="140" t="s">
        <v>348</v>
      </c>
      <c r="E17" s="42"/>
      <c r="F17" s="42"/>
      <c r="G17" s="43"/>
      <c r="H17" s="43"/>
      <c r="I17" s="19"/>
      <c r="J17" s="44"/>
      <c r="K17" s="42"/>
      <c r="L17" s="19"/>
      <c r="M17" s="38"/>
      <c r="N17" s="19"/>
      <c r="O17" s="45"/>
      <c r="P17" s="42"/>
      <c r="Q17" s="46"/>
      <c r="R17" s="42"/>
      <c r="S17" s="42"/>
      <c r="T17" s="42"/>
      <c r="U17" s="52"/>
      <c r="V17" s="19"/>
      <c r="W17" s="19"/>
      <c r="X17" s="19"/>
      <c r="Y17" s="19"/>
      <c r="Z17" s="44"/>
      <c r="AB17" s="20" t="s">
        <v>545</v>
      </c>
      <c r="AC17" s="4" t="s">
        <v>17</v>
      </c>
    </row>
    <row r="18" spans="1:29" ht="27.75" customHeight="1" x14ac:dyDescent="0.35">
      <c r="A18" s="130"/>
      <c r="B18" s="37" t="s">
        <v>248</v>
      </c>
      <c r="C18" s="41" t="s">
        <v>343</v>
      </c>
      <c r="D18" s="140"/>
      <c r="E18" s="42"/>
      <c r="F18" s="42"/>
      <c r="G18" s="43"/>
      <c r="H18" s="43"/>
      <c r="I18" s="19"/>
      <c r="J18" s="44"/>
      <c r="K18" s="42"/>
      <c r="L18" s="19"/>
      <c r="M18" s="38"/>
      <c r="N18" s="19"/>
      <c r="O18" s="45"/>
      <c r="P18" s="42"/>
      <c r="Q18" s="46"/>
      <c r="R18" s="42"/>
      <c r="S18" s="42"/>
      <c r="T18" s="42"/>
      <c r="U18" s="52"/>
      <c r="V18" s="19"/>
      <c r="W18" s="19"/>
      <c r="X18" s="19"/>
      <c r="Y18" s="19"/>
      <c r="Z18" s="44"/>
      <c r="AB18" s="20" t="s">
        <v>546</v>
      </c>
      <c r="AC18" s="4" t="s">
        <v>18</v>
      </c>
    </row>
    <row r="19" spans="1:29" ht="18" customHeight="1" x14ac:dyDescent="0.35">
      <c r="A19" s="130" t="s">
        <v>252</v>
      </c>
      <c r="B19" s="37" t="s">
        <v>247</v>
      </c>
      <c r="C19" s="41" t="s">
        <v>344</v>
      </c>
      <c r="D19" s="140" t="s">
        <v>347</v>
      </c>
      <c r="E19" s="42"/>
      <c r="F19" s="42"/>
      <c r="G19" s="43"/>
      <c r="H19" s="43"/>
      <c r="I19" s="19"/>
      <c r="J19" s="44"/>
      <c r="K19" s="42"/>
      <c r="L19" s="19"/>
      <c r="M19" s="38"/>
      <c r="N19" s="19"/>
      <c r="O19" s="45"/>
      <c r="P19" s="42"/>
      <c r="Q19" s="46"/>
      <c r="R19" s="42"/>
      <c r="S19" s="42"/>
      <c r="T19" s="42"/>
      <c r="U19" s="52"/>
      <c r="V19" s="19"/>
      <c r="W19" s="19"/>
      <c r="X19" s="19"/>
      <c r="Y19" s="19"/>
      <c r="Z19" s="44"/>
      <c r="AB19" s="20" t="s">
        <v>547</v>
      </c>
      <c r="AC19" s="4" t="s">
        <v>19</v>
      </c>
    </row>
    <row r="20" spans="1:29" ht="19.5" customHeight="1" x14ac:dyDescent="0.35">
      <c r="A20" s="130"/>
      <c r="B20" s="37" t="s">
        <v>248</v>
      </c>
      <c r="C20" s="41" t="s">
        <v>344</v>
      </c>
      <c r="D20" s="140"/>
      <c r="E20" s="42"/>
      <c r="F20" s="42"/>
      <c r="G20" s="43"/>
      <c r="H20" s="43"/>
      <c r="I20" s="19"/>
      <c r="J20" s="44"/>
      <c r="K20" s="42"/>
      <c r="L20" s="19"/>
      <c r="M20" s="38"/>
      <c r="N20" s="19"/>
      <c r="O20" s="45"/>
      <c r="P20" s="42"/>
      <c r="Q20" s="46"/>
      <c r="R20" s="42"/>
      <c r="S20" s="42"/>
      <c r="T20" s="42"/>
      <c r="U20" s="52"/>
      <c r="V20" s="19"/>
      <c r="W20" s="19"/>
      <c r="X20" s="19"/>
      <c r="Y20" s="19"/>
      <c r="Z20" s="44"/>
      <c r="AB20" s="20" t="s">
        <v>646</v>
      </c>
      <c r="AC20" s="4" t="s">
        <v>647</v>
      </c>
    </row>
    <row r="21" spans="1:29" ht="20.25" customHeight="1" x14ac:dyDescent="0.35">
      <c r="A21" s="130" t="s">
        <v>253</v>
      </c>
      <c r="B21" s="37" t="s">
        <v>250</v>
      </c>
      <c r="C21" s="41" t="s">
        <v>345</v>
      </c>
      <c r="D21" s="140" t="s">
        <v>347</v>
      </c>
      <c r="E21" s="42"/>
      <c r="F21" s="42"/>
      <c r="G21" s="43"/>
      <c r="H21" s="43"/>
      <c r="I21" s="19"/>
      <c r="J21" s="44"/>
      <c r="K21" s="42"/>
      <c r="L21" s="19"/>
      <c r="M21" s="38"/>
      <c r="N21" s="19"/>
      <c r="O21" s="45"/>
      <c r="P21" s="42"/>
      <c r="Q21" s="46"/>
      <c r="R21" s="42"/>
      <c r="S21" s="42"/>
      <c r="T21" s="42"/>
      <c r="U21" s="52"/>
      <c r="V21" s="19"/>
      <c r="W21" s="19"/>
      <c r="X21" s="19"/>
      <c r="Y21" s="19"/>
      <c r="Z21" s="44"/>
      <c r="AB21" s="20"/>
    </row>
    <row r="22" spans="1:29" ht="20.25" customHeight="1" x14ac:dyDescent="0.35">
      <c r="A22" s="130"/>
      <c r="B22" s="37" t="s">
        <v>251</v>
      </c>
      <c r="C22" s="41" t="s">
        <v>345</v>
      </c>
      <c r="D22" s="140"/>
      <c r="E22" s="42"/>
      <c r="F22" s="42"/>
      <c r="G22" s="43"/>
      <c r="H22" s="43"/>
      <c r="I22" s="19"/>
      <c r="J22" s="44"/>
      <c r="K22" s="42"/>
      <c r="L22" s="19"/>
      <c r="M22" s="38"/>
      <c r="N22" s="19"/>
      <c r="O22" s="45"/>
      <c r="P22" s="42"/>
      <c r="Q22" s="46"/>
      <c r="R22" s="42"/>
      <c r="S22" s="42"/>
      <c r="T22" s="42"/>
      <c r="U22" s="52"/>
      <c r="V22" s="19"/>
      <c r="W22" s="19"/>
      <c r="X22" s="19"/>
      <c r="Y22" s="19"/>
      <c r="Z22" s="44"/>
      <c r="AB22" s="20" t="s">
        <v>1</v>
      </c>
      <c r="AC22" s="4" t="s">
        <v>689</v>
      </c>
    </row>
    <row r="23" spans="1:29" ht="48" customHeight="1" x14ac:dyDescent="0.35">
      <c r="A23" s="137"/>
      <c r="B23" s="37" t="s">
        <v>713</v>
      </c>
      <c r="C23" s="41" t="s">
        <v>15</v>
      </c>
      <c r="D23" s="49" t="s">
        <v>349</v>
      </c>
      <c r="E23" s="42"/>
      <c r="F23" s="42"/>
      <c r="G23" s="43"/>
      <c r="H23" s="43"/>
      <c r="I23" s="19"/>
      <c r="J23" s="44"/>
      <c r="K23" s="42"/>
      <c r="L23" s="19"/>
      <c r="M23" s="38"/>
      <c r="N23" s="19"/>
      <c r="O23" s="45"/>
      <c r="P23" s="42"/>
      <c r="Q23" s="46"/>
      <c r="R23" s="42"/>
      <c r="S23" s="42"/>
      <c r="T23" s="42"/>
      <c r="U23" s="52"/>
      <c r="V23" s="19"/>
      <c r="W23" s="19"/>
      <c r="X23" s="19"/>
      <c r="Y23" s="19"/>
      <c r="Z23" s="44"/>
      <c r="AB23" s="20" t="s">
        <v>2</v>
      </c>
      <c r="AC23" s="4" t="s">
        <v>692</v>
      </c>
    </row>
    <row r="24" spans="1:29" ht="17.399999999999999" customHeight="1" x14ac:dyDescent="0.35">
      <c r="A24" s="130" t="s">
        <v>241</v>
      </c>
      <c r="B24" s="37" t="s">
        <v>242</v>
      </c>
      <c r="C24" s="41" t="s">
        <v>345</v>
      </c>
      <c r="D24" s="140" t="s">
        <v>347</v>
      </c>
      <c r="E24" s="42"/>
      <c r="F24" s="42"/>
      <c r="G24" s="43"/>
      <c r="H24" s="43"/>
      <c r="I24" s="19"/>
      <c r="J24" s="44"/>
      <c r="K24" s="42"/>
      <c r="L24" s="19"/>
      <c r="M24" s="38"/>
      <c r="N24" s="19"/>
      <c r="O24" s="45"/>
      <c r="P24" s="42"/>
      <c r="Q24" s="46"/>
      <c r="R24" s="42"/>
      <c r="S24" s="42"/>
      <c r="T24" s="42"/>
      <c r="U24" s="52"/>
      <c r="V24" s="19"/>
      <c r="W24" s="19"/>
      <c r="X24" s="19"/>
      <c r="Y24" s="19"/>
      <c r="Z24" s="44"/>
      <c r="AB24" s="20" t="s">
        <v>668</v>
      </c>
      <c r="AC24" s="4" t="s">
        <v>712</v>
      </c>
    </row>
    <row r="25" spans="1:29" ht="19.5" customHeight="1" x14ac:dyDescent="0.35">
      <c r="A25" s="130"/>
      <c r="B25" s="37" t="s">
        <v>243</v>
      </c>
      <c r="C25" s="41" t="s">
        <v>345</v>
      </c>
      <c r="D25" s="140"/>
      <c r="E25" s="42"/>
      <c r="F25" s="42"/>
      <c r="G25" s="43"/>
      <c r="H25" s="43"/>
      <c r="I25" s="19"/>
      <c r="J25" s="44"/>
      <c r="K25" s="42"/>
      <c r="L25" s="19"/>
      <c r="M25" s="38"/>
      <c r="N25" s="19"/>
      <c r="O25" s="45"/>
      <c r="P25" s="42"/>
      <c r="Q25" s="46"/>
      <c r="R25" s="42"/>
      <c r="S25" s="42"/>
      <c r="T25" s="42"/>
      <c r="U25" s="52"/>
      <c r="V25" s="19"/>
      <c r="W25" s="19"/>
      <c r="X25" s="19"/>
      <c r="Y25" s="19"/>
      <c r="Z25" s="44"/>
      <c r="AB25" s="20"/>
    </row>
    <row r="26" spans="1:29" ht="18" customHeight="1" x14ac:dyDescent="0.35">
      <c r="A26" s="130"/>
      <c r="B26" s="37" t="s">
        <v>244</v>
      </c>
      <c r="C26" s="41" t="s">
        <v>345</v>
      </c>
      <c r="D26" s="140"/>
      <c r="E26" s="42"/>
      <c r="F26" s="42"/>
      <c r="G26" s="43"/>
      <c r="H26" s="43"/>
      <c r="I26" s="19"/>
      <c r="J26" s="44"/>
      <c r="K26" s="42"/>
      <c r="L26" s="19"/>
      <c r="M26" s="38"/>
      <c r="N26" s="19"/>
      <c r="O26" s="45"/>
      <c r="P26" s="42"/>
      <c r="Q26" s="46"/>
      <c r="R26" s="42"/>
      <c r="S26" s="42"/>
      <c r="T26" s="42"/>
      <c r="U26" s="52"/>
      <c r="V26" s="19"/>
      <c r="W26" s="19"/>
      <c r="X26" s="19"/>
      <c r="Y26" s="19"/>
      <c r="Z26" s="44"/>
      <c r="AB26" s="20" t="s">
        <v>648</v>
      </c>
      <c r="AC26" s="4" t="s">
        <v>669</v>
      </c>
    </row>
    <row r="27" spans="1:29" ht="18" customHeight="1" x14ac:dyDescent="0.35">
      <c r="A27" s="130"/>
      <c r="B27" s="37" t="s">
        <v>245</v>
      </c>
      <c r="C27" s="41" t="s">
        <v>345</v>
      </c>
      <c r="D27" s="140"/>
      <c r="E27" s="42"/>
      <c r="F27" s="42"/>
      <c r="G27" s="42"/>
      <c r="H27" s="52"/>
      <c r="I27" s="19"/>
      <c r="J27" s="84"/>
      <c r="K27" s="42"/>
      <c r="L27" s="52"/>
      <c r="M27" s="19"/>
      <c r="N27" s="19"/>
      <c r="O27" s="84"/>
      <c r="P27" s="42"/>
      <c r="Q27" s="46"/>
      <c r="R27" s="42"/>
      <c r="S27" s="42"/>
      <c r="T27" s="42"/>
      <c r="U27" s="52"/>
      <c r="V27" s="19"/>
      <c r="W27" s="19"/>
      <c r="X27" s="19"/>
      <c r="Y27" s="19"/>
      <c r="Z27" s="44"/>
      <c r="AB27" s="20" t="s">
        <v>666</v>
      </c>
      <c r="AC27" s="4" t="s">
        <v>670</v>
      </c>
    </row>
    <row r="28" spans="1:29" ht="24.9" customHeight="1" x14ac:dyDescent="0.35">
      <c r="A28" s="130" t="s">
        <v>714</v>
      </c>
      <c r="B28" s="37" t="s">
        <v>254</v>
      </c>
      <c r="C28" s="41" t="s">
        <v>15</v>
      </c>
      <c r="D28" s="140" t="s">
        <v>350</v>
      </c>
      <c r="E28" s="42"/>
      <c r="F28" s="42"/>
      <c r="G28" s="43"/>
      <c r="H28" s="43"/>
      <c r="I28" s="19"/>
      <c r="J28" s="44"/>
      <c r="K28" s="42"/>
      <c r="L28" s="19"/>
      <c r="M28" s="38"/>
      <c r="N28" s="19"/>
      <c r="O28" s="45"/>
      <c r="P28" s="42"/>
      <c r="Q28" s="46"/>
      <c r="R28" s="42"/>
      <c r="S28" s="42"/>
      <c r="T28" s="42"/>
      <c r="U28" s="52"/>
      <c r="V28" s="19"/>
      <c r="W28" s="19"/>
      <c r="X28" s="19"/>
      <c r="Y28" s="19"/>
      <c r="Z28" s="44"/>
      <c r="AB28" s="20" t="s">
        <v>649</v>
      </c>
      <c r="AC28" s="4" t="s">
        <v>671</v>
      </c>
    </row>
    <row r="29" spans="1:29" ht="38.25" customHeight="1" thickBot="1" x14ac:dyDescent="0.4">
      <c r="A29" s="130"/>
      <c r="B29" s="37" t="s">
        <v>255</v>
      </c>
      <c r="C29" s="41" t="s">
        <v>346</v>
      </c>
      <c r="D29" s="140"/>
      <c r="E29" s="42"/>
      <c r="F29" s="42"/>
      <c r="G29" s="43"/>
      <c r="H29" s="43"/>
      <c r="I29" s="19"/>
      <c r="J29" s="44"/>
      <c r="K29" s="42"/>
      <c r="L29" s="19"/>
      <c r="M29" s="38"/>
      <c r="N29" s="19"/>
      <c r="O29" s="45"/>
      <c r="P29" s="42"/>
      <c r="Q29" s="46"/>
      <c r="R29" s="42"/>
      <c r="S29" s="42"/>
      <c r="T29" s="42"/>
      <c r="U29" s="52"/>
      <c r="V29" s="58"/>
      <c r="W29" s="19"/>
      <c r="X29" s="19"/>
      <c r="Y29" s="19"/>
      <c r="Z29" s="44"/>
      <c r="AB29" s="20" t="s">
        <v>650</v>
      </c>
      <c r="AC29" s="4" t="s">
        <v>672</v>
      </c>
    </row>
    <row r="30" spans="1:29" ht="31.5" customHeight="1" x14ac:dyDescent="0.35">
      <c r="A30" s="164" t="s">
        <v>229</v>
      </c>
      <c r="B30" s="165"/>
      <c r="C30" s="165"/>
      <c r="D30" s="165"/>
      <c r="E30" s="165"/>
      <c r="F30" s="165"/>
      <c r="G30" s="165"/>
      <c r="H30" s="165"/>
      <c r="I30" s="165"/>
      <c r="J30" s="165"/>
      <c r="K30" s="165"/>
      <c r="L30" s="165"/>
      <c r="M30" s="165"/>
      <c r="N30" s="165"/>
      <c r="O30" s="165"/>
      <c r="P30" s="165"/>
      <c r="Q30" s="165"/>
      <c r="R30" s="165"/>
      <c r="S30" s="165"/>
      <c r="T30" s="165"/>
      <c r="U30" s="165"/>
      <c r="V30" s="182"/>
      <c r="W30" s="165"/>
      <c r="X30" s="165"/>
      <c r="Y30" s="165"/>
      <c r="Z30" s="166"/>
      <c r="AB30" s="20" t="s">
        <v>651</v>
      </c>
      <c r="AC30" s="4" t="s">
        <v>673</v>
      </c>
    </row>
    <row r="31" spans="1:29" ht="19.5" customHeight="1" x14ac:dyDescent="0.35">
      <c r="A31" s="130" t="s">
        <v>763</v>
      </c>
      <c r="B31" s="36" t="s">
        <v>256</v>
      </c>
      <c r="C31" s="41" t="s">
        <v>115</v>
      </c>
      <c r="D31" s="167" t="s">
        <v>354</v>
      </c>
      <c r="E31" s="68"/>
      <c r="F31" s="68"/>
      <c r="G31" s="72"/>
      <c r="H31" s="72"/>
      <c r="I31" s="69"/>
      <c r="J31" s="71"/>
      <c r="K31" s="42"/>
      <c r="L31" s="19"/>
      <c r="M31" s="70"/>
      <c r="N31" s="69"/>
      <c r="O31" s="87"/>
      <c r="P31" s="42"/>
      <c r="Q31" s="46"/>
      <c r="R31" s="42"/>
      <c r="S31" s="42"/>
      <c r="T31" s="42"/>
      <c r="U31" s="72"/>
      <c r="V31" s="69"/>
      <c r="W31" s="69"/>
      <c r="X31" s="69"/>
      <c r="Y31" s="69"/>
      <c r="Z31" s="71"/>
      <c r="AB31" s="20" t="s">
        <v>652</v>
      </c>
      <c r="AC31" s="4" t="s">
        <v>674</v>
      </c>
    </row>
    <row r="32" spans="1:29" ht="19.5" customHeight="1" x14ac:dyDescent="0.35">
      <c r="A32" s="130"/>
      <c r="B32" s="37" t="s">
        <v>257</v>
      </c>
      <c r="C32" s="41" t="s">
        <v>351</v>
      </c>
      <c r="D32" s="167"/>
      <c r="E32" s="42"/>
      <c r="F32" s="42"/>
      <c r="G32" s="43"/>
      <c r="H32" s="43"/>
      <c r="I32" s="19"/>
      <c r="J32" s="44"/>
      <c r="K32" s="42"/>
      <c r="L32" s="19"/>
      <c r="M32" s="38"/>
      <c r="N32" s="69"/>
      <c r="O32" s="87"/>
      <c r="P32" s="42"/>
      <c r="Q32" s="46"/>
      <c r="R32" s="42"/>
      <c r="S32" s="42"/>
      <c r="T32" s="42"/>
      <c r="U32" s="43"/>
      <c r="V32" s="19"/>
      <c r="W32" s="19"/>
      <c r="X32" s="19"/>
      <c r="Y32" s="19"/>
      <c r="Z32" s="44"/>
      <c r="AB32" s="20"/>
    </row>
    <row r="33" spans="1:29" ht="20.25" customHeight="1" x14ac:dyDescent="0.35">
      <c r="A33" s="64" t="s">
        <v>259</v>
      </c>
      <c r="B33" s="36" t="s">
        <v>258</v>
      </c>
      <c r="C33" s="41" t="s">
        <v>160</v>
      </c>
      <c r="D33" s="167"/>
      <c r="E33" s="42"/>
      <c r="F33" s="42"/>
      <c r="G33" s="43"/>
      <c r="H33" s="43"/>
      <c r="I33" s="19"/>
      <c r="J33" s="44"/>
      <c r="K33" s="42"/>
      <c r="L33" s="19"/>
      <c r="M33" s="38"/>
      <c r="N33" s="69"/>
      <c r="O33" s="87"/>
      <c r="P33" s="42"/>
      <c r="Q33" s="46"/>
      <c r="R33" s="42"/>
      <c r="S33" s="42"/>
      <c r="T33" s="42"/>
      <c r="U33" s="43"/>
      <c r="V33" s="19"/>
      <c r="W33" s="19"/>
      <c r="X33" s="19"/>
      <c r="Y33" s="19"/>
      <c r="Z33" s="44"/>
      <c r="AB33" s="20" t="s">
        <v>675</v>
      </c>
      <c r="AC33" s="4" t="s">
        <v>676</v>
      </c>
    </row>
    <row r="34" spans="1:29" ht="17.25" customHeight="1" x14ac:dyDescent="0.35">
      <c r="A34" s="130" t="s">
        <v>260</v>
      </c>
      <c r="B34" s="37" t="s">
        <v>256</v>
      </c>
      <c r="C34" s="41" t="s">
        <v>115</v>
      </c>
      <c r="D34" s="167"/>
      <c r="E34" s="42"/>
      <c r="F34" s="42"/>
      <c r="G34" s="43"/>
      <c r="H34" s="43"/>
      <c r="I34" s="19"/>
      <c r="J34" s="44"/>
      <c r="K34" s="42"/>
      <c r="L34" s="19"/>
      <c r="M34" s="38"/>
      <c r="N34" s="69"/>
      <c r="O34" s="87"/>
      <c r="P34" s="42"/>
      <c r="Q34" s="46"/>
      <c r="R34" s="42"/>
      <c r="S34" s="42"/>
      <c r="T34" s="42"/>
      <c r="U34" s="43"/>
      <c r="V34" s="19"/>
      <c r="W34" s="19"/>
      <c r="X34" s="19"/>
      <c r="Y34" s="19"/>
      <c r="Z34" s="44"/>
      <c r="AB34" s="20" t="s">
        <v>677</v>
      </c>
      <c r="AC34" s="4" t="s">
        <v>18</v>
      </c>
    </row>
    <row r="35" spans="1:29" ht="18.75" customHeight="1" x14ac:dyDescent="0.35">
      <c r="A35" s="130"/>
      <c r="B35" s="37" t="s">
        <v>257</v>
      </c>
      <c r="C35" s="41" t="s">
        <v>351</v>
      </c>
      <c r="D35" s="167"/>
      <c r="E35" s="42"/>
      <c r="F35" s="42"/>
      <c r="G35" s="43"/>
      <c r="H35" s="43"/>
      <c r="I35" s="19"/>
      <c r="J35" s="44"/>
      <c r="K35" s="42"/>
      <c r="L35" s="19"/>
      <c r="M35" s="38"/>
      <c r="N35" s="69"/>
      <c r="O35" s="87"/>
      <c r="P35" s="42"/>
      <c r="Q35" s="46"/>
      <c r="R35" s="42"/>
      <c r="S35" s="42"/>
      <c r="T35" s="42"/>
      <c r="U35" s="43"/>
      <c r="V35" s="19"/>
      <c r="W35" s="19"/>
      <c r="X35" s="19"/>
      <c r="Y35" s="19"/>
      <c r="Z35" s="44"/>
      <c r="AB35" s="20" t="s">
        <v>678</v>
      </c>
      <c r="AC35" s="4" t="s">
        <v>679</v>
      </c>
    </row>
    <row r="36" spans="1:29" ht="24.75" customHeight="1" x14ac:dyDescent="0.35">
      <c r="A36" s="64" t="s">
        <v>261</v>
      </c>
      <c r="B36" s="35" t="s">
        <v>262</v>
      </c>
      <c r="C36" s="41" t="s">
        <v>352</v>
      </c>
      <c r="D36" s="167"/>
      <c r="E36" s="42"/>
      <c r="F36" s="42"/>
      <c r="G36" s="43"/>
      <c r="H36" s="43"/>
      <c r="I36" s="19"/>
      <c r="J36" s="44"/>
      <c r="K36" s="42"/>
      <c r="L36" s="19"/>
      <c r="M36" s="38"/>
      <c r="N36" s="69"/>
      <c r="O36" s="87"/>
      <c r="P36" s="42"/>
      <c r="Q36" s="46"/>
      <c r="R36" s="42"/>
      <c r="S36" s="42"/>
      <c r="T36" s="42"/>
      <c r="U36" s="43"/>
      <c r="V36" s="19"/>
      <c r="W36" s="19"/>
      <c r="X36" s="19"/>
      <c r="Y36" s="19"/>
      <c r="Z36" s="44"/>
      <c r="AB36" s="20" t="s">
        <v>680</v>
      </c>
      <c r="AC36" s="4" t="s">
        <v>17</v>
      </c>
    </row>
    <row r="37" spans="1:29" ht="21.75" customHeight="1" x14ac:dyDescent="0.35">
      <c r="A37" s="130" t="s">
        <v>263</v>
      </c>
      <c r="B37" s="36" t="s">
        <v>264</v>
      </c>
      <c r="C37" s="41" t="s">
        <v>115</v>
      </c>
      <c r="D37" s="167" t="s">
        <v>355</v>
      </c>
      <c r="E37" s="42"/>
      <c r="F37" s="42"/>
      <c r="G37" s="43"/>
      <c r="H37" s="43"/>
      <c r="I37" s="19"/>
      <c r="J37" s="44"/>
      <c r="K37" s="42"/>
      <c r="L37" s="19"/>
      <c r="M37" s="38"/>
      <c r="N37" s="69"/>
      <c r="O37" s="87"/>
      <c r="P37" s="42"/>
      <c r="Q37" s="46"/>
      <c r="R37" s="42"/>
      <c r="S37" s="42"/>
      <c r="T37" s="42"/>
      <c r="U37" s="43"/>
      <c r="V37" s="19"/>
      <c r="W37" s="19"/>
      <c r="X37" s="19"/>
      <c r="Y37" s="19"/>
      <c r="Z37" s="44"/>
      <c r="AB37" s="20"/>
    </row>
    <row r="38" spans="1:29" ht="21.75" customHeight="1" x14ac:dyDescent="0.35">
      <c r="A38" s="130"/>
      <c r="B38" s="36" t="s">
        <v>265</v>
      </c>
      <c r="C38" s="41" t="s">
        <v>115</v>
      </c>
      <c r="D38" s="167"/>
      <c r="E38" s="42"/>
      <c r="F38" s="42"/>
      <c r="G38" s="43"/>
      <c r="H38" s="43"/>
      <c r="I38" s="19"/>
      <c r="J38" s="44"/>
      <c r="K38" s="42"/>
      <c r="L38" s="19"/>
      <c r="M38" s="38"/>
      <c r="N38" s="69"/>
      <c r="O38" s="87"/>
      <c r="P38" s="42"/>
      <c r="Q38" s="46"/>
      <c r="R38" s="42"/>
      <c r="S38" s="42"/>
      <c r="T38" s="42"/>
      <c r="U38" s="43"/>
      <c r="V38" s="19"/>
      <c r="W38" s="19"/>
      <c r="X38" s="19"/>
      <c r="Y38" s="19"/>
      <c r="Z38" s="44"/>
      <c r="AB38" s="20" t="s">
        <v>681</v>
      </c>
      <c r="AC38" s="4" t="s">
        <v>682</v>
      </c>
    </row>
    <row r="39" spans="1:29" ht="21.75" customHeight="1" x14ac:dyDescent="0.35">
      <c r="A39" s="130"/>
      <c r="B39" s="36" t="s">
        <v>548</v>
      </c>
      <c r="C39" s="41" t="s">
        <v>115</v>
      </c>
      <c r="D39" s="167"/>
      <c r="E39" s="42"/>
      <c r="F39" s="42"/>
      <c r="G39" s="43"/>
      <c r="H39" s="43"/>
      <c r="I39" s="19"/>
      <c r="J39" s="44"/>
      <c r="K39" s="42"/>
      <c r="L39" s="19"/>
      <c r="M39" s="38"/>
      <c r="N39" s="69"/>
      <c r="O39" s="87"/>
      <c r="P39" s="42"/>
      <c r="Q39" s="46"/>
      <c r="R39" s="42"/>
      <c r="S39" s="42"/>
      <c r="T39" s="42"/>
      <c r="U39" s="43"/>
      <c r="V39" s="19"/>
      <c r="W39" s="19"/>
      <c r="X39" s="19"/>
      <c r="Y39" s="19"/>
      <c r="Z39" s="44"/>
      <c r="AB39" s="20" t="s">
        <v>683</v>
      </c>
      <c r="AC39" s="4" t="s">
        <v>684</v>
      </c>
    </row>
    <row r="40" spans="1:29" ht="21.75" customHeight="1" x14ac:dyDescent="0.35">
      <c r="A40" s="130"/>
      <c r="B40" s="37" t="s">
        <v>267</v>
      </c>
      <c r="C40" s="41" t="s">
        <v>351</v>
      </c>
      <c r="D40" s="167"/>
      <c r="E40" s="42"/>
      <c r="F40" s="42"/>
      <c r="G40" s="43"/>
      <c r="H40" s="43"/>
      <c r="I40" s="19"/>
      <c r="J40" s="44"/>
      <c r="K40" s="42"/>
      <c r="L40" s="19"/>
      <c r="M40" s="38"/>
      <c r="N40" s="69"/>
      <c r="O40" s="87"/>
      <c r="P40" s="42"/>
      <c r="Q40" s="46"/>
      <c r="R40" s="42"/>
      <c r="S40" s="42"/>
      <c r="T40" s="42"/>
      <c r="U40" s="43"/>
      <c r="V40" s="19"/>
      <c r="W40" s="19"/>
      <c r="X40" s="19"/>
      <c r="Y40" s="19"/>
      <c r="Z40" s="44"/>
      <c r="AB40" s="20" t="s">
        <v>685</v>
      </c>
      <c r="AC40" s="4" t="s">
        <v>679</v>
      </c>
    </row>
    <row r="41" spans="1:29" ht="22.5" customHeight="1" x14ac:dyDescent="0.35">
      <c r="A41" s="130"/>
      <c r="B41" s="37" t="s">
        <v>266</v>
      </c>
      <c r="C41" s="41" t="s">
        <v>115</v>
      </c>
      <c r="D41" s="167"/>
      <c r="E41" s="42"/>
      <c r="F41" s="42"/>
      <c r="G41" s="43"/>
      <c r="H41" s="43"/>
      <c r="I41" s="19"/>
      <c r="J41" s="44"/>
      <c r="K41" s="42"/>
      <c r="L41" s="19"/>
      <c r="M41" s="38"/>
      <c r="N41" s="69"/>
      <c r="O41" s="87"/>
      <c r="P41" s="42"/>
      <c r="Q41" s="46"/>
      <c r="R41" s="42"/>
      <c r="S41" s="42"/>
      <c r="T41" s="42"/>
      <c r="U41" s="43"/>
      <c r="V41" s="19"/>
      <c r="W41" s="19"/>
      <c r="X41" s="19"/>
      <c r="Y41" s="19"/>
      <c r="Z41" s="44"/>
      <c r="AB41" s="20" t="s">
        <v>686</v>
      </c>
      <c r="AC41" s="4" t="s">
        <v>687</v>
      </c>
    </row>
    <row r="42" spans="1:29" ht="115.5" customHeight="1" x14ac:dyDescent="0.35">
      <c r="A42" s="138" t="s">
        <v>749</v>
      </c>
      <c r="B42" s="139"/>
      <c r="C42" s="41" t="s">
        <v>353</v>
      </c>
      <c r="D42" s="49" t="s">
        <v>525</v>
      </c>
      <c r="E42" s="42"/>
      <c r="F42" s="42"/>
      <c r="G42" s="43"/>
      <c r="H42" s="43"/>
      <c r="I42" s="19"/>
      <c r="J42" s="44"/>
      <c r="K42" s="42"/>
      <c r="L42" s="19"/>
      <c r="M42" s="38"/>
      <c r="N42" s="69"/>
      <c r="O42" s="87"/>
      <c r="P42" s="42"/>
      <c r="Q42" s="46"/>
      <c r="R42" s="42"/>
      <c r="S42" s="42"/>
      <c r="T42" s="42"/>
      <c r="U42" s="43"/>
      <c r="V42" s="19"/>
      <c r="W42" s="19"/>
      <c r="X42" s="19"/>
      <c r="Y42" s="19"/>
      <c r="Z42" s="44"/>
      <c r="AB42" s="23" t="s">
        <v>688</v>
      </c>
      <c r="AC42" s="4" t="s">
        <v>689</v>
      </c>
    </row>
    <row r="43" spans="1:29" ht="54" customHeight="1" x14ac:dyDescent="0.35">
      <c r="A43" s="130" t="s">
        <v>268</v>
      </c>
      <c r="B43" s="171"/>
      <c r="C43" s="41" t="s">
        <v>115</v>
      </c>
      <c r="D43" s="49" t="s">
        <v>526</v>
      </c>
      <c r="E43" s="42"/>
      <c r="F43" s="42"/>
      <c r="G43" s="43"/>
      <c r="H43" s="43"/>
      <c r="I43" s="19"/>
      <c r="J43" s="44"/>
      <c r="K43" s="42"/>
      <c r="L43" s="19"/>
      <c r="M43" s="38"/>
      <c r="N43" s="69"/>
      <c r="O43" s="87"/>
      <c r="P43" s="42"/>
      <c r="Q43" s="46"/>
      <c r="R43" s="42"/>
      <c r="S43" s="42"/>
      <c r="T43" s="42"/>
      <c r="U43" s="43"/>
      <c r="V43" s="19"/>
      <c r="W43" s="19"/>
      <c r="X43" s="19"/>
      <c r="Y43" s="19"/>
      <c r="Z43" s="44"/>
    </row>
    <row r="44" spans="1:29" ht="32.25" customHeight="1" x14ac:dyDescent="0.35">
      <c r="A44" s="164" t="s">
        <v>230</v>
      </c>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6"/>
    </row>
    <row r="45" spans="1:29" ht="21.65" customHeight="1" x14ac:dyDescent="0.35">
      <c r="A45" s="170" t="s">
        <v>270</v>
      </c>
      <c r="B45" s="36" t="s">
        <v>271</v>
      </c>
      <c r="C45" s="41" t="s">
        <v>160</v>
      </c>
      <c r="D45" s="140" t="s">
        <v>359</v>
      </c>
      <c r="E45" s="42"/>
      <c r="F45" s="42"/>
      <c r="G45" s="43"/>
      <c r="H45" s="43"/>
      <c r="I45" s="19"/>
      <c r="J45" s="44"/>
      <c r="K45" s="42"/>
      <c r="L45" s="19"/>
      <c r="M45" s="38"/>
      <c r="N45" s="69"/>
      <c r="O45" s="87"/>
      <c r="P45" s="42"/>
      <c r="Q45" s="46"/>
      <c r="R45" s="42"/>
      <c r="S45" s="42"/>
      <c r="T45" s="42"/>
      <c r="U45" s="43"/>
      <c r="V45" s="19"/>
      <c r="W45" s="19"/>
      <c r="X45" s="19"/>
      <c r="Y45" s="19"/>
      <c r="Z45" s="44"/>
    </row>
    <row r="46" spans="1:29" ht="20.399999999999999" customHeight="1" x14ac:dyDescent="0.35">
      <c r="A46" s="170"/>
      <c r="B46" s="35" t="s">
        <v>272</v>
      </c>
      <c r="C46" s="41" t="s">
        <v>356</v>
      </c>
      <c r="D46" s="140"/>
      <c r="E46" s="42"/>
      <c r="F46" s="42"/>
      <c r="G46" s="43"/>
      <c r="H46" s="43"/>
      <c r="I46" s="19"/>
      <c r="J46" s="44"/>
      <c r="K46" s="42"/>
      <c r="L46" s="19"/>
      <c r="M46" s="38"/>
      <c r="N46" s="69"/>
      <c r="O46" s="87"/>
      <c r="P46" s="42"/>
      <c r="Q46" s="46"/>
      <c r="R46" s="42"/>
      <c r="S46" s="42"/>
      <c r="T46" s="42"/>
      <c r="U46" s="43"/>
      <c r="V46" s="19"/>
      <c r="W46" s="19"/>
      <c r="X46" s="19"/>
      <c r="Y46" s="19"/>
      <c r="Z46" s="44"/>
    </row>
    <row r="47" spans="1:29" ht="18" customHeight="1" x14ac:dyDescent="0.35">
      <c r="A47" s="170"/>
      <c r="B47" s="36" t="s">
        <v>273</v>
      </c>
      <c r="C47" s="41" t="s">
        <v>15</v>
      </c>
      <c r="D47" s="140" t="s">
        <v>360</v>
      </c>
      <c r="E47" s="42"/>
      <c r="F47" s="42"/>
      <c r="G47" s="43"/>
      <c r="H47" s="43"/>
      <c r="I47" s="19"/>
      <c r="J47" s="44"/>
      <c r="K47" s="42"/>
      <c r="L47" s="19"/>
      <c r="M47" s="38"/>
      <c r="N47" s="69"/>
      <c r="O47" s="87"/>
      <c r="P47" s="42"/>
      <c r="Q47" s="46"/>
      <c r="R47" s="42"/>
      <c r="S47" s="42"/>
      <c r="T47" s="42"/>
      <c r="U47" s="43"/>
      <c r="V47" s="19"/>
      <c r="W47" s="19"/>
      <c r="X47" s="19"/>
      <c r="Y47" s="19"/>
      <c r="Z47" s="44"/>
    </row>
    <row r="48" spans="1:29" ht="18" customHeight="1" x14ac:dyDescent="0.35">
      <c r="A48" s="170"/>
      <c r="B48" s="36" t="s">
        <v>274</v>
      </c>
      <c r="C48" s="41" t="s">
        <v>115</v>
      </c>
      <c r="D48" s="140"/>
      <c r="E48" s="42"/>
      <c r="F48" s="42"/>
      <c r="G48" s="43"/>
      <c r="H48" s="43"/>
      <c r="I48" s="19"/>
      <c r="J48" s="44"/>
      <c r="K48" s="42"/>
      <c r="L48" s="19"/>
      <c r="M48" s="38"/>
      <c r="N48" s="69"/>
      <c r="O48" s="87"/>
      <c r="P48" s="42"/>
      <c r="Q48" s="46"/>
      <c r="R48" s="42"/>
      <c r="S48" s="42"/>
      <c r="T48" s="42"/>
      <c r="U48" s="43"/>
      <c r="V48" s="19"/>
      <c r="W48" s="19"/>
      <c r="X48" s="19"/>
      <c r="Y48" s="19"/>
      <c r="Z48" s="44"/>
    </row>
    <row r="49" spans="1:26" ht="33" customHeight="1" x14ac:dyDescent="0.35">
      <c r="A49" s="170"/>
      <c r="B49" s="37" t="s">
        <v>275</v>
      </c>
      <c r="C49" s="41" t="s">
        <v>106</v>
      </c>
      <c r="D49" s="140"/>
      <c r="E49" s="42"/>
      <c r="F49" s="42"/>
      <c r="G49" s="43"/>
      <c r="H49" s="43"/>
      <c r="I49" s="19"/>
      <c r="J49" s="44"/>
      <c r="K49" s="42"/>
      <c r="L49" s="19"/>
      <c r="M49" s="38"/>
      <c r="N49" s="69"/>
      <c r="O49" s="87"/>
      <c r="P49" s="42"/>
      <c r="Q49" s="46"/>
      <c r="R49" s="42"/>
      <c r="S49" s="42"/>
      <c r="T49" s="42"/>
      <c r="U49" s="43"/>
      <c r="V49" s="19"/>
      <c r="W49" s="19"/>
      <c r="X49" s="19"/>
      <c r="Y49" s="19"/>
      <c r="Z49" s="44"/>
    </row>
    <row r="50" spans="1:26" ht="33" customHeight="1" x14ac:dyDescent="0.35">
      <c r="A50" s="170"/>
      <c r="B50" s="37" t="s">
        <v>276</v>
      </c>
      <c r="C50" s="41" t="s">
        <v>357</v>
      </c>
      <c r="D50" s="140"/>
      <c r="E50" s="42"/>
      <c r="F50" s="42"/>
      <c r="G50" s="43"/>
      <c r="H50" s="43"/>
      <c r="I50" s="19"/>
      <c r="J50" s="44"/>
      <c r="K50" s="42"/>
      <c r="L50" s="19"/>
      <c r="M50" s="38"/>
      <c r="N50" s="69"/>
      <c r="O50" s="87"/>
      <c r="P50" s="42"/>
      <c r="Q50" s="46"/>
      <c r="R50" s="42"/>
      <c r="S50" s="42"/>
      <c r="T50" s="42"/>
      <c r="U50" s="43"/>
      <c r="V50" s="19"/>
      <c r="W50" s="19"/>
      <c r="X50" s="19"/>
      <c r="Y50" s="19"/>
      <c r="Z50" s="44"/>
    </row>
    <row r="51" spans="1:26" ht="47.4" customHeight="1" x14ac:dyDescent="0.35">
      <c r="A51" s="170"/>
      <c r="B51" s="37" t="s">
        <v>794</v>
      </c>
      <c r="C51" s="41" t="s">
        <v>358</v>
      </c>
      <c r="D51" s="140"/>
      <c r="E51" s="42"/>
      <c r="F51" s="42"/>
      <c r="G51" s="43"/>
      <c r="H51" s="43"/>
      <c r="I51" s="19"/>
      <c r="J51" s="44"/>
      <c r="K51" s="42"/>
      <c r="L51" s="19"/>
      <c r="M51" s="38"/>
      <c r="N51" s="69"/>
      <c r="O51" s="87"/>
      <c r="P51" s="42"/>
      <c r="Q51" s="46"/>
      <c r="R51" s="42"/>
      <c r="S51" s="42"/>
      <c r="T51" s="42"/>
      <c r="U51" s="43"/>
      <c r="V51" s="19"/>
      <c r="W51" s="19"/>
      <c r="X51" s="19"/>
      <c r="Y51" s="19"/>
      <c r="Z51" s="44"/>
    </row>
    <row r="52" spans="1:26" ht="24.9" customHeight="1" x14ac:dyDescent="0.35">
      <c r="A52" s="170"/>
      <c r="B52" s="37" t="s">
        <v>549</v>
      </c>
      <c r="C52" s="41" t="s">
        <v>115</v>
      </c>
      <c r="D52" s="140"/>
      <c r="E52" s="42"/>
      <c r="F52" s="42"/>
      <c r="G52" s="43"/>
      <c r="H52" s="43"/>
      <c r="I52" s="19"/>
      <c r="J52" s="44"/>
      <c r="K52" s="42"/>
      <c r="L52" s="19"/>
      <c r="M52" s="38"/>
      <c r="N52" s="69"/>
      <c r="O52" s="87"/>
      <c r="P52" s="42"/>
      <c r="Q52" s="46"/>
      <c r="R52" s="42"/>
      <c r="S52" s="42"/>
      <c r="T52" s="42"/>
      <c r="U52" s="43"/>
      <c r="V52" s="19"/>
      <c r="W52" s="19"/>
      <c r="X52" s="19"/>
      <c r="Y52" s="19"/>
      <c r="Z52" s="44"/>
    </row>
    <row r="53" spans="1:26" ht="24.9" customHeight="1" x14ac:dyDescent="0.35">
      <c r="A53" s="170"/>
      <c r="B53" s="37" t="s">
        <v>550</v>
      </c>
      <c r="C53" s="41" t="s">
        <v>160</v>
      </c>
      <c r="D53" s="140"/>
      <c r="E53" s="42"/>
      <c r="F53" s="42"/>
      <c r="G53" s="43"/>
      <c r="H53" s="43"/>
      <c r="I53" s="19"/>
      <c r="J53" s="44"/>
      <c r="K53" s="42"/>
      <c r="L53" s="19"/>
      <c r="M53" s="38"/>
      <c r="N53" s="69"/>
      <c r="O53" s="87"/>
      <c r="P53" s="42"/>
      <c r="Q53" s="46"/>
      <c r="R53" s="42"/>
      <c r="S53" s="42"/>
      <c r="T53" s="42"/>
      <c r="U53" s="43"/>
      <c r="V53" s="19"/>
      <c r="W53" s="19"/>
      <c r="X53" s="19"/>
      <c r="Y53" s="19"/>
      <c r="Z53" s="44"/>
    </row>
    <row r="54" spans="1:26" ht="43.5" customHeight="1" x14ac:dyDescent="0.35">
      <c r="A54" s="168" t="s">
        <v>750</v>
      </c>
      <c r="B54" s="169"/>
      <c r="C54" s="41" t="s">
        <v>352</v>
      </c>
      <c r="D54" s="140"/>
      <c r="E54" s="42"/>
      <c r="F54" s="42"/>
      <c r="G54" s="43"/>
      <c r="H54" s="43"/>
      <c r="I54" s="19"/>
      <c r="J54" s="44"/>
      <c r="K54" s="42"/>
      <c r="L54" s="19"/>
      <c r="M54" s="38"/>
      <c r="N54" s="69"/>
      <c r="O54" s="87"/>
      <c r="P54" s="42"/>
      <c r="Q54" s="46"/>
      <c r="R54" s="42"/>
      <c r="S54" s="42"/>
      <c r="T54" s="42"/>
      <c r="U54" s="43"/>
      <c r="V54" s="19"/>
      <c r="W54" s="19"/>
      <c r="X54" s="19"/>
      <c r="Y54" s="19"/>
      <c r="Z54" s="44"/>
    </row>
    <row r="55" spans="1:26" ht="24.9" customHeight="1" x14ac:dyDescent="0.35">
      <c r="A55" s="168" t="s">
        <v>747</v>
      </c>
      <c r="B55" s="169"/>
      <c r="C55" s="41" t="s">
        <v>160</v>
      </c>
      <c r="D55" s="140"/>
      <c r="E55" s="42"/>
      <c r="F55" s="42"/>
      <c r="G55" s="43"/>
      <c r="H55" s="43"/>
      <c r="I55" s="19"/>
      <c r="J55" s="44"/>
      <c r="K55" s="42"/>
      <c r="L55" s="19"/>
      <c r="M55" s="38"/>
      <c r="N55" s="69"/>
      <c r="O55" s="87"/>
      <c r="P55" s="42"/>
      <c r="Q55" s="46"/>
      <c r="R55" s="42"/>
      <c r="S55" s="42"/>
      <c r="T55" s="42"/>
      <c r="U55" s="43"/>
      <c r="V55" s="19"/>
      <c r="W55" s="19"/>
      <c r="X55" s="19"/>
      <c r="Y55" s="19"/>
      <c r="Z55" s="44"/>
    </row>
    <row r="56" spans="1:26" ht="24.9" customHeight="1" x14ac:dyDescent="0.35">
      <c r="A56" s="168" t="s">
        <v>748</v>
      </c>
      <c r="B56" s="169"/>
      <c r="C56" s="41" t="s">
        <v>115</v>
      </c>
      <c r="D56" s="140"/>
      <c r="E56" s="42"/>
      <c r="F56" s="42"/>
      <c r="G56" s="43"/>
      <c r="H56" s="43"/>
      <c r="I56" s="19"/>
      <c r="J56" s="44"/>
      <c r="K56" s="42"/>
      <c r="L56" s="19"/>
      <c r="M56" s="38"/>
      <c r="N56" s="69"/>
      <c r="O56" s="87"/>
      <c r="P56" s="42"/>
      <c r="Q56" s="46"/>
      <c r="R56" s="42"/>
      <c r="S56" s="42"/>
      <c r="T56" s="42"/>
      <c r="U56" s="43"/>
      <c r="V56" s="19"/>
      <c r="W56" s="19"/>
      <c r="X56" s="19"/>
      <c r="Y56" s="19"/>
      <c r="Z56" s="44"/>
    </row>
    <row r="57" spans="1:26" ht="32.25" customHeight="1" x14ac:dyDescent="0.35">
      <c r="A57" s="164" t="s">
        <v>269</v>
      </c>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6"/>
    </row>
    <row r="58" spans="1:26" ht="20.25" customHeight="1" x14ac:dyDescent="0.35">
      <c r="A58" s="65" t="s">
        <v>277</v>
      </c>
      <c r="B58" s="35" t="s">
        <v>551</v>
      </c>
      <c r="C58" s="41" t="s">
        <v>115</v>
      </c>
      <c r="D58" s="140" t="s">
        <v>362</v>
      </c>
      <c r="E58" s="42"/>
      <c r="F58" s="42"/>
      <c r="G58" s="43"/>
      <c r="H58" s="43"/>
      <c r="I58" s="19"/>
      <c r="J58" s="44"/>
      <c r="K58" s="42"/>
      <c r="L58" s="19"/>
      <c r="M58" s="38"/>
      <c r="N58" s="69"/>
      <c r="O58" s="87"/>
      <c r="P58" s="42"/>
      <c r="Q58" s="46"/>
      <c r="R58" s="42"/>
      <c r="S58" s="42"/>
      <c r="T58" s="42"/>
      <c r="U58" s="43"/>
      <c r="V58" s="19"/>
      <c r="W58" s="19"/>
      <c r="X58" s="19"/>
      <c r="Y58" s="19"/>
      <c r="Z58" s="44"/>
    </row>
    <row r="59" spans="1:26" ht="18.75" customHeight="1" x14ac:dyDescent="0.35">
      <c r="A59" s="170" t="s">
        <v>278</v>
      </c>
      <c r="B59" s="35" t="s">
        <v>280</v>
      </c>
      <c r="C59" s="41" t="s">
        <v>115</v>
      </c>
      <c r="D59" s="140"/>
      <c r="E59" s="42"/>
      <c r="F59" s="42"/>
      <c r="G59" s="43"/>
      <c r="H59" s="43"/>
      <c r="I59" s="19"/>
      <c r="J59" s="44"/>
      <c r="K59" s="42"/>
      <c r="L59" s="19"/>
      <c r="M59" s="38"/>
      <c r="N59" s="69"/>
      <c r="O59" s="87"/>
      <c r="P59" s="42"/>
      <c r="Q59" s="46"/>
      <c r="R59" s="42"/>
      <c r="S59" s="42"/>
      <c r="T59" s="42"/>
      <c r="U59" s="43"/>
      <c r="V59" s="19"/>
      <c r="W59" s="19"/>
      <c r="X59" s="19"/>
      <c r="Y59" s="19"/>
      <c r="Z59" s="44"/>
    </row>
    <row r="60" spans="1:26" ht="18.75" customHeight="1" x14ac:dyDescent="0.35">
      <c r="A60" s="170"/>
      <c r="B60" s="35" t="s">
        <v>281</v>
      </c>
      <c r="C60" s="41" t="s">
        <v>115</v>
      </c>
      <c r="D60" s="140"/>
      <c r="E60" s="42"/>
      <c r="F60" s="42"/>
      <c r="G60" s="43"/>
      <c r="H60" s="43"/>
      <c r="I60" s="19"/>
      <c r="J60" s="44"/>
      <c r="K60" s="42"/>
      <c r="L60" s="19"/>
      <c r="M60" s="38"/>
      <c r="N60" s="69"/>
      <c r="O60" s="87"/>
      <c r="P60" s="42"/>
      <c r="Q60" s="46"/>
      <c r="R60" s="42"/>
      <c r="S60" s="42"/>
      <c r="T60" s="42"/>
      <c r="U60" s="43"/>
      <c r="V60" s="19"/>
      <c r="W60" s="19"/>
      <c r="X60" s="19"/>
      <c r="Y60" s="19"/>
      <c r="Z60" s="44"/>
    </row>
    <row r="61" spans="1:26" ht="18.75" customHeight="1" x14ac:dyDescent="0.35">
      <c r="A61" s="170"/>
      <c r="B61" s="36" t="s">
        <v>282</v>
      </c>
      <c r="C61" s="41" t="s">
        <v>115</v>
      </c>
      <c r="D61" s="140"/>
      <c r="E61" s="42"/>
      <c r="F61" s="42"/>
      <c r="G61" s="43"/>
      <c r="H61" s="43"/>
      <c r="I61" s="19"/>
      <c r="J61" s="44"/>
      <c r="K61" s="42"/>
      <c r="L61" s="19"/>
      <c r="M61" s="38"/>
      <c r="N61" s="69"/>
      <c r="O61" s="87"/>
      <c r="P61" s="42"/>
      <c r="Q61" s="46"/>
      <c r="R61" s="42"/>
      <c r="S61" s="42"/>
      <c r="T61" s="42"/>
      <c r="U61" s="43"/>
      <c r="V61" s="19"/>
      <c r="W61" s="19"/>
      <c r="X61" s="19"/>
      <c r="Y61" s="19"/>
      <c r="Z61" s="44"/>
    </row>
    <row r="62" spans="1:26" ht="18.75" customHeight="1" x14ac:dyDescent="0.35">
      <c r="A62" s="170"/>
      <c r="B62" s="36" t="s">
        <v>283</v>
      </c>
      <c r="C62" s="41" t="s">
        <v>115</v>
      </c>
      <c r="D62" s="140"/>
      <c r="E62" s="42"/>
      <c r="F62" s="42"/>
      <c r="G62" s="43"/>
      <c r="H62" s="43"/>
      <c r="I62" s="19"/>
      <c r="J62" s="44"/>
      <c r="K62" s="42"/>
      <c r="L62" s="19"/>
      <c r="M62" s="38"/>
      <c r="N62" s="69"/>
      <c r="O62" s="87"/>
      <c r="P62" s="42"/>
      <c r="Q62" s="46"/>
      <c r="R62" s="42"/>
      <c r="S62" s="42"/>
      <c r="T62" s="42"/>
      <c r="U62" s="43"/>
      <c r="V62" s="19"/>
      <c r="W62" s="19"/>
      <c r="X62" s="19"/>
      <c r="Y62" s="19"/>
      <c r="Z62" s="44"/>
    </row>
    <row r="63" spans="1:26" ht="20.25" customHeight="1" x14ac:dyDescent="0.35">
      <c r="A63" s="170"/>
      <c r="B63" s="36" t="s">
        <v>284</v>
      </c>
      <c r="C63" s="41" t="s">
        <v>115</v>
      </c>
      <c r="D63" s="140"/>
      <c r="E63" s="42"/>
      <c r="F63" s="42"/>
      <c r="G63" s="43"/>
      <c r="H63" s="43"/>
      <c r="I63" s="19"/>
      <c r="J63" s="44"/>
      <c r="K63" s="42"/>
      <c r="L63" s="19"/>
      <c r="M63" s="38"/>
      <c r="N63" s="69"/>
      <c r="O63" s="87"/>
      <c r="P63" s="42"/>
      <c r="Q63" s="46"/>
      <c r="R63" s="42"/>
      <c r="S63" s="42"/>
      <c r="T63" s="42"/>
      <c r="U63" s="43"/>
      <c r="V63" s="19"/>
      <c r="W63" s="19"/>
      <c r="X63" s="19"/>
      <c r="Y63" s="19"/>
      <c r="Z63" s="44"/>
    </row>
    <row r="64" spans="1:26" ht="18" customHeight="1" x14ac:dyDescent="0.35">
      <c r="A64" s="170"/>
      <c r="B64" s="37" t="s">
        <v>285</v>
      </c>
      <c r="C64" s="41" t="s">
        <v>115</v>
      </c>
      <c r="D64" s="140"/>
      <c r="E64" s="42"/>
      <c r="F64" s="42"/>
      <c r="G64" s="43"/>
      <c r="H64" s="43"/>
      <c r="I64" s="19"/>
      <c r="J64" s="44"/>
      <c r="K64" s="42"/>
      <c r="L64" s="19"/>
      <c r="M64" s="38"/>
      <c r="N64" s="69"/>
      <c r="O64" s="87"/>
      <c r="P64" s="42"/>
      <c r="Q64" s="46"/>
      <c r="R64" s="42"/>
      <c r="S64" s="42"/>
      <c r="T64" s="42"/>
      <c r="U64" s="43"/>
      <c r="V64" s="19"/>
      <c r="W64" s="19"/>
      <c r="X64" s="19"/>
      <c r="Y64" s="19"/>
      <c r="Z64" s="44"/>
    </row>
    <row r="65" spans="1:27" ht="19.5" customHeight="1" x14ac:dyDescent="0.35">
      <c r="A65" s="170" t="s">
        <v>279</v>
      </c>
      <c r="B65" s="36" t="s">
        <v>286</v>
      </c>
      <c r="C65" s="41" t="s">
        <v>361</v>
      </c>
      <c r="D65" s="140" t="s">
        <v>363</v>
      </c>
      <c r="E65" s="42"/>
      <c r="F65" s="42"/>
      <c r="G65" s="43"/>
      <c r="H65" s="43"/>
      <c r="I65" s="19"/>
      <c r="J65" s="44"/>
      <c r="K65" s="42"/>
      <c r="L65" s="19"/>
      <c r="M65" s="38"/>
      <c r="N65" s="69"/>
      <c r="O65" s="87"/>
      <c r="P65" s="42"/>
      <c r="Q65" s="46"/>
      <c r="R65" s="42"/>
      <c r="S65" s="42"/>
      <c r="T65" s="42"/>
      <c r="U65" s="43"/>
      <c r="V65" s="19"/>
      <c r="W65" s="19"/>
      <c r="X65" s="19"/>
      <c r="Y65" s="19"/>
      <c r="Z65" s="44"/>
    </row>
    <row r="66" spans="1:27" ht="20.25" customHeight="1" x14ac:dyDescent="0.35">
      <c r="A66" s="170"/>
      <c r="B66" s="36" t="s">
        <v>287</v>
      </c>
      <c r="C66" s="41" t="s">
        <v>361</v>
      </c>
      <c r="D66" s="140"/>
      <c r="E66" s="42"/>
      <c r="F66" s="42"/>
      <c r="G66" s="43"/>
      <c r="H66" s="43"/>
      <c r="I66" s="19"/>
      <c r="J66" s="44"/>
      <c r="K66" s="42"/>
      <c r="L66" s="19"/>
      <c r="M66" s="38"/>
      <c r="N66" s="69"/>
      <c r="O66" s="87"/>
      <c r="P66" s="42"/>
      <c r="Q66" s="46"/>
      <c r="R66" s="42"/>
      <c r="S66" s="42"/>
      <c r="T66" s="42"/>
      <c r="U66" s="43"/>
      <c r="V66" s="19"/>
      <c r="W66" s="19"/>
      <c r="X66" s="19"/>
      <c r="Y66" s="19"/>
      <c r="Z66" s="44"/>
    </row>
    <row r="67" spans="1:27" ht="20.25" customHeight="1" x14ac:dyDescent="0.35">
      <c r="A67" s="170"/>
      <c r="B67" s="37" t="s">
        <v>288</v>
      </c>
      <c r="C67" s="41" t="s">
        <v>361</v>
      </c>
      <c r="D67" s="140"/>
      <c r="E67" s="42"/>
      <c r="F67" s="42"/>
      <c r="G67" s="43"/>
      <c r="H67" s="43"/>
      <c r="I67" s="19"/>
      <c r="J67" s="44"/>
      <c r="K67" s="42"/>
      <c r="L67" s="19"/>
      <c r="M67" s="38"/>
      <c r="N67" s="69"/>
      <c r="O67" s="87"/>
      <c r="P67" s="42"/>
      <c r="Q67" s="46"/>
      <c r="R67" s="42"/>
      <c r="S67" s="42"/>
      <c r="T67" s="42"/>
      <c r="U67" s="43"/>
      <c r="V67" s="19"/>
      <c r="W67" s="19"/>
      <c r="X67" s="19"/>
      <c r="Y67" s="19"/>
      <c r="Z67" s="44"/>
    </row>
    <row r="68" spans="1:27" ht="19.5" customHeight="1" x14ac:dyDescent="0.35">
      <c r="A68" s="170"/>
      <c r="B68" s="37" t="s">
        <v>289</v>
      </c>
      <c r="C68" s="41" t="s">
        <v>361</v>
      </c>
      <c r="D68" s="140"/>
      <c r="E68" s="42"/>
      <c r="F68" s="42"/>
      <c r="G68" s="43"/>
      <c r="H68" s="43"/>
      <c r="I68" s="19"/>
      <c r="J68" s="44"/>
      <c r="K68" s="42"/>
      <c r="L68" s="19"/>
      <c r="M68" s="38"/>
      <c r="N68" s="69"/>
      <c r="O68" s="87"/>
      <c r="P68" s="42"/>
      <c r="Q68" s="46"/>
      <c r="R68" s="42"/>
      <c r="S68" s="42"/>
      <c r="T68" s="42"/>
      <c r="U68" s="43"/>
      <c r="V68" s="19"/>
      <c r="W68" s="19"/>
      <c r="X68" s="19"/>
      <c r="Y68" s="19"/>
      <c r="Z68" s="44"/>
    </row>
    <row r="69" spans="1:27" ht="20.25" customHeight="1" x14ac:dyDescent="0.35">
      <c r="A69" s="170"/>
      <c r="B69" s="37" t="s">
        <v>290</v>
      </c>
      <c r="C69" s="41" t="s">
        <v>361</v>
      </c>
      <c r="D69" s="140"/>
      <c r="E69" s="42"/>
      <c r="F69" s="42"/>
      <c r="G69" s="43"/>
      <c r="H69" s="43"/>
      <c r="I69" s="19"/>
      <c r="J69" s="44"/>
      <c r="K69" s="42"/>
      <c r="L69" s="19"/>
      <c r="M69" s="38"/>
      <c r="N69" s="69"/>
      <c r="O69" s="87"/>
      <c r="P69" s="42"/>
      <c r="Q69" s="46"/>
      <c r="R69" s="42"/>
      <c r="S69" s="42"/>
      <c r="T69" s="42"/>
      <c r="U69" s="43"/>
      <c r="V69" s="19"/>
      <c r="W69" s="19"/>
      <c r="X69" s="19"/>
      <c r="Y69" s="19"/>
      <c r="Z69" s="44"/>
    </row>
    <row r="70" spans="1:27" ht="20.25" customHeight="1" x14ac:dyDescent="0.35">
      <c r="A70" s="170"/>
      <c r="B70" s="37" t="s">
        <v>291</v>
      </c>
      <c r="C70" s="41" t="s">
        <v>361</v>
      </c>
      <c r="D70" s="140"/>
      <c r="E70" s="42"/>
      <c r="F70" s="42"/>
      <c r="G70" s="43"/>
      <c r="H70" s="43"/>
      <c r="I70" s="19"/>
      <c r="J70" s="44"/>
      <c r="K70" s="42"/>
      <c r="L70" s="19"/>
      <c r="M70" s="38"/>
      <c r="N70" s="69"/>
      <c r="O70" s="87"/>
      <c r="P70" s="42"/>
      <c r="Q70" s="46"/>
      <c r="R70" s="42"/>
      <c r="S70" s="42"/>
      <c r="T70" s="42"/>
      <c r="U70" s="43"/>
      <c r="V70" s="19"/>
      <c r="W70" s="19"/>
      <c r="X70" s="19"/>
      <c r="Y70" s="19"/>
      <c r="Z70" s="44"/>
    </row>
    <row r="71" spans="1:27" ht="20.25" customHeight="1" x14ac:dyDescent="0.35">
      <c r="A71" s="170"/>
      <c r="B71" s="37" t="s">
        <v>50</v>
      </c>
      <c r="C71" s="41" t="s">
        <v>361</v>
      </c>
      <c r="D71" s="140"/>
      <c r="E71" s="42"/>
      <c r="F71" s="42"/>
      <c r="G71" s="43"/>
      <c r="H71" s="43"/>
      <c r="I71" s="19"/>
      <c r="J71" s="44"/>
      <c r="K71" s="42"/>
      <c r="L71" s="19"/>
      <c r="M71" s="38"/>
      <c r="N71" s="69"/>
      <c r="O71" s="87"/>
      <c r="P71" s="42"/>
      <c r="Q71" s="46"/>
      <c r="R71" s="42"/>
      <c r="S71" s="42"/>
      <c r="T71" s="42"/>
      <c r="U71" s="43"/>
      <c r="V71" s="19"/>
      <c r="W71" s="19"/>
      <c r="X71" s="19"/>
      <c r="Y71" s="19"/>
      <c r="Z71" s="44"/>
    </row>
    <row r="72" spans="1:27" ht="39" customHeight="1" x14ac:dyDescent="0.35">
      <c r="A72" s="172" t="s">
        <v>292</v>
      </c>
      <c r="B72" s="173"/>
      <c r="C72" s="173"/>
      <c r="D72" s="173"/>
      <c r="E72" s="173"/>
      <c r="F72" s="173"/>
      <c r="G72" s="173"/>
      <c r="H72" s="173"/>
      <c r="I72" s="173"/>
      <c r="J72" s="173"/>
      <c r="K72" s="173"/>
      <c r="L72" s="173"/>
      <c r="M72" s="173"/>
      <c r="N72" s="173"/>
      <c r="O72" s="173"/>
      <c r="P72" s="173"/>
      <c r="Q72" s="173"/>
      <c r="R72" s="173"/>
      <c r="S72" s="173"/>
      <c r="T72" s="173"/>
      <c r="U72" s="173"/>
      <c r="V72" s="173"/>
      <c r="W72" s="173"/>
      <c r="X72" s="173"/>
      <c r="Y72" s="173"/>
      <c r="Z72" s="174"/>
    </row>
    <row r="73" spans="1:27" ht="31.5" customHeight="1" x14ac:dyDescent="0.35">
      <c r="A73" s="164" t="s">
        <v>293</v>
      </c>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6"/>
    </row>
    <row r="74" spans="1:27" ht="389.25" customHeight="1" x14ac:dyDescent="0.35">
      <c r="A74" s="64" t="s">
        <v>553</v>
      </c>
      <c r="B74" s="35" t="s">
        <v>552</v>
      </c>
      <c r="C74" s="41" t="s">
        <v>115</v>
      </c>
      <c r="D74" s="50" t="s">
        <v>793</v>
      </c>
      <c r="E74" s="42"/>
      <c r="F74" s="42"/>
      <c r="G74" s="43"/>
      <c r="H74" s="43"/>
      <c r="I74" s="19"/>
      <c r="J74" s="44"/>
      <c r="K74" s="42"/>
      <c r="L74" s="19"/>
      <c r="M74" s="38"/>
      <c r="N74" s="19"/>
      <c r="O74" s="45"/>
      <c r="P74" s="42"/>
      <c r="Q74" s="46"/>
      <c r="R74" s="42"/>
      <c r="S74" s="42"/>
      <c r="T74" s="42"/>
      <c r="U74" s="43"/>
      <c r="V74" s="19"/>
      <c r="W74" s="19"/>
      <c r="X74" s="19"/>
      <c r="Y74" s="19"/>
      <c r="Z74" s="44"/>
      <c r="AA74" s="73"/>
    </row>
    <row r="75" spans="1:27" ht="32.25" customHeight="1" x14ac:dyDescent="0.35">
      <c r="A75" s="164" t="s">
        <v>554</v>
      </c>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6"/>
    </row>
    <row r="76" spans="1:27" ht="24" customHeight="1" x14ac:dyDescent="0.35">
      <c r="A76" s="130" t="s">
        <v>294</v>
      </c>
      <c r="B76" s="35" t="s">
        <v>296</v>
      </c>
      <c r="C76" s="41" t="s">
        <v>115</v>
      </c>
      <c r="D76" s="134" t="s">
        <v>744</v>
      </c>
      <c r="E76" s="42"/>
      <c r="F76" s="42"/>
      <c r="G76" s="43"/>
      <c r="H76" s="43"/>
      <c r="I76" s="19"/>
      <c r="J76" s="44"/>
      <c r="K76" s="42"/>
      <c r="L76" s="19"/>
      <c r="M76" s="38"/>
      <c r="N76" s="19"/>
      <c r="O76" s="45"/>
      <c r="P76" s="42"/>
      <c r="Q76" s="46"/>
      <c r="R76" s="42"/>
      <c r="S76" s="42"/>
      <c r="T76" s="42"/>
      <c r="U76" s="43"/>
      <c r="V76" s="19"/>
      <c r="W76" s="19"/>
      <c r="X76" s="19"/>
      <c r="Y76" s="19"/>
      <c r="Z76" s="44"/>
    </row>
    <row r="77" spans="1:27" ht="37.5" customHeight="1" x14ac:dyDescent="0.35">
      <c r="A77" s="130"/>
      <c r="B77" s="37" t="s">
        <v>555</v>
      </c>
      <c r="C77" s="41" t="s">
        <v>364</v>
      </c>
      <c r="D77" s="135"/>
      <c r="E77" s="42"/>
      <c r="F77" s="42"/>
      <c r="G77" s="43"/>
      <c r="H77" s="43"/>
      <c r="I77" s="19"/>
      <c r="J77" s="44"/>
      <c r="K77" s="42"/>
      <c r="L77" s="19"/>
      <c r="M77" s="38"/>
      <c r="N77" s="19"/>
      <c r="O77" s="45"/>
      <c r="P77" s="42"/>
      <c r="Q77" s="46"/>
      <c r="R77" s="42"/>
      <c r="S77" s="42"/>
      <c r="T77" s="42"/>
      <c r="U77" s="43"/>
      <c r="V77" s="19"/>
      <c r="W77" s="19"/>
      <c r="X77" s="19"/>
      <c r="Y77" s="19"/>
      <c r="Z77" s="44"/>
    </row>
    <row r="78" spans="1:27" ht="22.5" customHeight="1" x14ac:dyDescent="0.35">
      <c r="A78" s="130" t="s">
        <v>295</v>
      </c>
      <c r="B78" s="37" t="s">
        <v>297</v>
      </c>
      <c r="C78" s="41" t="s">
        <v>361</v>
      </c>
      <c r="D78" s="135"/>
      <c r="E78" s="42"/>
      <c r="F78" s="42"/>
      <c r="G78" s="43"/>
      <c r="H78" s="43"/>
      <c r="I78" s="19"/>
      <c r="J78" s="44"/>
      <c r="K78" s="42"/>
      <c r="L78" s="19"/>
      <c r="M78" s="38"/>
      <c r="N78" s="19"/>
      <c r="O78" s="45"/>
      <c r="P78" s="42"/>
      <c r="Q78" s="46"/>
      <c r="R78" s="42"/>
      <c r="S78" s="42"/>
      <c r="T78" s="42"/>
      <c r="U78" s="43"/>
      <c r="V78" s="19"/>
      <c r="W78" s="19"/>
      <c r="X78" s="19"/>
      <c r="Y78" s="19"/>
      <c r="Z78" s="44"/>
    </row>
    <row r="79" spans="1:27" ht="22.5" customHeight="1" x14ac:dyDescent="0.35">
      <c r="A79" s="130"/>
      <c r="B79" s="37" t="s">
        <v>298</v>
      </c>
      <c r="C79" s="41" t="s">
        <v>361</v>
      </c>
      <c r="D79" s="135"/>
      <c r="E79" s="42"/>
      <c r="F79" s="42"/>
      <c r="G79" s="43"/>
      <c r="H79" s="43"/>
      <c r="I79" s="19"/>
      <c r="J79" s="44"/>
      <c r="K79" s="42"/>
      <c r="L79" s="19"/>
      <c r="M79" s="38"/>
      <c r="N79" s="19"/>
      <c r="O79" s="45"/>
      <c r="P79" s="42"/>
      <c r="Q79" s="46"/>
      <c r="R79" s="42"/>
      <c r="S79" s="42"/>
      <c r="T79" s="42"/>
      <c r="U79" s="43"/>
      <c r="V79" s="19"/>
      <c r="W79" s="19"/>
      <c r="X79" s="19"/>
      <c r="Y79" s="19"/>
      <c r="Z79" s="44"/>
    </row>
    <row r="80" spans="1:27" ht="22.5" customHeight="1" x14ac:dyDescent="0.35">
      <c r="A80" s="130"/>
      <c r="B80" s="37" t="s">
        <v>299</v>
      </c>
      <c r="C80" s="41" t="s">
        <v>361</v>
      </c>
      <c r="D80" s="136"/>
      <c r="E80" s="42"/>
      <c r="F80" s="42"/>
      <c r="G80" s="43"/>
      <c r="H80" s="43"/>
      <c r="I80" s="19"/>
      <c r="J80" s="44"/>
      <c r="K80" s="42"/>
      <c r="L80" s="19"/>
      <c r="M80" s="38"/>
      <c r="N80" s="19"/>
      <c r="O80" s="45"/>
      <c r="P80" s="42"/>
      <c r="Q80" s="46"/>
      <c r="R80" s="42"/>
      <c r="S80" s="42"/>
      <c r="T80" s="42"/>
      <c r="U80" s="43"/>
      <c r="V80" s="19"/>
      <c r="W80" s="19"/>
      <c r="X80" s="19"/>
      <c r="Y80" s="19"/>
      <c r="Z80" s="44"/>
    </row>
    <row r="81" spans="1:26" ht="24.9" customHeight="1" x14ac:dyDescent="0.35">
      <c r="A81" s="131" t="s">
        <v>556</v>
      </c>
      <c r="B81" s="35" t="s">
        <v>557</v>
      </c>
      <c r="C81" s="41" t="s">
        <v>15</v>
      </c>
      <c r="D81" s="134" t="s">
        <v>805</v>
      </c>
      <c r="E81" s="42"/>
      <c r="F81" s="42"/>
      <c r="G81" s="43"/>
      <c r="H81" s="43"/>
      <c r="I81" s="19"/>
      <c r="J81" s="44"/>
      <c r="K81" s="42"/>
      <c r="L81" s="19"/>
      <c r="M81" s="38"/>
      <c r="N81" s="19"/>
      <c r="O81" s="45"/>
      <c r="P81" s="42"/>
      <c r="Q81" s="46"/>
      <c r="R81" s="42"/>
      <c r="S81" s="42"/>
      <c r="T81" s="42"/>
      <c r="U81" s="43"/>
      <c r="V81" s="19"/>
      <c r="W81" s="19"/>
      <c r="X81" s="19"/>
      <c r="Y81" s="19"/>
      <c r="Z81" s="44"/>
    </row>
    <row r="82" spans="1:26" ht="24.9" customHeight="1" x14ac:dyDescent="0.35">
      <c r="A82" s="132"/>
      <c r="B82" s="36" t="s">
        <v>558</v>
      </c>
      <c r="C82" s="41" t="s">
        <v>15</v>
      </c>
      <c r="D82" s="135"/>
      <c r="E82" s="42"/>
      <c r="F82" s="42"/>
      <c r="G82" s="43"/>
      <c r="H82" s="43"/>
      <c r="I82" s="19"/>
      <c r="J82" s="44"/>
      <c r="K82" s="42"/>
      <c r="L82" s="19"/>
      <c r="M82" s="38"/>
      <c r="N82" s="19"/>
      <c r="O82" s="45"/>
      <c r="P82" s="42"/>
      <c r="Q82" s="46"/>
      <c r="R82" s="42"/>
      <c r="S82" s="42"/>
      <c r="T82" s="42"/>
      <c r="U82" s="43"/>
      <c r="V82" s="19"/>
      <c r="W82" s="19"/>
      <c r="X82" s="19"/>
      <c r="Y82" s="19"/>
      <c r="Z82" s="44"/>
    </row>
    <row r="83" spans="1:26" ht="35.25" customHeight="1" x14ac:dyDescent="0.35">
      <c r="A83" s="132"/>
      <c r="B83" s="36" t="s">
        <v>559</v>
      </c>
      <c r="C83" s="41" t="s">
        <v>15</v>
      </c>
      <c r="D83" s="135"/>
      <c r="E83" s="42"/>
      <c r="F83" s="42"/>
      <c r="G83" s="43"/>
      <c r="H83" s="43"/>
      <c r="I83" s="19"/>
      <c r="J83" s="44"/>
      <c r="K83" s="42"/>
      <c r="L83" s="19"/>
      <c r="M83" s="38"/>
      <c r="N83" s="19"/>
      <c r="O83" s="45"/>
      <c r="P83" s="42"/>
      <c r="Q83" s="46"/>
      <c r="R83" s="42"/>
      <c r="S83" s="42"/>
      <c r="T83" s="42"/>
      <c r="U83" s="43"/>
      <c r="V83" s="19"/>
      <c r="W83" s="19"/>
      <c r="X83" s="19"/>
      <c r="Y83" s="19"/>
      <c r="Z83" s="44"/>
    </row>
    <row r="84" spans="1:26" ht="27" customHeight="1" x14ac:dyDescent="0.35">
      <c r="A84" s="132"/>
      <c r="B84" s="36" t="s">
        <v>560</v>
      </c>
      <c r="C84" s="41" t="s">
        <v>15</v>
      </c>
      <c r="D84" s="135"/>
      <c r="E84" s="42"/>
      <c r="F84" s="42"/>
      <c r="G84" s="43"/>
      <c r="H84" s="43"/>
      <c r="I84" s="19"/>
      <c r="J84" s="44"/>
      <c r="K84" s="42"/>
      <c r="L84" s="19"/>
      <c r="M84" s="38"/>
      <c r="N84" s="19"/>
      <c r="O84" s="45"/>
      <c r="P84" s="42"/>
      <c r="Q84" s="46"/>
      <c r="R84" s="42"/>
      <c r="S84" s="42"/>
      <c r="T84" s="42"/>
      <c r="U84" s="43"/>
      <c r="V84" s="19"/>
      <c r="W84" s="19"/>
      <c r="X84" s="19"/>
      <c r="Y84" s="19"/>
      <c r="Z84" s="44"/>
    </row>
    <row r="85" spans="1:26" ht="147.75" customHeight="1" x14ac:dyDescent="0.35">
      <c r="A85" s="133"/>
      <c r="B85" s="37" t="s">
        <v>304</v>
      </c>
      <c r="C85" s="41" t="s">
        <v>365</v>
      </c>
      <c r="D85" s="136"/>
      <c r="E85" s="42"/>
      <c r="F85" s="42"/>
      <c r="G85" s="43"/>
      <c r="H85" s="43"/>
      <c r="I85" s="19"/>
      <c r="J85" s="44"/>
      <c r="K85" s="42"/>
      <c r="L85" s="19"/>
      <c r="M85" s="38"/>
      <c r="N85" s="19"/>
      <c r="O85" s="45"/>
      <c r="P85" s="42"/>
      <c r="Q85" s="46"/>
      <c r="R85" s="42"/>
      <c r="S85" s="42"/>
      <c r="T85" s="42"/>
      <c r="U85" s="43"/>
      <c r="V85" s="19"/>
      <c r="W85" s="19"/>
      <c r="X85" s="19"/>
      <c r="Y85" s="19"/>
      <c r="Z85" s="44"/>
    </row>
    <row r="86" spans="1:26" ht="183" customHeight="1" x14ac:dyDescent="0.35">
      <c r="A86" s="131" t="s">
        <v>716</v>
      </c>
      <c r="B86" s="35" t="s">
        <v>561</v>
      </c>
      <c r="C86" s="41" t="s">
        <v>562</v>
      </c>
      <c r="D86" s="50" t="s">
        <v>764</v>
      </c>
      <c r="E86" s="42"/>
      <c r="F86" s="42"/>
      <c r="G86" s="43"/>
      <c r="H86" s="43"/>
      <c r="I86" s="19"/>
      <c r="J86" s="44"/>
      <c r="K86" s="42"/>
      <c r="L86" s="19"/>
      <c r="M86" s="38"/>
      <c r="N86" s="19"/>
      <c r="O86" s="45"/>
      <c r="P86" s="42"/>
      <c r="Q86" s="46"/>
      <c r="R86" s="42"/>
      <c r="S86" s="42"/>
      <c r="T86" s="42"/>
      <c r="U86" s="43"/>
      <c r="V86" s="19"/>
      <c r="W86" s="19"/>
      <c r="X86" s="19"/>
      <c r="Y86" s="19"/>
      <c r="Z86" s="44"/>
    </row>
    <row r="87" spans="1:26" ht="166.5" customHeight="1" x14ac:dyDescent="0.35">
      <c r="A87" s="132"/>
      <c r="B87" s="36" t="s">
        <v>563</v>
      </c>
      <c r="C87" s="41" t="s">
        <v>15</v>
      </c>
      <c r="D87" s="50" t="s">
        <v>715</v>
      </c>
      <c r="E87" s="42"/>
      <c r="F87" s="42"/>
      <c r="G87" s="43"/>
      <c r="H87" s="43"/>
      <c r="I87" s="19"/>
      <c r="J87" s="44"/>
      <c r="K87" s="42"/>
      <c r="L87" s="19"/>
      <c r="M87" s="38"/>
      <c r="N87" s="19"/>
      <c r="O87" s="45"/>
      <c r="P87" s="42"/>
      <c r="Q87" s="46"/>
      <c r="R87" s="42"/>
      <c r="S87" s="42"/>
      <c r="T87" s="42"/>
      <c r="U87" s="43"/>
      <c r="V87" s="19"/>
      <c r="W87" s="19"/>
      <c r="X87" s="19"/>
      <c r="Y87" s="19"/>
      <c r="Z87" s="44"/>
    </row>
    <row r="88" spans="1:26" ht="72" customHeight="1" x14ac:dyDescent="0.35">
      <c r="A88" s="183" t="s">
        <v>816</v>
      </c>
      <c r="B88" s="184"/>
      <c r="C88" s="184"/>
      <c r="D88" s="184"/>
      <c r="E88" s="184"/>
      <c r="F88" s="184"/>
      <c r="G88" s="184"/>
      <c r="H88" s="184"/>
      <c r="I88" s="184"/>
      <c r="J88" s="184"/>
      <c r="K88" s="184"/>
      <c r="L88" s="184"/>
      <c r="M88" s="184"/>
      <c r="N88" s="184"/>
      <c r="O88" s="184"/>
      <c r="P88" s="184"/>
      <c r="Q88" s="184"/>
      <c r="R88" s="184"/>
      <c r="S88" s="184"/>
      <c r="T88" s="184"/>
      <c r="U88" s="184"/>
      <c r="V88" s="184"/>
      <c r="W88" s="184"/>
      <c r="X88" s="184"/>
      <c r="Y88" s="184"/>
      <c r="Z88" s="185"/>
    </row>
    <row r="89" spans="1:26" ht="32.25" customHeight="1" x14ac:dyDescent="0.35">
      <c r="A89" s="164" t="s">
        <v>564</v>
      </c>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6"/>
    </row>
    <row r="90" spans="1:26" ht="16.5" customHeight="1" x14ac:dyDescent="0.35">
      <c r="A90" s="130" t="s">
        <v>565</v>
      </c>
      <c r="B90" s="35" t="s">
        <v>306</v>
      </c>
      <c r="C90" s="41" t="s">
        <v>115</v>
      </c>
      <c r="D90" s="167" t="s">
        <v>621</v>
      </c>
      <c r="E90" s="42"/>
      <c r="F90" s="42"/>
      <c r="G90" s="43"/>
      <c r="H90" s="43"/>
      <c r="I90" s="19"/>
      <c r="J90" s="44"/>
      <c r="K90" s="42"/>
      <c r="L90" s="19"/>
      <c r="M90" s="38"/>
      <c r="N90" s="19"/>
      <c r="O90" s="45"/>
      <c r="P90" s="42"/>
      <c r="Q90" s="46"/>
      <c r="R90" s="42"/>
      <c r="S90" s="42"/>
      <c r="T90" s="42"/>
      <c r="U90" s="43"/>
      <c r="V90" s="19"/>
      <c r="W90" s="19"/>
      <c r="X90" s="19"/>
      <c r="Y90" s="19"/>
      <c r="Z90" s="44"/>
    </row>
    <row r="91" spans="1:26" ht="15.75" customHeight="1" x14ac:dyDescent="0.35">
      <c r="A91" s="130"/>
      <c r="B91" s="36" t="s">
        <v>307</v>
      </c>
      <c r="C91" s="41" t="s">
        <v>115</v>
      </c>
      <c r="D91" s="167"/>
      <c r="E91" s="42"/>
      <c r="F91" s="42"/>
      <c r="G91" s="43"/>
      <c r="H91" s="43"/>
      <c r="I91" s="19"/>
      <c r="J91" s="44"/>
      <c r="K91" s="42"/>
      <c r="L91" s="19"/>
      <c r="M91" s="38"/>
      <c r="N91" s="19"/>
      <c r="O91" s="45"/>
      <c r="P91" s="42"/>
      <c r="Q91" s="46"/>
      <c r="R91" s="42"/>
      <c r="S91" s="42"/>
      <c r="T91" s="42"/>
      <c r="U91" s="43"/>
      <c r="V91" s="19"/>
      <c r="W91" s="19"/>
      <c r="X91" s="19"/>
      <c r="Y91" s="19"/>
      <c r="Z91" s="44"/>
    </row>
    <row r="92" spans="1:26" ht="21.75" customHeight="1" x14ac:dyDescent="0.35">
      <c r="A92" s="130"/>
      <c r="B92" s="36" t="s">
        <v>308</v>
      </c>
      <c r="C92" s="41" t="s">
        <v>115</v>
      </c>
      <c r="D92" s="167"/>
      <c r="E92" s="42"/>
      <c r="F92" s="42"/>
      <c r="G92" s="43"/>
      <c r="H92" s="43"/>
      <c r="I92" s="19"/>
      <c r="J92" s="44"/>
      <c r="K92" s="42"/>
      <c r="L92" s="19"/>
      <c r="M92" s="38"/>
      <c r="N92" s="19"/>
      <c r="O92" s="45"/>
      <c r="P92" s="42"/>
      <c r="Q92" s="46"/>
      <c r="R92" s="42"/>
      <c r="S92" s="42"/>
      <c r="T92" s="42"/>
      <c r="U92" s="43"/>
      <c r="V92" s="19"/>
      <c r="W92" s="19"/>
      <c r="X92" s="19"/>
      <c r="Y92" s="19"/>
      <c r="Z92" s="44"/>
    </row>
    <row r="93" spans="1:26" ht="33.75" customHeight="1" x14ac:dyDescent="0.35">
      <c r="A93" s="130"/>
      <c r="B93" s="36" t="s">
        <v>566</v>
      </c>
      <c r="C93" s="41" t="s">
        <v>115</v>
      </c>
      <c r="D93" s="167"/>
      <c r="E93" s="42"/>
      <c r="F93" s="42"/>
      <c r="G93" s="43"/>
      <c r="H93" s="43"/>
      <c r="I93" s="19"/>
      <c r="J93" s="44"/>
      <c r="K93" s="42"/>
      <c r="L93" s="19"/>
      <c r="M93" s="38"/>
      <c r="N93" s="19"/>
      <c r="O93" s="45"/>
      <c r="P93" s="42"/>
      <c r="Q93" s="46"/>
      <c r="R93" s="42"/>
      <c r="S93" s="42"/>
      <c r="T93" s="42"/>
      <c r="U93" s="43"/>
      <c r="V93" s="19"/>
      <c r="W93" s="19"/>
      <c r="X93" s="19"/>
      <c r="Y93" s="19"/>
      <c r="Z93" s="44"/>
    </row>
    <row r="94" spans="1:26" ht="19.5" customHeight="1" x14ac:dyDescent="0.35">
      <c r="A94" s="130"/>
      <c r="B94" s="36" t="s">
        <v>309</v>
      </c>
      <c r="C94" s="41" t="s">
        <v>115</v>
      </c>
      <c r="D94" s="167"/>
      <c r="E94" s="42"/>
      <c r="F94" s="42"/>
      <c r="G94" s="43"/>
      <c r="H94" s="43"/>
      <c r="I94" s="19"/>
      <c r="J94" s="44"/>
      <c r="K94" s="42"/>
      <c r="L94" s="19"/>
      <c r="M94" s="38"/>
      <c r="N94" s="19"/>
      <c r="O94" s="45"/>
      <c r="P94" s="42"/>
      <c r="Q94" s="46"/>
      <c r="R94" s="42"/>
      <c r="S94" s="42"/>
      <c r="T94" s="42"/>
      <c r="U94" s="43"/>
      <c r="V94" s="19"/>
      <c r="W94" s="19"/>
      <c r="X94" s="19"/>
      <c r="Y94" s="19"/>
      <c r="Z94" s="44"/>
    </row>
    <row r="95" spans="1:26" ht="20.25" customHeight="1" x14ac:dyDescent="0.35">
      <c r="A95" s="130" t="s">
        <v>305</v>
      </c>
      <c r="B95" s="36" t="s">
        <v>306</v>
      </c>
      <c r="C95" s="41" t="s">
        <v>20</v>
      </c>
      <c r="D95" s="167"/>
      <c r="E95" s="42"/>
      <c r="F95" s="42"/>
      <c r="G95" s="43"/>
      <c r="H95" s="43"/>
      <c r="I95" s="19"/>
      <c r="J95" s="44"/>
      <c r="K95" s="42"/>
      <c r="L95" s="19"/>
      <c r="M95" s="38"/>
      <c r="N95" s="19"/>
      <c r="O95" s="45"/>
      <c r="P95" s="42"/>
      <c r="Q95" s="46"/>
      <c r="R95" s="42"/>
      <c r="S95" s="42"/>
      <c r="T95" s="42"/>
      <c r="U95" s="43"/>
      <c r="V95" s="19"/>
      <c r="W95" s="19"/>
      <c r="X95" s="19"/>
      <c r="Y95" s="19"/>
      <c r="Z95" s="44"/>
    </row>
    <row r="96" spans="1:26" ht="36" customHeight="1" x14ac:dyDescent="0.35">
      <c r="A96" s="130"/>
      <c r="B96" s="37" t="s">
        <v>310</v>
      </c>
      <c r="C96" s="41" t="s">
        <v>21</v>
      </c>
      <c r="D96" s="167"/>
      <c r="E96" s="42"/>
      <c r="F96" s="42"/>
      <c r="G96" s="43"/>
      <c r="H96" s="43"/>
      <c r="I96" s="19"/>
      <c r="J96" s="44"/>
      <c r="K96" s="42"/>
      <c r="L96" s="19"/>
      <c r="M96" s="38"/>
      <c r="N96" s="19"/>
      <c r="O96" s="45"/>
      <c r="P96" s="42"/>
      <c r="Q96" s="46"/>
      <c r="R96" s="42"/>
      <c r="S96" s="42"/>
      <c r="T96" s="42"/>
      <c r="U96" s="43"/>
      <c r="V96" s="19"/>
      <c r="W96" s="19"/>
      <c r="X96" s="19"/>
      <c r="Y96" s="19"/>
      <c r="Z96" s="44"/>
    </row>
    <row r="97" spans="1:26" ht="39" customHeight="1" x14ac:dyDescent="0.35">
      <c r="A97" s="172" t="s">
        <v>300</v>
      </c>
      <c r="B97" s="173"/>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4"/>
    </row>
    <row r="98" spans="1:26" ht="32.25" customHeight="1" x14ac:dyDescent="0.35">
      <c r="A98" s="164" t="s">
        <v>523</v>
      </c>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6"/>
    </row>
    <row r="99" spans="1:26" ht="34.5" customHeight="1" x14ac:dyDescent="0.35">
      <c r="A99" s="131" t="s">
        <v>567</v>
      </c>
      <c r="B99" s="35" t="s">
        <v>569</v>
      </c>
      <c r="C99" s="41" t="s">
        <v>361</v>
      </c>
      <c r="D99" s="141" t="s">
        <v>366</v>
      </c>
      <c r="E99" s="42"/>
      <c r="F99" s="42"/>
      <c r="G99" s="43"/>
      <c r="H99" s="43"/>
      <c r="I99" s="19"/>
      <c r="J99" s="44"/>
      <c r="K99" s="42"/>
      <c r="L99" s="19"/>
      <c r="M99" s="38"/>
      <c r="N99" s="19"/>
      <c r="O99" s="45"/>
      <c r="P99" s="42"/>
      <c r="Q99" s="46"/>
      <c r="R99" s="42"/>
      <c r="S99" s="42"/>
      <c r="T99" s="42"/>
      <c r="U99" s="43"/>
      <c r="V99" s="19"/>
      <c r="W99" s="19"/>
      <c r="X99" s="19"/>
      <c r="Y99" s="19"/>
      <c r="Z99" s="44"/>
    </row>
    <row r="100" spans="1:26" ht="35.25" customHeight="1" x14ac:dyDescent="0.35">
      <c r="A100" s="132"/>
      <c r="B100" s="35" t="s">
        <v>570</v>
      </c>
      <c r="C100" s="41" t="s">
        <v>361</v>
      </c>
      <c r="D100" s="142"/>
      <c r="E100" s="42"/>
      <c r="F100" s="42"/>
      <c r="G100" s="43"/>
      <c r="H100" s="43"/>
      <c r="I100" s="19"/>
      <c r="J100" s="44"/>
      <c r="K100" s="42"/>
      <c r="L100" s="19"/>
      <c r="M100" s="38"/>
      <c r="N100" s="19"/>
      <c r="O100" s="45"/>
      <c r="P100" s="42"/>
      <c r="Q100" s="46"/>
      <c r="R100" s="42"/>
      <c r="S100" s="42"/>
      <c r="T100" s="42"/>
      <c r="U100" s="43"/>
      <c r="V100" s="19"/>
      <c r="W100" s="19"/>
      <c r="X100" s="19"/>
      <c r="Y100" s="19"/>
      <c r="Z100" s="44"/>
    </row>
    <row r="101" spans="1:26" ht="34.5" customHeight="1" x14ac:dyDescent="0.35">
      <c r="A101" s="132"/>
      <c r="B101" s="35" t="s">
        <v>571</v>
      </c>
      <c r="C101" s="41" t="s">
        <v>361</v>
      </c>
      <c r="D101" s="142"/>
      <c r="E101" s="42"/>
      <c r="F101" s="42"/>
      <c r="G101" s="43"/>
      <c r="H101" s="43"/>
      <c r="I101" s="19"/>
      <c r="J101" s="44"/>
      <c r="K101" s="42"/>
      <c r="L101" s="19"/>
      <c r="M101" s="38"/>
      <c r="N101" s="19"/>
      <c r="O101" s="45"/>
      <c r="P101" s="42"/>
      <c r="Q101" s="46"/>
      <c r="R101" s="42"/>
      <c r="S101" s="42"/>
      <c r="T101" s="42"/>
      <c r="U101" s="43"/>
      <c r="V101" s="19"/>
      <c r="W101" s="19"/>
      <c r="X101" s="19"/>
      <c r="Y101" s="19"/>
      <c r="Z101" s="44"/>
    </row>
    <row r="102" spans="1:26" ht="32.25" customHeight="1" x14ac:dyDescent="0.35">
      <c r="A102" s="132"/>
      <c r="B102" s="35" t="s">
        <v>572</v>
      </c>
      <c r="C102" s="41" t="s">
        <v>361</v>
      </c>
      <c r="D102" s="142"/>
      <c r="E102" s="42"/>
      <c r="F102" s="42"/>
      <c r="G102" s="43"/>
      <c r="H102" s="43"/>
      <c r="I102" s="19"/>
      <c r="J102" s="44"/>
      <c r="K102" s="42"/>
      <c r="L102" s="19"/>
      <c r="M102" s="38"/>
      <c r="N102" s="19"/>
      <c r="O102" s="45"/>
      <c r="P102" s="42"/>
      <c r="Q102" s="46"/>
      <c r="R102" s="42"/>
      <c r="S102" s="42"/>
      <c r="T102" s="42"/>
      <c r="U102" s="43"/>
      <c r="V102" s="19"/>
      <c r="W102" s="19"/>
      <c r="X102" s="19"/>
      <c r="Y102" s="19"/>
      <c r="Z102" s="44"/>
    </row>
    <row r="103" spans="1:26" ht="36" customHeight="1" x14ac:dyDescent="0.35">
      <c r="A103" s="132"/>
      <c r="B103" s="35" t="s">
        <v>573</v>
      </c>
      <c r="C103" s="41" t="s">
        <v>361</v>
      </c>
      <c r="D103" s="142"/>
      <c r="E103" s="42"/>
      <c r="F103" s="42"/>
      <c r="G103" s="43"/>
      <c r="H103" s="43"/>
      <c r="I103" s="19"/>
      <c r="J103" s="44"/>
      <c r="K103" s="42"/>
      <c r="L103" s="19"/>
      <c r="M103" s="38"/>
      <c r="N103" s="19"/>
      <c r="O103" s="45"/>
      <c r="P103" s="42"/>
      <c r="Q103" s="46"/>
      <c r="R103" s="42"/>
      <c r="S103" s="42"/>
      <c r="T103" s="42"/>
      <c r="U103" s="43"/>
      <c r="V103" s="19"/>
      <c r="W103" s="19"/>
      <c r="X103" s="19"/>
      <c r="Y103" s="19"/>
      <c r="Z103" s="44"/>
    </row>
    <row r="104" spans="1:26" ht="36" customHeight="1" x14ac:dyDescent="0.35">
      <c r="A104" s="132"/>
      <c r="B104" s="35" t="s">
        <v>574</v>
      </c>
      <c r="C104" s="41" t="s">
        <v>361</v>
      </c>
      <c r="D104" s="142"/>
      <c r="E104" s="42"/>
      <c r="F104" s="42"/>
      <c r="G104" s="43"/>
      <c r="H104" s="43"/>
      <c r="I104" s="19"/>
      <c r="J104" s="44"/>
      <c r="K104" s="42"/>
      <c r="L104" s="19"/>
      <c r="M104" s="38"/>
      <c r="N104" s="19"/>
      <c r="O104" s="45"/>
      <c r="P104" s="42"/>
      <c r="Q104" s="46"/>
      <c r="R104" s="42"/>
      <c r="S104" s="42"/>
      <c r="T104" s="42"/>
      <c r="U104" s="43"/>
      <c r="V104" s="19"/>
      <c r="W104" s="19"/>
      <c r="X104" s="19"/>
      <c r="Y104" s="19"/>
      <c r="Z104" s="44"/>
    </row>
    <row r="105" spans="1:26" ht="31.5" customHeight="1" x14ac:dyDescent="0.35">
      <c r="A105" s="132"/>
      <c r="B105" s="36" t="s">
        <v>575</v>
      </c>
      <c r="C105" s="41" t="s">
        <v>361</v>
      </c>
      <c r="D105" s="142"/>
      <c r="E105" s="42"/>
      <c r="F105" s="42"/>
      <c r="G105" s="43"/>
      <c r="H105" s="43"/>
      <c r="I105" s="19"/>
      <c r="J105" s="44"/>
      <c r="K105" s="42"/>
      <c r="L105" s="19"/>
      <c r="M105" s="38"/>
      <c r="N105" s="19"/>
      <c r="O105" s="45"/>
      <c r="P105" s="42"/>
      <c r="Q105" s="46"/>
      <c r="R105" s="42"/>
      <c r="S105" s="42"/>
      <c r="T105" s="42"/>
      <c r="U105" s="43"/>
      <c r="V105" s="19"/>
      <c r="W105" s="19"/>
      <c r="X105" s="19"/>
      <c r="Y105" s="19"/>
      <c r="Z105" s="44"/>
    </row>
    <row r="106" spans="1:26" ht="49.5" customHeight="1" x14ac:dyDescent="0.35">
      <c r="A106" s="132"/>
      <c r="B106" s="36" t="s">
        <v>576</v>
      </c>
      <c r="C106" s="41" t="s">
        <v>361</v>
      </c>
      <c r="D106" s="142"/>
      <c r="E106" s="42"/>
      <c r="F106" s="42"/>
      <c r="G106" s="43"/>
      <c r="H106" s="43"/>
      <c r="I106" s="19"/>
      <c r="J106" s="44"/>
      <c r="K106" s="42"/>
      <c r="L106" s="19"/>
      <c r="M106" s="38"/>
      <c r="N106" s="19"/>
      <c r="O106" s="45"/>
      <c r="P106" s="42"/>
      <c r="Q106" s="46"/>
      <c r="R106" s="42"/>
      <c r="S106" s="42"/>
      <c r="T106" s="42"/>
      <c r="U106" s="43"/>
      <c r="V106" s="19"/>
      <c r="W106" s="19"/>
      <c r="X106" s="19"/>
      <c r="Y106" s="19"/>
      <c r="Z106" s="44"/>
    </row>
    <row r="107" spans="1:26" ht="21" customHeight="1" x14ac:dyDescent="0.35">
      <c r="A107" s="132"/>
      <c r="B107" s="37" t="s">
        <v>577</v>
      </c>
      <c r="C107" s="41" t="s">
        <v>361</v>
      </c>
      <c r="D107" s="142"/>
      <c r="E107" s="42"/>
      <c r="F107" s="42"/>
      <c r="G107" s="43"/>
      <c r="H107" s="43"/>
      <c r="I107" s="19"/>
      <c r="J107" s="44"/>
      <c r="K107" s="42"/>
      <c r="L107" s="19"/>
      <c r="M107" s="38"/>
      <c r="N107" s="19"/>
      <c r="O107" s="45"/>
      <c r="P107" s="42"/>
      <c r="Q107" s="46"/>
      <c r="R107" s="42"/>
      <c r="S107" s="42"/>
      <c r="T107" s="42"/>
      <c r="U107" s="43"/>
      <c r="V107" s="19"/>
      <c r="W107" s="19"/>
      <c r="X107" s="19"/>
      <c r="Y107" s="19"/>
      <c r="Z107" s="44"/>
    </row>
    <row r="108" spans="1:26" ht="21" customHeight="1" x14ac:dyDescent="0.35">
      <c r="A108" s="132"/>
      <c r="B108" s="37" t="s">
        <v>578</v>
      </c>
      <c r="C108" s="41" t="s">
        <v>361</v>
      </c>
      <c r="D108" s="142"/>
      <c r="E108" s="42"/>
      <c r="F108" s="42"/>
      <c r="G108" s="43"/>
      <c r="H108" s="43"/>
      <c r="I108" s="19"/>
      <c r="J108" s="44"/>
      <c r="K108" s="42"/>
      <c r="L108" s="19"/>
      <c r="M108" s="38"/>
      <c r="N108" s="19"/>
      <c r="O108" s="45"/>
      <c r="P108" s="42"/>
      <c r="Q108" s="46"/>
      <c r="R108" s="42"/>
      <c r="S108" s="42"/>
      <c r="T108" s="42"/>
      <c r="U108" s="43"/>
      <c r="V108" s="19"/>
      <c r="W108" s="19"/>
      <c r="X108" s="19"/>
      <c r="Y108" s="19"/>
      <c r="Z108" s="44"/>
    </row>
    <row r="109" spans="1:26" ht="31.5" customHeight="1" x14ac:dyDescent="0.35">
      <c r="A109" s="132"/>
      <c r="B109" s="36" t="s">
        <v>579</v>
      </c>
      <c r="C109" s="41" t="s">
        <v>361</v>
      </c>
      <c r="D109" s="143"/>
      <c r="E109" s="42"/>
      <c r="F109" s="42"/>
      <c r="G109" s="43"/>
      <c r="H109" s="43"/>
      <c r="I109" s="19"/>
      <c r="J109" s="44"/>
      <c r="K109" s="42"/>
      <c r="L109" s="19"/>
      <c r="M109" s="38"/>
      <c r="N109" s="19"/>
      <c r="O109" s="45"/>
      <c r="P109" s="42"/>
      <c r="Q109" s="46"/>
      <c r="R109" s="42"/>
      <c r="S109" s="42"/>
      <c r="T109" s="42"/>
      <c r="U109" s="43"/>
      <c r="V109" s="19"/>
      <c r="W109" s="19"/>
      <c r="X109" s="19"/>
      <c r="Y109" s="19"/>
      <c r="Z109" s="44"/>
    </row>
    <row r="110" spans="1:26" ht="53.25" customHeight="1" x14ac:dyDescent="0.35">
      <c r="A110" s="133"/>
      <c r="B110" s="36" t="s">
        <v>717</v>
      </c>
      <c r="C110" s="41" t="s">
        <v>15</v>
      </c>
      <c r="D110" s="50" t="s">
        <v>630</v>
      </c>
      <c r="E110" s="42"/>
      <c r="F110" s="42"/>
      <c r="G110" s="43"/>
      <c r="H110" s="43"/>
      <c r="I110" s="19"/>
      <c r="J110" s="44"/>
      <c r="K110" s="42"/>
      <c r="L110" s="19"/>
      <c r="M110" s="38"/>
      <c r="N110" s="19"/>
      <c r="O110" s="45"/>
      <c r="P110" s="42"/>
      <c r="Q110" s="46"/>
      <c r="R110" s="42"/>
      <c r="S110" s="42"/>
      <c r="T110" s="42"/>
      <c r="U110" s="43"/>
      <c r="V110" s="19"/>
      <c r="W110" s="19"/>
      <c r="X110" s="19"/>
      <c r="Y110" s="19"/>
      <c r="Z110" s="44"/>
    </row>
    <row r="111" spans="1:26" ht="36" customHeight="1" x14ac:dyDescent="0.35">
      <c r="A111" s="130" t="s">
        <v>568</v>
      </c>
      <c r="B111" s="36" t="s">
        <v>536</v>
      </c>
      <c r="C111" s="41" t="s">
        <v>361</v>
      </c>
      <c r="D111" s="167" t="s">
        <v>367</v>
      </c>
      <c r="E111" s="42"/>
      <c r="F111" s="42"/>
      <c r="G111" s="43"/>
      <c r="H111" s="43"/>
      <c r="I111" s="19"/>
      <c r="J111" s="44"/>
      <c r="K111" s="42"/>
      <c r="L111" s="19"/>
      <c r="M111" s="38"/>
      <c r="N111" s="19"/>
      <c r="O111" s="45"/>
      <c r="P111" s="42"/>
      <c r="Q111" s="46"/>
      <c r="R111" s="42"/>
      <c r="S111" s="42"/>
      <c r="T111" s="42"/>
      <c r="U111" s="43"/>
      <c r="V111" s="19"/>
      <c r="W111" s="19"/>
      <c r="X111" s="19"/>
      <c r="Y111" s="19"/>
      <c r="Z111" s="44"/>
    </row>
    <row r="112" spans="1:26" ht="37.5" customHeight="1" x14ac:dyDescent="0.35">
      <c r="A112" s="130"/>
      <c r="B112" s="36" t="s">
        <v>537</v>
      </c>
      <c r="C112" s="41" t="s">
        <v>361</v>
      </c>
      <c r="D112" s="167"/>
      <c r="E112" s="42"/>
      <c r="F112" s="42"/>
      <c r="G112" s="43"/>
      <c r="H112" s="43"/>
      <c r="I112" s="19"/>
      <c r="J112" s="44"/>
      <c r="K112" s="42"/>
      <c r="L112" s="19"/>
      <c r="M112" s="38"/>
      <c r="N112" s="19"/>
      <c r="O112" s="45"/>
      <c r="P112" s="42"/>
      <c r="Q112" s="46"/>
      <c r="R112" s="42"/>
      <c r="S112" s="42"/>
      <c r="T112" s="42"/>
      <c r="U112" s="43"/>
      <c r="V112" s="19"/>
      <c r="W112" s="19"/>
      <c r="X112" s="19"/>
      <c r="Y112" s="19"/>
      <c r="Z112" s="44"/>
    </row>
    <row r="113" spans="1:26" ht="32.25" customHeight="1" x14ac:dyDescent="0.35">
      <c r="A113" s="164" t="s">
        <v>301</v>
      </c>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6"/>
    </row>
    <row r="114" spans="1:26" ht="17.25" customHeight="1" x14ac:dyDescent="0.35">
      <c r="A114" s="130" t="s">
        <v>311</v>
      </c>
      <c r="B114" s="35" t="s">
        <v>580</v>
      </c>
      <c r="C114" s="41" t="s">
        <v>361</v>
      </c>
      <c r="D114" s="176" t="s">
        <v>817</v>
      </c>
      <c r="E114" s="42"/>
      <c r="F114" s="42"/>
      <c r="G114" s="43"/>
      <c r="H114" s="43"/>
      <c r="I114" s="19"/>
      <c r="J114" s="44"/>
      <c r="K114" s="42"/>
      <c r="L114" s="19"/>
      <c r="M114" s="38"/>
      <c r="N114" s="19"/>
      <c r="O114" s="45"/>
      <c r="P114" s="42"/>
      <c r="Q114" s="46"/>
      <c r="R114" s="42"/>
      <c r="S114" s="42"/>
      <c r="T114" s="42"/>
      <c r="U114" s="43"/>
      <c r="V114" s="19"/>
      <c r="W114" s="19"/>
      <c r="X114" s="19"/>
      <c r="Y114" s="19"/>
      <c r="Z114" s="44"/>
    </row>
    <row r="115" spans="1:26" ht="36.75" customHeight="1" x14ac:dyDescent="0.35">
      <c r="A115" s="130"/>
      <c r="B115" s="35" t="s">
        <v>581</v>
      </c>
      <c r="C115" s="41" t="s">
        <v>361</v>
      </c>
      <c r="D115" s="176"/>
      <c r="E115" s="42"/>
      <c r="F115" s="42"/>
      <c r="G115" s="43"/>
      <c r="H115" s="43"/>
      <c r="I115" s="19"/>
      <c r="J115" s="44"/>
      <c r="K115" s="42"/>
      <c r="L115" s="19"/>
      <c r="M115" s="38"/>
      <c r="N115" s="19"/>
      <c r="O115" s="45"/>
      <c r="P115" s="42"/>
      <c r="Q115" s="46"/>
      <c r="R115" s="42"/>
      <c r="S115" s="42"/>
      <c r="T115" s="42"/>
      <c r="U115" s="43"/>
      <c r="V115" s="19"/>
      <c r="W115" s="19"/>
      <c r="X115" s="19"/>
      <c r="Y115" s="19"/>
      <c r="Z115" s="44"/>
    </row>
    <row r="116" spans="1:26" ht="36.75" customHeight="1" x14ac:dyDescent="0.35">
      <c r="A116" s="130"/>
      <c r="B116" s="36" t="s">
        <v>582</v>
      </c>
      <c r="C116" s="41" t="s">
        <v>361</v>
      </c>
      <c r="D116" s="176"/>
      <c r="E116" s="42"/>
      <c r="F116" s="42"/>
      <c r="G116" s="43"/>
      <c r="H116" s="43"/>
      <c r="I116" s="19"/>
      <c r="J116" s="44"/>
      <c r="K116" s="42"/>
      <c r="L116" s="19"/>
      <c r="M116" s="38"/>
      <c r="N116" s="19"/>
      <c r="O116" s="45"/>
      <c r="P116" s="42"/>
      <c r="Q116" s="46"/>
      <c r="R116" s="42"/>
      <c r="S116" s="42"/>
      <c r="T116" s="42"/>
      <c r="U116" s="43"/>
      <c r="V116" s="19"/>
      <c r="W116" s="19"/>
      <c r="X116" s="19"/>
      <c r="Y116" s="19"/>
      <c r="Z116" s="44"/>
    </row>
    <row r="117" spans="1:26" ht="33.75" customHeight="1" x14ac:dyDescent="0.35">
      <c r="A117" s="130" t="s">
        <v>312</v>
      </c>
      <c r="B117" s="35" t="s">
        <v>317</v>
      </c>
      <c r="C117" s="41" t="s">
        <v>361</v>
      </c>
      <c r="D117" s="176"/>
      <c r="E117" s="42"/>
      <c r="F117" s="42"/>
      <c r="G117" s="43"/>
      <c r="H117" s="43"/>
      <c r="I117" s="19"/>
      <c r="J117" s="44"/>
      <c r="K117" s="42"/>
      <c r="L117" s="19"/>
      <c r="M117" s="38"/>
      <c r="N117" s="19"/>
      <c r="O117" s="45"/>
      <c r="P117" s="42"/>
      <c r="Q117" s="46"/>
      <c r="R117" s="42"/>
      <c r="S117" s="42"/>
      <c r="T117" s="42"/>
      <c r="U117" s="43"/>
      <c r="V117" s="19"/>
      <c r="W117" s="19"/>
      <c r="X117" s="19"/>
      <c r="Y117" s="19"/>
      <c r="Z117" s="44"/>
    </row>
    <row r="118" spans="1:26" ht="16.5" customHeight="1" x14ac:dyDescent="0.35">
      <c r="A118" s="130"/>
      <c r="B118" s="36" t="s">
        <v>318</v>
      </c>
      <c r="C118" s="41" t="s">
        <v>361</v>
      </c>
      <c r="D118" s="176"/>
      <c r="E118" s="42"/>
      <c r="F118" s="42"/>
      <c r="G118" s="43"/>
      <c r="H118" s="43"/>
      <c r="I118" s="19"/>
      <c r="J118" s="44"/>
      <c r="K118" s="42"/>
      <c r="L118" s="19"/>
      <c r="M118" s="38"/>
      <c r="N118" s="19"/>
      <c r="O118" s="45"/>
      <c r="P118" s="42"/>
      <c r="Q118" s="46"/>
      <c r="R118" s="42"/>
      <c r="S118" s="42"/>
      <c r="T118" s="42"/>
      <c r="U118" s="43"/>
      <c r="V118" s="19"/>
      <c r="W118" s="19"/>
      <c r="X118" s="19"/>
      <c r="Y118" s="19"/>
      <c r="Z118" s="44"/>
    </row>
    <row r="119" spans="1:26" ht="31.5" customHeight="1" x14ac:dyDescent="0.35">
      <c r="A119" s="64" t="s">
        <v>313</v>
      </c>
      <c r="B119" s="35" t="s">
        <v>583</v>
      </c>
      <c r="C119" s="41" t="s">
        <v>361</v>
      </c>
      <c r="D119" s="176"/>
      <c r="E119" s="42"/>
      <c r="F119" s="42"/>
      <c r="G119" s="43"/>
      <c r="H119" s="43"/>
      <c r="I119" s="19"/>
      <c r="J119" s="44"/>
      <c r="K119" s="42"/>
      <c r="L119" s="19"/>
      <c r="M119" s="38"/>
      <c r="N119" s="19"/>
      <c r="O119" s="45"/>
      <c r="P119" s="42"/>
      <c r="Q119" s="46"/>
      <c r="R119" s="42"/>
      <c r="S119" s="42"/>
      <c r="T119" s="42"/>
      <c r="U119" s="43"/>
      <c r="V119" s="19"/>
      <c r="W119" s="19"/>
      <c r="X119" s="19"/>
      <c r="Y119" s="19"/>
      <c r="Z119" s="44"/>
    </row>
    <row r="120" spans="1:26" ht="31.5" customHeight="1" x14ac:dyDescent="0.35">
      <c r="A120" s="130" t="s">
        <v>314</v>
      </c>
      <c r="B120" s="36" t="s">
        <v>589</v>
      </c>
      <c r="C120" s="41" t="s">
        <v>361</v>
      </c>
      <c r="D120" s="176"/>
      <c r="E120" s="42"/>
      <c r="F120" s="42"/>
      <c r="G120" s="43"/>
      <c r="H120" s="43"/>
      <c r="I120" s="19"/>
      <c r="J120" s="44"/>
      <c r="K120" s="42"/>
      <c r="L120" s="19"/>
      <c r="M120" s="38"/>
      <c r="N120" s="19"/>
      <c r="O120" s="45"/>
      <c r="P120" s="42"/>
      <c r="Q120" s="46"/>
      <c r="R120" s="42"/>
      <c r="S120" s="42"/>
      <c r="T120" s="42"/>
      <c r="U120" s="43"/>
      <c r="V120" s="19"/>
      <c r="W120" s="19"/>
      <c r="X120" s="19"/>
      <c r="Y120" s="19"/>
      <c r="Z120" s="44"/>
    </row>
    <row r="121" spans="1:26" ht="34.5" customHeight="1" x14ac:dyDescent="0.35">
      <c r="A121" s="130"/>
      <c r="B121" s="36" t="s">
        <v>584</v>
      </c>
      <c r="C121" s="41" t="s">
        <v>361</v>
      </c>
      <c r="D121" s="176"/>
      <c r="E121" s="42"/>
      <c r="F121" s="42"/>
      <c r="G121" s="43"/>
      <c r="H121" s="43"/>
      <c r="I121" s="19"/>
      <c r="J121" s="44"/>
      <c r="K121" s="42"/>
      <c r="L121" s="19"/>
      <c r="M121" s="38"/>
      <c r="N121" s="19"/>
      <c r="O121" s="45"/>
      <c r="P121" s="42"/>
      <c r="Q121" s="46"/>
      <c r="R121" s="42"/>
      <c r="S121" s="42"/>
      <c r="T121" s="42"/>
      <c r="U121" s="43"/>
      <c r="V121" s="19"/>
      <c r="W121" s="19"/>
      <c r="X121" s="19"/>
      <c r="Y121" s="19"/>
      <c r="Z121" s="44"/>
    </row>
    <row r="122" spans="1:26" ht="48.75" customHeight="1" x14ac:dyDescent="0.35">
      <c r="A122" s="130" t="s">
        <v>795</v>
      </c>
      <c r="B122" s="36" t="s">
        <v>588</v>
      </c>
      <c r="C122" s="41" t="s">
        <v>361</v>
      </c>
      <c r="D122" s="176"/>
      <c r="E122" s="42"/>
      <c r="F122" s="42"/>
      <c r="G122" s="43"/>
      <c r="H122" s="43"/>
      <c r="I122" s="19"/>
      <c r="J122" s="44"/>
      <c r="K122" s="42"/>
      <c r="L122" s="19"/>
      <c r="M122" s="38"/>
      <c r="N122" s="19"/>
      <c r="O122" s="45"/>
      <c r="P122" s="42"/>
      <c r="Q122" s="46"/>
      <c r="R122" s="42"/>
      <c r="S122" s="42"/>
      <c r="T122" s="42"/>
      <c r="U122" s="43"/>
      <c r="V122" s="19"/>
      <c r="W122" s="19"/>
      <c r="X122" s="19"/>
      <c r="Y122" s="19"/>
      <c r="Z122" s="44"/>
    </row>
    <row r="123" spans="1:26" ht="58.25" customHeight="1" x14ac:dyDescent="0.35">
      <c r="A123" s="130"/>
      <c r="B123" s="36" t="s">
        <v>584</v>
      </c>
      <c r="C123" s="41" t="s">
        <v>361</v>
      </c>
      <c r="D123" s="176"/>
      <c r="E123" s="42"/>
      <c r="F123" s="42"/>
      <c r="G123" s="43"/>
      <c r="H123" s="43"/>
      <c r="I123" s="19"/>
      <c r="J123" s="44"/>
      <c r="K123" s="42"/>
      <c r="L123" s="19"/>
      <c r="M123" s="38"/>
      <c r="N123" s="19"/>
      <c r="O123" s="45"/>
      <c r="P123" s="42"/>
      <c r="Q123" s="46"/>
      <c r="R123" s="42"/>
      <c r="S123" s="42"/>
      <c r="T123" s="42"/>
      <c r="U123" s="43"/>
      <c r="V123" s="19"/>
      <c r="W123" s="19"/>
      <c r="X123" s="19"/>
      <c r="Y123" s="19"/>
      <c r="Z123" s="44"/>
    </row>
    <row r="124" spans="1:26" ht="22.5" customHeight="1" x14ac:dyDescent="0.35">
      <c r="A124" s="130" t="s">
        <v>315</v>
      </c>
      <c r="B124" s="36" t="s">
        <v>319</v>
      </c>
      <c r="C124" s="41" t="s">
        <v>377</v>
      </c>
      <c r="D124" s="176"/>
      <c r="E124" s="42"/>
      <c r="F124" s="42"/>
      <c r="G124" s="43"/>
      <c r="H124" s="43"/>
      <c r="I124" s="19"/>
      <c r="J124" s="44"/>
      <c r="K124" s="42"/>
      <c r="L124" s="19"/>
      <c r="M124" s="38"/>
      <c r="N124" s="19"/>
      <c r="O124" s="45"/>
      <c r="P124" s="42"/>
      <c r="Q124" s="46"/>
      <c r="R124" s="42"/>
      <c r="S124" s="42"/>
      <c r="T124" s="42"/>
      <c r="U124" s="43"/>
      <c r="V124" s="19"/>
      <c r="W124" s="19"/>
      <c r="X124" s="19"/>
      <c r="Y124" s="19"/>
      <c r="Z124" s="44"/>
    </row>
    <row r="125" spans="1:26" ht="22.5" customHeight="1" x14ac:dyDescent="0.35">
      <c r="A125" s="130"/>
      <c r="B125" s="36" t="s">
        <v>320</v>
      </c>
      <c r="C125" s="41" t="s">
        <v>527</v>
      </c>
      <c r="D125" s="176"/>
      <c r="E125" s="42"/>
      <c r="F125" s="42"/>
      <c r="G125" s="43"/>
      <c r="H125" s="43"/>
      <c r="I125" s="19"/>
      <c r="J125" s="44"/>
      <c r="K125" s="42"/>
      <c r="L125" s="19"/>
      <c r="M125" s="38"/>
      <c r="N125" s="19"/>
      <c r="O125" s="45"/>
      <c r="P125" s="42"/>
      <c r="Q125" s="46"/>
      <c r="R125" s="42"/>
      <c r="S125" s="42"/>
      <c r="T125" s="42"/>
      <c r="U125" s="43"/>
      <c r="V125" s="19"/>
      <c r="W125" s="19"/>
      <c r="X125" s="19"/>
      <c r="Y125" s="19"/>
      <c r="Z125" s="44"/>
    </row>
    <row r="126" spans="1:26" ht="22.5" customHeight="1" x14ac:dyDescent="0.35">
      <c r="A126" s="130"/>
      <c r="B126" s="37" t="s">
        <v>324</v>
      </c>
      <c r="C126" s="41" t="s">
        <v>361</v>
      </c>
      <c r="D126" s="176"/>
      <c r="E126" s="42"/>
      <c r="F126" s="42"/>
      <c r="G126" s="43"/>
      <c r="H126" s="43"/>
      <c r="I126" s="19"/>
      <c r="J126" s="44"/>
      <c r="K126" s="42"/>
      <c r="L126" s="19"/>
      <c r="M126" s="38"/>
      <c r="N126" s="19"/>
      <c r="O126" s="45"/>
      <c r="P126" s="42"/>
      <c r="Q126" s="46"/>
      <c r="R126" s="42"/>
      <c r="S126" s="42"/>
      <c r="T126" s="42"/>
      <c r="U126" s="43"/>
      <c r="V126" s="19"/>
      <c r="W126" s="19"/>
      <c r="X126" s="19"/>
      <c r="Y126" s="19"/>
      <c r="Z126" s="44"/>
    </row>
    <row r="127" spans="1:26" ht="22.5" customHeight="1" x14ac:dyDescent="0.35">
      <c r="A127" s="130"/>
      <c r="B127" s="36" t="s">
        <v>321</v>
      </c>
      <c r="C127" s="41" t="s">
        <v>361</v>
      </c>
      <c r="D127" s="176"/>
      <c r="E127" s="42"/>
      <c r="F127" s="42"/>
      <c r="G127" s="43"/>
      <c r="H127" s="43"/>
      <c r="I127" s="19"/>
      <c r="J127" s="44"/>
      <c r="K127" s="42"/>
      <c r="L127" s="19"/>
      <c r="M127" s="38"/>
      <c r="N127" s="19"/>
      <c r="O127" s="45"/>
      <c r="P127" s="42"/>
      <c r="Q127" s="46"/>
      <c r="R127" s="42"/>
      <c r="S127" s="42"/>
      <c r="T127" s="42"/>
      <c r="U127" s="43"/>
      <c r="V127" s="19"/>
      <c r="W127" s="19"/>
      <c r="X127" s="19"/>
      <c r="Y127" s="19"/>
      <c r="Z127" s="44"/>
    </row>
    <row r="128" spans="1:26" ht="22.5" customHeight="1" x14ac:dyDescent="0.35">
      <c r="A128" s="130"/>
      <c r="B128" s="36" t="s">
        <v>322</v>
      </c>
      <c r="C128" s="41" t="s">
        <v>361</v>
      </c>
      <c r="D128" s="176"/>
      <c r="E128" s="42"/>
      <c r="F128" s="42"/>
      <c r="G128" s="43"/>
      <c r="H128" s="43"/>
      <c r="I128" s="19"/>
      <c r="J128" s="44"/>
      <c r="K128" s="42"/>
      <c r="L128" s="19"/>
      <c r="M128" s="38"/>
      <c r="N128" s="19"/>
      <c r="O128" s="45"/>
      <c r="P128" s="42"/>
      <c r="Q128" s="46"/>
      <c r="R128" s="42"/>
      <c r="S128" s="42"/>
      <c r="T128" s="42"/>
      <c r="U128" s="43"/>
      <c r="V128" s="19"/>
      <c r="W128" s="19"/>
      <c r="X128" s="19"/>
      <c r="Y128" s="19"/>
      <c r="Z128" s="44"/>
    </row>
    <row r="129" spans="1:26" ht="45.75" customHeight="1" x14ac:dyDescent="0.35">
      <c r="A129" s="64" t="s">
        <v>316</v>
      </c>
      <c r="B129" s="36" t="s">
        <v>323</v>
      </c>
      <c r="C129" s="41" t="s">
        <v>368</v>
      </c>
      <c r="D129" s="176"/>
      <c r="E129" s="42"/>
      <c r="F129" s="42"/>
      <c r="G129" s="43"/>
      <c r="H129" s="43"/>
      <c r="I129" s="19"/>
      <c r="J129" s="44"/>
      <c r="K129" s="42"/>
      <c r="L129" s="19"/>
      <c r="M129" s="38"/>
      <c r="N129" s="19"/>
      <c r="O129" s="45"/>
      <c r="P129" s="42"/>
      <c r="Q129" s="46"/>
      <c r="R129" s="42"/>
      <c r="S129" s="42"/>
      <c r="T129" s="42"/>
      <c r="U129" s="43"/>
      <c r="V129" s="19"/>
      <c r="W129" s="19"/>
      <c r="X129" s="19"/>
      <c r="Y129" s="19"/>
      <c r="Z129" s="44"/>
    </row>
    <row r="130" spans="1:26" ht="32.25" customHeight="1" x14ac:dyDescent="0.35">
      <c r="A130" s="164" t="s">
        <v>302</v>
      </c>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6"/>
    </row>
    <row r="131" spans="1:26" ht="24.9" customHeight="1" x14ac:dyDescent="0.35">
      <c r="A131" s="130" t="s">
        <v>311</v>
      </c>
      <c r="B131" s="35" t="s">
        <v>580</v>
      </c>
      <c r="C131" s="41" t="s">
        <v>361</v>
      </c>
      <c r="D131" s="167" t="s">
        <v>372</v>
      </c>
      <c r="E131" s="42"/>
      <c r="F131" s="42"/>
      <c r="G131" s="43"/>
      <c r="H131" s="43"/>
      <c r="I131" s="19"/>
      <c r="J131" s="44"/>
      <c r="K131" s="42"/>
      <c r="L131" s="19"/>
      <c r="M131" s="38"/>
      <c r="N131" s="19"/>
      <c r="O131" s="45"/>
      <c r="P131" s="42"/>
      <c r="Q131" s="46"/>
      <c r="R131" s="42"/>
      <c r="S131" s="42"/>
      <c r="T131" s="42"/>
      <c r="U131" s="43"/>
      <c r="V131" s="19"/>
      <c r="W131" s="19"/>
      <c r="X131" s="19"/>
      <c r="Y131" s="19"/>
      <c r="Z131" s="44"/>
    </row>
    <row r="132" spans="1:26" ht="35.25" customHeight="1" x14ac:dyDescent="0.35">
      <c r="A132" s="130"/>
      <c r="B132" s="35" t="s">
        <v>581</v>
      </c>
      <c r="C132" s="41" t="s">
        <v>361</v>
      </c>
      <c r="D132" s="167"/>
      <c r="E132" s="42"/>
      <c r="F132" s="42"/>
      <c r="G132" s="43"/>
      <c r="H132" s="43"/>
      <c r="I132" s="19"/>
      <c r="J132" s="44"/>
      <c r="K132" s="42"/>
      <c r="L132" s="19"/>
      <c r="M132" s="38"/>
      <c r="N132" s="19"/>
      <c r="O132" s="45"/>
      <c r="P132" s="42"/>
      <c r="Q132" s="46"/>
      <c r="R132" s="42"/>
      <c r="S132" s="42"/>
      <c r="T132" s="42"/>
      <c r="U132" s="43"/>
      <c r="V132" s="19"/>
      <c r="W132" s="19"/>
      <c r="X132" s="19"/>
      <c r="Y132" s="19"/>
      <c r="Z132" s="44"/>
    </row>
    <row r="133" spans="1:26" ht="32.25" customHeight="1" x14ac:dyDescent="0.35">
      <c r="A133" s="130"/>
      <c r="B133" s="36" t="s">
        <v>582</v>
      </c>
      <c r="C133" s="41" t="s">
        <v>361</v>
      </c>
      <c r="D133" s="167"/>
      <c r="E133" s="42"/>
      <c r="F133" s="42"/>
      <c r="G133" s="43"/>
      <c r="H133" s="43"/>
      <c r="I133" s="19"/>
      <c r="J133" s="44"/>
      <c r="K133" s="42"/>
      <c r="L133" s="19"/>
      <c r="M133" s="38"/>
      <c r="N133" s="19"/>
      <c r="O133" s="45"/>
      <c r="P133" s="42"/>
      <c r="Q133" s="46"/>
      <c r="R133" s="42"/>
      <c r="S133" s="42"/>
      <c r="T133" s="42"/>
      <c r="U133" s="43"/>
      <c r="V133" s="19"/>
      <c r="W133" s="19"/>
      <c r="X133" s="19"/>
      <c r="Y133" s="19"/>
      <c r="Z133" s="44"/>
    </row>
    <row r="134" spans="1:26" ht="36.75" customHeight="1" x14ac:dyDescent="0.35">
      <c r="A134" s="130" t="s">
        <v>312</v>
      </c>
      <c r="B134" s="35" t="s">
        <v>317</v>
      </c>
      <c r="C134" s="41" t="s">
        <v>361</v>
      </c>
      <c r="D134" s="167"/>
      <c r="E134" s="42"/>
      <c r="F134" s="42"/>
      <c r="G134" s="43"/>
      <c r="H134" s="43"/>
      <c r="I134" s="19"/>
      <c r="J134" s="44"/>
      <c r="K134" s="42"/>
      <c r="L134" s="19"/>
      <c r="M134" s="38"/>
      <c r="N134" s="19"/>
      <c r="O134" s="45"/>
      <c r="P134" s="42"/>
      <c r="Q134" s="46"/>
      <c r="R134" s="42"/>
      <c r="S134" s="42"/>
      <c r="T134" s="42"/>
      <c r="U134" s="43"/>
      <c r="V134" s="19"/>
      <c r="W134" s="19"/>
      <c r="X134" s="19"/>
      <c r="Y134" s="19"/>
      <c r="Z134" s="44"/>
    </row>
    <row r="135" spans="1:26" ht="24.9" customHeight="1" x14ac:dyDescent="0.35">
      <c r="A135" s="130"/>
      <c r="B135" s="36" t="s">
        <v>318</v>
      </c>
      <c r="C135" s="41" t="s">
        <v>361</v>
      </c>
      <c r="D135" s="167"/>
      <c r="E135" s="42"/>
      <c r="F135" s="42"/>
      <c r="G135" s="43"/>
      <c r="H135" s="43"/>
      <c r="I135" s="19"/>
      <c r="J135" s="44"/>
      <c r="K135" s="42"/>
      <c r="L135" s="19"/>
      <c r="M135" s="38"/>
      <c r="N135" s="19"/>
      <c r="O135" s="45"/>
      <c r="P135" s="42"/>
      <c r="Q135" s="46"/>
      <c r="R135" s="42"/>
      <c r="S135" s="42"/>
      <c r="T135" s="42"/>
      <c r="U135" s="43"/>
      <c r="V135" s="19"/>
      <c r="W135" s="19"/>
      <c r="X135" s="19"/>
      <c r="Y135" s="19"/>
      <c r="Z135" s="44"/>
    </row>
    <row r="136" spans="1:26" ht="53.25" customHeight="1" x14ac:dyDescent="0.35">
      <c r="A136" s="64" t="s">
        <v>313</v>
      </c>
      <c r="B136" s="36" t="s">
        <v>585</v>
      </c>
      <c r="C136" s="41" t="s">
        <v>361</v>
      </c>
      <c r="D136" s="167"/>
      <c r="E136" s="42"/>
      <c r="F136" s="42"/>
      <c r="G136" s="43"/>
      <c r="H136" s="43"/>
      <c r="I136" s="19"/>
      <c r="J136" s="44"/>
      <c r="K136" s="42"/>
      <c r="L136" s="19"/>
      <c r="M136" s="38"/>
      <c r="N136" s="19"/>
      <c r="O136" s="45"/>
      <c r="P136" s="42"/>
      <c r="Q136" s="46"/>
      <c r="R136" s="42"/>
      <c r="S136" s="42"/>
      <c r="T136" s="42"/>
      <c r="U136" s="43"/>
      <c r="V136" s="19"/>
      <c r="W136" s="19"/>
      <c r="X136" s="19"/>
      <c r="Y136" s="19"/>
      <c r="Z136" s="44"/>
    </row>
    <row r="137" spans="1:26" ht="36" customHeight="1" x14ac:dyDescent="0.35">
      <c r="A137" s="130" t="s">
        <v>314</v>
      </c>
      <c r="B137" s="36" t="s">
        <v>587</v>
      </c>
      <c r="C137" s="41" t="s">
        <v>361</v>
      </c>
      <c r="D137" s="167"/>
      <c r="E137" s="42"/>
      <c r="F137" s="42"/>
      <c r="G137" s="43"/>
      <c r="H137" s="43"/>
      <c r="I137" s="19"/>
      <c r="J137" s="44"/>
      <c r="K137" s="42"/>
      <c r="L137" s="19"/>
      <c r="M137" s="38"/>
      <c r="N137" s="19"/>
      <c r="O137" s="45"/>
      <c r="P137" s="42"/>
      <c r="Q137" s="46"/>
      <c r="R137" s="42"/>
      <c r="S137" s="42"/>
      <c r="T137" s="42"/>
      <c r="U137" s="43"/>
      <c r="V137" s="19"/>
      <c r="W137" s="19"/>
      <c r="X137" s="19"/>
      <c r="Y137" s="19"/>
      <c r="Z137" s="44"/>
    </row>
    <row r="138" spans="1:26" ht="35.25" customHeight="1" x14ac:dyDescent="0.35">
      <c r="A138" s="130"/>
      <c r="B138" s="36" t="s">
        <v>586</v>
      </c>
      <c r="C138" s="41" t="s">
        <v>361</v>
      </c>
      <c r="D138" s="167"/>
      <c r="E138" s="42"/>
      <c r="F138" s="42"/>
      <c r="G138" s="43"/>
      <c r="H138" s="43"/>
      <c r="I138" s="19"/>
      <c r="J138" s="44"/>
      <c r="K138" s="42"/>
      <c r="L138" s="19"/>
      <c r="M138" s="38"/>
      <c r="N138" s="19"/>
      <c r="O138" s="45"/>
      <c r="P138" s="42"/>
      <c r="Q138" s="46"/>
      <c r="R138" s="42"/>
      <c r="S138" s="42"/>
      <c r="T138" s="42"/>
      <c r="U138" s="43"/>
      <c r="V138" s="19"/>
      <c r="W138" s="19"/>
      <c r="X138" s="19"/>
      <c r="Y138" s="19"/>
      <c r="Z138" s="44"/>
    </row>
    <row r="139" spans="1:26" ht="50.15" customHeight="1" x14ac:dyDescent="0.35">
      <c r="A139" s="130" t="s">
        <v>795</v>
      </c>
      <c r="B139" s="37" t="s">
        <v>587</v>
      </c>
      <c r="C139" s="41" t="s">
        <v>361</v>
      </c>
      <c r="D139" s="167"/>
      <c r="E139" s="42"/>
      <c r="F139" s="42"/>
      <c r="G139" s="43"/>
      <c r="H139" s="43"/>
      <c r="I139" s="19"/>
      <c r="J139" s="44"/>
      <c r="K139" s="42"/>
      <c r="L139" s="19"/>
      <c r="M139" s="38"/>
      <c r="N139" s="19"/>
      <c r="O139" s="45"/>
      <c r="P139" s="42"/>
      <c r="Q139" s="46"/>
      <c r="R139" s="42"/>
      <c r="S139" s="42"/>
      <c r="T139" s="42"/>
      <c r="U139" s="43"/>
      <c r="V139" s="19"/>
      <c r="W139" s="19"/>
      <c r="X139" s="19"/>
      <c r="Y139" s="19"/>
      <c r="Z139" s="44"/>
    </row>
    <row r="140" spans="1:26" ht="57" customHeight="1" x14ac:dyDescent="0.35">
      <c r="A140" s="130"/>
      <c r="B140" s="37" t="s">
        <v>586</v>
      </c>
      <c r="C140" s="41" t="s">
        <v>361</v>
      </c>
      <c r="D140" s="167"/>
      <c r="E140" s="42"/>
      <c r="F140" s="42"/>
      <c r="G140" s="43"/>
      <c r="H140" s="43"/>
      <c r="I140" s="19"/>
      <c r="J140" s="44"/>
      <c r="K140" s="42"/>
      <c r="L140" s="19"/>
      <c r="M140" s="38"/>
      <c r="N140" s="19"/>
      <c r="O140" s="45"/>
      <c r="P140" s="42"/>
      <c r="Q140" s="46"/>
      <c r="R140" s="42"/>
      <c r="S140" s="42"/>
      <c r="T140" s="42"/>
      <c r="U140" s="43"/>
      <c r="V140" s="19"/>
      <c r="W140" s="19"/>
      <c r="X140" s="19"/>
      <c r="Y140" s="19"/>
      <c r="Z140" s="44"/>
    </row>
    <row r="141" spans="1:26" ht="25.5" customHeight="1" x14ac:dyDescent="0.35">
      <c r="A141" s="130" t="s">
        <v>315</v>
      </c>
      <c r="B141" s="37" t="s">
        <v>319</v>
      </c>
      <c r="C141" s="41" t="s">
        <v>377</v>
      </c>
      <c r="D141" s="167"/>
      <c r="E141" s="42"/>
      <c r="F141" s="42"/>
      <c r="G141" s="43"/>
      <c r="H141" s="43"/>
      <c r="I141" s="19"/>
      <c r="J141" s="44"/>
      <c r="K141" s="42"/>
      <c r="L141" s="19"/>
      <c r="M141" s="38"/>
      <c r="N141" s="19"/>
      <c r="O141" s="45"/>
      <c r="P141" s="42"/>
      <c r="Q141" s="46"/>
      <c r="R141" s="42"/>
      <c r="S141" s="42"/>
      <c r="T141" s="42"/>
      <c r="U141" s="43"/>
      <c r="V141" s="19"/>
      <c r="W141" s="19"/>
      <c r="X141" s="19"/>
      <c r="Y141" s="19"/>
      <c r="Z141" s="44"/>
    </row>
    <row r="142" spans="1:26" ht="24.9" customHeight="1" x14ac:dyDescent="0.35">
      <c r="A142" s="130"/>
      <c r="B142" s="36" t="s">
        <v>320</v>
      </c>
      <c r="C142" s="41" t="s">
        <v>341</v>
      </c>
      <c r="D142" s="167"/>
      <c r="E142" s="42"/>
      <c r="F142" s="42"/>
      <c r="G142" s="43"/>
      <c r="H142" s="43"/>
      <c r="I142" s="19"/>
      <c r="J142" s="44"/>
      <c r="K142" s="42"/>
      <c r="L142" s="19"/>
      <c r="M142" s="38"/>
      <c r="N142" s="19"/>
      <c r="O142" s="45"/>
      <c r="P142" s="42"/>
      <c r="Q142" s="46"/>
      <c r="R142" s="42"/>
      <c r="S142" s="42"/>
      <c r="T142" s="42"/>
      <c r="U142" s="43"/>
      <c r="V142" s="19"/>
      <c r="W142" s="19"/>
      <c r="X142" s="19"/>
      <c r="Y142" s="19"/>
      <c r="Z142" s="44"/>
    </row>
    <row r="143" spans="1:26" ht="24.9" customHeight="1" x14ac:dyDescent="0.35">
      <c r="A143" s="130"/>
      <c r="B143" s="37" t="s">
        <v>324</v>
      </c>
      <c r="C143" s="41" t="s">
        <v>361</v>
      </c>
      <c r="D143" s="167"/>
      <c r="E143" s="42"/>
      <c r="F143" s="42"/>
      <c r="G143" s="43"/>
      <c r="H143" s="43"/>
      <c r="I143" s="19"/>
      <c r="J143" s="44"/>
      <c r="K143" s="42"/>
      <c r="L143" s="19"/>
      <c r="M143" s="38"/>
      <c r="N143" s="19"/>
      <c r="O143" s="45"/>
      <c r="P143" s="42"/>
      <c r="Q143" s="46"/>
      <c r="R143" s="42"/>
      <c r="S143" s="42"/>
      <c r="T143" s="42"/>
      <c r="U143" s="43"/>
      <c r="V143" s="19"/>
      <c r="W143" s="19"/>
      <c r="X143" s="19"/>
      <c r="Y143" s="19"/>
      <c r="Z143" s="44"/>
    </row>
    <row r="144" spans="1:26" ht="24.9" customHeight="1" x14ac:dyDescent="0.35">
      <c r="A144" s="130"/>
      <c r="B144" s="37" t="s">
        <v>321</v>
      </c>
      <c r="C144" s="41" t="s">
        <v>361</v>
      </c>
      <c r="D144" s="167"/>
      <c r="E144" s="42"/>
      <c r="F144" s="42"/>
      <c r="G144" s="43"/>
      <c r="H144" s="43"/>
      <c r="I144" s="19"/>
      <c r="J144" s="44"/>
      <c r="K144" s="42"/>
      <c r="L144" s="19"/>
      <c r="M144" s="38"/>
      <c r="N144" s="19"/>
      <c r="O144" s="45"/>
      <c r="P144" s="42"/>
      <c r="Q144" s="46"/>
      <c r="R144" s="42"/>
      <c r="S144" s="42"/>
      <c r="T144" s="42"/>
      <c r="U144" s="43"/>
      <c r="V144" s="19"/>
      <c r="W144" s="19"/>
      <c r="X144" s="19"/>
      <c r="Y144" s="19"/>
      <c r="Z144" s="44"/>
    </row>
    <row r="145" spans="1:26" ht="24.9" customHeight="1" x14ac:dyDescent="0.35">
      <c r="A145" s="130"/>
      <c r="B145" s="36" t="s">
        <v>322</v>
      </c>
      <c r="C145" s="41" t="s">
        <v>361</v>
      </c>
      <c r="D145" s="167"/>
      <c r="E145" s="42"/>
      <c r="F145" s="42"/>
      <c r="G145" s="43"/>
      <c r="H145" s="43"/>
      <c r="I145" s="19"/>
      <c r="J145" s="44"/>
      <c r="K145" s="42"/>
      <c r="L145" s="19"/>
      <c r="M145" s="38"/>
      <c r="N145" s="19"/>
      <c r="O145" s="45"/>
      <c r="P145" s="42"/>
      <c r="Q145" s="46"/>
      <c r="R145" s="42"/>
      <c r="S145" s="42"/>
      <c r="T145" s="42"/>
      <c r="U145" s="43"/>
      <c r="V145" s="19"/>
      <c r="W145" s="19"/>
      <c r="X145" s="19"/>
      <c r="Y145" s="19"/>
      <c r="Z145" s="44"/>
    </row>
    <row r="146" spans="1:26" ht="24.9" customHeight="1" x14ac:dyDescent="0.35">
      <c r="A146" s="130"/>
      <c r="B146" s="37" t="s">
        <v>325</v>
      </c>
      <c r="C146" s="41" t="s">
        <v>369</v>
      </c>
      <c r="D146" s="167"/>
      <c r="E146" s="42"/>
      <c r="F146" s="42"/>
      <c r="G146" s="43"/>
      <c r="H146" s="43"/>
      <c r="I146" s="19"/>
      <c r="J146" s="44"/>
      <c r="K146" s="42"/>
      <c r="L146" s="19"/>
      <c r="M146" s="38"/>
      <c r="N146" s="19"/>
      <c r="O146" s="45"/>
      <c r="P146" s="42"/>
      <c r="Q146" s="46"/>
      <c r="R146" s="42"/>
      <c r="S146" s="42"/>
      <c r="T146" s="42"/>
      <c r="U146" s="43"/>
      <c r="V146" s="19"/>
      <c r="W146" s="19"/>
      <c r="X146" s="19"/>
      <c r="Y146" s="19"/>
      <c r="Z146" s="44"/>
    </row>
    <row r="147" spans="1:26" ht="28.5" customHeight="1" x14ac:dyDescent="0.35">
      <c r="A147" s="64" t="s">
        <v>328</v>
      </c>
      <c r="B147" s="35" t="s">
        <v>329</v>
      </c>
      <c r="C147" s="41" t="s">
        <v>115</v>
      </c>
      <c r="D147" s="167"/>
      <c r="E147" s="42"/>
      <c r="F147" s="42"/>
      <c r="G147" s="43"/>
      <c r="H147" s="43"/>
      <c r="I147" s="19"/>
      <c r="J147" s="44"/>
      <c r="K147" s="42"/>
      <c r="L147" s="19"/>
      <c r="M147" s="38"/>
      <c r="N147" s="19"/>
      <c r="O147" s="45"/>
      <c r="P147" s="42"/>
      <c r="Q147" s="46"/>
      <c r="R147" s="42"/>
      <c r="S147" s="42"/>
      <c r="T147" s="42"/>
      <c r="U147" s="43"/>
      <c r="V147" s="19"/>
      <c r="W147" s="19"/>
      <c r="X147" s="19"/>
      <c r="Y147" s="19"/>
      <c r="Z147" s="44"/>
    </row>
    <row r="148" spans="1:26" ht="40.5" customHeight="1" x14ac:dyDescent="0.35">
      <c r="A148" s="64" t="s">
        <v>327</v>
      </c>
      <c r="B148" s="37" t="s">
        <v>326</v>
      </c>
      <c r="C148" s="41" t="s">
        <v>368</v>
      </c>
      <c r="D148" s="167" t="s">
        <v>373</v>
      </c>
      <c r="E148" s="42"/>
      <c r="F148" s="42"/>
      <c r="G148" s="43"/>
      <c r="H148" s="43"/>
      <c r="I148" s="19"/>
      <c r="J148" s="44"/>
      <c r="K148" s="42"/>
      <c r="L148" s="19"/>
      <c r="M148" s="38"/>
      <c r="N148" s="19"/>
      <c r="O148" s="45"/>
      <c r="P148" s="42"/>
      <c r="Q148" s="46"/>
      <c r="R148" s="42"/>
      <c r="S148" s="42"/>
      <c r="T148" s="42"/>
      <c r="U148" s="43"/>
      <c r="V148" s="19"/>
      <c r="W148" s="19"/>
      <c r="X148" s="19"/>
      <c r="Y148" s="19"/>
      <c r="Z148" s="44"/>
    </row>
    <row r="149" spans="1:26" ht="24.9" customHeight="1" x14ac:dyDescent="0.35">
      <c r="A149" s="130" t="s">
        <v>330</v>
      </c>
      <c r="B149" s="37" t="s">
        <v>254</v>
      </c>
      <c r="C149" s="41" t="s">
        <v>15</v>
      </c>
      <c r="D149" s="167"/>
      <c r="E149" s="42"/>
      <c r="F149" s="42"/>
      <c r="G149" s="43"/>
      <c r="H149" s="43"/>
      <c r="I149" s="19"/>
      <c r="J149" s="44"/>
      <c r="K149" s="42"/>
      <c r="L149" s="19"/>
      <c r="M149" s="38"/>
      <c r="N149" s="19"/>
      <c r="O149" s="45"/>
      <c r="P149" s="42"/>
      <c r="Q149" s="46"/>
      <c r="R149" s="42"/>
      <c r="S149" s="42"/>
      <c r="T149" s="42"/>
      <c r="U149" s="43"/>
      <c r="V149" s="19"/>
      <c r="W149" s="19"/>
      <c r="X149" s="19"/>
      <c r="Y149" s="19"/>
      <c r="Z149" s="44"/>
    </row>
    <row r="150" spans="1:26" ht="24.9" customHeight="1" x14ac:dyDescent="0.35">
      <c r="A150" s="130"/>
      <c r="B150" s="37" t="s">
        <v>332</v>
      </c>
      <c r="C150" s="41" t="s">
        <v>115</v>
      </c>
      <c r="D150" s="167"/>
      <c r="E150" s="42"/>
      <c r="F150" s="42"/>
      <c r="G150" s="43"/>
      <c r="H150" s="43"/>
      <c r="I150" s="19"/>
      <c r="J150" s="44"/>
      <c r="K150" s="42"/>
      <c r="L150" s="19"/>
      <c r="M150" s="38"/>
      <c r="N150" s="19"/>
      <c r="O150" s="45"/>
      <c r="P150" s="42"/>
      <c r="Q150" s="46"/>
      <c r="R150" s="42"/>
      <c r="S150" s="42"/>
      <c r="T150" s="42"/>
      <c r="U150" s="43"/>
      <c r="V150" s="19"/>
      <c r="W150" s="19"/>
      <c r="X150" s="19"/>
      <c r="Y150" s="19"/>
      <c r="Z150" s="44"/>
    </row>
    <row r="151" spans="1:26" ht="24.9" customHeight="1" x14ac:dyDescent="0.35">
      <c r="A151" s="130"/>
      <c r="B151" s="37" t="s">
        <v>333</v>
      </c>
      <c r="C151" s="41" t="s">
        <v>370</v>
      </c>
      <c r="D151" s="167"/>
      <c r="E151" s="42"/>
      <c r="F151" s="42"/>
      <c r="G151" s="43"/>
      <c r="H151" s="43"/>
      <c r="I151" s="19"/>
      <c r="J151" s="44"/>
      <c r="K151" s="42"/>
      <c r="L151" s="19"/>
      <c r="M151" s="38"/>
      <c r="N151" s="19"/>
      <c r="O151" s="45"/>
      <c r="P151" s="42"/>
      <c r="Q151" s="46"/>
      <c r="R151" s="42"/>
      <c r="S151" s="42"/>
      <c r="T151" s="42"/>
      <c r="U151" s="43"/>
      <c r="V151" s="19"/>
      <c r="W151" s="19"/>
      <c r="X151" s="19"/>
      <c r="Y151" s="19"/>
      <c r="Z151" s="44"/>
    </row>
    <row r="152" spans="1:26" ht="24.9" customHeight="1" x14ac:dyDescent="0.35">
      <c r="A152" s="130" t="s">
        <v>331</v>
      </c>
      <c r="B152" s="37" t="s">
        <v>334</v>
      </c>
      <c r="C152" s="41" t="s">
        <v>115</v>
      </c>
      <c r="D152" s="167"/>
      <c r="E152" s="42"/>
      <c r="F152" s="42"/>
      <c r="G152" s="43"/>
      <c r="H152" s="43"/>
      <c r="I152" s="19"/>
      <c r="J152" s="44"/>
      <c r="K152" s="42"/>
      <c r="L152" s="19"/>
      <c r="M152" s="38"/>
      <c r="N152" s="19"/>
      <c r="O152" s="45"/>
      <c r="P152" s="42"/>
      <c r="Q152" s="46"/>
      <c r="R152" s="42"/>
      <c r="S152" s="42"/>
      <c r="T152" s="42"/>
      <c r="U152" s="43"/>
      <c r="V152" s="19"/>
      <c r="W152" s="19"/>
      <c r="X152" s="19"/>
      <c r="Y152" s="19"/>
      <c r="Z152" s="44"/>
    </row>
    <row r="153" spans="1:26" ht="37.5" customHeight="1" x14ac:dyDescent="0.35">
      <c r="A153" s="130"/>
      <c r="B153" s="37" t="s">
        <v>335</v>
      </c>
      <c r="C153" s="41" t="s">
        <v>371</v>
      </c>
      <c r="D153" s="167"/>
      <c r="E153" s="42"/>
      <c r="F153" s="42"/>
      <c r="G153" s="43"/>
      <c r="H153" s="43"/>
      <c r="I153" s="19"/>
      <c r="J153" s="44"/>
      <c r="K153" s="42"/>
      <c r="L153" s="19"/>
      <c r="M153" s="38"/>
      <c r="N153" s="19"/>
      <c r="O153" s="45"/>
      <c r="P153" s="42"/>
      <c r="Q153" s="46"/>
      <c r="R153" s="42"/>
      <c r="S153" s="42"/>
      <c r="T153" s="42"/>
      <c r="U153" s="43"/>
      <c r="V153" s="19"/>
      <c r="W153" s="19"/>
      <c r="X153" s="19"/>
      <c r="Y153" s="19"/>
      <c r="Z153" s="44"/>
    </row>
    <row r="154" spans="1:26" ht="32.25" customHeight="1" x14ac:dyDescent="0.35">
      <c r="A154" s="164" t="s">
        <v>303</v>
      </c>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6"/>
    </row>
    <row r="155" spans="1:26" ht="24.9" customHeight="1" x14ac:dyDescent="0.35">
      <c r="A155" s="130" t="s">
        <v>336</v>
      </c>
      <c r="B155" s="36" t="s">
        <v>337</v>
      </c>
      <c r="C155" s="41" t="s">
        <v>374</v>
      </c>
      <c r="D155" s="167" t="s">
        <v>375</v>
      </c>
      <c r="E155" s="42"/>
      <c r="F155" s="42"/>
      <c r="G155" s="43"/>
      <c r="H155" s="43"/>
      <c r="I155" s="19"/>
      <c r="J155" s="44"/>
      <c r="K155" s="42"/>
      <c r="L155" s="19"/>
      <c r="M155" s="38"/>
      <c r="N155" s="19"/>
      <c r="O155" s="45"/>
      <c r="P155" s="42"/>
      <c r="Q155" s="46"/>
      <c r="R155" s="42"/>
      <c r="S155" s="42"/>
      <c r="T155" s="42"/>
      <c r="U155" s="43"/>
      <c r="V155" s="19"/>
      <c r="W155" s="19"/>
      <c r="X155" s="19"/>
      <c r="Y155" s="19"/>
      <c r="Z155" s="44"/>
    </row>
    <row r="156" spans="1:26" ht="24.9" customHeight="1" x14ac:dyDescent="0.35">
      <c r="A156" s="130"/>
      <c r="B156" s="36" t="s">
        <v>338</v>
      </c>
      <c r="C156" s="41" t="s">
        <v>374</v>
      </c>
      <c r="D156" s="167"/>
      <c r="E156" s="42"/>
      <c r="F156" s="42"/>
      <c r="G156" s="43"/>
      <c r="H156" s="43"/>
      <c r="I156" s="19"/>
      <c r="J156" s="44"/>
      <c r="K156" s="42"/>
      <c r="L156" s="19"/>
      <c r="M156" s="38"/>
      <c r="N156" s="19"/>
      <c r="O156" s="45"/>
      <c r="P156" s="42"/>
      <c r="Q156" s="46"/>
      <c r="R156" s="42"/>
      <c r="S156" s="42"/>
      <c r="T156" s="42"/>
      <c r="U156" s="43"/>
      <c r="V156" s="19"/>
      <c r="W156" s="19"/>
      <c r="X156" s="19"/>
      <c r="Y156" s="19"/>
      <c r="Z156" s="44"/>
    </row>
    <row r="157" spans="1:26" ht="24.9" customHeight="1" x14ac:dyDescent="0.35">
      <c r="A157" s="130"/>
      <c r="B157" s="36" t="s">
        <v>339</v>
      </c>
      <c r="C157" s="41" t="s">
        <v>374</v>
      </c>
      <c r="D157" s="167"/>
      <c r="E157" s="42"/>
      <c r="F157" s="42"/>
      <c r="G157" s="43"/>
      <c r="H157" s="43"/>
      <c r="I157" s="19"/>
      <c r="J157" s="44"/>
      <c r="K157" s="42"/>
      <c r="L157" s="19"/>
      <c r="M157" s="38"/>
      <c r="N157" s="19"/>
      <c r="O157" s="45"/>
      <c r="P157" s="42"/>
      <c r="Q157" s="46"/>
      <c r="R157" s="42"/>
      <c r="S157" s="42"/>
      <c r="T157" s="42"/>
      <c r="U157" s="43"/>
      <c r="V157" s="19"/>
      <c r="W157" s="19"/>
      <c r="X157" s="19"/>
      <c r="Y157" s="19"/>
      <c r="Z157" s="44"/>
    </row>
    <row r="158" spans="1:26" ht="24.9" customHeight="1" x14ac:dyDescent="0.35">
      <c r="A158" s="130"/>
      <c r="B158" s="36" t="s">
        <v>340</v>
      </c>
      <c r="C158" s="41" t="s">
        <v>374</v>
      </c>
      <c r="D158" s="167"/>
      <c r="E158" s="42"/>
      <c r="F158" s="42"/>
      <c r="G158" s="43"/>
      <c r="H158" s="43"/>
      <c r="I158" s="19"/>
      <c r="J158" s="44"/>
      <c r="K158" s="42"/>
      <c r="L158" s="19"/>
      <c r="M158" s="38"/>
      <c r="N158" s="19"/>
      <c r="O158" s="45"/>
      <c r="P158" s="42"/>
      <c r="Q158" s="46"/>
      <c r="R158" s="42"/>
      <c r="S158" s="42"/>
      <c r="T158" s="42"/>
      <c r="U158" s="43"/>
      <c r="V158" s="19"/>
      <c r="W158" s="19"/>
      <c r="X158" s="19"/>
      <c r="Y158" s="19"/>
      <c r="Z158" s="44"/>
    </row>
    <row r="159" spans="1:26" ht="32.25" customHeight="1" x14ac:dyDescent="0.35">
      <c r="A159" s="164" t="s">
        <v>520</v>
      </c>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6"/>
    </row>
    <row r="160" spans="1:26" ht="24.9" customHeight="1" x14ac:dyDescent="0.35">
      <c r="A160" s="130" t="s">
        <v>718</v>
      </c>
      <c r="B160" s="171"/>
      <c r="C160" s="41" t="s">
        <v>377</v>
      </c>
      <c r="D160" s="167" t="s">
        <v>376</v>
      </c>
      <c r="E160" s="42"/>
      <c r="F160" s="42"/>
      <c r="G160" s="43"/>
      <c r="H160" s="43"/>
      <c r="I160" s="19"/>
      <c r="J160" s="44"/>
      <c r="K160" s="42"/>
      <c r="L160" s="19"/>
      <c r="M160" s="38"/>
      <c r="N160" s="19"/>
      <c r="O160" s="45"/>
      <c r="P160" s="42"/>
      <c r="Q160" s="46"/>
      <c r="R160" s="42"/>
      <c r="S160" s="42"/>
      <c r="T160" s="42"/>
      <c r="U160" s="43"/>
      <c r="V160" s="19"/>
      <c r="W160" s="19"/>
      <c r="X160" s="19"/>
      <c r="Y160" s="19"/>
      <c r="Z160" s="44"/>
    </row>
    <row r="161" spans="1:26" ht="61.5" customHeight="1" thickBot="1" x14ac:dyDescent="0.4">
      <c r="A161" s="177" t="s">
        <v>719</v>
      </c>
      <c r="B161" s="178"/>
      <c r="C161" s="66" t="s">
        <v>377</v>
      </c>
      <c r="D161" s="175"/>
      <c r="E161" s="56"/>
      <c r="F161" s="56"/>
      <c r="G161" s="60"/>
      <c r="H161" s="60"/>
      <c r="I161" s="58"/>
      <c r="J161" s="59"/>
      <c r="K161" s="56"/>
      <c r="L161" s="58"/>
      <c r="M161" s="57"/>
      <c r="N161" s="58"/>
      <c r="O161" s="63"/>
      <c r="P161" s="56"/>
      <c r="Q161" s="55"/>
      <c r="R161" s="56"/>
      <c r="S161" s="56"/>
      <c r="T161" s="56"/>
      <c r="U161" s="60"/>
      <c r="V161" s="58"/>
      <c r="W161" s="58"/>
      <c r="X161" s="58"/>
      <c r="Y161" s="58"/>
      <c r="Z161" s="59"/>
    </row>
  </sheetData>
  <mergeCells count="110">
    <mergeCell ref="D28:D29"/>
    <mergeCell ref="A154:Z154"/>
    <mergeCell ref="A130:Z130"/>
    <mergeCell ref="A113:Z113"/>
    <mergeCell ref="A1:Z1"/>
    <mergeCell ref="A6:Z6"/>
    <mergeCell ref="A5:Z5"/>
    <mergeCell ref="A30:Z30"/>
    <mergeCell ref="A88:Z88"/>
    <mergeCell ref="A89:Z89"/>
    <mergeCell ref="A75:Z75"/>
    <mergeCell ref="A73:Z73"/>
    <mergeCell ref="A72:Z72"/>
    <mergeCell ref="A57:Z57"/>
    <mergeCell ref="A44:Z44"/>
    <mergeCell ref="D45:D46"/>
    <mergeCell ref="A21:A23"/>
    <mergeCell ref="A24:A27"/>
    <mergeCell ref="A28:A29"/>
    <mergeCell ref="A31:A32"/>
    <mergeCell ref="A34:A35"/>
    <mergeCell ref="A37:A41"/>
    <mergeCell ref="M3:M4"/>
    <mergeCell ref="N3:N4"/>
    <mergeCell ref="W3:W4"/>
    <mergeCell ref="A98:Z98"/>
    <mergeCell ref="A97:Z97"/>
    <mergeCell ref="D37:D41"/>
    <mergeCell ref="D160:D161"/>
    <mergeCell ref="D90:D96"/>
    <mergeCell ref="D111:D112"/>
    <mergeCell ref="D114:D129"/>
    <mergeCell ref="D148:D153"/>
    <mergeCell ref="D131:D147"/>
    <mergeCell ref="A155:A158"/>
    <mergeCell ref="A160:B160"/>
    <mergeCell ref="A161:B161"/>
    <mergeCell ref="A90:A94"/>
    <mergeCell ref="A95:A96"/>
    <mergeCell ref="A111:A112"/>
    <mergeCell ref="A114:A116"/>
    <mergeCell ref="A117:A118"/>
    <mergeCell ref="A122:A123"/>
    <mergeCell ref="D155:D158"/>
    <mergeCell ref="A124:A128"/>
    <mergeCell ref="A131:A133"/>
    <mergeCell ref="A134:A135"/>
    <mergeCell ref="A149:A151"/>
    <mergeCell ref="A159:Z159"/>
    <mergeCell ref="D31:D36"/>
    <mergeCell ref="D58:D64"/>
    <mergeCell ref="D65:D71"/>
    <mergeCell ref="A56:B56"/>
    <mergeCell ref="A59:A64"/>
    <mergeCell ref="A65:A71"/>
    <mergeCell ref="A76:A77"/>
    <mergeCell ref="A78:A80"/>
    <mergeCell ref="A45:A53"/>
    <mergeCell ref="A54:B54"/>
    <mergeCell ref="A55:B55"/>
    <mergeCell ref="D47:D56"/>
    <mergeCell ref="A43:B43"/>
    <mergeCell ref="F2:F4"/>
    <mergeCell ref="U2:Z2"/>
    <mergeCell ref="H2:J2"/>
    <mergeCell ref="R2:R4"/>
    <mergeCell ref="K2:K4"/>
    <mergeCell ref="B3:B4"/>
    <mergeCell ref="U3:U4"/>
    <mergeCell ref="V3:V4"/>
    <mergeCell ref="H3:H4"/>
    <mergeCell ref="I3:I4"/>
    <mergeCell ref="D2:D4"/>
    <mergeCell ref="T2:T4"/>
    <mergeCell ref="P2:P4"/>
    <mergeCell ref="O3:O4"/>
    <mergeCell ref="C2:C4"/>
    <mergeCell ref="G2:G4"/>
    <mergeCell ref="L2:O2"/>
    <mergeCell ref="S2:S4"/>
    <mergeCell ref="J3:J4"/>
    <mergeCell ref="L3:L4"/>
    <mergeCell ref="Y3:Y4"/>
    <mergeCell ref="Z3:Z4"/>
    <mergeCell ref="Q2:Q4"/>
    <mergeCell ref="X3:X4"/>
    <mergeCell ref="A2:A4"/>
    <mergeCell ref="E2:E4"/>
    <mergeCell ref="A152:A153"/>
    <mergeCell ref="A120:A121"/>
    <mergeCell ref="A139:A140"/>
    <mergeCell ref="A141:A146"/>
    <mergeCell ref="A137:A138"/>
    <mergeCell ref="A81:A85"/>
    <mergeCell ref="D76:D80"/>
    <mergeCell ref="A86:A87"/>
    <mergeCell ref="A99:A110"/>
    <mergeCell ref="D81:D85"/>
    <mergeCell ref="A7:A9"/>
    <mergeCell ref="A10:A14"/>
    <mergeCell ref="A19:A20"/>
    <mergeCell ref="A42:B42"/>
    <mergeCell ref="D7:D16"/>
    <mergeCell ref="D17:D18"/>
    <mergeCell ref="D19:D20"/>
    <mergeCell ref="D21:D22"/>
    <mergeCell ref="D24:D27"/>
    <mergeCell ref="A15:A16"/>
    <mergeCell ref="A17:A18"/>
    <mergeCell ref="D99:D109"/>
  </mergeCells>
  <dataValidations count="7">
    <dataValidation type="list" allowBlank="1" showInputMessage="1" sqref="G131:G153 G155:G158 G114:G129 G160:G161 G31:G43 G45:G56 G90:G96 G76:G87 G58:G71 G99:G112 G74 G7:G26 G28:G29" xr:uid="{00000000-0002-0000-0300-000000000000}">
      <formula1>$AC$22:$AC$24</formula1>
    </dataValidation>
    <dataValidation type="list" allowBlank="1" showInputMessage="1" sqref="E76:E87 E74 E160:E161 E155:E158 E131:E153 E114:E129 E99:E112 E90:E96 E58:E71 E45:E56 E31:E43 E7:E29" xr:uid="{00000000-0002-0000-0300-000001000000}">
      <formula1>$AC$11:$AC$15</formula1>
    </dataValidation>
    <dataValidation type="list" allowBlank="1" showInputMessage="1" sqref="F74 F160:F161 F155:F158 F131:F153 F114:F129 F99:F112 F90:F96 F76:F87 F58:F71 F31:F43 F45:F56 F7:F29 G27 J27" xr:uid="{00000000-0002-0000-0300-000002000000}">
      <formula1>$AC$17:$AC$20</formula1>
    </dataValidation>
    <dataValidation type="list" allowBlank="1" showInputMessage="1" sqref="L162 K155:K158 K131:K153 K114:K129 K99:K112 K90:K96 K76:K87 K74 K58:K71 K45:K56 K31:K43 K160:K162 K7:K29" xr:uid="{00000000-0002-0000-0300-000003000000}">
      <formula1>$AC$26:$AC$31</formula1>
    </dataValidation>
    <dataValidation type="list" allowBlank="1" showInputMessage="1" sqref="L160:O161 U160:Y161 U90:Y96 H76:I87 U76:Y87 U74:Y74 H74:I74 L76:O87 U58:Y71 L58:O71 L74:O74 L45:O56 U45:Y56 H45:I56 H58:I71 H31:I43 U31:Y43 L31:O43 L155:O158 H155:I158 H160:I161 L131:O153 U131:Y153 U155:Y158 L114:O129 H114:I129 H131:I153 L99:O112 U99:Y112 U114:Y129 L90:O96 H90:I96 H99:I112 J12 U7:Y29 H7:I29 L7:O29" xr:uid="{00000000-0002-0000-0300-000004000000}">
      <formula1>$AC$9</formula1>
    </dataValidation>
    <dataValidation type="list" allowBlank="1" showInputMessage="1" sqref="P90:P96 P45:P56 P76:P87 P74 P58:P71 P31:P43 P160:P161 P155:P158 P131:P153 P114:P129 P99:P112 P7:P29" xr:uid="{00000000-0002-0000-0300-000005000000}">
      <formula1>$AC$33:$AC$36</formula1>
    </dataValidation>
    <dataValidation type="list" allowBlank="1" showInputMessage="1" sqref="S7:S29 S45:S56 S76:S87 S74 S58:S71 S31:S43 S160:S161 S155:S158 S131:S153 S114:S129 S99:S112 S90:S96" xr:uid="{00000000-0002-0000-0300-000006000000}">
      <formula1>$AC$38:$AC$42</formula1>
    </dataValidation>
  </dataValidations>
  <pageMargins left="0.7" right="0.7" top="0.75" bottom="0.75" header="0.3" footer="0.3"/>
  <pageSetup scale="45" fitToHeight="0" orientation="landscape" r:id="rId1"/>
  <headerFooter>
    <oddFooter>&amp;C&amp;22 &amp;P</oddFooter>
  </headerFooter>
  <rowBreaks count="5" manualBreakCount="5">
    <brk id="29" max="25" man="1"/>
    <brk id="71" max="25" man="1"/>
    <brk id="74" max="25" man="1"/>
    <brk id="96" max="25" man="1"/>
    <brk id="129"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F149"/>
  <sheetViews>
    <sheetView view="pageBreakPreview" zoomScale="90" zoomScaleNormal="70" zoomScaleSheetLayoutView="90" workbookViewId="0">
      <selection sqref="A1:Z1"/>
    </sheetView>
  </sheetViews>
  <sheetFormatPr defaultRowHeight="17.5" x14ac:dyDescent="0.35"/>
  <cols>
    <col min="1" max="1" width="30.36328125" style="24" customWidth="1"/>
    <col min="2" max="2" width="37.36328125" style="22" customWidth="1"/>
    <col min="3" max="3" width="19.54296875" style="23" customWidth="1"/>
    <col min="4" max="4" width="24.453125" style="22" customWidth="1"/>
    <col min="5" max="5" width="8.6328125" style="5" customWidth="1"/>
    <col min="6" max="7" width="8.54296875" style="5" customWidth="1"/>
    <col min="8" max="9" width="6" style="88" customWidth="1"/>
    <col min="10" max="10" width="8.6328125" style="88" customWidth="1"/>
    <col min="11" max="11" width="7" style="88" customWidth="1"/>
    <col min="12" max="15" width="6" style="88" customWidth="1"/>
    <col min="16" max="16" width="8.54296875" style="88" customWidth="1"/>
    <col min="17" max="18" width="9.54296875" style="88" bestFit="1" customWidth="1"/>
    <col min="19" max="20" width="7" style="88" customWidth="1"/>
    <col min="21" max="26" width="6" style="88" customWidth="1"/>
    <col min="27" max="27" width="6.6328125" customWidth="1"/>
    <col min="28" max="28" width="22.90625" customWidth="1"/>
  </cols>
  <sheetData>
    <row r="1" spans="1:32" ht="39.75" customHeight="1" x14ac:dyDescent="0.35">
      <c r="A1" s="179" t="s">
        <v>378</v>
      </c>
      <c r="B1" s="180"/>
      <c r="C1" s="180"/>
      <c r="D1" s="180"/>
      <c r="E1" s="180"/>
      <c r="F1" s="180"/>
      <c r="G1" s="180"/>
      <c r="H1" s="180"/>
      <c r="I1" s="180"/>
      <c r="J1" s="180"/>
      <c r="K1" s="180"/>
      <c r="L1" s="180"/>
      <c r="M1" s="180"/>
      <c r="N1" s="180"/>
      <c r="O1" s="180"/>
      <c r="P1" s="180"/>
      <c r="Q1" s="180"/>
      <c r="R1" s="180"/>
      <c r="S1" s="180"/>
      <c r="T1" s="180"/>
      <c r="U1" s="180"/>
      <c r="V1" s="180"/>
      <c r="W1" s="180"/>
      <c r="X1" s="180"/>
      <c r="Y1" s="180"/>
      <c r="Z1" s="181"/>
      <c r="AA1" s="1"/>
    </row>
    <row r="2" spans="1:32" ht="156.75" customHeight="1" thickBot="1" x14ac:dyDescent="0.4">
      <c r="A2" s="124"/>
      <c r="B2" s="34" t="s">
        <v>9</v>
      </c>
      <c r="C2" s="156" t="s">
        <v>0</v>
      </c>
      <c r="D2" s="156" t="s">
        <v>518</v>
      </c>
      <c r="E2" s="127" t="s">
        <v>645</v>
      </c>
      <c r="F2" s="127" t="s">
        <v>691</v>
      </c>
      <c r="G2" s="127" t="s">
        <v>690</v>
      </c>
      <c r="H2" s="144" t="s">
        <v>704</v>
      </c>
      <c r="I2" s="145"/>
      <c r="J2" s="146"/>
      <c r="K2" s="147" t="s">
        <v>640</v>
      </c>
      <c r="L2" s="144" t="s">
        <v>703</v>
      </c>
      <c r="M2" s="145"/>
      <c r="N2" s="145"/>
      <c r="O2" s="146"/>
      <c r="P2" s="159" t="s">
        <v>702</v>
      </c>
      <c r="Q2" s="147" t="s">
        <v>539</v>
      </c>
      <c r="R2" s="147" t="s">
        <v>519</v>
      </c>
      <c r="S2" s="127" t="s">
        <v>705</v>
      </c>
      <c r="T2" s="147" t="s">
        <v>8</v>
      </c>
      <c r="U2" s="144" t="s">
        <v>706</v>
      </c>
      <c r="V2" s="145"/>
      <c r="W2" s="145"/>
      <c r="X2" s="145"/>
      <c r="Y2" s="145"/>
      <c r="Z2" s="146"/>
      <c r="AA2" s="1"/>
    </row>
    <row r="3" spans="1:32" ht="22.5" customHeight="1" x14ac:dyDescent="0.35">
      <c r="A3" s="125"/>
      <c r="B3" s="150" t="s">
        <v>641</v>
      </c>
      <c r="C3" s="157"/>
      <c r="D3" s="157"/>
      <c r="E3" s="128"/>
      <c r="F3" s="128"/>
      <c r="G3" s="128"/>
      <c r="H3" s="152" t="s">
        <v>6</v>
      </c>
      <c r="I3" s="154" t="s">
        <v>7</v>
      </c>
      <c r="J3" s="162" t="s">
        <v>710</v>
      </c>
      <c r="K3" s="148"/>
      <c r="L3" s="152" t="s">
        <v>693</v>
      </c>
      <c r="M3" s="154" t="s">
        <v>637</v>
      </c>
      <c r="N3" s="154" t="s">
        <v>638</v>
      </c>
      <c r="O3" s="162" t="s">
        <v>639</v>
      </c>
      <c r="P3" s="160"/>
      <c r="Q3" s="148"/>
      <c r="R3" s="148"/>
      <c r="S3" s="128"/>
      <c r="T3" s="148"/>
      <c r="U3" s="152" t="s">
        <v>3</v>
      </c>
      <c r="V3" s="154" t="s">
        <v>708</v>
      </c>
      <c r="W3" s="154" t="s">
        <v>4</v>
      </c>
      <c r="X3" s="154" t="s">
        <v>707</v>
      </c>
      <c r="Y3" s="154" t="s">
        <v>5</v>
      </c>
      <c r="Z3" s="162" t="s">
        <v>709</v>
      </c>
      <c r="AA3" s="1"/>
    </row>
    <row r="4" spans="1:32" ht="321.75" customHeight="1" x14ac:dyDescent="0.35">
      <c r="A4" s="126"/>
      <c r="B4" s="151"/>
      <c r="C4" s="158"/>
      <c r="D4" s="158"/>
      <c r="E4" s="129"/>
      <c r="F4" s="129"/>
      <c r="G4" s="129"/>
      <c r="H4" s="153"/>
      <c r="I4" s="155"/>
      <c r="J4" s="163"/>
      <c r="K4" s="149"/>
      <c r="L4" s="153"/>
      <c r="M4" s="155"/>
      <c r="N4" s="155"/>
      <c r="O4" s="163"/>
      <c r="P4" s="161"/>
      <c r="Q4" s="149"/>
      <c r="R4" s="149"/>
      <c r="S4" s="129"/>
      <c r="T4" s="149"/>
      <c r="U4" s="153"/>
      <c r="V4" s="155"/>
      <c r="W4" s="155"/>
      <c r="X4" s="155"/>
      <c r="Y4" s="155"/>
      <c r="Z4" s="163"/>
      <c r="AA4" s="1"/>
    </row>
    <row r="5" spans="1:32" ht="39" customHeight="1" x14ac:dyDescent="0.35">
      <c r="A5" s="172" t="s">
        <v>541</v>
      </c>
      <c r="B5" s="173"/>
      <c r="C5" s="173"/>
      <c r="D5" s="173"/>
      <c r="E5" s="173"/>
      <c r="F5" s="173"/>
      <c r="G5" s="173"/>
      <c r="H5" s="173"/>
      <c r="I5" s="173"/>
      <c r="J5" s="173"/>
      <c r="K5" s="173"/>
      <c r="L5" s="173"/>
      <c r="M5" s="173"/>
      <c r="N5" s="173"/>
      <c r="O5" s="173"/>
      <c r="P5" s="173"/>
      <c r="Q5" s="173"/>
      <c r="R5" s="173"/>
      <c r="S5" s="173"/>
      <c r="T5" s="173"/>
      <c r="U5" s="173"/>
      <c r="V5" s="173"/>
      <c r="W5" s="173"/>
      <c r="X5" s="173"/>
      <c r="Y5" s="173"/>
      <c r="Z5" s="174"/>
    </row>
    <row r="6" spans="1:32" ht="32.25" customHeight="1" x14ac:dyDescent="0.35">
      <c r="A6" s="164" t="s">
        <v>379</v>
      </c>
      <c r="B6" s="165"/>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32" ht="33" customHeight="1" x14ac:dyDescent="0.35">
      <c r="A7" s="130" t="s">
        <v>386</v>
      </c>
      <c r="B7" s="35" t="s">
        <v>387</v>
      </c>
      <c r="C7" s="40" t="s">
        <v>96</v>
      </c>
      <c r="D7" s="167" t="s">
        <v>622</v>
      </c>
      <c r="E7" s="46"/>
      <c r="F7" s="42"/>
      <c r="G7" s="52"/>
      <c r="H7" s="43"/>
      <c r="I7" s="19"/>
      <c r="J7" s="45"/>
      <c r="K7" s="42"/>
      <c r="L7" s="43"/>
      <c r="M7" s="38"/>
      <c r="N7" s="19"/>
      <c r="O7" s="44"/>
      <c r="P7" s="46"/>
      <c r="Q7" s="42"/>
      <c r="R7" s="42"/>
      <c r="S7" s="42"/>
      <c r="T7" s="46"/>
      <c r="U7" s="43"/>
      <c r="V7" s="19"/>
      <c r="W7" s="19"/>
      <c r="X7" s="19"/>
      <c r="Y7" s="19"/>
      <c r="Z7" s="44"/>
    </row>
    <row r="8" spans="1:32" ht="18" customHeight="1" x14ac:dyDescent="0.35">
      <c r="A8" s="130"/>
      <c r="B8" s="36" t="s">
        <v>388</v>
      </c>
      <c r="C8" s="40" t="s">
        <v>96</v>
      </c>
      <c r="D8" s="167"/>
      <c r="E8" s="46"/>
      <c r="F8" s="42"/>
      <c r="G8" s="46"/>
      <c r="H8" s="43"/>
      <c r="I8" s="19"/>
      <c r="J8" s="19"/>
      <c r="K8" s="42"/>
      <c r="L8" s="43"/>
      <c r="M8" s="38"/>
      <c r="N8" s="19"/>
      <c r="O8" s="44"/>
      <c r="P8" s="46"/>
      <c r="Q8" s="42"/>
      <c r="R8" s="42"/>
      <c r="S8" s="42"/>
      <c r="T8" s="46"/>
      <c r="U8" s="43"/>
      <c r="V8" s="19"/>
      <c r="W8" s="19"/>
      <c r="X8" s="19"/>
      <c r="Y8" s="19"/>
      <c r="Z8" s="44"/>
      <c r="AC8" s="2"/>
    </row>
    <row r="9" spans="1:32" ht="20" customHeight="1" x14ac:dyDescent="0.35">
      <c r="A9" s="130"/>
      <c r="B9" s="37" t="s">
        <v>389</v>
      </c>
      <c r="C9" s="40" t="s">
        <v>96</v>
      </c>
      <c r="D9" s="167"/>
      <c r="E9" s="46"/>
      <c r="F9" s="42"/>
      <c r="G9" s="46"/>
      <c r="H9" s="43"/>
      <c r="I9" s="19"/>
      <c r="J9" s="19"/>
      <c r="K9" s="42"/>
      <c r="L9" s="43"/>
      <c r="M9" s="38"/>
      <c r="N9" s="19"/>
      <c r="O9" s="44"/>
      <c r="P9" s="46"/>
      <c r="Q9" s="42"/>
      <c r="R9" s="42"/>
      <c r="S9" s="42"/>
      <c r="T9" s="46"/>
      <c r="U9" s="43"/>
      <c r="V9" s="19"/>
      <c r="W9" s="19"/>
      <c r="X9" s="19"/>
      <c r="Y9" s="19"/>
      <c r="Z9" s="44"/>
      <c r="AB9" s="20" t="s">
        <v>667</v>
      </c>
      <c r="AC9" s="3" t="s">
        <v>16</v>
      </c>
    </row>
    <row r="10" spans="1:32" ht="20" customHeight="1" x14ac:dyDescent="0.35">
      <c r="A10" s="130"/>
      <c r="B10" s="37" t="s">
        <v>390</v>
      </c>
      <c r="C10" s="40" t="s">
        <v>96</v>
      </c>
      <c r="D10" s="167"/>
      <c r="E10" s="46"/>
      <c r="F10" s="42"/>
      <c r="G10" s="46"/>
      <c r="H10" s="43"/>
      <c r="I10" s="19"/>
      <c r="J10" s="19"/>
      <c r="K10" s="42"/>
      <c r="L10" s="43"/>
      <c r="M10" s="38"/>
      <c r="N10" s="19"/>
      <c r="O10" s="44"/>
      <c r="P10" s="46"/>
      <c r="Q10" s="42"/>
      <c r="R10" s="42"/>
      <c r="S10" s="42"/>
      <c r="T10" s="46"/>
      <c r="U10" s="43"/>
      <c r="V10" s="19"/>
      <c r="W10" s="19"/>
      <c r="X10" s="19"/>
      <c r="Y10" s="19"/>
      <c r="Z10" s="44"/>
      <c r="AB10" s="20"/>
      <c r="AC10" s="2"/>
    </row>
    <row r="11" spans="1:32" ht="19.25" customHeight="1" x14ac:dyDescent="0.35">
      <c r="A11" s="130"/>
      <c r="B11" s="35" t="s">
        <v>391</v>
      </c>
      <c r="C11" s="40" t="s">
        <v>96</v>
      </c>
      <c r="D11" s="167"/>
      <c r="E11" s="46"/>
      <c r="F11" s="42"/>
      <c r="G11" s="46"/>
      <c r="H11" s="43"/>
      <c r="I11" s="19"/>
      <c r="J11" s="19"/>
      <c r="K11" s="42"/>
      <c r="L11" s="43"/>
      <c r="M11" s="38"/>
      <c r="N11" s="19"/>
      <c r="O11" s="44"/>
      <c r="P11" s="46"/>
      <c r="Q11" s="42"/>
      <c r="R11" s="42"/>
      <c r="S11" s="42"/>
      <c r="T11" s="46"/>
      <c r="U11" s="43"/>
      <c r="V11" s="19"/>
      <c r="W11" s="19"/>
      <c r="X11" s="19"/>
      <c r="Y11" s="19"/>
      <c r="Z11" s="44"/>
      <c r="AB11" s="20" t="s">
        <v>545</v>
      </c>
      <c r="AC11" s="4" t="s">
        <v>17</v>
      </c>
      <c r="AF11" s="6"/>
    </row>
    <row r="12" spans="1:32" ht="27.9" customHeight="1" x14ac:dyDescent="0.35">
      <c r="A12" s="130"/>
      <c r="B12" s="37" t="s">
        <v>392</v>
      </c>
      <c r="C12" s="40" t="s">
        <v>96</v>
      </c>
      <c r="D12" s="167"/>
      <c r="E12" s="46"/>
      <c r="F12" s="42"/>
      <c r="G12" s="46"/>
      <c r="H12" s="43"/>
      <c r="I12" s="19"/>
      <c r="J12" s="19"/>
      <c r="K12" s="42"/>
      <c r="L12" s="43"/>
      <c r="M12" s="38"/>
      <c r="N12" s="19"/>
      <c r="O12" s="44"/>
      <c r="P12" s="46"/>
      <c r="Q12" s="42"/>
      <c r="R12" s="42"/>
      <c r="S12" s="42"/>
      <c r="T12" s="46"/>
      <c r="U12" s="43"/>
      <c r="V12" s="19"/>
      <c r="W12" s="19"/>
      <c r="X12" s="19"/>
      <c r="Y12" s="19"/>
      <c r="Z12" s="44"/>
      <c r="AB12" s="20" t="s">
        <v>546</v>
      </c>
      <c r="AC12" s="4" t="s">
        <v>18</v>
      </c>
      <c r="AF12" s="6"/>
    </row>
    <row r="13" spans="1:32" ht="27.9" customHeight="1" x14ac:dyDescent="0.35">
      <c r="A13" s="130"/>
      <c r="B13" s="37" t="s">
        <v>393</v>
      </c>
      <c r="C13" s="40" t="s">
        <v>96</v>
      </c>
      <c r="D13" s="167"/>
      <c r="E13" s="46"/>
      <c r="F13" s="42"/>
      <c r="G13" s="46"/>
      <c r="H13" s="43"/>
      <c r="I13" s="19"/>
      <c r="J13" s="19"/>
      <c r="K13" s="42"/>
      <c r="L13" s="43"/>
      <c r="M13" s="38"/>
      <c r="N13" s="19"/>
      <c r="O13" s="44"/>
      <c r="P13" s="46"/>
      <c r="Q13" s="42"/>
      <c r="R13" s="42"/>
      <c r="S13" s="42"/>
      <c r="T13" s="46"/>
      <c r="U13" s="43"/>
      <c r="V13" s="19"/>
      <c r="W13" s="19"/>
      <c r="X13" s="19"/>
      <c r="Y13" s="19"/>
      <c r="Z13" s="44"/>
      <c r="AB13" s="20" t="s">
        <v>547</v>
      </c>
      <c r="AC13" s="4" t="s">
        <v>19</v>
      </c>
      <c r="AF13" s="6"/>
    </row>
    <row r="14" spans="1:32" ht="18" customHeight="1" x14ac:dyDescent="0.35">
      <c r="A14" s="130"/>
      <c r="B14" s="37" t="s">
        <v>394</v>
      </c>
      <c r="C14" s="40" t="s">
        <v>96</v>
      </c>
      <c r="D14" s="167"/>
      <c r="E14" s="46"/>
      <c r="F14" s="42"/>
      <c r="G14" s="46"/>
      <c r="H14" s="43"/>
      <c r="I14" s="19"/>
      <c r="J14" s="19"/>
      <c r="K14" s="42"/>
      <c r="L14" s="43"/>
      <c r="M14" s="38"/>
      <c r="N14" s="19"/>
      <c r="O14" s="44"/>
      <c r="P14" s="46"/>
      <c r="Q14" s="42"/>
      <c r="R14" s="42"/>
      <c r="S14" s="42"/>
      <c r="T14" s="46"/>
      <c r="U14" s="43"/>
      <c r="V14" s="19"/>
      <c r="W14" s="19"/>
      <c r="X14" s="19"/>
      <c r="Y14" s="19"/>
      <c r="Z14" s="44"/>
      <c r="AB14" s="20" t="s">
        <v>642</v>
      </c>
      <c r="AC14" s="4" t="s">
        <v>643</v>
      </c>
    </row>
    <row r="15" spans="1:32" ht="35.25" customHeight="1" x14ac:dyDescent="0.35">
      <c r="A15" s="130"/>
      <c r="B15" s="36" t="s">
        <v>395</v>
      </c>
      <c r="C15" s="40" t="s">
        <v>96</v>
      </c>
      <c r="D15" s="167"/>
      <c r="E15" s="46"/>
      <c r="F15" s="42"/>
      <c r="G15" s="46"/>
      <c r="H15" s="43"/>
      <c r="I15" s="19"/>
      <c r="J15" s="19"/>
      <c r="K15" s="42"/>
      <c r="L15" s="43"/>
      <c r="M15" s="38"/>
      <c r="N15" s="19"/>
      <c r="O15" s="44"/>
      <c r="P15" s="46"/>
      <c r="Q15" s="42"/>
      <c r="R15" s="42"/>
      <c r="S15" s="42"/>
      <c r="T15" s="46"/>
      <c r="U15" s="43"/>
      <c r="V15" s="19"/>
      <c r="W15" s="19"/>
      <c r="X15" s="19"/>
      <c r="Y15" s="19"/>
      <c r="Z15" s="44"/>
      <c r="AB15" s="20" t="s">
        <v>644</v>
      </c>
      <c r="AC15" s="4" t="s">
        <v>711</v>
      </c>
    </row>
    <row r="16" spans="1:32" ht="32.4" customHeight="1" x14ac:dyDescent="0.35">
      <c r="A16" s="130"/>
      <c r="B16" s="37" t="s">
        <v>396</v>
      </c>
      <c r="C16" s="40" t="s">
        <v>96</v>
      </c>
      <c r="D16" s="167"/>
      <c r="E16" s="46"/>
      <c r="F16" s="42"/>
      <c r="G16" s="46"/>
      <c r="H16" s="43"/>
      <c r="I16" s="19"/>
      <c r="J16" s="19"/>
      <c r="K16" s="42"/>
      <c r="L16" s="43"/>
      <c r="M16" s="38"/>
      <c r="N16" s="19"/>
      <c r="O16" s="44"/>
      <c r="P16" s="46"/>
      <c r="Q16" s="42"/>
      <c r="R16" s="42"/>
      <c r="S16" s="42"/>
      <c r="T16" s="46"/>
      <c r="U16" s="43"/>
      <c r="V16" s="19"/>
      <c r="W16" s="19"/>
      <c r="X16" s="19"/>
      <c r="Y16" s="19"/>
      <c r="Z16" s="44"/>
      <c r="AB16" s="20"/>
    </row>
    <row r="17" spans="1:29" ht="32.25" customHeight="1" x14ac:dyDescent="0.35">
      <c r="A17" s="164" t="s">
        <v>380</v>
      </c>
      <c r="B17" s="165"/>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6"/>
      <c r="AB17" s="20" t="s">
        <v>545</v>
      </c>
      <c r="AC17" s="4" t="s">
        <v>17</v>
      </c>
    </row>
    <row r="18" spans="1:29" ht="27" customHeight="1" x14ac:dyDescent="0.35">
      <c r="A18" s="130" t="s">
        <v>397</v>
      </c>
      <c r="B18" s="171"/>
      <c r="C18" s="40" t="s">
        <v>96</v>
      </c>
      <c r="D18" s="167" t="s">
        <v>622</v>
      </c>
      <c r="E18" s="67"/>
      <c r="F18" s="68"/>
      <c r="G18" s="67"/>
      <c r="H18" s="43"/>
      <c r="I18" s="69"/>
      <c r="J18" s="19"/>
      <c r="K18" s="42"/>
      <c r="L18" s="43"/>
      <c r="M18" s="70"/>
      <c r="N18" s="69"/>
      <c r="O18" s="71"/>
      <c r="P18" s="46"/>
      <c r="Q18" s="42"/>
      <c r="R18" s="42"/>
      <c r="S18" s="42"/>
      <c r="T18" s="46"/>
      <c r="U18" s="72"/>
      <c r="V18" s="69"/>
      <c r="W18" s="69"/>
      <c r="X18" s="69"/>
      <c r="Y18" s="69"/>
      <c r="Z18" s="71"/>
      <c r="AB18" s="20" t="s">
        <v>546</v>
      </c>
      <c r="AC18" s="4" t="s">
        <v>18</v>
      </c>
    </row>
    <row r="19" spans="1:29" ht="33.65" customHeight="1" x14ac:dyDescent="0.35">
      <c r="A19" s="130" t="s">
        <v>398</v>
      </c>
      <c r="B19" s="171"/>
      <c r="C19" s="40" t="s">
        <v>495</v>
      </c>
      <c r="D19" s="167"/>
      <c r="E19" s="46"/>
      <c r="F19" s="42"/>
      <c r="G19" s="46"/>
      <c r="H19" s="43"/>
      <c r="I19" s="19"/>
      <c r="J19" s="19"/>
      <c r="K19" s="42"/>
      <c r="L19" s="43"/>
      <c r="M19" s="38"/>
      <c r="N19" s="69"/>
      <c r="O19" s="71"/>
      <c r="P19" s="46"/>
      <c r="Q19" s="42"/>
      <c r="R19" s="42"/>
      <c r="S19" s="42"/>
      <c r="T19" s="46"/>
      <c r="U19" s="43"/>
      <c r="V19" s="19"/>
      <c r="W19" s="19"/>
      <c r="X19" s="19"/>
      <c r="Y19" s="19"/>
      <c r="Z19" s="44"/>
      <c r="AB19" s="20" t="s">
        <v>547</v>
      </c>
      <c r="AC19" s="4" t="s">
        <v>19</v>
      </c>
    </row>
    <row r="20" spans="1:29" ht="134.4" customHeight="1" x14ac:dyDescent="0.35">
      <c r="A20" s="130" t="s">
        <v>399</v>
      </c>
      <c r="B20" s="171"/>
      <c r="C20" s="40" t="s">
        <v>495</v>
      </c>
      <c r="D20" s="167"/>
      <c r="E20" s="46"/>
      <c r="F20" s="42"/>
      <c r="G20" s="46"/>
      <c r="H20" s="43"/>
      <c r="I20" s="19"/>
      <c r="J20" s="19"/>
      <c r="K20" s="42"/>
      <c r="L20" s="43"/>
      <c r="M20" s="38"/>
      <c r="N20" s="69"/>
      <c r="O20" s="71"/>
      <c r="P20" s="46"/>
      <c r="Q20" s="42"/>
      <c r="R20" s="42"/>
      <c r="S20" s="42"/>
      <c r="T20" s="46"/>
      <c r="U20" s="43"/>
      <c r="V20" s="19"/>
      <c r="W20" s="19"/>
      <c r="X20" s="19"/>
      <c r="Y20" s="19"/>
      <c r="Z20" s="44"/>
      <c r="AB20" s="20" t="s">
        <v>646</v>
      </c>
      <c r="AC20" s="4" t="s">
        <v>647</v>
      </c>
    </row>
    <row r="21" spans="1:29" ht="39" customHeight="1" x14ac:dyDescent="0.35">
      <c r="A21" s="172" t="s">
        <v>381</v>
      </c>
      <c r="B21" s="173"/>
      <c r="C21" s="173"/>
      <c r="D21" s="173"/>
      <c r="E21" s="173"/>
      <c r="F21" s="173"/>
      <c r="G21" s="173"/>
      <c r="H21" s="173"/>
      <c r="I21" s="173"/>
      <c r="J21" s="173"/>
      <c r="K21" s="173"/>
      <c r="L21" s="173"/>
      <c r="M21" s="173"/>
      <c r="N21" s="173"/>
      <c r="O21" s="173"/>
      <c r="P21" s="173"/>
      <c r="Q21" s="173"/>
      <c r="R21" s="173"/>
      <c r="S21" s="173"/>
      <c r="T21" s="173"/>
      <c r="U21" s="173"/>
      <c r="V21" s="173"/>
      <c r="W21" s="173"/>
      <c r="X21" s="173"/>
      <c r="Y21" s="173"/>
      <c r="Z21" s="174"/>
      <c r="AB21" s="20"/>
    </row>
    <row r="22" spans="1:29" ht="32.25" customHeight="1" x14ac:dyDescent="0.35">
      <c r="A22" s="164" t="s">
        <v>400</v>
      </c>
      <c r="B22" s="165"/>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6"/>
      <c r="AB22" s="20" t="s">
        <v>1</v>
      </c>
      <c r="AC22" s="4" t="s">
        <v>689</v>
      </c>
    </row>
    <row r="23" spans="1:29" ht="34.5" customHeight="1" x14ac:dyDescent="0.35">
      <c r="A23" s="130" t="s">
        <v>401</v>
      </c>
      <c r="B23" s="35" t="s">
        <v>387</v>
      </c>
      <c r="C23" s="40" t="s">
        <v>96</v>
      </c>
      <c r="D23" s="167" t="s">
        <v>496</v>
      </c>
      <c r="E23" s="46"/>
      <c r="F23" s="42"/>
      <c r="G23" s="46"/>
      <c r="H23" s="43"/>
      <c r="I23" s="19"/>
      <c r="J23" s="19"/>
      <c r="K23" s="42"/>
      <c r="L23" s="43"/>
      <c r="M23" s="38"/>
      <c r="N23" s="19"/>
      <c r="O23" s="44"/>
      <c r="P23" s="46"/>
      <c r="Q23" s="42"/>
      <c r="R23" s="42"/>
      <c r="S23" s="42"/>
      <c r="T23" s="46"/>
      <c r="U23" s="43"/>
      <c r="V23" s="19"/>
      <c r="W23" s="19"/>
      <c r="X23" s="19"/>
      <c r="Y23" s="19"/>
      <c r="Z23" s="44"/>
      <c r="AB23" s="20" t="s">
        <v>2</v>
      </c>
      <c r="AC23" s="4" t="s">
        <v>692</v>
      </c>
    </row>
    <row r="24" spans="1:29" ht="20.25" customHeight="1" x14ac:dyDescent="0.35">
      <c r="A24" s="130"/>
      <c r="B24" s="36" t="s">
        <v>388</v>
      </c>
      <c r="C24" s="40" t="s">
        <v>96</v>
      </c>
      <c r="D24" s="167"/>
      <c r="E24" s="46"/>
      <c r="F24" s="42"/>
      <c r="G24" s="46"/>
      <c r="H24" s="43"/>
      <c r="I24" s="19"/>
      <c r="J24" s="19"/>
      <c r="K24" s="42"/>
      <c r="L24" s="43"/>
      <c r="M24" s="38"/>
      <c r="N24" s="19"/>
      <c r="O24" s="44"/>
      <c r="P24" s="46"/>
      <c r="Q24" s="42"/>
      <c r="R24" s="42"/>
      <c r="S24" s="42"/>
      <c r="T24" s="46"/>
      <c r="U24" s="43"/>
      <c r="V24" s="19"/>
      <c r="W24" s="19"/>
      <c r="X24" s="19"/>
      <c r="Y24" s="19"/>
      <c r="Z24" s="44"/>
      <c r="AB24" s="20" t="s">
        <v>668</v>
      </c>
      <c r="AC24" s="4" t="s">
        <v>712</v>
      </c>
    </row>
    <row r="25" spans="1:29" ht="19.5" customHeight="1" x14ac:dyDescent="0.35">
      <c r="A25" s="130"/>
      <c r="B25" s="37" t="s">
        <v>389</v>
      </c>
      <c r="C25" s="40" t="s">
        <v>96</v>
      </c>
      <c r="D25" s="167"/>
      <c r="E25" s="46"/>
      <c r="F25" s="42"/>
      <c r="G25" s="46"/>
      <c r="H25" s="43"/>
      <c r="I25" s="19"/>
      <c r="J25" s="19"/>
      <c r="K25" s="42"/>
      <c r="L25" s="43"/>
      <c r="M25" s="38"/>
      <c r="N25" s="19"/>
      <c r="O25" s="44"/>
      <c r="P25" s="46"/>
      <c r="Q25" s="42"/>
      <c r="R25" s="42"/>
      <c r="S25" s="42"/>
      <c r="T25" s="46"/>
      <c r="U25" s="43"/>
      <c r="V25" s="19"/>
      <c r="W25" s="19"/>
      <c r="X25" s="19"/>
      <c r="Y25" s="19"/>
      <c r="Z25" s="44"/>
      <c r="AB25" s="20"/>
    </row>
    <row r="26" spans="1:29" ht="18.75" customHeight="1" x14ac:dyDescent="0.35">
      <c r="A26" s="130"/>
      <c r="B26" s="37" t="s">
        <v>390</v>
      </c>
      <c r="C26" s="40" t="s">
        <v>96</v>
      </c>
      <c r="D26" s="167"/>
      <c r="E26" s="46"/>
      <c r="F26" s="42"/>
      <c r="G26" s="46"/>
      <c r="H26" s="43"/>
      <c r="I26" s="19"/>
      <c r="J26" s="19"/>
      <c r="K26" s="42"/>
      <c r="L26" s="43"/>
      <c r="M26" s="38"/>
      <c r="N26" s="19"/>
      <c r="O26" s="44"/>
      <c r="P26" s="46"/>
      <c r="Q26" s="42"/>
      <c r="R26" s="42"/>
      <c r="S26" s="42"/>
      <c r="T26" s="46"/>
      <c r="U26" s="43"/>
      <c r="V26" s="19"/>
      <c r="W26" s="19"/>
      <c r="X26" s="19"/>
      <c r="Y26" s="19"/>
      <c r="Z26" s="44"/>
      <c r="AB26" s="20" t="s">
        <v>648</v>
      </c>
      <c r="AC26" s="4" t="s">
        <v>669</v>
      </c>
    </row>
    <row r="27" spans="1:29" ht="20.25" customHeight="1" x14ac:dyDescent="0.35">
      <c r="A27" s="130"/>
      <c r="B27" s="35" t="s">
        <v>391</v>
      </c>
      <c r="C27" s="40" t="s">
        <v>96</v>
      </c>
      <c r="D27" s="167"/>
      <c r="E27" s="46"/>
      <c r="F27" s="42"/>
      <c r="G27" s="46"/>
      <c r="H27" s="43"/>
      <c r="I27" s="19"/>
      <c r="J27" s="19"/>
      <c r="K27" s="42"/>
      <c r="L27" s="43"/>
      <c r="M27" s="38"/>
      <c r="N27" s="19"/>
      <c r="O27" s="44"/>
      <c r="P27" s="46"/>
      <c r="Q27" s="42"/>
      <c r="R27" s="42"/>
      <c r="S27" s="42"/>
      <c r="T27" s="46"/>
      <c r="U27" s="43"/>
      <c r="V27" s="19"/>
      <c r="W27" s="19"/>
      <c r="X27" s="19"/>
      <c r="Y27" s="19"/>
      <c r="Z27" s="44"/>
      <c r="AB27" s="20" t="s">
        <v>666</v>
      </c>
      <c r="AC27" s="4" t="s">
        <v>670</v>
      </c>
    </row>
    <row r="28" spans="1:29" ht="20.25" customHeight="1" x14ac:dyDescent="0.35">
      <c r="A28" s="130"/>
      <c r="B28" s="37" t="s">
        <v>392</v>
      </c>
      <c r="C28" s="40" t="s">
        <v>96</v>
      </c>
      <c r="D28" s="167"/>
      <c r="E28" s="46"/>
      <c r="F28" s="42"/>
      <c r="G28" s="46"/>
      <c r="H28" s="43"/>
      <c r="I28" s="19"/>
      <c r="J28" s="19"/>
      <c r="K28" s="42"/>
      <c r="L28" s="43"/>
      <c r="M28" s="38"/>
      <c r="N28" s="19"/>
      <c r="O28" s="44"/>
      <c r="P28" s="46"/>
      <c r="Q28" s="42"/>
      <c r="R28" s="42"/>
      <c r="S28" s="42"/>
      <c r="T28" s="46"/>
      <c r="U28" s="43"/>
      <c r="V28" s="19"/>
      <c r="W28" s="19"/>
      <c r="X28" s="19"/>
      <c r="Y28" s="19"/>
      <c r="Z28" s="44"/>
      <c r="AB28" s="20" t="s">
        <v>649</v>
      </c>
      <c r="AC28" s="4" t="s">
        <v>671</v>
      </c>
    </row>
    <row r="29" spans="1:29" ht="18.75" customHeight="1" x14ac:dyDescent="0.35">
      <c r="A29" s="130"/>
      <c r="B29" s="37" t="s">
        <v>393</v>
      </c>
      <c r="C29" s="40" t="s">
        <v>96</v>
      </c>
      <c r="D29" s="167"/>
      <c r="E29" s="46"/>
      <c r="F29" s="42"/>
      <c r="G29" s="46"/>
      <c r="H29" s="43"/>
      <c r="I29" s="19"/>
      <c r="J29" s="19"/>
      <c r="K29" s="42"/>
      <c r="L29" s="43"/>
      <c r="M29" s="38"/>
      <c r="N29" s="19"/>
      <c r="O29" s="44"/>
      <c r="P29" s="46"/>
      <c r="Q29" s="42"/>
      <c r="R29" s="42"/>
      <c r="S29" s="42"/>
      <c r="T29" s="46"/>
      <c r="U29" s="43"/>
      <c r="V29" s="19"/>
      <c r="W29" s="19"/>
      <c r="X29" s="19"/>
      <c r="Y29" s="19"/>
      <c r="Z29" s="44"/>
      <c r="AB29" s="20" t="s">
        <v>650</v>
      </c>
      <c r="AC29" s="4" t="s">
        <v>672</v>
      </c>
    </row>
    <row r="30" spans="1:29" ht="20.25" customHeight="1" x14ac:dyDescent="0.35">
      <c r="A30" s="130"/>
      <c r="B30" s="37" t="s">
        <v>394</v>
      </c>
      <c r="C30" s="40" t="s">
        <v>96</v>
      </c>
      <c r="D30" s="167"/>
      <c r="E30" s="46"/>
      <c r="F30" s="42"/>
      <c r="G30" s="46"/>
      <c r="H30" s="43"/>
      <c r="I30" s="19"/>
      <c r="J30" s="19"/>
      <c r="K30" s="42"/>
      <c r="L30" s="43"/>
      <c r="M30" s="38"/>
      <c r="N30" s="19"/>
      <c r="O30" s="44"/>
      <c r="P30" s="46"/>
      <c r="Q30" s="42"/>
      <c r="R30" s="42"/>
      <c r="S30" s="42"/>
      <c r="T30" s="46"/>
      <c r="U30" s="43"/>
      <c r="V30" s="19"/>
      <c r="W30" s="19"/>
      <c r="X30" s="19"/>
      <c r="Y30" s="19"/>
      <c r="Z30" s="44"/>
      <c r="AB30" s="20" t="s">
        <v>651</v>
      </c>
      <c r="AC30" s="4" t="s">
        <v>673</v>
      </c>
    </row>
    <row r="31" spans="1:29" ht="36" customHeight="1" x14ac:dyDescent="0.35">
      <c r="A31" s="130"/>
      <c r="B31" s="36" t="s">
        <v>395</v>
      </c>
      <c r="C31" s="40" t="s">
        <v>96</v>
      </c>
      <c r="D31" s="167"/>
      <c r="E31" s="46"/>
      <c r="F31" s="42"/>
      <c r="G31" s="46"/>
      <c r="H31" s="43"/>
      <c r="I31" s="19"/>
      <c r="J31" s="19"/>
      <c r="K31" s="42"/>
      <c r="L31" s="43"/>
      <c r="M31" s="38"/>
      <c r="N31" s="19"/>
      <c r="O31" s="44"/>
      <c r="P31" s="46"/>
      <c r="Q31" s="42"/>
      <c r="R31" s="42"/>
      <c r="S31" s="42"/>
      <c r="T31" s="46"/>
      <c r="U31" s="43"/>
      <c r="V31" s="19"/>
      <c r="W31" s="19"/>
      <c r="X31" s="19"/>
      <c r="Y31" s="19"/>
      <c r="Z31" s="44"/>
      <c r="AB31" s="20" t="s">
        <v>652</v>
      </c>
      <c r="AC31" s="4" t="s">
        <v>674</v>
      </c>
    </row>
    <row r="32" spans="1:29" ht="36" customHeight="1" x14ac:dyDescent="0.35">
      <c r="A32" s="130"/>
      <c r="B32" s="37" t="s">
        <v>396</v>
      </c>
      <c r="C32" s="40" t="s">
        <v>96</v>
      </c>
      <c r="D32" s="167"/>
      <c r="E32" s="46"/>
      <c r="F32" s="42"/>
      <c r="G32" s="46"/>
      <c r="H32" s="43"/>
      <c r="I32" s="19"/>
      <c r="J32" s="19"/>
      <c r="K32" s="42"/>
      <c r="L32" s="43"/>
      <c r="M32" s="38"/>
      <c r="N32" s="19"/>
      <c r="O32" s="44"/>
      <c r="P32" s="46"/>
      <c r="Q32" s="42"/>
      <c r="R32" s="42"/>
      <c r="S32" s="42"/>
      <c r="T32" s="46"/>
      <c r="U32" s="43"/>
      <c r="V32" s="19"/>
      <c r="W32" s="19"/>
      <c r="X32" s="19"/>
      <c r="Y32" s="19"/>
      <c r="Z32" s="44"/>
      <c r="AB32" s="20"/>
    </row>
    <row r="33" spans="1:29" ht="32.25" customHeight="1" x14ac:dyDescent="0.35">
      <c r="A33" s="164" t="s">
        <v>402</v>
      </c>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6"/>
      <c r="AB33" s="20" t="s">
        <v>675</v>
      </c>
      <c r="AC33" s="4" t="s">
        <v>676</v>
      </c>
    </row>
    <row r="34" spans="1:29" ht="36" customHeight="1" x14ac:dyDescent="0.35">
      <c r="A34" s="130" t="s">
        <v>403</v>
      </c>
      <c r="B34" s="35" t="s">
        <v>404</v>
      </c>
      <c r="C34" s="40" t="s">
        <v>497</v>
      </c>
      <c r="D34" s="167" t="s">
        <v>796</v>
      </c>
      <c r="E34" s="46"/>
      <c r="F34" s="42"/>
      <c r="G34" s="46"/>
      <c r="H34" s="43"/>
      <c r="I34" s="19"/>
      <c r="J34" s="19"/>
      <c r="K34" s="42"/>
      <c r="L34" s="43"/>
      <c r="M34" s="38"/>
      <c r="N34" s="19"/>
      <c r="O34" s="44"/>
      <c r="P34" s="46"/>
      <c r="Q34" s="42"/>
      <c r="R34" s="42"/>
      <c r="S34" s="42"/>
      <c r="T34" s="46"/>
      <c r="U34" s="43"/>
      <c r="V34" s="19"/>
      <c r="W34" s="19"/>
      <c r="X34" s="19"/>
      <c r="Y34" s="19"/>
      <c r="Z34" s="44"/>
      <c r="AB34" s="20" t="s">
        <v>677</v>
      </c>
      <c r="AC34" s="4" t="s">
        <v>18</v>
      </c>
    </row>
    <row r="35" spans="1:29" ht="35.25" customHeight="1" x14ac:dyDescent="0.35">
      <c r="A35" s="130"/>
      <c r="B35" s="35" t="s">
        <v>405</v>
      </c>
      <c r="C35" s="40" t="s">
        <v>497</v>
      </c>
      <c r="D35" s="167"/>
      <c r="E35" s="46"/>
      <c r="F35" s="42"/>
      <c r="G35" s="46"/>
      <c r="H35" s="43"/>
      <c r="I35" s="19"/>
      <c r="J35" s="19"/>
      <c r="K35" s="42"/>
      <c r="L35" s="43"/>
      <c r="M35" s="38"/>
      <c r="N35" s="19"/>
      <c r="O35" s="44"/>
      <c r="P35" s="46"/>
      <c r="Q35" s="42"/>
      <c r="R35" s="42"/>
      <c r="S35" s="42"/>
      <c r="T35" s="46"/>
      <c r="U35" s="43"/>
      <c r="V35" s="19"/>
      <c r="W35" s="19"/>
      <c r="X35" s="19"/>
      <c r="Y35" s="19"/>
      <c r="Z35" s="44"/>
      <c r="AB35" s="20" t="s">
        <v>678</v>
      </c>
      <c r="AC35" s="4" t="s">
        <v>679</v>
      </c>
    </row>
    <row r="36" spans="1:29" ht="166.5" customHeight="1" x14ac:dyDescent="0.35">
      <c r="A36" s="130"/>
      <c r="B36" s="35" t="s">
        <v>406</v>
      </c>
      <c r="C36" s="40" t="s">
        <v>497</v>
      </c>
      <c r="D36" s="167"/>
      <c r="E36" s="46"/>
      <c r="F36" s="42"/>
      <c r="G36" s="46"/>
      <c r="H36" s="43"/>
      <c r="I36" s="19"/>
      <c r="J36" s="19"/>
      <c r="K36" s="42"/>
      <c r="L36" s="43"/>
      <c r="M36" s="38"/>
      <c r="N36" s="19"/>
      <c r="O36" s="44"/>
      <c r="P36" s="46"/>
      <c r="Q36" s="42"/>
      <c r="R36" s="42"/>
      <c r="S36" s="42"/>
      <c r="T36" s="46"/>
      <c r="U36" s="43"/>
      <c r="V36" s="19"/>
      <c r="W36" s="19"/>
      <c r="X36" s="19"/>
      <c r="Y36" s="19"/>
      <c r="Z36" s="44"/>
      <c r="AB36" s="20" t="s">
        <v>680</v>
      </c>
      <c r="AC36" s="4" t="s">
        <v>17</v>
      </c>
    </row>
    <row r="37" spans="1:29" ht="31.5" customHeight="1" x14ac:dyDescent="0.35">
      <c r="A37" s="130"/>
      <c r="B37" s="35" t="s">
        <v>407</v>
      </c>
      <c r="C37" s="40" t="s">
        <v>497</v>
      </c>
      <c r="D37" s="167" t="s">
        <v>818</v>
      </c>
      <c r="E37" s="46"/>
      <c r="F37" s="42"/>
      <c r="G37" s="46"/>
      <c r="H37" s="43"/>
      <c r="I37" s="19"/>
      <c r="J37" s="19"/>
      <c r="K37" s="42"/>
      <c r="L37" s="43"/>
      <c r="M37" s="38"/>
      <c r="N37" s="19"/>
      <c r="O37" s="44"/>
      <c r="P37" s="46"/>
      <c r="Q37" s="42"/>
      <c r="R37" s="42"/>
      <c r="S37" s="42"/>
      <c r="T37" s="46"/>
      <c r="U37" s="43"/>
      <c r="V37" s="19"/>
      <c r="W37" s="19"/>
      <c r="X37" s="19"/>
      <c r="Y37" s="19"/>
      <c r="Z37" s="44"/>
      <c r="AB37" s="20"/>
    </row>
    <row r="38" spans="1:29" ht="32.15" customHeight="1" x14ac:dyDescent="0.35">
      <c r="A38" s="130"/>
      <c r="B38" s="36" t="s">
        <v>408</v>
      </c>
      <c r="C38" s="40" t="s">
        <v>497</v>
      </c>
      <c r="D38" s="167"/>
      <c r="E38" s="46"/>
      <c r="F38" s="42"/>
      <c r="G38" s="46"/>
      <c r="H38" s="43"/>
      <c r="I38" s="19"/>
      <c r="J38" s="19"/>
      <c r="K38" s="42"/>
      <c r="L38" s="43"/>
      <c r="M38" s="38"/>
      <c r="N38" s="19"/>
      <c r="O38" s="44"/>
      <c r="P38" s="46"/>
      <c r="Q38" s="42"/>
      <c r="R38" s="42"/>
      <c r="S38" s="42"/>
      <c r="T38" s="46"/>
      <c r="U38" s="43"/>
      <c r="V38" s="19"/>
      <c r="W38" s="19"/>
      <c r="X38" s="19"/>
      <c r="Y38" s="19"/>
      <c r="Z38" s="44"/>
      <c r="AB38" s="20" t="s">
        <v>681</v>
      </c>
      <c r="AC38" s="4" t="s">
        <v>682</v>
      </c>
    </row>
    <row r="39" spans="1:29" ht="32.15" customHeight="1" x14ac:dyDescent="0.35">
      <c r="A39" s="130"/>
      <c r="B39" s="36" t="s">
        <v>409</v>
      </c>
      <c r="C39" s="40" t="s">
        <v>497</v>
      </c>
      <c r="D39" s="167"/>
      <c r="E39" s="46"/>
      <c r="F39" s="42"/>
      <c r="G39" s="46"/>
      <c r="H39" s="43"/>
      <c r="I39" s="19"/>
      <c r="J39" s="19"/>
      <c r="K39" s="42"/>
      <c r="L39" s="43"/>
      <c r="M39" s="38"/>
      <c r="N39" s="19"/>
      <c r="O39" s="44"/>
      <c r="P39" s="46"/>
      <c r="Q39" s="42"/>
      <c r="R39" s="42"/>
      <c r="S39" s="42"/>
      <c r="T39" s="46"/>
      <c r="U39" s="43"/>
      <c r="V39" s="19"/>
      <c r="W39" s="19"/>
      <c r="X39" s="19"/>
      <c r="Y39" s="19"/>
      <c r="Z39" s="44"/>
      <c r="AB39" s="20" t="s">
        <v>683</v>
      </c>
      <c r="AC39" s="4" t="s">
        <v>684</v>
      </c>
    </row>
    <row r="40" spans="1:29" ht="176.25" customHeight="1" x14ac:dyDescent="0.35">
      <c r="A40" s="130"/>
      <c r="B40" s="35" t="s">
        <v>410</v>
      </c>
      <c r="C40" s="40" t="s">
        <v>497</v>
      </c>
      <c r="D40" s="167"/>
      <c r="E40" s="46"/>
      <c r="F40" s="42"/>
      <c r="G40" s="46"/>
      <c r="H40" s="43"/>
      <c r="I40" s="19"/>
      <c r="J40" s="19"/>
      <c r="K40" s="42"/>
      <c r="L40" s="43"/>
      <c r="M40" s="38"/>
      <c r="N40" s="19"/>
      <c r="O40" s="44"/>
      <c r="P40" s="46"/>
      <c r="Q40" s="42"/>
      <c r="R40" s="42"/>
      <c r="S40" s="42"/>
      <c r="T40" s="46"/>
      <c r="U40" s="43"/>
      <c r="V40" s="19"/>
      <c r="W40" s="19"/>
      <c r="X40" s="19"/>
      <c r="Y40" s="19"/>
      <c r="Z40" s="44"/>
      <c r="AB40" s="20" t="s">
        <v>685</v>
      </c>
      <c r="AC40" s="4" t="s">
        <v>679</v>
      </c>
    </row>
    <row r="41" spans="1:29" ht="36" customHeight="1" x14ac:dyDescent="0.35">
      <c r="A41" s="187" t="s">
        <v>590</v>
      </c>
      <c r="B41" s="139"/>
      <c r="C41" s="40" t="s">
        <v>497</v>
      </c>
      <c r="D41" s="50" t="s">
        <v>765</v>
      </c>
      <c r="E41" s="46"/>
      <c r="F41" s="42"/>
      <c r="G41" s="46"/>
      <c r="H41" s="43"/>
      <c r="I41" s="19"/>
      <c r="J41" s="19"/>
      <c r="K41" s="42"/>
      <c r="L41" s="43"/>
      <c r="M41" s="38"/>
      <c r="N41" s="19"/>
      <c r="O41" s="44"/>
      <c r="P41" s="46"/>
      <c r="Q41" s="42"/>
      <c r="R41" s="42"/>
      <c r="S41" s="42"/>
      <c r="T41" s="46"/>
      <c r="U41" s="43"/>
      <c r="V41" s="19"/>
      <c r="W41" s="19"/>
      <c r="X41" s="19"/>
      <c r="Y41" s="19"/>
      <c r="Z41" s="44"/>
      <c r="AB41" s="20" t="s">
        <v>686</v>
      </c>
      <c r="AC41" s="4" t="s">
        <v>687</v>
      </c>
    </row>
    <row r="42" spans="1:29" ht="98.25" customHeight="1" x14ac:dyDescent="0.35">
      <c r="A42" s="186" t="s">
        <v>591</v>
      </c>
      <c r="B42" s="171"/>
      <c r="C42" s="40" t="s">
        <v>497</v>
      </c>
      <c r="D42" s="50" t="s">
        <v>612</v>
      </c>
      <c r="E42" s="46"/>
      <c r="F42" s="42"/>
      <c r="G42" s="46"/>
      <c r="H42" s="43"/>
      <c r="I42" s="19"/>
      <c r="J42" s="19"/>
      <c r="K42" s="42"/>
      <c r="L42" s="43"/>
      <c r="M42" s="38"/>
      <c r="N42" s="19"/>
      <c r="O42" s="44"/>
      <c r="P42" s="46"/>
      <c r="Q42" s="42"/>
      <c r="R42" s="42"/>
      <c r="S42" s="42"/>
      <c r="T42" s="46"/>
      <c r="U42" s="43"/>
      <c r="V42" s="19"/>
      <c r="W42" s="19"/>
      <c r="X42" s="19"/>
      <c r="Y42" s="19"/>
      <c r="Z42" s="44"/>
      <c r="AB42" s="23" t="s">
        <v>688</v>
      </c>
      <c r="AC42" s="4" t="s">
        <v>689</v>
      </c>
    </row>
    <row r="43" spans="1:29" ht="39.75" customHeight="1" x14ac:dyDescent="0.35">
      <c r="A43" s="172" t="s">
        <v>382</v>
      </c>
      <c r="B43" s="173"/>
      <c r="C43" s="173"/>
      <c r="D43" s="173"/>
      <c r="E43" s="173"/>
      <c r="F43" s="173"/>
      <c r="G43" s="173"/>
      <c r="H43" s="173"/>
      <c r="I43" s="173"/>
      <c r="J43" s="173"/>
      <c r="K43" s="173"/>
      <c r="L43" s="173"/>
      <c r="M43" s="173"/>
      <c r="N43" s="173"/>
      <c r="O43" s="173"/>
      <c r="P43" s="173"/>
      <c r="Q43" s="173"/>
      <c r="R43" s="173"/>
      <c r="S43" s="173"/>
      <c r="T43" s="173"/>
      <c r="U43" s="173"/>
      <c r="V43" s="173"/>
      <c r="W43" s="173"/>
      <c r="X43" s="173"/>
      <c r="Y43" s="173"/>
      <c r="Z43" s="174"/>
    </row>
    <row r="44" spans="1:29" ht="33" customHeight="1" x14ac:dyDescent="0.35">
      <c r="A44" s="164" t="s">
        <v>411</v>
      </c>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6"/>
    </row>
    <row r="45" spans="1:29" ht="409.5" customHeight="1" x14ac:dyDescent="0.35">
      <c r="A45" s="187" t="s">
        <v>412</v>
      </c>
      <c r="B45" s="139"/>
      <c r="C45" s="40" t="s">
        <v>115</v>
      </c>
      <c r="D45" s="112" t="s">
        <v>720</v>
      </c>
      <c r="E45" s="46"/>
      <c r="F45" s="42"/>
      <c r="G45" s="46"/>
      <c r="H45" s="43"/>
      <c r="I45" s="19"/>
      <c r="J45" s="19"/>
      <c r="K45" s="42"/>
      <c r="L45" s="43"/>
      <c r="M45" s="38"/>
      <c r="N45" s="19"/>
      <c r="O45" s="44"/>
      <c r="P45" s="46"/>
      <c r="Q45" s="42"/>
      <c r="R45" s="42"/>
      <c r="S45" s="42"/>
      <c r="T45" s="46"/>
      <c r="U45" s="43"/>
      <c r="V45" s="19"/>
      <c r="W45" s="19"/>
      <c r="X45" s="19"/>
      <c r="Y45" s="19"/>
      <c r="Z45" s="44"/>
    </row>
    <row r="46" spans="1:29" x14ac:dyDescent="0.35">
      <c r="A46" s="130" t="s">
        <v>413</v>
      </c>
      <c r="B46" s="37" t="s">
        <v>415</v>
      </c>
      <c r="C46" s="40" t="s">
        <v>115</v>
      </c>
      <c r="D46" s="167" t="s">
        <v>498</v>
      </c>
      <c r="E46" s="46"/>
      <c r="F46" s="42"/>
      <c r="G46" s="46"/>
      <c r="H46" s="43"/>
      <c r="I46" s="19"/>
      <c r="J46" s="19"/>
      <c r="K46" s="42"/>
      <c r="L46" s="43"/>
      <c r="M46" s="38"/>
      <c r="N46" s="19"/>
      <c r="O46" s="44"/>
      <c r="P46" s="46"/>
      <c r="Q46" s="42"/>
      <c r="R46" s="42"/>
      <c r="S46" s="42"/>
      <c r="T46" s="46"/>
      <c r="U46" s="43"/>
      <c r="V46" s="19"/>
      <c r="W46" s="19"/>
      <c r="X46" s="19"/>
      <c r="Y46" s="19"/>
      <c r="Z46" s="44"/>
    </row>
    <row r="47" spans="1:29" ht="24.75" customHeight="1" x14ac:dyDescent="0.35">
      <c r="A47" s="130"/>
      <c r="B47" s="36" t="s">
        <v>416</v>
      </c>
      <c r="C47" s="40" t="s">
        <v>115</v>
      </c>
      <c r="D47" s="167"/>
      <c r="E47" s="46"/>
      <c r="F47" s="42"/>
      <c r="G47" s="46"/>
      <c r="H47" s="43"/>
      <c r="I47" s="19"/>
      <c r="J47" s="19"/>
      <c r="K47" s="42"/>
      <c r="L47" s="43"/>
      <c r="M47" s="38"/>
      <c r="N47" s="19"/>
      <c r="O47" s="44"/>
      <c r="P47" s="46"/>
      <c r="Q47" s="42"/>
      <c r="R47" s="42"/>
      <c r="S47" s="42"/>
      <c r="T47" s="46"/>
      <c r="U47" s="43"/>
      <c r="V47" s="19"/>
      <c r="W47" s="19"/>
      <c r="X47" s="19"/>
      <c r="Y47" s="19"/>
      <c r="Z47" s="44"/>
    </row>
    <row r="48" spans="1:29" ht="35.25" customHeight="1" x14ac:dyDescent="0.35">
      <c r="A48" s="130"/>
      <c r="B48" s="36" t="s">
        <v>417</v>
      </c>
      <c r="C48" s="40" t="s">
        <v>115</v>
      </c>
      <c r="D48" s="167"/>
      <c r="E48" s="46"/>
      <c r="F48" s="42"/>
      <c r="G48" s="46"/>
      <c r="H48" s="43"/>
      <c r="I48" s="19"/>
      <c r="J48" s="19"/>
      <c r="K48" s="42"/>
      <c r="L48" s="43"/>
      <c r="M48" s="38"/>
      <c r="N48" s="19"/>
      <c r="O48" s="44"/>
      <c r="P48" s="46"/>
      <c r="Q48" s="42"/>
      <c r="R48" s="42"/>
      <c r="S48" s="42"/>
      <c r="T48" s="46"/>
      <c r="U48" s="43"/>
      <c r="V48" s="19"/>
      <c r="W48" s="19"/>
      <c r="X48" s="19"/>
      <c r="Y48" s="19"/>
      <c r="Z48" s="44"/>
    </row>
    <row r="49" spans="1:26" ht="27" customHeight="1" x14ac:dyDescent="0.35">
      <c r="A49" s="130"/>
      <c r="B49" s="37" t="s">
        <v>418</v>
      </c>
      <c r="C49" s="40" t="s">
        <v>115</v>
      </c>
      <c r="D49" s="167"/>
      <c r="E49" s="46"/>
      <c r="F49" s="42"/>
      <c r="G49" s="46"/>
      <c r="H49" s="43"/>
      <c r="I49" s="19"/>
      <c r="J49" s="19"/>
      <c r="K49" s="42"/>
      <c r="L49" s="43"/>
      <c r="M49" s="38"/>
      <c r="N49" s="19"/>
      <c r="O49" s="44"/>
      <c r="P49" s="46"/>
      <c r="Q49" s="42"/>
      <c r="R49" s="42"/>
      <c r="S49" s="42"/>
      <c r="T49" s="46"/>
      <c r="U49" s="43"/>
      <c r="V49" s="19"/>
      <c r="W49" s="19"/>
      <c r="X49" s="19"/>
      <c r="Y49" s="19"/>
      <c r="Z49" s="44"/>
    </row>
    <row r="50" spans="1:26" ht="67.5" customHeight="1" x14ac:dyDescent="0.35">
      <c r="A50" s="130" t="s">
        <v>414</v>
      </c>
      <c r="B50" s="171"/>
      <c r="C50" s="40" t="s">
        <v>115</v>
      </c>
      <c r="D50" s="50" t="s">
        <v>499</v>
      </c>
      <c r="E50" s="46"/>
      <c r="F50" s="42"/>
      <c r="G50" s="46"/>
      <c r="H50" s="43"/>
      <c r="I50" s="19"/>
      <c r="J50" s="19"/>
      <c r="K50" s="42"/>
      <c r="L50" s="43"/>
      <c r="M50" s="38"/>
      <c r="N50" s="19"/>
      <c r="O50" s="44"/>
      <c r="P50" s="46"/>
      <c r="Q50" s="42"/>
      <c r="R50" s="42"/>
      <c r="S50" s="42"/>
      <c r="T50" s="46"/>
      <c r="U50" s="43"/>
      <c r="V50" s="19"/>
      <c r="W50" s="19"/>
      <c r="X50" s="19"/>
      <c r="Y50" s="19"/>
      <c r="Z50" s="44"/>
    </row>
    <row r="51" spans="1:26" ht="32.25" customHeight="1" x14ac:dyDescent="0.35">
      <c r="A51" s="164" t="s">
        <v>424</v>
      </c>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6"/>
    </row>
    <row r="52" spans="1:26" ht="24.9" customHeight="1" x14ac:dyDescent="0.35">
      <c r="A52" s="130" t="s">
        <v>419</v>
      </c>
      <c r="B52" s="35" t="s">
        <v>420</v>
      </c>
      <c r="C52" s="40" t="s">
        <v>115</v>
      </c>
      <c r="D52" s="167" t="s">
        <v>620</v>
      </c>
      <c r="E52" s="46"/>
      <c r="F52" s="42"/>
      <c r="G52" s="46"/>
      <c r="H52" s="43"/>
      <c r="I52" s="19"/>
      <c r="J52" s="19"/>
      <c r="K52" s="42"/>
      <c r="L52" s="43"/>
      <c r="M52" s="38"/>
      <c r="N52" s="19"/>
      <c r="O52" s="44"/>
      <c r="P52" s="46"/>
      <c r="Q52" s="42"/>
      <c r="R52" s="42"/>
      <c r="S52" s="42"/>
      <c r="T52" s="46"/>
      <c r="U52" s="43"/>
      <c r="V52" s="19"/>
      <c r="W52" s="19"/>
      <c r="X52" s="19"/>
      <c r="Y52" s="19"/>
      <c r="Z52" s="44"/>
    </row>
    <row r="53" spans="1:26" ht="24.9" customHeight="1" x14ac:dyDescent="0.35">
      <c r="A53" s="130"/>
      <c r="B53" s="36" t="s">
        <v>421</v>
      </c>
      <c r="C53" s="40" t="s">
        <v>115</v>
      </c>
      <c r="D53" s="167"/>
      <c r="E53" s="46"/>
      <c r="F53" s="42"/>
      <c r="G53" s="46"/>
      <c r="H53" s="43"/>
      <c r="I53" s="19"/>
      <c r="J53" s="19"/>
      <c r="K53" s="42"/>
      <c r="L53" s="43"/>
      <c r="M53" s="38"/>
      <c r="N53" s="19"/>
      <c r="O53" s="44"/>
      <c r="P53" s="46"/>
      <c r="Q53" s="42"/>
      <c r="R53" s="42"/>
      <c r="S53" s="42"/>
      <c r="T53" s="46"/>
      <c r="U53" s="43"/>
      <c r="V53" s="19"/>
      <c r="W53" s="19"/>
      <c r="X53" s="19"/>
      <c r="Y53" s="19"/>
      <c r="Z53" s="44"/>
    </row>
    <row r="54" spans="1:26" ht="24.9" customHeight="1" x14ac:dyDescent="0.35">
      <c r="A54" s="130"/>
      <c r="B54" s="36" t="s">
        <v>422</v>
      </c>
      <c r="C54" s="40" t="s">
        <v>115</v>
      </c>
      <c r="D54" s="167"/>
      <c r="E54" s="46"/>
      <c r="F54" s="42"/>
      <c r="G54" s="46"/>
      <c r="H54" s="43"/>
      <c r="I54" s="19"/>
      <c r="J54" s="19"/>
      <c r="K54" s="42"/>
      <c r="L54" s="43"/>
      <c r="M54" s="38"/>
      <c r="N54" s="19"/>
      <c r="O54" s="44"/>
      <c r="P54" s="46"/>
      <c r="Q54" s="42"/>
      <c r="R54" s="42"/>
      <c r="S54" s="42"/>
      <c r="T54" s="46"/>
      <c r="U54" s="43"/>
      <c r="V54" s="19"/>
      <c r="W54" s="19"/>
      <c r="X54" s="19"/>
      <c r="Y54" s="19"/>
      <c r="Z54" s="44"/>
    </row>
    <row r="55" spans="1:26" ht="23.25" customHeight="1" x14ac:dyDescent="0.35">
      <c r="A55" s="130"/>
      <c r="B55" s="37" t="s">
        <v>423</v>
      </c>
      <c r="C55" s="40" t="s">
        <v>115</v>
      </c>
      <c r="D55" s="167"/>
      <c r="E55" s="46"/>
      <c r="F55" s="42"/>
      <c r="G55" s="46"/>
      <c r="H55" s="43"/>
      <c r="I55" s="19"/>
      <c r="J55" s="19"/>
      <c r="K55" s="42"/>
      <c r="L55" s="43"/>
      <c r="M55" s="38"/>
      <c r="N55" s="19"/>
      <c r="O55" s="44"/>
      <c r="P55" s="46"/>
      <c r="Q55" s="42"/>
      <c r="R55" s="42"/>
      <c r="S55" s="42"/>
      <c r="T55" s="46"/>
      <c r="U55" s="43"/>
      <c r="V55" s="19"/>
      <c r="W55" s="19"/>
      <c r="X55" s="19"/>
      <c r="Y55" s="19"/>
      <c r="Z55" s="44"/>
    </row>
    <row r="56" spans="1:26" ht="129" customHeight="1" x14ac:dyDescent="0.35">
      <c r="A56" s="130" t="s">
        <v>592</v>
      </c>
      <c r="B56" s="171"/>
      <c r="C56" s="40" t="s">
        <v>115</v>
      </c>
      <c r="D56" s="50" t="s">
        <v>631</v>
      </c>
      <c r="E56" s="46"/>
      <c r="F56" s="42"/>
      <c r="G56" s="46"/>
      <c r="H56" s="43"/>
      <c r="I56" s="19"/>
      <c r="J56" s="19"/>
      <c r="K56" s="42"/>
      <c r="L56" s="43"/>
      <c r="M56" s="38"/>
      <c r="N56" s="19"/>
      <c r="O56" s="44"/>
      <c r="P56" s="46"/>
      <c r="Q56" s="42"/>
      <c r="R56" s="42"/>
      <c r="S56" s="42"/>
      <c r="T56" s="46"/>
      <c r="U56" s="43"/>
      <c r="V56" s="19"/>
      <c r="W56" s="19"/>
      <c r="X56" s="19"/>
      <c r="Y56" s="19"/>
      <c r="Z56" s="44"/>
    </row>
    <row r="57" spans="1:26" ht="39.75" customHeight="1" x14ac:dyDescent="0.35">
      <c r="A57" s="172" t="s">
        <v>383</v>
      </c>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4"/>
    </row>
    <row r="58" spans="1:26" ht="32.25" customHeight="1" x14ac:dyDescent="0.35">
      <c r="A58" s="164" t="s">
        <v>425</v>
      </c>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6"/>
    </row>
    <row r="59" spans="1:26" ht="58.5" customHeight="1" x14ac:dyDescent="0.35">
      <c r="A59" s="190" t="s">
        <v>721</v>
      </c>
      <c r="B59" s="191"/>
      <c r="C59" s="191"/>
      <c r="D59" s="191"/>
      <c r="E59" s="191"/>
      <c r="F59" s="191"/>
      <c r="G59" s="191"/>
      <c r="H59" s="191"/>
      <c r="I59" s="191"/>
      <c r="J59" s="191"/>
      <c r="K59" s="191"/>
      <c r="L59" s="191"/>
      <c r="M59" s="191"/>
      <c r="N59" s="191"/>
      <c r="O59" s="191"/>
      <c r="P59" s="191"/>
      <c r="Q59" s="191"/>
      <c r="R59" s="191"/>
      <c r="S59" s="191"/>
      <c r="T59" s="191"/>
      <c r="U59" s="191"/>
      <c r="V59" s="191"/>
      <c r="W59" s="191"/>
      <c r="X59" s="191"/>
      <c r="Y59" s="191"/>
      <c r="Z59" s="192"/>
    </row>
    <row r="60" spans="1:26" ht="39.75" customHeight="1" x14ac:dyDescent="0.35">
      <c r="A60" s="172" t="s">
        <v>384</v>
      </c>
      <c r="B60" s="173"/>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4"/>
    </row>
    <row r="61" spans="1:26" ht="32.25" customHeight="1" x14ac:dyDescent="0.35">
      <c r="A61" s="164" t="s">
        <v>426</v>
      </c>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6"/>
    </row>
    <row r="62" spans="1:26" ht="20.149999999999999" customHeight="1" x14ac:dyDescent="0.35">
      <c r="A62" s="130" t="s">
        <v>431</v>
      </c>
      <c r="B62" s="35" t="s">
        <v>593</v>
      </c>
      <c r="C62" s="40" t="s">
        <v>20</v>
      </c>
      <c r="D62" s="167" t="s">
        <v>500</v>
      </c>
      <c r="E62" s="46"/>
      <c r="F62" s="42"/>
      <c r="G62" s="46"/>
      <c r="H62" s="43"/>
      <c r="I62" s="19"/>
      <c r="J62" s="19"/>
      <c r="K62" s="42"/>
      <c r="L62" s="43"/>
      <c r="M62" s="38"/>
      <c r="N62" s="69"/>
      <c r="O62" s="71"/>
      <c r="P62" s="46"/>
      <c r="Q62" s="42"/>
      <c r="R62" s="42"/>
      <c r="S62" s="42"/>
      <c r="T62" s="46"/>
      <c r="U62" s="43"/>
      <c r="V62" s="19"/>
      <c r="W62" s="19"/>
      <c r="X62" s="19"/>
      <c r="Y62" s="19"/>
      <c r="Z62" s="44"/>
    </row>
    <row r="63" spans="1:26" ht="20.149999999999999" customHeight="1" x14ac:dyDescent="0.35">
      <c r="A63" s="130"/>
      <c r="B63" s="36" t="s">
        <v>437</v>
      </c>
      <c r="C63" s="40" t="s">
        <v>20</v>
      </c>
      <c r="D63" s="167"/>
      <c r="E63" s="46"/>
      <c r="F63" s="42"/>
      <c r="G63" s="46"/>
      <c r="H63" s="43"/>
      <c r="I63" s="19"/>
      <c r="J63" s="19"/>
      <c r="K63" s="42"/>
      <c r="L63" s="43"/>
      <c r="M63" s="38"/>
      <c r="N63" s="69"/>
      <c r="O63" s="71"/>
      <c r="P63" s="46"/>
      <c r="Q63" s="42"/>
      <c r="R63" s="42"/>
      <c r="S63" s="42"/>
      <c r="T63" s="46"/>
      <c r="U63" s="43"/>
      <c r="V63" s="19"/>
      <c r="W63" s="19"/>
      <c r="X63" s="19"/>
      <c r="Y63" s="19"/>
      <c r="Z63" s="44"/>
    </row>
    <row r="64" spans="1:26" ht="20.149999999999999" customHeight="1" x14ac:dyDescent="0.35">
      <c r="A64" s="130"/>
      <c r="B64" s="36" t="s">
        <v>438</v>
      </c>
      <c r="C64" s="40" t="s">
        <v>20</v>
      </c>
      <c r="D64" s="167"/>
      <c r="E64" s="46"/>
      <c r="F64" s="42"/>
      <c r="G64" s="46"/>
      <c r="H64" s="43"/>
      <c r="I64" s="19"/>
      <c r="J64" s="19"/>
      <c r="K64" s="42"/>
      <c r="L64" s="43"/>
      <c r="M64" s="38"/>
      <c r="N64" s="69"/>
      <c r="O64" s="71"/>
      <c r="P64" s="46"/>
      <c r="Q64" s="42"/>
      <c r="R64" s="42"/>
      <c r="S64" s="42"/>
      <c r="T64" s="46"/>
      <c r="U64" s="43"/>
      <c r="V64" s="19"/>
      <c r="W64" s="19"/>
      <c r="X64" s="19"/>
      <c r="Y64" s="19"/>
      <c r="Z64" s="44"/>
    </row>
    <row r="65" spans="1:26" ht="20.149999999999999" customHeight="1" x14ac:dyDescent="0.35">
      <c r="A65" s="130"/>
      <c r="B65" s="36" t="s">
        <v>439</v>
      </c>
      <c r="C65" s="40" t="s">
        <v>20</v>
      </c>
      <c r="D65" s="167"/>
      <c r="E65" s="46"/>
      <c r="F65" s="42"/>
      <c r="G65" s="46"/>
      <c r="H65" s="43"/>
      <c r="I65" s="19"/>
      <c r="J65" s="19"/>
      <c r="K65" s="42"/>
      <c r="L65" s="43"/>
      <c r="M65" s="38"/>
      <c r="N65" s="69"/>
      <c r="O65" s="71"/>
      <c r="P65" s="46"/>
      <c r="Q65" s="42"/>
      <c r="R65" s="42"/>
      <c r="S65" s="42"/>
      <c r="T65" s="46"/>
      <c r="U65" s="43"/>
      <c r="V65" s="19"/>
      <c r="W65" s="19"/>
      <c r="X65" s="19"/>
      <c r="Y65" s="19"/>
      <c r="Z65" s="44"/>
    </row>
    <row r="66" spans="1:26" ht="20.149999999999999" customHeight="1" x14ac:dyDescent="0.35">
      <c r="A66" s="130"/>
      <c r="B66" s="37" t="s">
        <v>440</v>
      </c>
      <c r="C66" s="40" t="s">
        <v>20</v>
      </c>
      <c r="D66" s="167"/>
      <c r="E66" s="46"/>
      <c r="F66" s="42"/>
      <c r="G66" s="46"/>
      <c r="H66" s="43"/>
      <c r="I66" s="19"/>
      <c r="J66" s="19"/>
      <c r="K66" s="42"/>
      <c r="L66" s="43"/>
      <c r="M66" s="38"/>
      <c r="N66" s="69"/>
      <c r="O66" s="71"/>
      <c r="P66" s="46"/>
      <c r="Q66" s="42"/>
      <c r="R66" s="42"/>
      <c r="S66" s="42"/>
      <c r="T66" s="46"/>
      <c r="U66" s="43"/>
      <c r="V66" s="19"/>
      <c r="W66" s="19"/>
      <c r="X66" s="19"/>
      <c r="Y66" s="19"/>
      <c r="Z66" s="44"/>
    </row>
    <row r="67" spans="1:26" ht="20.149999999999999" customHeight="1" x14ac:dyDescent="0.35">
      <c r="A67" s="130"/>
      <c r="B67" s="37" t="s">
        <v>441</v>
      </c>
      <c r="C67" s="40" t="s">
        <v>20</v>
      </c>
      <c r="D67" s="167"/>
      <c r="E67" s="46"/>
      <c r="F67" s="42"/>
      <c r="G67" s="46"/>
      <c r="H67" s="43"/>
      <c r="I67" s="19"/>
      <c r="J67" s="19"/>
      <c r="K67" s="42"/>
      <c r="L67" s="43"/>
      <c r="M67" s="38"/>
      <c r="N67" s="69"/>
      <c r="O67" s="71"/>
      <c r="P67" s="46"/>
      <c r="Q67" s="42"/>
      <c r="R67" s="42"/>
      <c r="S67" s="42"/>
      <c r="T67" s="46"/>
      <c r="U67" s="43"/>
      <c r="V67" s="19"/>
      <c r="W67" s="19"/>
      <c r="X67" s="19"/>
      <c r="Y67" s="19"/>
      <c r="Z67" s="44"/>
    </row>
    <row r="68" spans="1:26" ht="20.149999999999999" customHeight="1" x14ac:dyDescent="0.35">
      <c r="A68" s="130"/>
      <c r="B68" s="37" t="s">
        <v>442</v>
      </c>
      <c r="C68" s="40" t="s">
        <v>20</v>
      </c>
      <c r="D68" s="167"/>
      <c r="E68" s="46"/>
      <c r="F68" s="42"/>
      <c r="G68" s="46"/>
      <c r="H68" s="43"/>
      <c r="I68" s="19"/>
      <c r="J68" s="19"/>
      <c r="K68" s="42"/>
      <c r="L68" s="43"/>
      <c r="M68" s="38"/>
      <c r="N68" s="69"/>
      <c r="O68" s="71"/>
      <c r="P68" s="46"/>
      <c r="Q68" s="42"/>
      <c r="R68" s="42"/>
      <c r="S68" s="42"/>
      <c r="T68" s="46"/>
      <c r="U68" s="43"/>
      <c r="V68" s="19"/>
      <c r="W68" s="19"/>
      <c r="X68" s="19"/>
      <c r="Y68" s="19"/>
      <c r="Z68" s="44"/>
    </row>
    <row r="69" spans="1:26" ht="20.149999999999999" customHeight="1" x14ac:dyDescent="0.35">
      <c r="A69" s="130"/>
      <c r="B69" s="37" t="s">
        <v>443</v>
      </c>
      <c r="C69" s="40" t="s">
        <v>20</v>
      </c>
      <c r="D69" s="167"/>
      <c r="E69" s="46"/>
      <c r="F69" s="42"/>
      <c r="G69" s="46"/>
      <c r="H69" s="43"/>
      <c r="I69" s="19"/>
      <c r="J69" s="19"/>
      <c r="K69" s="42"/>
      <c r="L69" s="43"/>
      <c r="M69" s="38"/>
      <c r="N69" s="69"/>
      <c r="O69" s="71"/>
      <c r="P69" s="46"/>
      <c r="Q69" s="42"/>
      <c r="R69" s="42"/>
      <c r="S69" s="42"/>
      <c r="T69" s="46"/>
      <c r="U69" s="43"/>
      <c r="V69" s="19"/>
      <c r="W69" s="19"/>
      <c r="X69" s="19"/>
      <c r="Y69" s="19"/>
      <c r="Z69" s="44"/>
    </row>
    <row r="70" spans="1:26" ht="33.75" customHeight="1" x14ac:dyDescent="0.35">
      <c r="A70" s="130" t="s">
        <v>432</v>
      </c>
      <c r="B70" s="36" t="s">
        <v>613</v>
      </c>
      <c r="C70" s="40" t="s">
        <v>95</v>
      </c>
      <c r="D70" s="167" t="s">
        <v>347</v>
      </c>
      <c r="E70" s="46"/>
      <c r="F70" s="42"/>
      <c r="G70" s="46"/>
      <c r="H70" s="43"/>
      <c r="I70" s="19"/>
      <c r="J70" s="19"/>
      <c r="K70" s="42"/>
      <c r="L70" s="43"/>
      <c r="M70" s="38"/>
      <c r="N70" s="69"/>
      <c r="O70" s="71"/>
      <c r="P70" s="46"/>
      <c r="Q70" s="42"/>
      <c r="R70" s="42"/>
      <c r="S70" s="42"/>
      <c r="T70" s="46"/>
      <c r="U70" s="43"/>
      <c r="V70" s="19"/>
      <c r="W70" s="19"/>
      <c r="X70" s="19"/>
      <c r="Y70" s="19"/>
      <c r="Z70" s="44"/>
    </row>
    <row r="71" spans="1:26" ht="33.75" customHeight="1" x14ac:dyDescent="0.35">
      <c r="A71" s="130"/>
      <c r="B71" s="36" t="s">
        <v>614</v>
      </c>
      <c r="C71" s="40" t="s">
        <v>95</v>
      </c>
      <c r="D71" s="167"/>
      <c r="E71" s="46"/>
      <c r="F71" s="42"/>
      <c r="G71" s="46"/>
      <c r="H71" s="43"/>
      <c r="I71" s="19"/>
      <c r="J71" s="19"/>
      <c r="K71" s="42"/>
      <c r="L71" s="43"/>
      <c r="M71" s="38"/>
      <c r="N71" s="69"/>
      <c r="O71" s="71"/>
      <c r="P71" s="46"/>
      <c r="Q71" s="42"/>
      <c r="R71" s="42"/>
      <c r="S71" s="42"/>
      <c r="T71" s="46"/>
      <c r="U71" s="43"/>
      <c r="V71" s="19"/>
      <c r="W71" s="19"/>
      <c r="X71" s="19"/>
      <c r="Y71" s="19"/>
      <c r="Z71" s="44"/>
    </row>
    <row r="72" spans="1:26" ht="77.25" customHeight="1" x14ac:dyDescent="0.35">
      <c r="A72" s="130" t="s">
        <v>433</v>
      </c>
      <c r="B72" s="171"/>
      <c r="C72" s="40" t="s">
        <v>20</v>
      </c>
      <c r="D72" s="50" t="s">
        <v>521</v>
      </c>
      <c r="E72" s="46"/>
      <c r="F72" s="42"/>
      <c r="G72" s="46"/>
      <c r="H72" s="43"/>
      <c r="I72" s="19"/>
      <c r="J72" s="19"/>
      <c r="K72" s="42"/>
      <c r="L72" s="43"/>
      <c r="M72" s="38"/>
      <c r="N72" s="69"/>
      <c r="O72" s="71"/>
      <c r="P72" s="46"/>
      <c r="Q72" s="42"/>
      <c r="R72" s="42"/>
      <c r="S72" s="42"/>
      <c r="T72" s="46"/>
      <c r="U72" s="43"/>
      <c r="V72" s="19"/>
      <c r="W72" s="19"/>
      <c r="X72" s="19"/>
      <c r="Y72" s="19"/>
      <c r="Z72" s="44"/>
    </row>
    <row r="73" spans="1:26" ht="23.15" customHeight="1" x14ac:dyDescent="0.35">
      <c r="A73" s="130" t="s">
        <v>434</v>
      </c>
      <c r="B73" s="171"/>
      <c r="C73" s="40" t="s">
        <v>20</v>
      </c>
      <c r="D73" s="50" t="s">
        <v>359</v>
      </c>
      <c r="E73" s="46"/>
      <c r="F73" s="42"/>
      <c r="G73" s="46"/>
      <c r="H73" s="43"/>
      <c r="I73" s="19"/>
      <c r="J73" s="19"/>
      <c r="K73" s="42"/>
      <c r="L73" s="43"/>
      <c r="M73" s="38"/>
      <c r="N73" s="69"/>
      <c r="O73" s="71"/>
      <c r="P73" s="46"/>
      <c r="Q73" s="42"/>
      <c r="R73" s="42"/>
      <c r="S73" s="42"/>
      <c r="T73" s="46"/>
      <c r="U73" s="43"/>
      <c r="V73" s="19"/>
      <c r="W73" s="19"/>
      <c r="X73" s="19"/>
      <c r="Y73" s="19"/>
      <c r="Z73" s="44"/>
    </row>
    <row r="74" spans="1:26" ht="31.5" customHeight="1" x14ac:dyDescent="0.35">
      <c r="A74" s="130" t="s">
        <v>435</v>
      </c>
      <c r="B74" s="171"/>
      <c r="C74" s="40" t="s">
        <v>495</v>
      </c>
      <c r="D74" s="167" t="s">
        <v>501</v>
      </c>
      <c r="E74" s="46"/>
      <c r="F74" s="42"/>
      <c r="G74" s="46"/>
      <c r="H74" s="43"/>
      <c r="I74" s="19"/>
      <c r="J74" s="19"/>
      <c r="K74" s="42"/>
      <c r="L74" s="43"/>
      <c r="M74" s="38"/>
      <c r="N74" s="69"/>
      <c r="O74" s="71"/>
      <c r="P74" s="46"/>
      <c r="Q74" s="42"/>
      <c r="R74" s="42"/>
      <c r="S74" s="42"/>
      <c r="T74" s="46"/>
      <c r="U74" s="43"/>
      <c r="V74" s="19"/>
      <c r="W74" s="19"/>
      <c r="X74" s="19"/>
      <c r="Y74" s="19"/>
      <c r="Z74" s="44"/>
    </row>
    <row r="75" spans="1:26" ht="32.15" customHeight="1" x14ac:dyDescent="0.35">
      <c r="A75" s="130" t="s">
        <v>436</v>
      </c>
      <c r="B75" s="171"/>
      <c r="C75" s="40" t="s">
        <v>495</v>
      </c>
      <c r="D75" s="167"/>
      <c r="E75" s="46"/>
      <c r="F75" s="42"/>
      <c r="G75" s="46"/>
      <c r="H75" s="43"/>
      <c r="I75" s="19"/>
      <c r="J75" s="19"/>
      <c r="K75" s="42"/>
      <c r="L75" s="43"/>
      <c r="M75" s="38"/>
      <c r="N75" s="69"/>
      <c r="O75" s="71"/>
      <c r="P75" s="46"/>
      <c r="Q75" s="42"/>
      <c r="R75" s="42"/>
      <c r="S75" s="42"/>
      <c r="T75" s="46"/>
      <c r="U75" s="43"/>
      <c r="V75" s="19"/>
      <c r="W75" s="19"/>
      <c r="X75" s="19"/>
      <c r="Y75" s="19"/>
      <c r="Z75" s="44"/>
    </row>
    <row r="76" spans="1:26" ht="32.25" customHeight="1" x14ac:dyDescent="0.35">
      <c r="A76" s="164" t="s">
        <v>427</v>
      </c>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6"/>
    </row>
    <row r="77" spans="1:26" ht="23.15" customHeight="1" x14ac:dyDescent="0.35">
      <c r="A77" s="186" t="s">
        <v>762</v>
      </c>
      <c r="B77" s="171"/>
      <c r="C77" s="40" t="s">
        <v>21</v>
      </c>
      <c r="D77" s="167" t="s">
        <v>528</v>
      </c>
      <c r="E77" s="46"/>
      <c r="F77" s="42"/>
      <c r="G77" s="46"/>
      <c r="H77" s="43"/>
      <c r="I77" s="19"/>
      <c r="J77" s="19"/>
      <c r="K77" s="42"/>
      <c r="L77" s="43"/>
      <c r="M77" s="38"/>
      <c r="N77" s="69"/>
      <c r="O77" s="71"/>
      <c r="P77" s="46"/>
      <c r="Q77" s="42"/>
      <c r="R77" s="42"/>
      <c r="S77" s="42"/>
      <c r="T77" s="46"/>
      <c r="U77" s="43"/>
      <c r="V77" s="19"/>
      <c r="W77" s="19"/>
      <c r="X77" s="19"/>
      <c r="Y77" s="19"/>
      <c r="Z77" s="44"/>
    </row>
    <row r="78" spans="1:26" ht="57" customHeight="1" x14ac:dyDescent="0.35">
      <c r="A78" s="186" t="s">
        <v>761</v>
      </c>
      <c r="B78" s="171"/>
      <c r="C78" s="40" t="s">
        <v>21</v>
      </c>
      <c r="D78" s="167"/>
      <c r="E78" s="46"/>
      <c r="F78" s="42"/>
      <c r="G78" s="46"/>
      <c r="H78" s="43"/>
      <c r="I78" s="19"/>
      <c r="J78" s="19"/>
      <c r="K78" s="42"/>
      <c r="L78" s="43"/>
      <c r="M78" s="38"/>
      <c r="N78" s="69"/>
      <c r="O78" s="71"/>
      <c r="P78" s="46"/>
      <c r="Q78" s="42"/>
      <c r="R78" s="42"/>
      <c r="S78" s="42"/>
      <c r="T78" s="46"/>
      <c r="U78" s="43"/>
      <c r="V78" s="19"/>
      <c r="W78" s="19"/>
      <c r="X78" s="19"/>
      <c r="Y78" s="19"/>
      <c r="Z78" s="44"/>
    </row>
    <row r="79" spans="1:26" ht="31.5" customHeight="1" x14ac:dyDescent="0.35">
      <c r="A79" s="130" t="s">
        <v>444</v>
      </c>
      <c r="B79" s="171"/>
      <c r="C79" s="40" t="s">
        <v>495</v>
      </c>
      <c r="D79" s="167" t="s">
        <v>529</v>
      </c>
      <c r="E79" s="46"/>
      <c r="F79" s="42"/>
      <c r="G79" s="46"/>
      <c r="H79" s="43"/>
      <c r="I79" s="19"/>
      <c r="J79" s="19"/>
      <c r="K79" s="42"/>
      <c r="L79" s="43"/>
      <c r="M79" s="38"/>
      <c r="N79" s="69"/>
      <c r="O79" s="71"/>
      <c r="P79" s="46"/>
      <c r="Q79" s="42"/>
      <c r="R79" s="42"/>
      <c r="S79" s="42"/>
      <c r="T79" s="46"/>
      <c r="U79" s="43"/>
      <c r="V79" s="19"/>
      <c r="W79" s="19"/>
      <c r="X79" s="19"/>
      <c r="Y79" s="19"/>
      <c r="Z79" s="44"/>
    </row>
    <row r="80" spans="1:26" ht="53.25" customHeight="1" x14ac:dyDescent="0.35">
      <c r="A80" s="130" t="s">
        <v>445</v>
      </c>
      <c r="B80" s="171"/>
      <c r="C80" s="40" t="s">
        <v>495</v>
      </c>
      <c r="D80" s="167"/>
      <c r="E80" s="46"/>
      <c r="F80" s="42"/>
      <c r="G80" s="46"/>
      <c r="H80" s="43"/>
      <c r="I80" s="19"/>
      <c r="J80" s="19"/>
      <c r="K80" s="42"/>
      <c r="L80" s="43"/>
      <c r="M80" s="38"/>
      <c r="N80" s="69"/>
      <c r="O80" s="71"/>
      <c r="P80" s="46"/>
      <c r="Q80" s="42"/>
      <c r="R80" s="42"/>
      <c r="S80" s="42"/>
      <c r="T80" s="46"/>
      <c r="U80" s="43"/>
      <c r="V80" s="19"/>
      <c r="W80" s="19"/>
      <c r="X80" s="19"/>
      <c r="Y80" s="19"/>
      <c r="Z80" s="44"/>
    </row>
    <row r="81" spans="1:26" ht="20.149999999999999" customHeight="1" x14ac:dyDescent="0.35">
      <c r="A81" s="130" t="s">
        <v>446</v>
      </c>
      <c r="B81" s="37" t="s">
        <v>797</v>
      </c>
      <c r="C81" s="40" t="s">
        <v>96</v>
      </c>
      <c r="D81" s="167" t="s">
        <v>502</v>
      </c>
      <c r="E81" s="46"/>
      <c r="F81" s="42"/>
      <c r="G81" s="46"/>
      <c r="H81" s="43"/>
      <c r="I81" s="19"/>
      <c r="J81" s="19"/>
      <c r="K81" s="42"/>
      <c r="L81" s="43"/>
      <c r="M81" s="38"/>
      <c r="N81" s="69"/>
      <c r="O81" s="71"/>
      <c r="P81" s="46"/>
      <c r="Q81" s="42"/>
      <c r="R81" s="42"/>
      <c r="S81" s="42"/>
      <c r="T81" s="46"/>
      <c r="U81" s="43"/>
      <c r="V81" s="19"/>
      <c r="W81" s="19"/>
      <c r="X81" s="19"/>
      <c r="Y81" s="19"/>
      <c r="Z81" s="44"/>
    </row>
    <row r="82" spans="1:26" ht="19.5" customHeight="1" x14ac:dyDescent="0.35">
      <c r="A82" s="130"/>
      <c r="B82" s="37" t="s">
        <v>798</v>
      </c>
      <c r="C82" s="40" t="s">
        <v>96</v>
      </c>
      <c r="D82" s="167"/>
      <c r="E82" s="46"/>
      <c r="F82" s="42"/>
      <c r="G82" s="46"/>
      <c r="H82" s="43"/>
      <c r="I82" s="19"/>
      <c r="J82" s="19"/>
      <c r="K82" s="42"/>
      <c r="L82" s="43"/>
      <c r="M82" s="38"/>
      <c r="N82" s="69"/>
      <c r="O82" s="71"/>
      <c r="P82" s="46"/>
      <c r="Q82" s="42"/>
      <c r="R82" s="42"/>
      <c r="S82" s="42"/>
      <c r="T82" s="46"/>
      <c r="U82" s="43"/>
      <c r="V82" s="19"/>
      <c r="W82" s="19"/>
      <c r="X82" s="19"/>
      <c r="Y82" s="19"/>
      <c r="Z82" s="44"/>
    </row>
    <row r="83" spans="1:26" ht="20.149999999999999" customHeight="1" x14ac:dyDescent="0.35">
      <c r="A83" s="130"/>
      <c r="B83" s="37" t="s">
        <v>799</v>
      </c>
      <c r="C83" s="40" t="s">
        <v>96</v>
      </c>
      <c r="D83" s="167"/>
      <c r="E83" s="46"/>
      <c r="F83" s="42"/>
      <c r="G83" s="46"/>
      <c r="H83" s="43"/>
      <c r="I83" s="19"/>
      <c r="J83" s="19"/>
      <c r="K83" s="42"/>
      <c r="L83" s="43"/>
      <c r="M83" s="38"/>
      <c r="N83" s="69"/>
      <c r="O83" s="71"/>
      <c r="P83" s="46"/>
      <c r="Q83" s="42"/>
      <c r="R83" s="42"/>
      <c r="S83" s="42"/>
      <c r="T83" s="46"/>
      <c r="U83" s="43"/>
      <c r="V83" s="19"/>
      <c r="W83" s="19"/>
      <c r="X83" s="19"/>
      <c r="Y83" s="19"/>
      <c r="Z83" s="44"/>
    </row>
    <row r="84" spans="1:26" ht="19.5" customHeight="1" x14ac:dyDescent="0.35">
      <c r="A84" s="130"/>
      <c r="B84" s="37" t="s">
        <v>800</v>
      </c>
      <c r="C84" s="40" t="s">
        <v>96</v>
      </c>
      <c r="D84" s="167"/>
      <c r="E84" s="46"/>
      <c r="F84" s="42"/>
      <c r="G84" s="46"/>
      <c r="H84" s="43"/>
      <c r="I84" s="19"/>
      <c r="J84" s="19"/>
      <c r="K84" s="42"/>
      <c r="L84" s="43"/>
      <c r="M84" s="38"/>
      <c r="N84" s="69"/>
      <c r="O84" s="71"/>
      <c r="P84" s="46"/>
      <c r="Q84" s="42"/>
      <c r="R84" s="42"/>
      <c r="S84" s="42"/>
      <c r="T84" s="46"/>
      <c r="U84" s="43"/>
      <c r="V84" s="19"/>
      <c r="W84" s="19"/>
      <c r="X84" s="19"/>
      <c r="Y84" s="19"/>
      <c r="Z84" s="44"/>
    </row>
    <row r="85" spans="1:26" ht="20.149999999999999" customHeight="1" x14ac:dyDescent="0.35">
      <c r="A85" s="130"/>
      <c r="B85" s="37" t="s">
        <v>447</v>
      </c>
      <c r="C85" s="40" t="s">
        <v>96</v>
      </c>
      <c r="D85" s="167"/>
      <c r="E85" s="46"/>
      <c r="F85" s="42"/>
      <c r="G85" s="46"/>
      <c r="H85" s="43"/>
      <c r="I85" s="19"/>
      <c r="J85" s="19"/>
      <c r="K85" s="42"/>
      <c r="L85" s="43"/>
      <c r="M85" s="38"/>
      <c r="N85" s="69"/>
      <c r="O85" s="71"/>
      <c r="P85" s="46"/>
      <c r="Q85" s="42"/>
      <c r="R85" s="42"/>
      <c r="S85" s="42"/>
      <c r="T85" s="46"/>
      <c r="U85" s="43"/>
      <c r="V85" s="19"/>
      <c r="W85" s="19"/>
      <c r="X85" s="19"/>
      <c r="Y85" s="19"/>
      <c r="Z85" s="44"/>
    </row>
    <row r="86" spans="1:26" ht="20.149999999999999" customHeight="1" x14ac:dyDescent="0.35">
      <c r="A86" s="130" t="s">
        <v>632</v>
      </c>
      <c r="B86" s="36" t="s">
        <v>594</v>
      </c>
      <c r="C86" s="40" t="s">
        <v>21</v>
      </c>
      <c r="D86" s="167" t="s">
        <v>530</v>
      </c>
      <c r="E86" s="46"/>
      <c r="F86" s="42"/>
      <c r="G86" s="46"/>
      <c r="H86" s="43"/>
      <c r="I86" s="19"/>
      <c r="J86" s="19"/>
      <c r="K86" s="42"/>
      <c r="L86" s="43"/>
      <c r="M86" s="38"/>
      <c r="N86" s="69"/>
      <c r="O86" s="71"/>
      <c r="P86" s="46"/>
      <c r="Q86" s="42"/>
      <c r="R86" s="42"/>
      <c r="S86" s="42"/>
      <c r="T86" s="46"/>
      <c r="U86" s="43"/>
      <c r="V86" s="19"/>
      <c r="W86" s="19"/>
      <c r="X86" s="19"/>
      <c r="Y86" s="19"/>
      <c r="Z86" s="44"/>
    </row>
    <row r="87" spans="1:26" ht="20.149999999999999" customHeight="1" x14ac:dyDescent="0.35">
      <c r="A87" s="130"/>
      <c r="B87" s="37" t="s">
        <v>595</v>
      </c>
      <c r="C87" s="40" t="s">
        <v>21</v>
      </c>
      <c r="D87" s="167"/>
      <c r="E87" s="46"/>
      <c r="F87" s="42"/>
      <c r="G87" s="46"/>
      <c r="H87" s="43"/>
      <c r="I87" s="19"/>
      <c r="J87" s="19"/>
      <c r="K87" s="42"/>
      <c r="L87" s="43"/>
      <c r="M87" s="38"/>
      <c r="N87" s="69"/>
      <c r="O87" s="71"/>
      <c r="P87" s="46"/>
      <c r="Q87" s="42"/>
      <c r="R87" s="42"/>
      <c r="S87" s="42"/>
      <c r="T87" s="46"/>
      <c r="U87" s="43"/>
      <c r="V87" s="19"/>
      <c r="W87" s="19"/>
      <c r="X87" s="19"/>
      <c r="Y87" s="19"/>
      <c r="Z87" s="44"/>
    </row>
    <row r="88" spans="1:26" ht="75.75" customHeight="1" x14ac:dyDescent="0.35">
      <c r="A88" s="130"/>
      <c r="B88" s="37" t="s">
        <v>596</v>
      </c>
      <c r="C88" s="40" t="s">
        <v>21</v>
      </c>
      <c r="D88" s="167"/>
      <c r="E88" s="46"/>
      <c r="F88" s="42"/>
      <c r="G88" s="46"/>
      <c r="H88" s="43"/>
      <c r="I88" s="19"/>
      <c r="J88" s="19"/>
      <c r="K88" s="42"/>
      <c r="L88" s="43"/>
      <c r="M88" s="38"/>
      <c r="N88" s="69"/>
      <c r="O88" s="71"/>
      <c r="P88" s="46"/>
      <c r="Q88" s="42"/>
      <c r="R88" s="42"/>
      <c r="S88" s="42"/>
      <c r="T88" s="46"/>
      <c r="U88" s="43"/>
      <c r="V88" s="19"/>
      <c r="W88" s="19"/>
      <c r="X88" s="19"/>
      <c r="Y88" s="19"/>
      <c r="Z88" s="44"/>
    </row>
    <row r="89" spans="1:26" ht="32.25" customHeight="1" x14ac:dyDescent="0.35">
      <c r="A89" s="164" t="s">
        <v>428</v>
      </c>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6"/>
    </row>
    <row r="90" spans="1:26" ht="24.9" customHeight="1" x14ac:dyDescent="0.35">
      <c r="A90" s="130" t="s">
        <v>448</v>
      </c>
      <c r="B90" s="35" t="s">
        <v>722</v>
      </c>
      <c r="C90" s="40" t="s">
        <v>115</v>
      </c>
      <c r="D90" s="167" t="s">
        <v>503</v>
      </c>
      <c r="E90" s="46"/>
      <c r="F90" s="42"/>
      <c r="G90" s="46"/>
      <c r="H90" s="43"/>
      <c r="I90" s="19"/>
      <c r="J90" s="19"/>
      <c r="K90" s="42"/>
      <c r="L90" s="43"/>
      <c r="M90" s="38"/>
      <c r="N90" s="69"/>
      <c r="O90" s="71"/>
      <c r="P90" s="46"/>
      <c r="Q90" s="42"/>
      <c r="R90" s="42"/>
      <c r="S90" s="42"/>
      <c r="T90" s="46"/>
      <c r="U90" s="43"/>
      <c r="V90" s="19"/>
      <c r="W90" s="19"/>
      <c r="X90" s="19"/>
      <c r="Y90" s="19"/>
      <c r="Z90" s="44"/>
    </row>
    <row r="91" spans="1:26" ht="24.9" customHeight="1" x14ac:dyDescent="0.35">
      <c r="A91" s="130"/>
      <c r="B91" s="35" t="s">
        <v>723</v>
      </c>
      <c r="C91" s="40" t="s">
        <v>115</v>
      </c>
      <c r="D91" s="167"/>
      <c r="E91" s="46"/>
      <c r="F91" s="42"/>
      <c r="G91" s="46"/>
      <c r="H91" s="43"/>
      <c r="I91" s="19"/>
      <c r="J91" s="19"/>
      <c r="K91" s="42"/>
      <c r="L91" s="43"/>
      <c r="M91" s="38"/>
      <c r="N91" s="69"/>
      <c r="O91" s="71"/>
      <c r="P91" s="46"/>
      <c r="Q91" s="42"/>
      <c r="R91" s="42"/>
      <c r="S91" s="42"/>
      <c r="T91" s="46"/>
      <c r="U91" s="43"/>
      <c r="V91" s="19"/>
      <c r="W91" s="19"/>
      <c r="X91" s="19"/>
      <c r="Y91" s="19"/>
      <c r="Z91" s="44"/>
    </row>
    <row r="92" spans="1:26" ht="24.9" customHeight="1" x14ac:dyDescent="0.35">
      <c r="A92" s="130"/>
      <c r="B92" s="35" t="s">
        <v>451</v>
      </c>
      <c r="C92" s="40" t="s">
        <v>21</v>
      </c>
      <c r="D92" s="167"/>
      <c r="E92" s="46"/>
      <c r="F92" s="42"/>
      <c r="G92" s="46"/>
      <c r="H92" s="43"/>
      <c r="I92" s="19"/>
      <c r="J92" s="19"/>
      <c r="K92" s="42"/>
      <c r="L92" s="43"/>
      <c r="M92" s="38"/>
      <c r="N92" s="69"/>
      <c r="O92" s="71"/>
      <c r="P92" s="46"/>
      <c r="Q92" s="42"/>
      <c r="R92" s="42"/>
      <c r="S92" s="42"/>
      <c r="T92" s="46"/>
      <c r="U92" s="43"/>
      <c r="V92" s="19"/>
      <c r="W92" s="19"/>
      <c r="X92" s="19"/>
      <c r="Y92" s="19"/>
      <c r="Z92" s="44"/>
    </row>
    <row r="93" spans="1:26" ht="24.9" customHeight="1" x14ac:dyDescent="0.35">
      <c r="A93" s="130"/>
      <c r="B93" s="37" t="s">
        <v>452</v>
      </c>
      <c r="C93" s="40" t="s">
        <v>21</v>
      </c>
      <c r="D93" s="167"/>
      <c r="E93" s="46"/>
      <c r="F93" s="42"/>
      <c r="G93" s="46"/>
      <c r="H93" s="43"/>
      <c r="I93" s="19"/>
      <c r="J93" s="19"/>
      <c r="K93" s="42"/>
      <c r="L93" s="43"/>
      <c r="M93" s="38"/>
      <c r="N93" s="69"/>
      <c r="O93" s="71"/>
      <c r="P93" s="46"/>
      <c r="Q93" s="42"/>
      <c r="R93" s="42"/>
      <c r="S93" s="42"/>
      <c r="T93" s="46"/>
      <c r="U93" s="43"/>
      <c r="V93" s="19"/>
      <c r="W93" s="19"/>
      <c r="X93" s="19"/>
      <c r="Y93" s="19"/>
      <c r="Z93" s="44"/>
    </row>
    <row r="94" spans="1:26" ht="34.5" customHeight="1" x14ac:dyDescent="0.35">
      <c r="A94" s="130"/>
      <c r="B94" s="37" t="s">
        <v>453</v>
      </c>
      <c r="C94" s="40" t="s">
        <v>21</v>
      </c>
      <c r="D94" s="167"/>
      <c r="E94" s="46"/>
      <c r="F94" s="42"/>
      <c r="G94" s="46"/>
      <c r="H94" s="43"/>
      <c r="I94" s="19"/>
      <c r="J94" s="19"/>
      <c r="K94" s="42"/>
      <c r="L94" s="43"/>
      <c r="M94" s="38"/>
      <c r="N94" s="69"/>
      <c r="O94" s="71"/>
      <c r="P94" s="46"/>
      <c r="Q94" s="42"/>
      <c r="R94" s="42"/>
      <c r="S94" s="42"/>
      <c r="T94" s="46"/>
      <c r="U94" s="43"/>
      <c r="V94" s="19"/>
      <c r="W94" s="19"/>
      <c r="X94" s="19"/>
      <c r="Y94" s="19"/>
      <c r="Z94" s="44"/>
    </row>
    <row r="95" spans="1:26" ht="34.5" customHeight="1" x14ac:dyDescent="0.35">
      <c r="A95" s="130" t="s">
        <v>432</v>
      </c>
      <c r="B95" s="35" t="s">
        <v>615</v>
      </c>
      <c r="C95" s="40" t="s">
        <v>95</v>
      </c>
      <c r="D95" s="167" t="s">
        <v>531</v>
      </c>
      <c r="E95" s="46"/>
      <c r="F95" s="42"/>
      <c r="G95" s="46"/>
      <c r="H95" s="43"/>
      <c r="I95" s="19"/>
      <c r="J95" s="19"/>
      <c r="K95" s="42"/>
      <c r="L95" s="43"/>
      <c r="M95" s="38"/>
      <c r="N95" s="69"/>
      <c r="O95" s="71"/>
      <c r="P95" s="46"/>
      <c r="Q95" s="42"/>
      <c r="R95" s="42"/>
      <c r="S95" s="42"/>
      <c r="T95" s="46"/>
      <c r="U95" s="43"/>
      <c r="V95" s="19"/>
      <c r="W95" s="19"/>
      <c r="X95" s="19"/>
      <c r="Y95" s="19"/>
      <c r="Z95" s="44"/>
    </row>
    <row r="96" spans="1:26" ht="34.5" customHeight="1" x14ac:dyDescent="0.35">
      <c r="A96" s="130"/>
      <c r="B96" s="35" t="s">
        <v>616</v>
      </c>
      <c r="C96" s="40" t="s">
        <v>95</v>
      </c>
      <c r="D96" s="167"/>
      <c r="E96" s="46"/>
      <c r="F96" s="42"/>
      <c r="G96" s="46"/>
      <c r="H96" s="43"/>
      <c r="I96" s="19"/>
      <c r="J96" s="19"/>
      <c r="K96" s="42"/>
      <c r="L96" s="43"/>
      <c r="M96" s="38"/>
      <c r="N96" s="69"/>
      <c r="O96" s="71"/>
      <c r="P96" s="46"/>
      <c r="Q96" s="42"/>
      <c r="R96" s="42"/>
      <c r="S96" s="42"/>
      <c r="T96" s="46"/>
      <c r="U96" s="43"/>
      <c r="V96" s="19"/>
      <c r="W96" s="19"/>
      <c r="X96" s="19"/>
      <c r="Y96" s="19"/>
      <c r="Z96" s="44"/>
    </row>
    <row r="97" spans="1:26" ht="34.5" customHeight="1" x14ac:dyDescent="0.35">
      <c r="A97" s="130"/>
      <c r="B97" s="35" t="s">
        <v>617</v>
      </c>
      <c r="C97" s="40" t="s">
        <v>95</v>
      </c>
      <c r="D97" s="167"/>
      <c r="E97" s="46"/>
      <c r="F97" s="42"/>
      <c r="G97" s="46"/>
      <c r="H97" s="43"/>
      <c r="I97" s="19"/>
      <c r="J97" s="19"/>
      <c r="K97" s="42"/>
      <c r="L97" s="43"/>
      <c r="M97" s="38"/>
      <c r="N97" s="69"/>
      <c r="O97" s="71"/>
      <c r="P97" s="46"/>
      <c r="Q97" s="42"/>
      <c r="R97" s="42"/>
      <c r="S97" s="42"/>
      <c r="T97" s="46"/>
      <c r="U97" s="43"/>
      <c r="V97" s="19"/>
      <c r="W97" s="19"/>
      <c r="X97" s="19"/>
      <c r="Y97" s="19"/>
      <c r="Z97" s="44"/>
    </row>
    <row r="98" spans="1:26" ht="54" customHeight="1" x14ac:dyDescent="0.35">
      <c r="A98" s="130"/>
      <c r="B98" s="36" t="s">
        <v>454</v>
      </c>
      <c r="C98" s="40" t="s">
        <v>21</v>
      </c>
      <c r="D98" s="50" t="s">
        <v>532</v>
      </c>
      <c r="E98" s="46"/>
      <c r="F98" s="42"/>
      <c r="G98" s="46"/>
      <c r="H98" s="43"/>
      <c r="I98" s="19"/>
      <c r="J98" s="19"/>
      <c r="K98" s="42"/>
      <c r="L98" s="43"/>
      <c r="M98" s="38"/>
      <c r="N98" s="69"/>
      <c r="O98" s="71"/>
      <c r="P98" s="46"/>
      <c r="Q98" s="42"/>
      <c r="R98" s="42"/>
      <c r="S98" s="42"/>
      <c r="T98" s="46"/>
      <c r="U98" s="43"/>
      <c r="V98" s="19"/>
      <c r="W98" s="19"/>
      <c r="X98" s="19"/>
      <c r="Y98" s="19"/>
      <c r="Z98" s="44"/>
    </row>
    <row r="99" spans="1:26" ht="24.9" customHeight="1" x14ac:dyDescent="0.35">
      <c r="A99" s="130" t="s">
        <v>522</v>
      </c>
      <c r="B99" s="36" t="s">
        <v>455</v>
      </c>
      <c r="C99" s="40" t="s">
        <v>115</v>
      </c>
      <c r="D99" s="167" t="s">
        <v>533</v>
      </c>
      <c r="E99" s="46"/>
      <c r="F99" s="42"/>
      <c r="G99" s="46"/>
      <c r="H99" s="43"/>
      <c r="I99" s="19"/>
      <c r="J99" s="19"/>
      <c r="K99" s="42"/>
      <c r="L99" s="43"/>
      <c r="M99" s="38"/>
      <c r="N99" s="69"/>
      <c r="O99" s="71"/>
      <c r="P99" s="46"/>
      <c r="Q99" s="42"/>
      <c r="R99" s="42"/>
      <c r="S99" s="42"/>
      <c r="T99" s="46"/>
      <c r="U99" s="43"/>
      <c r="V99" s="19"/>
      <c r="W99" s="19"/>
      <c r="X99" s="19"/>
      <c r="Y99" s="19"/>
      <c r="Z99" s="44"/>
    </row>
    <row r="100" spans="1:26" ht="24.9" customHeight="1" x14ac:dyDescent="0.35">
      <c r="A100" s="130"/>
      <c r="B100" s="36" t="s">
        <v>456</v>
      </c>
      <c r="C100" s="40" t="s">
        <v>21</v>
      </c>
      <c r="D100" s="167"/>
      <c r="E100" s="46"/>
      <c r="F100" s="42"/>
      <c r="G100" s="46"/>
      <c r="H100" s="43"/>
      <c r="I100" s="19"/>
      <c r="J100" s="19"/>
      <c r="K100" s="42"/>
      <c r="L100" s="43"/>
      <c r="M100" s="38"/>
      <c r="N100" s="69"/>
      <c r="O100" s="71"/>
      <c r="P100" s="46"/>
      <c r="Q100" s="42"/>
      <c r="R100" s="42"/>
      <c r="S100" s="42"/>
      <c r="T100" s="46"/>
      <c r="U100" s="43"/>
      <c r="V100" s="19"/>
      <c r="W100" s="19"/>
      <c r="X100" s="19"/>
      <c r="Y100" s="19"/>
      <c r="Z100" s="44"/>
    </row>
    <row r="101" spans="1:26" ht="39" customHeight="1" x14ac:dyDescent="0.35">
      <c r="A101" s="130"/>
      <c r="B101" s="37" t="s">
        <v>457</v>
      </c>
      <c r="C101" s="40" t="s">
        <v>21</v>
      </c>
      <c r="D101" s="167"/>
      <c r="E101" s="46"/>
      <c r="F101" s="42"/>
      <c r="G101" s="46"/>
      <c r="H101" s="43"/>
      <c r="I101" s="19"/>
      <c r="J101" s="19"/>
      <c r="K101" s="42"/>
      <c r="L101" s="43"/>
      <c r="M101" s="38"/>
      <c r="N101" s="69"/>
      <c r="O101" s="71"/>
      <c r="P101" s="46"/>
      <c r="Q101" s="42"/>
      <c r="R101" s="42"/>
      <c r="S101" s="42"/>
      <c r="T101" s="46"/>
      <c r="U101" s="43"/>
      <c r="V101" s="19"/>
      <c r="W101" s="19"/>
      <c r="X101" s="19"/>
      <c r="Y101" s="19"/>
      <c r="Z101" s="44"/>
    </row>
    <row r="102" spans="1:26" ht="24.9" customHeight="1" x14ac:dyDescent="0.35">
      <c r="A102" s="130" t="s">
        <v>449</v>
      </c>
      <c r="B102" s="171"/>
      <c r="C102" s="40" t="s">
        <v>504</v>
      </c>
      <c r="D102" s="167"/>
      <c r="E102" s="46"/>
      <c r="F102" s="42"/>
      <c r="G102" s="46"/>
      <c r="H102" s="43"/>
      <c r="I102" s="19"/>
      <c r="J102" s="19"/>
      <c r="K102" s="42"/>
      <c r="L102" s="43"/>
      <c r="M102" s="38"/>
      <c r="N102" s="69"/>
      <c r="O102" s="71"/>
      <c r="P102" s="46"/>
      <c r="Q102" s="42"/>
      <c r="R102" s="42"/>
      <c r="S102" s="42"/>
      <c r="T102" s="46"/>
      <c r="U102" s="43"/>
      <c r="V102" s="19"/>
      <c r="W102" s="19"/>
      <c r="X102" s="19"/>
      <c r="Y102" s="19"/>
      <c r="Z102" s="44"/>
    </row>
    <row r="103" spans="1:26" ht="24.9" customHeight="1" x14ac:dyDescent="0.35">
      <c r="A103" s="130" t="s">
        <v>450</v>
      </c>
      <c r="B103" s="171"/>
      <c r="C103" s="40" t="s">
        <v>504</v>
      </c>
      <c r="D103" s="167"/>
      <c r="E103" s="46"/>
      <c r="F103" s="42"/>
      <c r="G103" s="46"/>
      <c r="H103" s="43"/>
      <c r="I103" s="19"/>
      <c r="J103" s="19"/>
      <c r="K103" s="42"/>
      <c r="L103" s="43"/>
      <c r="M103" s="38"/>
      <c r="N103" s="69"/>
      <c r="O103" s="71"/>
      <c r="P103" s="46"/>
      <c r="Q103" s="42"/>
      <c r="R103" s="42"/>
      <c r="S103" s="42"/>
      <c r="T103" s="46"/>
      <c r="U103" s="43"/>
      <c r="V103" s="19"/>
      <c r="W103" s="19"/>
      <c r="X103" s="19"/>
      <c r="Y103" s="19"/>
      <c r="Z103" s="44"/>
    </row>
    <row r="104" spans="1:26" ht="32.25" customHeight="1" x14ac:dyDescent="0.35">
      <c r="A104" s="164" t="s">
        <v>429</v>
      </c>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6"/>
    </row>
    <row r="105" spans="1:26" ht="24.9" customHeight="1" x14ac:dyDescent="0.35">
      <c r="A105" s="130" t="s">
        <v>458</v>
      </c>
      <c r="B105" s="35" t="s">
        <v>459</v>
      </c>
      <c r="C105" s="40" t="s">
        <v>15</v>
      </c>
      <c r="D105" s="167" t="s">
        <v>819</v>
      </c>
      <c r="E105" s="46"/>
      <c r="F105" s="42"/>
      <c r="G105" s="46"/>
      <c r="H105" s="43"/>
      <c r="I105" s="19"/>
      <c r="J105" s="19"/>
      <c r="K105" s="42"/>
      <c r="L105" s="43"/>
      <c r="M105" s="38"/>
      <c r="N105" s="69"/>
      <c r="O105" s="71"/>
      <c r="P105" s="46"/>
      <c r="Q105" s="42"/>
      <c r="R105" s="42"/>
      <c r="S105" s="42"/>
      <c r="T105" s="46"/>
      <c r="U105" s="43"/>
      <c r="V105" s="19"/>
      <c r="W105" s="19"/>
      <c r="X105" s="19"/>
      <c r="Y105" s="19"/>
      <c r="Z105" s="44"/>
    </row>
    <row r="106" spans="1:26" ht="24.9" customHeight="1" x14ac:dyDescent="0.35">
      <c r="A106" s="130"/>
      <c r="B106" s="36" t="s">
        <v>460</v>
      </c>
      <c r="C106" s="40" t="s">
        <v>15</v>
      </c>
      <c r="D106" s="167"/>
      <c r="E106" s="46"/>
      <c r="F106" s="42"/>
      <c r="G106" s="46"/>
      <c r="H106" s="43"/>
      <c r="I106" s="19"/>
      <c r="J106" s="19"/>
      <c r="K106" s="42"/>
      <c r="L106" s="43"/>
      <c r="M106" s="38"/>
      <c r="N106" s="69"/>
      <c r="O106" s="71"/>
      <c r="P106" s="46"/>
      <c r="Q106" s="42"/>
      <c r="R106" s="42"/>
      <c r="S106" s="42"/>
      <c r="T106" s="46"/>
      <c r="U106" s="43"/>
      <c r="V106" s="19"/>
      <c r="W106" s="19"/>
      <c r="X106" s="19"/>
      <c r="Y106" s="19"/>
      <c r="Z106" s="44"/>
    </row>
    <row r="107" spans="1:26" ht="24.75" customHeight="1" x14ac:dyDescent="0.35">
      <c r="A107" s="130" t="s">
        <v>432</v>
      </c>
      <c r="B107" s="37" t="s">
        <v>801</v>
      </c>
      <c r="C107" s="40" t="s">
        <v>21</v>
      </c>
      <c r="D107" s="167"/>
      <c r="E107" s="46"/>
      <c r="F107" s="42"/>
      <c r="G107" s="46"/>
      <c r="H107" s="43"/>
      <c r="I107" s="19"/>
      <c r="J107" s="19"/>
      <c r="K107" s="42"/>
      <c r="L107" s="43"/>
      <c r="M107" s="38"/>
      <c r="N107" s="69"/>
      <c r="O107" s="71"/>
      <c r="P107" s="46"/>
      <c r="Q107" s="42"/>
      <c r="R107" s="42"/>
      <c r="S107" s="42"/>
      <c r="T107" s="46"/>
      <c r="U107" s="43"/>
      <c r="V107" s="19"/>
      <c r="W107" s="19"/>
      <c r="X107" s="19"/>
      <c r="Y107" s="19"/>
      <c r="Z107" s="44"/>
    </row>
    <row r="108" spans="1:26" ht="24.75" customHeight="1" x14ac:dyDescent="0.35">
      <c r="A108" s="130"/>
      <c r="B108" s="37" t="s">
        <v>798</v>
      </c>
      <c r="C108" s="40" t="s">
        <v>21</v>
      </c>
      <c r="D108" s="167"/>
      <c r="E108" s="46"/>
      <c r="F108" s="42"/>
      <c r="G108" s="46"/>
      <c r="H108" s="43"/>
      <c r="I108" s="19"/>
      <c r="J108" s="19"/>
      <c r="K108" s="42"/>
      <c r="L108" s="43"/>
      <c r="M108" s="38"/>
      <c r="N108" s="69"/>
      <c r="O108" s="71"/>
      <c r="P108" s="46"/>
      <c r="Q108" s="42"/>
      <c r="R108" s="42"/>
      <c r="S108" s="42"/>
      <c r="T108" s="46"/>
      <c r="U108" s="43"/>
      <c r="V108" s="19"/>
      <c r="W108" s="19"/>
      <c r="X108" s="19"/>
      <c r="Y108" s="19"/>
      <c r="Z108" s="44"/>
    </row>
    <row r="109" spans="1:26" ht="27.75" customHeight="1" x14ac:dyDescent="0.35">
      <c r="A109" s="130" t="s">
        <v>461</v>
      </c>
      <c r="B109" s="171"/>
      <c r="C109" s="40" t="s">
        <v>195</v>
      </c>
      <c r="D109" s="167"/>
      <c r="E109" s="46"/>
      <c r="F109" s="42"/>
      <c r="G109" s="46"/>
      <c r="H109" s="43"/>
      <c r="I109" s="19"/>
      <c r="J109" s="19"/>
      <c r="K109" s="42"/>
      <c r="L109" s="43"/>
      <c r="M109" s="38"/>
      <c r="N109" s="69"/>
      <c r="O109" s="71"/>
      <c r="P109" s="46"/>
      <c r="Q109" s="42"/>
      <c r="R109" s="42"/>
      <c r="S109" s="42"/>
      <c r="T109" s="46"/>
      <c r="U109" s="43"/>
      <c r="V109" s="19"/>
      <c r="W109" s="19"/>
      <c r="X109" s="19"/>
      <c r="Y109" s="19"/>
      <c r="Z109" s="44"/>
    </row>
    <row r="110" spans="1:26" ht="30" customHeight="1" x14ac:dyDescent="0.35">
      <c r="A110" s="130" t="s">
        <v>462</v>
      </c>
      <c r="B110" s="171"/>
      <c r="C110" s="40" t="s">
        <v>195</v>
      </c>
      <c r="D110" s="167"/>
      <c r="E110" s="46"/>
      <c r="F110" s="42"/>
      <c r="G110" s="46"/>
      <c r="H110" s="43"/>
      <c r="I110" s="19"/>
      <c r="J110" s="19"/>
      <c r="K110" s="42"/>
      <c r="L110" s="43"/>
      <c r="M110" s="38"/>
      <c r="N110" s="69"/>
      <c r="O110" s="71"/>
      <c r="P110" s="46"/>
      <c r="Q110" s="42"/>
      <c r="R110" s="42"/>
      <c r="S110" s="42"/>
      <c r="T110" s="46"/>
      <c r="U110" s="43"/>
      <c r="V110" s="19"/>
      <c r="W110" s="19"/>
      <c r="X110" s="19"/>
      <c r="Y110" s="19"/>
      <c r="Z110" s="44"/>
    </row>
    <row r="111" spans="1:26" ht="32.25" customHeight="1" x14ac:dyDescent="0.35">
      <c r="A111" s="164" t="s">
        <v>430</v>
      </c>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6"/>
    </row>
    <row r="112" spans="1:26" ht="33" customHeight="1" x14ac:dyDescent="0.35">
      <c r="A112" s="130" t="s">
        <v>463</v>
      </c>
      <c r="B112" s="36" t="s">
        <v>464</v>
      </c>
      <c r="C112" s="40" t="s">
        <v>15</v>
      </c>
      <c r="D112" s="141" t="s">
        <v>820</v>
      </c>
      <c r="E112" s="46"/>
      <c r="F112" s="42"/>
      <c r="G112" s="46"/>
      <c r="H112" s="43"/>
      <c r="I112" s="19"/>
      <c r="J112" s="19"/>
      <c r="K112" s="42"/>
      <c r="L112" s="43"/>
      <c r="M112" s="38"/>
      <c r="N112" s="69"/>
      <c r="O112" s="71"/>
      <c r="P112" s="46"/>
      <c r="Q112" s="42"/>
      <c r="R112" s="42"/>
      <c r="S112" s="42"/>
      <c r="T112" s="46"/>
      <c r="U112" s="43"/>
      <c r="V112" s="19"/>
      <c r="W112" s="19"/>
      <c r="X112" s="19"/>
      <c r="Y112" s="19"/>
      <c r="Z112" s="44"/>
    </row>
    <row r="113" spans="1:26" ht="35.25" customHeight="1" x14ac:dyDescent="0.35">
      <c r="A113" s="130"/>
      <c r="B113" s="36" t="s">
        <v>465</v>
      </c>
      <c r="C113" s="40" t="s">
        <v>15</v>
      </c>
      <c r="D113" s="142"/>
      <c r="E113" s="46"/>
      <c r="F113" s="42"/>
      <c r="G113" s="46"/>
      <c r="H113" s="43"/>
      <c r="I113" s="19"/>
      <c r="J113" s="19"/>
      <c r="K113" s="42"/>
      <c r="L113" s="43"/>
      <c r="M113" s="38"/>
      <c r="N113" s="69"/>
      <c r="O113" s="71"/>
      <c r="P113" s="46"/>
      <c r="Q113" s="42"/>
      <c r="R113" s="42"/>
      <c r="S113" s="42"/>
      <c r="T113" s="46"/>
      <c r="U113" s="43"/>
      <c r="V113" s="19"/>
      <c r="W113" s="19"/>
      <c r="X113" s="19"/>
      <c r="Y113" s="19"/>
      <c r="Z113" s="44"/>
    </row>
    <row r="114" spans="1:26" ht="26.25" customHeight="1" x14ac:dyDescent="0.35">
      <c r="A114" s="130" t="s">
        <v>466</v>
      </c>
      <c r="B114" s="171"/>
      <c r="C114" s="40" t="s">
        <v>195</v>
      </c>
      <c r="D114" s="142"/>
      <c r="E114" s="46"/>
      <c r="F114" s="42"/>
      <c r="G114" s="46"/>
      <c r="H114" s="43"/>
      <c r="I114" s="19"/>
      <c r="J114" s="19"/>
      <c r="K114" s="42"/>
      <c r="L114" s="43"/>
      <c r="M114" s="38"/>
      <c r="N114" s="69"/>
      <c r="O114" s="71"/>
      <c r="P114" s="46"/>
      <c r="Q114" s="42"/>
      <c r="R114" s="42"/>
      <c r="S114" s="42"/>
      <c r="T114" s="46"/>
      <c r="U114" s="43"/>
      <c r="V114" s="19"/>
      <c r="W114" s="19"/>
      <c r="X114" s="19"/>
      <c r="Y114" s="19"/>
      <c r="Z114" s="44"/>
    </row>
    <row r="115" spans="1:26" ht="27" customHeight="1" x14ac:dyDescent="0.35">
      <c r="A115" s="130" t="s">
        <v>467</v>
      </c>
      <c r="B115" s="171"/>
      <c r="C115" s="40" t="s">
        <v>195</v>
      </c>
      <c r="D115" s="142"/>
      <c r="E115" s="46"/>
      <c r="F115" s="42"/>
      <c r="G115" s="46"/>
      <c r="H115" s="43"/>
      <c r="I115" s="19"/>
      <c r="J115" s="19"/>
      <c r="K115" s="42"/>
      <c r="L115" s="43"/>
      <c r="M115" s="38"/>
      <c r="N115" s="69"/>
      <c r="O115" s="71"/>
      <c r="P115" s="46"/>
      <c r="Q115" s="42"/>
      <c r="R115" s="42"/>
      <c r="S115" s="42"/>
      <c r="T115" s="46"/>
      <c r="U115" s="43"/>
      <c r="V115" s="19"/>
      <c r="W115" s="19"/>
      <c r="X115" s="19"/>
      <c r="Y115" s="19"/>
      <c r="Z115" s="44"/>
    </row>
    <row r="116" spans="1:26" ht="42" customHeight="1" x14ac:dyDescent="0.35">
      <c r="A116" s="188" t="s">
        <v>760</v>
      </c>
      <c r="B116" s="171"/>
      <c r="C116" s="40" t="s">
        <v>15</v>
      </c>
      <c r="D116" s="143"/>
      <c r="E116" s="46"/>
      <c r="F116" s="42"/>
      <c r="G116" s="46"/>
      <c r="H116" s="43"/>
      <c r="I116" s="19"/>
      <c r="J116" s="19"/>
      <c r="K116" s="42"/>
      <c r="L116" s="43"/>
      <c r="M116" s="38"/>
      <c r="N116" s="69"/>
      <c r="O116" s="71"/>
      <c r="P116" s="46"/>
      <c r="Q116" s="42"/>
      <c r="R116" s="42"/>
      <c r="S116" s="42"/>
      <c r="T116" s="46"/>
      <c r="U116" s="43"/>
      <c r="V116" s="19"/>
      <c r="W116" s="19"/>
      <c r="X116" s="19"/>
      <c r="Y116" s="19"/>
      <c r="Z116" s="44"/>
    </row>
    <row r="117" spans="1:26" ht="49.5" customHeight="1" x14ac:dyDescent="0.35">
      <c r="A117" s="188" t="s">
        <v>759</v>
      </c>
      <c r="B117" s="171"/>
      <c r="C117" s="40" t="s">
        <v>505</v>
      </c>
      <c r="D117" s="50" t="s">
        <v>534</v>
      </c>
      <c r="E117" s="46"/>
      <c r="F117" s="42"/>
      <c r="G117" s="46"/>
      <c r="H117" s="43"/>
      <c r="I117" s="19"/>
      <c r="J117" s="19"/>
      <c r="K117" s="42"/>
      <c r="L117" s="43"/>
      <c r="M117" s="38"/>
      <c r="N117" s="69"/>
      <c r="O117" s="71"/>
      <c r="P117" s="46"/>
      <c r="Q117" s="42"/>
      <c r="R117" s="42"/>
      <c r="S117" s="42"/>
      <c r="T117" s="46"/>
      <c r="U117" s="43"/>
      <c r="V117" s="19"/>
      <c r="W117" s="19"/>
      <c r="X117" s="19"/>
      <c r="Y117" s="19"/>
      <c r="Z117" s="44"/>
    </row>
    <row r="118" spans="1:26" ht="51.75" customHeight="1" x14ac:dyDescent="0.35">
      <c r="A118" s="188" t="s">
        <v>758</v>
      </c>
      <c r="B118" s="171"/>
      <c r="C118" s="40" t="s">
        <v>96</v>
      </c>
      <c r="D118" s="50" t="s">
        <v>535</v>
      </c>
      <c r="E118" s="46"/>
      <c r="F118" s="42"/>
      <c r="G118" s="46"/>
      <c r="H118" s="43"/>
      <c r="I118" s="19"/>
      <c r="J118" s="19"/>
      <c r="K118" s="42"/>
      <c r="L118" s="43"/>
      <c r="M118" s="38"/>
      <c r="N118" s="69"/>
      <c r="O118" s="71"/>
      <c r="P118" s="46"/>
      <c r="Q118" s="42"/>
      <c r="R118" s="42"/>
      <c r="S118" s="42"/>
      <c r="T118" s="46"/>
      <c r="U118" s="43"/>
      <c r="V118" s="19"/>
      <c r="W118" s="19"/>
      <c r="X118" s="19"/>
      <c r="Y118" s="19"/>
      <c r="Z118" s="44"/>
    </row>
    <row r="119" spans="1:26" ht="39.75" customHeight="1" x14ac:dyDescent="0.35">
      <c r="A119" s="172" t="s">
        <v>385</v>
      </c>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4"/>
    </row>
    <row r="120" spans="1:26" ht="32.25" customHeight="1" x14ac:dyDescent="0.35">
      <c r="A120" s="164" t="s">
        <v>468</v>
      </c>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6"/>
    </row>
    <row r="121" spans="1:26" ht="24.9" customHeight="1" x14ac:dyDescent="0.35">
      <c r="A121" s="130" t="s">
        <v>470</v>
      </c>
      <c r="B121" s="35" t="s">
        <v>473</v>
      </c>
      <c r="C121" s="40" t="s">
        <v>20</v>
      </c>
      <c r="D121" s="167" t="s">
        <v>618</v>
      </c>
      <c r="E121" s="46"/>
      <c r="F121" s="42"/>
      <c r="G121" s="46"/>
      <c r="H121" s="43"/>
      <c r="I121" s="19"/>
      <c r="J121" s="19"/>
      <c r="K121" s="42"/>
      <c r="L121" s="43"/>
      <c r="M121" s="38"/>
      <c r="N121" s="69"/>
      <c r="O121" s="71"/>
      <c r="P121" s="46"/>
      <c r="Q121" s="42"/>
      <c r="R121" s="42"/>
      <c r="S121" s="42"/>
      <c r="T121" s="46"/>
      <c r="U121" s="43"/>
      <c r="V121" s="19"/>
      <c r="W121" s="19"/>
      <c r="X121" s="19"/>
      <c r="Y121" s="19"/>
      <c r="Z121" s="44"/>
    </row>
    <row r="122" spans="1:26" ht="30" x14ac:dyDescent="0.35">
      <c r="A122" s="130"/>
      <c r="B122" s="35" t="s">
        <v>474</v>
      </c>
      <c r="C122" s="40" t="s">
        <v>20</v>
      </c>
      <c r="D122" s="167"/>
      <c r="E122" s="46"/>
      <c r="F122" s="42"/>
      <c r="G122" s="46"/>
      <c r="H122" s="43"/>
      <c r="I122" s="19"/>
      <c r="J122" s="19"/>
      <c r="K122" s="42"/>
      <c r="L122" s="43"/>
      <c r="M122" s="38"/>
      <c r="N122" s="69"/>
      <c r="O122" s="71"/>
      <c r="P122" s="46"/>
      <c r="Q122" s="42"/>
      <c r="R122" s="42"/>
      <c r="S122" s="42"/>
      <c r="T122" s="46"/>
      <c r="U122" s="43"/>
      <c r="V122" s="19"/>
      <c r="W122" s="19"/>
      <c r="X122" s="19"/>
      <c r="Y122" s="19"/>
      <c r="Z122" s="44"/>
    </row>
    <row r="123" spans="1:26" ht="24.9" customHeight="1" x14ac:dyDescent="0.35">
      <c r="A123" s="130"/>
      <c r="B123" s="37" t="s">
        <v>475</v>
      </c>
      <c r="C123" s="40" t="s">
        <v>20</v>
      </c>
      <c r="D123" s="167"/>
      <c r="E123" s="46"/>
      <c r="F123" s="42"/>
      <c r="G123" s="46"/>
      <c r="H123" s="43"/>
      <c r="I123" s="19"/>
      <c r="J123" s="19"/>
      <c r="K123" s="42"/>
      <c r="L123" s="43"/>
      <c r="M123" s="38"/>
      <c r="N123" s="69"/>
      <c r="O123" s="71"/>
      <c r="P123" s="46"/>
      <c r="Q123" s="42"/>
      <c r="R123" s="42"/>
      <c r="S123" s="42"/>
      <c r="T123" s="46"/>
      <c r="U123" s="43"/>
      <c r="V123" s="19"/>
      <c r="W123" s="19"/>
      <c r="X123" s="19"/>
      <c r="Y123" s="19"/>
      <c r="Z123" s="44"/>
    </row>
    <row r="124" spans="1:26" ht="24.9" customHeight="1" x14ac:dyDescent="0.35">
      <c r="A124" s="130" t="s">
        <v>471</v>
      </c>
      <c r="B124" s="35" t="s">
        <v>476</v>
      </c>
      <c r="C124" s="40" t="s">
        <v>20</v>
      </c>
      <c r="D124" s="167"/>
      <c r="E124" s="46"/>
      <c r="F124" s="42"/>
      <c r="G124" s="46"/>
      <c r="H124" s="43"/>
      <c r="I124" s="19"/>
      <c r="J124" s="19"/>
      <c r="K124" s="42"/>
      <c r="L124" s="43"/>
      <c r="M124" s="38"/>
      <c r="N124" s="69"/>
      <c r="O124" s="71"/>
      <c r="P124" s="46"/>
      <c r="Q124" s="42"/>
      <c r="R124" s="42"/>
      <c r="S124" s="42"/>
      <c r="T124" s="46"/>
      <c r="U124" s="43"/>
      <c r="V124" s="19"/>
      <c r="W124" s="19"/>
      <c r="X124" s="19"/>
      <c r="Y124" s="19"/>
      <c r="Z124" s="44"/>
    </row>
    <row r="125" spans="1:26" ht="22.5" customHeight="1" x14ac:dyDescent="0.35">
      <c r="A125" s="130"/>
      <c r="B125" s="36" t="s">
        <v>477</v>
      </c>
      <c r="C125" s="40" t="s">
        <v>20</v>
      </c>
      <c r="D125" s="167"/>
      <c r="E125" s="46"/>
      <c r="F125" s="42"/>
      <c r="G125" s="46"/>
      <c r="H125" s="43"/>
      <c r="I125" s="19"/>
      <c r="J125" s="19"/>
      <c r="K125" s="42"/>
      <c r="L125" s="43"/>
      <c r="M125" s="38"/>
      <c r="N125" s="69"/>
      <c r="O125" s="71"/>
      <c r="P125" s="46"/>
      <c r="Q125" s="42"/>
      <c r="R125" s="42"/>
      <c r="S125" s="42"/>
      <c r="T125" s="46"/>
      <c r="U125" s="43"/>
      <c r="V125" s="19"/>
      <c r="W125" s="19"/>
      <c r="X125" s="19"/>
      <c r="Y125" s="19"/>
      <c r="Z125" s="44"/>
    </row>
    <row r="126" spans="1:26" ht="24.9" customHeight="1" x14ac:dyDescent="0.35">
      <c r="A126" s="130"/>
      <c r="B126" s="36" t="s">
        <v>479</v>
      </c>
      <c r="C126" s="40" t="s">
        <v>20</v>
      </c>
      <c r="D126" s="167"/>
      <c r="E126" s="46"/>
      <c r="F126" s="42"/>
      <c r="G126" s="46"/>
      <c r="H126" s="43"/>
      <c r="I126" s="19"/>
      <c r="J126" s="19"/>
      <c r="K126" s="42"/>
      <c r="L126" s="43"/>
      <c r="M126" s="38"/>
      <c r="N126" s="69"/>
      <c r="O126" s="71"/>
      <c r="P126" s="46"/>
      <c r="Q126" s="42"/>
      <c r="R126" s="42"/>
      <c r="S126" s="42"/>
      <c r="T126" s="46"/>
      <c r="U126" s="43"/>
      <c r="V126" s="19"/>
      <c r="W126" s="19"/>
      <c r="X126" s="19"/>
      <c r="Y126" s="19"/>
      <c r="Z126" s="44"/>
    </row>
    <row r="127" spans="1:26" ht="24.9" customHeight="1" x14ac:dyDescent="0.35">
      <c r="A127" s="130"/>
      <c r="B127" s="36" t="s">
        <v>480</v>
      </c>
      <c r="C127" s="40" t="s">
        <v>20</v>
      </c>
      <c r="D127" s="167"/>
      <c r="E127" s="46"/>
      <c r="F127" s="42"/>
      <c r="G127" s="46"/>
      <c r="H127" s="43"/>
      <c r="I127" s="19"/>
      <c r="J127" s="19"/>
      <c r="K127" s="42"/>
      <c r="L127" s="43"/>
      <c r="M127" s="38"/>
      <c r="N127" s="69"/>
      <c r="O127" s="71"/>
      <c r="P127" s="46"/>
      <c r="Q127" s="42"/>
      <c r="R127" s="42"/>
      <c r="S127" s="42"/>
      <c r="T127" s="46"/>
      <c r="U127" s="43"/>
      <c r="V127" s="19"/>
      <c r="W127" s="19"/>
      <c r="X127" s="19"/>
      <c r="Y127" s="19"/>
      <c r="Z127" s="44"/>
    </row>
    <row r="128" spans="1:26" ht="35.25" customHeight="1" x14ac:dyDescent="0.35">
      <c r="A128" s="130" t="s">
        <v>472</v>
      </c>
      <c r="B128" s="36" t="s">
        <v>481</v>
      </c>
      <c r="C128" s="40" t="s">
        <v>20</v>
      </c>
      <c r="D128" s="167" t="s">
        <v>347</v>
      </c>
      <c r="E128" s="46"/>
      <c r="F128" s="42"/>
      <c r="G128" s="46"/>
      <c r="H128" s="43"/>
      <c r="I128" s="19"/>
      <c r="J128" s="19"/>
      <c r="K128" s="42"/>
      <c r="L128" s="43"/>
      <c r="M128" s="38"/>
      <c r="N128" s="69"/>
      <c r="O128" s="71"/>
      <c r="P128" s="46"/>
      <c r="Q128" s="42"/>
      <c r="R128" s="42"/>
      <c r="S128" s="42"/>
      <c r="T128" s="46"/>
      <c r="U128" s="43"/>
      <c r="V128" s="19"/>
      <c r="W128" s="19"/>
      <c r="X128" s="19"/>
      <c r="Y128" s="19"/>
      <c r="Z128" s="44"/>
    </row>
    <row r="129" spans="1:26" ht="24.9" customHeight="1" x14ac:dyDescent="0.35">
      <c r="A129" s="130"/>
      <c r="B129" s="36" t="s">
        <v>482</v>
      </c>
      <c r="C129" s="40" t="s">
        <v>20</v>
      </c>
      <c r="D129" s="167"/>
      <c r="E129" s="46"/>
      <c r="F129" s="42"/>
      <c r="G129" s="46"/>
      <c r="H129" s="43"/>
      <c r="I129" s="19"/>
      <c r="J129" s="19"/>
      <c r="K129" s="42"/>
      <c r="L129" s="43"/>
      <c r="M129" s="38"/>
      <c r="N129" s="69"/>
      <c r="O129" s="71"/>
      <c r="P129" s="46"/>
      <c r="Q129" s="42"/>
      <c r="R129" s="42"/>
      <c r="S129" s="42"/>
      <c r="T129" s="46"/>
      <c r="U129" s="43"/>
      <c r="V129" s="19"/>
      <c r="W129" s="19"/>
      <c r="X129" s="19"/>
      <c r="Y129" s="19"/>
      <c r="Z129" s="44"/>
    </row>
    <row r="130" spans="1:26" ht="35.25" customHeight="1" x14ac:dyDescent="0.35">
      <c r="A130" s="130"/>
      <c r="B130" s="37" t="s">
        <v>478</v>
      </c>
      <c r="C130" s="40" t="s">
        <v>20</v>
      </c>
      <c r="D130" s="167"/>
      <c r="E130" s="46"/>
      <c r="F130" s="42"/>
      <c r="G130" s="46"/>
      <c r="H130" s="43"/>
      <c r="I130" s="19"/>
      <c r="J130" s="19"/>
      <c r="K130" s="42"/>
      <c r="L130" s="43"/>
      <c r="M130" s="38"/>
      <c r="N130" s="69"/>
      <c r="O130" s="71"/>
      <c r="P130" s="46"/>
      <c r="Q130" s="42"/>
      <c r="R130" s="42"/>
      <c r="S130" s="42"/>
      <c r="T130" s="46"/>
      <c r="U130" s="43"/>
      <c r="V130" s="19"/>
      <c r="W130" s="19"/>
      <c r="X130" s="19"/>
      <c r="Y130" s="19"/>
      <c r="Z130" s="44"/>
    </row>
    <row r="131" spans="1:26" ht="25.5" customHeight="1" x14ac:dyDescent="0.35">
      <c r="A131" s="130"/>
      <c r="B131" s="37" t="s">
        <v>483</v>
      </c>
      <c r="C131" s="40" t="s">
        <v>20</v>
      </c>
      <c r="D131" s="167"/>
      <c r="E131" s="46"/>
      <c r="F131" s="42"/>
      <c r="G131" s="46"/>
      <c r="H131" s="43"/>
      <c r="I131" s="19"/>
      <c r="J131" s="19"/>
      <c r="K131" s="42"/>
      <c r="L131" s="43"/>
      <c r="M131" s="38"/>
      <c r="N131" s="69"/>
      <c r="O131" s="71"/>
      <c r="P131" s="46"/>
      <c r="Q131" s="42"/>
      <c r="R131" s="42"/>
      <c r="S131" s="42"/>
      <c r="T131" s="46"/>
      <c r="U131" s="43"/>
      <c r="V131" s="19"/>
      <c r="W131" s="19"/>
      <c r="X131" s="19"/>
      <c r="Y131" s="19"/>
      <c r="Z131" s="44"/>
    </row>
    <row r="132" spans="1:26" ht="36" customHeight="1" x14ac:dyDescent="0.35">
      <c r="A132" s="130"/>
      <c r="B132" s="37" t="s">
        <v>484</v>
      </c>
      <c r="C132" s="40" t="s">
        <v>20</v>
      </c>
      <c r="D132" s="167"/>
      <c r="E132" s="46"/>
      <c r="F132" s="42"/>
      <c r="G132" s="46"/>
      <c r="H132" s="43"/>
      <c r="I132" s="19"/>
      <c r="J132" s="19"/>
      <c r="K132" s="42"/>
      <c r="L132" s="43"/>
      <c r="M132" s="38"/>
      <c r="N132" s="69"/>
      <c r="O132" s="71"/>
      <c r="P132" s="46"/>
      <c r="Q132" s="42"/>
      <c r="R132" s="42"/>
      <c r="S132" s="42"/>
      <c r="T132" s="46"/>
      <c r="U132" s="43"/>
      <c r="V132" s="19"/>
      <c r="W132" s="19"/>
      <c r="X132" s="19"/>
      <c r="Y132" s="19"/>
      <c r="Z132" s="44"/>
    </row>
    <row r="133" spans="1:26" ht="24.9" customHeight="1" x14ac:dyDescent="0.35">
      <c r="A133" s="130"/>
      <c r="B133" s="36" t="s">
        <v>485</v>
      </c>
      <c r="C133" s="40" t="s">
        <v>20</v>
      </c>
      <c r="D133" s="167"/>
      <c r="E133" s="46"/>
      <c r="F133" s="42"/>
      <c r="G133" s="46"/>
      <c r="H133" s="43"/>
      <c r="I133" s="19"/>
      <c r="J133" s="19"/>
      <c r="K133" s="42"/>
      <c r="L133" s="43"/>
      <c r="M133" s="38"/>
      <c r="N133" s="69"/>
      <c r="O133" s="71"/>
      <c r="P133" s="46"/>
      <c r="Q133" s="42"/>
      <c r="R133" s="42"/>
      <c r="S133" s="42"/>
      <c r="T133" s="46"/>
      <c r="U133" s="43"/>
      <c r="V133" s="19"/>
      <c r="W133" s="19"/>
      <c r="X133" s="19"/>
      <c r="Y133" s="19"/>
      <c r="Z133" s="44"/>
    </row>
    <row r="134" spans="1:26" ht="32.25" customHeight="1" x14ac:dyDescent="0.35">
      <c r="A134" s="164" t="s">
        <v>469</v>
      </c>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6"/>
    </row>
    <row r="135" spans="1:26" ht="24.9" customHeight="1" x14ac:dyDescent="0.35">
      <c r="A135" s="186" t="s">
        <v>751</v>
      </c>
      <c r="B135" s="171"/>
      <c r="C135" s="40" t="s">
        <v>20</v>
      </c>
      <c r="D135" s="167" t="s">
        <v>506</v>
      </c>
      <c r="E135" s="46"/>
      <c r="F135" s="42"/>
      <c r="G135" s="46"/>
      <c r="H135" s="43"/>
      <c r="I135" s="19"/>
      <c r="J135" s="19"/>
      <c r="K135" s="42"/>
      <c r="L135" s="43"/>
      <c r="M135" s="38"/>
      <c r="N135" s="69"/>
      <c r="O135" s="71"/>
      <c r="P135" s="46"/>
      <c r="Q135" s="42"/>
      <c r="R135" s="42"/>
      <c r="S135" s="42"/>
      <c r="T135" s="46"/>
      <c r="U135" s="43"/>
      <c r="V135" s="19"/>
      <c r="W135" s="19"/>
      <c r="X135" s="19"/>
      <c r="Y135" s="19"/>
      <c r="Z135" s="44"/>
    </row>
    <row r="136" spans="1:26" ht="24.9" customHeight="1" x14ac:dyDescent="0.35">
      <c r="A136" s="186" t="s">
        <v>752</v>
      </c>
      <c r="B136" s="171"/>
      <c r="C136" s="40" t="s">
        <v>20</v>
      </c>
      <c r="D136" s="167"/>
      <c r="E136" s="46"/>
      <c r="F136" s="42"/>
      <c r="G136" s="46"/>
      <c r="H136" s="43"/>
      <c r="I136" s="19"/>
      <c r="J136" s="19"/>
      <c r="K136" s="42"/>
      <c r="L136" s="43"/>
      <c r="M136" s="38"/>
      <c r="N136" s="69"/>
      <c r="O136" s="71"/>
      <c r="P136" s="46"/>
      <c r="Q136" s="42"/>
      <c r="R136" s="42"/>
      <c r="S136" s="42"/>
      <c r="T136" s="46"/>
      <c r="U136" s="43"/>
      <c r="V136" s="19"/>
      <c r="W136" s="19"/>
      <c r="X136" s="19"/>
      <c r="Y136" s="19"/>
      <c r="Z136" s="44"/>
    </row>
    <row r="137" spans="1:26" ht="36.75" customHeight="1" x14ac:dyDescent="0.35">
      <c r="A137" s="130" t="s">
        <v>486</v>
      </c>
      <c r="B137" s="35" t="s">
        <v>487</v>
      </c>
      <c r="C137" s="40" t="s">
        <v>20</v>
      </c>
      <c r="D137" s="167"/>
      <c r="E137" s="46"/>
      <c r="F137" s="42"/>
      <c r="G137" s="46"/>
      <c r="H137" s="43"/>
      <c r="I137" s="19"/>
      <c r="J137" s="19"/>
      <c r="K137" s="42"/>
      <c r="L137" s="43"/>
      <c r="M137" s="38"/>
      <c r="N137" s="69"/>
      <c r="O137" s="71"/>
      <c r="P137" s="46"/>
      <c r="Q137" s="42"/>
      <c r="R137" s="42"/>
      <c r="S137" s="42"/>
      <c r="T137" s="46"/>
      <c r="U137" s="43"/>
      <c r="V137" s="19"/>
      <c r="W137" s="19"/>
      <c r="X137" s="19"/>
      <c r="Y137" s="19"/>
      <c r="Z137" s="44"/>
    </row>
    <row r="138" spans="1:26" ht="35.25" customHeight="1" x14ac:dyDescent="0.35">
      <c r="A138" s="130"/>
      <c r="B138" s="35" t="s">
        <v>488</v>
      </c>
      <c r="C138" s="40" t="s">
        <v>20</v>
      </c>
      <c r="D138" s="167"/>
      <c r="E138" s="46"/>
      <c r="F138" s="42"/>
      <c r="G138" s="46"/>
      <c r="H138" s="43"/>
      <c r="I138" s="19"/>
      <c r="J138" s="19"/>
      <c r="K138" s="42"/>
      <c r="L138" s="43"/>
      <c r="M138" s="38"/>
      <c r="N138" s="69"/>
      <c r="O138" s="71"/>
      <c r="P138" s="46"/>
      <c r="Q138" s="42"/>
      <c r="R138" s="42"/>
      <c r="S138" s="42"/>
      <c r="T138" s="46"/>
      <c r="U138" s="43"/>
      <c r="V138" s="19"/>
      <c r="W138" s="19"/>
      <c r="X138" s="19"/>
      <c r="Y138" s="19"/>
      <c r="Z138" s="44"/>
    </row>
    <row r="139" spans="1:26" ht="27.75" customHeight="1" x14ac:dyDescent="0.35">
      <c r="A139" s="130" t="s">
        <v>489</v>
      </c>
      <c r="B139" s="171"/>
      <c r="C139" s="40" t="s">
        <v>20</v>
      </c>
      <c r="D139" s="141" t="s">
        <v>507</v>
      </c>
      <c r="E139" s="46"/>
      <c r="F139" s="42"/>
      <c r="G139" s="46"/>
      <c r="H139" s="43"/>
      <c r="I139" s="19"/>
      <c r="J139" s="19"/>
      <c r="K139" s="42"/>
      <c r="L139" s="43"/>
      <c r="M139" s="38"/>
      <c r="N139" s="69"/>
      <c r="O139" s="71"/>
      <c r="P139" s="46"/>
      <c r="Q139" s="42"/>
      <c r="R139" s="42"/>
      <c r="S139" s="42"/>
      <c r="T139" s="46"/>
      <c r="U139" s="43"/>
      <c r="V139" s="19"/>
      <c r="W139" s="19"/>
      <c r="X139" s="19"/>
      <c r="Y139" s="19"/>
      <c r="Z139" s="44"/>
    </row>
    <row r="140" spans="1:26" ht="38.25" customHeight="1" x14ac:dyDescent="0.35">
      <c r="A140" s="130" t="s">
        <v>490</v>
      </c>
      <c r="B140" s="171"/>
      <c r="C140" s="40" t="s">
        <v>20</v>
      </c>
      <c r="D140" s="143"/>
      <c r="E140" s="46"/>
      <c r="F140" s="42"/>
      <c r="G140" s="46"/>
      <c r="H140" s="43"/>
      <c r="I140" s="19"/>
      <c r="J140" s="19"/>
      <c r="K140" s="42"/>
      <c r="L140" s="43"/>
      <c r="M140" s="38"/>
      <c r="N140" s="69"/>
      <c r="O140" s="71"/>
      <c r="P140" s="46"/>
      <c r="Q140" s="42"/>
      <c r="R140" s="42"/>
      <c r="S140" s="42"/>
      <c r="T140" s="46"/>
      <c r="U140" s="43"/>
      <c r="V140" s="19"/>
      <c r="W140" s="19"/>
      <c r="X140" s="19"/>
      <c r="Y140" s="19"/>
      <c r="Z140" s="44"/>
    </row>
    <row r="141" spans="1:26" ht="24.9" customHeight="1" x14ac:dyDescent="0.35">
      <c r="A141" s="130" t="s">
        <v>491</v>
      </c>
      <c r="B141" s="171"/>
      <c r="C141" s="40" t="s">
        <v>20</v>
      </c>
      <c r="D141" s="167" t="s">
        <v>347</v>
      </c>
      <c r="E141" s="46"/>
      <c r="F141" s="42"/>
      <c r="G141" s="46"/>
      <c r="H141" s="43"/>
      <c r="I141" s="19"/>
      <c r="J141" s="19"/>
      <c r="K141" s="42"/>
      <c r="L141" s="43"/>
      <c r="M141" s="38"/>
      <c r="N141" s="69"/>
      <c r="O141" s="71"/>
      <c r="P141" s="46"/>
      <c r="Q141" s="42"/>
      <c r="R141" s="42"/>
      <c r="S141" s="42"/>
      <c r="T141" s="46"/>
      <c r="U141" s="43"/>
      <c r="V141" s="19"/>
      <c r="W141" s="19"/>
      <c r="X141" s="19"/>
      <c r="Y141" s="19"/>
      <c r="Z141" s="44"/>
    </row>
    <row r="142" spans="1:26" ht="24.9" customHeight="1" x14ac:dyDescent="0.35">
      <c r="A142" s="130" t="s">
        <v>492</v>
      </c>
      <c r="B142" s="171"/>
      <c r="C142" s="40" t="s">
        <v>20</v>
      </c>
      <c r="D142" s="167"/>
      <c r="E142" s="46"/>
      <c r="F142" s="42"/>
      <c r="G142" s="46"/>
      <c r="H142" s="43"/>
      <c r="I142" s="19"/>
      <c r="J142" s="19"/>
      <c r="K142" s="42"/>
      <c r="L142" s="43"/>
      <c r="M142" s="38"/>
      <c r="N142" s="69"/>
      <c r="O142" s="71"/>
      <c r="P142" s="46"/>
      <c r="Q142" s="42"/>
      <c r="R142" s="42"/>
      <c r="S142" s="42"/>
      <c r="T142" s="46"/>
      <c r="U142" s="43"/>
      <c r="V142" s="19"/>
      <c r="W142" s="19"/>
      <c r="X142" s="19"/>
      <c r="Y142" s="19"/>
      <c r="Z142" s="44"/>
    </row>
    <row r="143" spans="1:26" ht="81" customHeight="1" x14ac:dyDescent="0.35">
      <c r="A143" s="130" t="s">
        <v>493</v>
      </c>
      <c r="B143" s="171"/>
      <c r="C143" s="40" t="s">
        <v>20</v>
      </c>
      <c r="D143" s="50" t="s">
        <v>624</v>
      </c>
      <c r="E143" s="46"/>
      <c r="F143" s="42"/>
      <c r="G143" s="46"/>
      <c r="H143" s="43"/>
      <c r="I143" s="19"/>
      <c r="J143" s="19"/>
      <c r="K143" s="42"/>
      <c r="L143" s="43"/>
      <c r="M143" s="38"/>
      <c r="N143" s="69"/>
      <c r="O143" s="71"/>
      <c r="P143" s="46"/>
      <c r="Q143" s="42"/>
      <c r="R143" s="42"/>
      <c r="S143" s="42"/>
      <c r="T143" s="46"/>
      <c r="U143" s="43"/>
      <c r="V143" s="19"/>
      <c r="W143" s="19"/>
      <c r="X143" s="19"/>
      <c r="Y143" s="19"/>
      <c r="Z143" s="44"/>
    </row>
    <row r="144" spans="1:26" ht="24.9" customHeight="1" x14ac:dyDescent="0.35">
      <c r="A144" s="188" t="s">
        <v>753</v>
      </c>
      <c r="B144" s="171"/>
      <c r="C144" s="40" t="s">
        <v>20</v>
      </c>
      <c r="D144" s="167" t="s">
        <v>347</v>
      </c>
      <c r="E144" s="46"/>
      <c r="F144" s="42"/>
      <c r="G144" s="46"/>
      <c r="H144" s="43"/>
      <c r="I144" s="19"/>
      <c r="J144" s="19"/>
      <c r="K144" s="42"/>
      <c r="L144" s="43"/>
      <c r="M144" s="38"/>
      <c r="N144" s="69"/>
      <c r="O144" s="71"/>
      <c r="P144" s="46"/>
      <c r="Q144" s="42"/>
      <c r="R144" s="42"/>
      <c r="S144" s="42"/>
      <c r="T144" s="46"/>
      <c r="U144" s="43"/>
      <c r="V144" s="19"/>
      <c r="W144" s="19"/>
      <c r="X144" s="19"/>
      <c r="Y144" s="19"/>
      <c r="Z144" s="44"/>
    </row>
    <row r="145" spans="1:26" ht="24.9" customHeight="1" x14ac:dyDescent="0.35">
      <c r="A145" s="188" t="s">
        <v>754</v>
      </c>
      <c r="B145" s="171"/>
      <c r="C145" s="40" t="s">
        <v>20</v>
      </c>
      <c r="D145" s="167"/>
      <c r="E145" s="46"/>
      <c r="F145" s="42"/>
      <c r="G145" s="46"/>
      <c r="H145" s="43"/>
      <c r="I145" s="19"/>
      <c r="J145" s="19"/>
      <c r="K145" s="42"/>
      <c r="L145" s="43"/>
      <c r="M145" s="38"/>
      <c r="N145" s="69"/>
      <c r="O145" s="71"/>
      <c r="P145" s="46"/>
      <c r="Q145" s="42"/>
      <c r="R145" s="42"/>
      <c r="S145" s="42"/>
      <c r="T145" s="46"/>
      <c r="U145" s="43"/>
      <c r="V145" s="19"/>
      <c r="W145" s="19"/>
      <c r="X145" s="19"/>
      <c r="Y145" s="19"/>
      <c r="Z145" s="44"/>
    </row>
    <row r="146" spans="1:26" ht="68.25" customHeight="1" x14ac:dyDescent="0.35">
      <c r="A146" s="130" t="s">
        <v>494</v>
      </c>
      <c r="B146" s="171"/>
      <c r="C146" s="40" t="s">
        <v>20</v>
      </c>
      <c r="D146" s="50" t="s">
        <v>97</v>
      </c>
      <c r="E146" s="46"/>
      <c r="F146" s="42"/>
      <c r="G146" s="46"/>
      <c r="H146" s="43"/>
      <c r="I146" s="19"/>
      <c r="J146" s="19"/>
      <c r="K146" s="42"/>
      <c r="L146" s="43"/>
      <c r="M146" s="38"/>
      <c r="N146" s="69"/>
      <c r="O146" s="71"/>
      <c r="P146" s="46"/>
      <c r="Q146" s="42"/>
      <c r="R146" s="42"/>
      <c r="S146" s="42"/>
      <c r="T146" s="46"/>
      <c r="U146" s="43"/>
      <c r="V146" s="19"/>
      <c r="W146" s="19"/>
      <c r="X146" s="19"/>
      <c r="Y146" s="19"/>
      <c r="Z146" s="44"/>
    </row>
    <row r="147" spans="1:26" ht="24.9" customHeight="1" x14ac:dyDescent="0.35">
      <c r="A147" s="188" t="s">
        <v>755</v>
      </c>
      <c r="B147" s="171"/>
      <c r="C147" s="40" t="s">
        <v>20</v>
      </c>
      <c r="D147" s="167" t="s">
        <v>347</v>
      </c>
      <c r="E147" s="46"/>
      <c r="F147" s="42"/>
      <c r="G147" s="46"/>
      <c r="H147" s="43"/>
      <c r="I147" s="19"/>
      <c r="J147" s="19"/>
      <c r="K147" s="42"/>
      <c r="L147" s="43"/>
      <c r="M147" s="38"/>
      <c r="N147" s="69"/>
      <c r="O147" s="71"/>
      <c r="P147" s="46"/>
      <c r="Q147" s="42"/>
      <c r="R147" s="42"/>
      <c r="S147" s="42"/>
      <c r="T147" s="46"/>
      <c r="U147" s="43"/>
      <c r="V147" s="19"/>
      <c r="W147" s="19"/>
      <c r="X147" s="19"/>
      <c r="Y147" s="19"/>
      <c r="Z147" s="44"/>
    </row>
    <row r="148" spans="1:26" ht="24.9" customHeight="1" x14ac:dyDescent="0.35">
      <c r="A148" s="188" t="s">
        <v>756</v>
      </c>
      <c r="B148" s="171"/>
      <c r="C148" s="40" t="s">
        <v>20</v>
      </c>
      <c r="D148" s="167"/>
      <c r="E148" s="46"/>
      <c r="F148" s="42"/>
      <c r="G148" s="46"/>
      <c r="H148" s="43"/>
      <c r="I148" s="19"/>
      <c r="J148" s="19"/>
      <c r="K148" s="42"/>
      <c r="L148" s="43"/>
      <c r="M148" s="38"/>
      <c r="N148" s="69"/>
      <c r="O148" s="71"/>
      <c r="P148" s="46"/>
      <c r="Q148" s="42"/>
      <c r="R148" s="42"/>
      <c r="S148" s="42"/>
      <c r="T148" s="46"/>
      <c r="U148" s="43"/>
      <c r="V148" s="19"/>
      <c r="W148" s="19"/>
      <c r="X148" s="19"/>
      <c r="Y148" s="19"/>
      <c r="Z148" s="44"/>
    </row>
    <row r="149" spans="1:26" ht="113.25" customHeight="1" thickBot="1" x14ac:dyDescent="0.4">
      <c r="A149" s="189" t="s">
        <v>757</v>
      </c>
      <c r="B149" s="178"/>
      <c r="C149" s="61" t="s">
        <v>20</v>
      </c>
      <c r="D149" s="62" t="s">
        <v>625</v>
      </c>
      <c r="E149" s="55"/>
      <c r="F149" s="56"/>
      <c r="G149" s="55"/>
      <c r="H149" s="60"/>
      <c r="I149" s="58"/>
      <c r="J149" s="58"/>
      <c r="K149" s="56"/>
      <c r="L149" s="60"/>
      <c r="M149" s="57"/>
      <c r="N149" s="89"/>
      <c r="O149" s="90"/>
      <c r="P149" s="55"/>
      <c r="Q149" s="56"/>
      <c r="R149" s="56"/>
      <c r="S149" s="56"/>
      <c r="T149" s="55"/>
      <c r="U149" s="60"/>
      <c r="V149" s="58"/>
      <c r="W149" s="58"/>
      <c r="X149" s="58"/>
      <c r="Y149" s="58"/>
      <c r="Z149" s="59"/>
    </row>
  </sheetData>
  <mergeCells count="134">
    <mergeCell ref="A59:Z59"/>
    <mergeCell ref="A1:Z1"/>
    <mergeCell ref="A5:Z5"/>
    <mergeCell ref="A22:Z22"/>
    <mergeCell ref="A17:Z17"/>
    <mergeCell ref="A21:Z21"/>
    <mergeCell ref="A76:Z76"/>
    <mergeCell ref="A61:Z61"/>
    <mergeCell ref="A60:Z60"/>
    <mergeCell ref="A58:Z58"/>
    <mergeCell ref="A57:Z57"/>
    <mergeCell ref="A51:Z51"/>
    <mergeCell ref="A44:Z44"/>
    <mergeCell ref="A43:Z43"/>
    <mergeCell ref="A33:Z33"/>
    <mergeCell ref="T2:T4"/>
    <mergeCell ref="G2:G4"/>
    <mergeCell ref="L2:O2"/>
    <mergeCell ref="A62:A69"/>
    <mergeCell ref="A70:A71"/>
    <mergeCell ref="A72:B72"/>
    <mergeCell ref="A73:B73"/>
    <mergeCell ref="D70:D71"/>
    <mergeCell ref="V3:V4"/>
    <mergeCell ref="D105:D110"/>
    <mergeCell ref="A74:B74"/>
    <mergeCell ref="A75:B75"/>
    <mergeCell ref="A77:B77"/>
    <mergeCell ref="A78:B78"/>
    <mergeCell ref="A79:B79"/>
    <mergeCell ref="A80:B80"/>
    <mergeCell ref="A134:Z134"/>
    <mergeCell ref="A120:Z120"/>
    <mergeCell ref="A119:Z119"/>
    <mergeCell ref="A111:Z111"/>
    <mergeCell ref="A104:Z104"/>
    <mergeCell ref="A89:Z89"/>
    <mergeCell ref="D95:D97"/>
    <mergeCell ref="A95:A98"/>
    <mergeCell ref="A99:A101"/>
    <mergeCell ref="A102:B102"/>
    <mergeCell ref="A103:B103"/>
    <mergeCell ref="A81:A85"/>
    <mergeCell ref="D74:D75"/>
    <mergeCell ref="D77:D78"/>
    <mergeCell ref="D79:D80"/>
    <mergeCell ref="D81:D85"/>
    <mergeCell ref="D86:D88"/>
    <mergeCell ref="A149:B149"/>
    <mergeCell ref="A137:A138"/>
    <mergeCell ref="A139:B139"/>
    <mergeCell ref="A140:B140"/>
    <mergeCell ref="A141:B141"/>
    <mergeCell ref="A142:B142"/>
    <mergeCell ref="A143:B143"/>
    <mergeCell ref="U2:Z2"/>
    <mergeCell ref="O3:O4"/>
    <mergeCell ref="Z3:Z4"/>
    <mergeCell ref="L3:L4"/>
    <mergeCell ref="A6:Z6"/>
    <mergeCell ref="D139:D140"/>
    <mergeCell ref="A144:B144"/>
    <mergeCell ref="A145:B145"/>
    <mergeCell ref="A146:B146"/>
    <mergeCell ref="D141:D142"/>
    <mergeCell ref="D144:D145"/>
    <mergeCell ref="D62:D69"/>
    <mergeCell ref="A105:A106"/>
    <mergeCell ref="A107:A108"/>
    <mergeCell ref="A109:B109"/>
    <mergeCell ref="A110:B110"/>
    <mergeCell ref="D99:D103"/>
    <mergeCell ref="D147:D148"/>
    <mergeCell ref="A128:A133"/>
    <mergeCell ref="A114:B114"/>
    <mergeCell ref="A135:B135"/>
    <mergeCell ref="A136:B136"/>
    <mergeCell ref="A115:B115"/>
    <mergeCell ref="A116:B116"/>
    <mergeCell ref="A117:B117"/>
    <mergeCell ref="A118:B118"/>
    <mergeCell ref="D121:D127"/>
    <mergeCell ref="D128:D133"/>
    <mergeCell ref="D135:D138"/>
    <mergeCell ref="D112:D116"/>
    <mergeCell ref="A112:A113"/>
    <mergeCell ref="A121:A123"/>
    <mergeCell ref="A124:A127"/>
    <mergeCell ref="A147:B147"/>
    <mergeCell ref="A148:B148"/>
    <mergeCell ref="D90:D94"/>
    <mergeCell ref="A86:A88"/>
    <mergeCell ref="A90:A94"/>
    <mergeCell ref="X3:X4"/>
    <mergeCell ref="Y3:Y4"/>
    <mergeCell ref="H3:H4"/>
    <mergeCell ref="I3:I4"/>
    <mergeCell ref="A2:A4"/>
    <mergeCell ref="E2:E4"/>
    <mergeCell ref="F2:F4"/>
    <mergeCell ref="H2:J2"/>
    <mergeCell ref="C2:C4"/>
    <mergeCell ref="D2:D4"/>
    <mergeCell ref="P2:P4"/>
    <mergeCell ref="R2:R4"/>
    <mergeCell ref="K2:K4"/>
    <mergeCell ref="B3:B4"/>
    <mergeCell ref="U3:U4"/>
    <mergeCell ref="J3:J4"/>
    <mergeCell ref="Q2:Q4"/>
    <mergeCell ref="S2:S4"/>
    <mergeCell ref="W3:W4"/>
    <mergeCell ref="M3:M4"/>
    <mergeCell ref="N3:N4"/>
    <mergeCell ref="A56:B56"/>
    <mergeCell ref="A46:A49"/>
    <mergeCell ref="A50:B50"/>
    <mergeCell ref="D7:D16"/>
    <mergeCell ref="D18:D20"/>
    <mergeCell ref="D23:D32"/>
    <mergeCell ref="D34:D36"/>
    <mergeCell ref="D37:D40"/>
    <mergeCell ref="D46:D49"/>
    <mergeCell ref="D52:D55"/>
    <mergeCell ref="A18:B18"/>
    <mergeCell ref="A19:B19"/>
    <mergeCell ref="A20:B20"/>
    <mergeCell ref="A52:A55"/>
    <mergeCell ref="A23:A32"/>
    <mergeCell ref="A34:A40"/>
    <mergeCell ref="A42:B42"/>
    <mergeCell ref="A7:A16"/>
    <mergeCell ref="A41:B41"/>
    <mergeCell ref="A45:B45"/>
  </mergeCells>
  <dataValidations count="9">
    <dataValidation type="list" allowBlank="1" showInputMessage="1" showErrorMessage="1" sqref="N135:O149 H45:I50 U45:Y50 H135:I149 U135:Y149 H121:I133 U121:Y133 H112:I118 U112:Y118 H105:I110 U105:Y110 H90:I103 U90:Y103 H77:I88 U77:Y88 H62:I75 U62:Y75 H52:I56 U52:Y56 H34:I42 U34:Y42 H23:I32 U23:Y32 H18:I20 U18:Y20 N7:O16 N45:O50 N18:O20 N23:O32 N34:O42 N52:O56 N62:O75 N77:O88 N90:O103 N105:O110 N112:O118 N121:O133 H7:I16 U7:Y16" xr:uid="{00000000-0002-0000-0400-000000000000}">
      <formula1>$AC$9:$AC$10</formula1>
    </dataValidation>
    <dataValidation type="list" allowBlank="1" showInputMessage="1" showErrorMessage="1" sqref="E18:E20 E23:E32 E34:E42 E45:E50 E52:E56 E7:E16 E62:E75 E77:E88 E90:E103 E105:E110 E112:E118 E121:E133 E135:E149" xr:uid="{00000000-0002-0000-0400-000001000000}">
      <formula1>$AC$11:$AC$15</formula1>
    </dataValidation>
    <dataValidation type="list" allowBlank="1" showInputMessage="1" showErrorMessage="1" sqref="F7:F16 F18:F20 F23:F32 F34:F42 F45:F50 F52:F56 F135:F149 F62:F75 F77:F88 F90:F103 F105:F110 F112:F118 F121:F133" xr:uid="{00000000-0002-0000-0400-000002000000}">
      <formula1>$AC$17:$AC$20</formula1>
    </dataValidation>
    <dataValidation type="list" allowBlank="1" showInputMessage="1" sqref="G18:G20 G7:G16 G34:G42 G62:G75 G90:G103 G52:G56 G45:G50 G23:G32 G135:G149 G121:G133 G112:G118 G105:G110 G77:G88" xr:uid="{00000000-0002-0000-0400-000003000000}">
      <formula1>$AC$22:$AC$24</formula1>
    </dataValidation>
    <dataValidation type="list" allowBlank="1" showInputMessage="1" sqref="K7" xr:uid="{00000000-0002-0000-0400-000004000000}">
      <formula1>$AC$26:$AC$31</formula1>
    </dataValidation>
    <dataValidation type="list" allowBlank="1" showInputMessage="1" sqref="L7:M16 L18:M20 L23:M32 L34:M42 L45:M50 L52:M56 L62:M75 L77:M88 L90:M103 L105:M110 L112:M118 L121:M133 L135:M149" xr:uid="{00000000-0002-0000-0400-000005000000}">
      <formula1>$AC$9:$AC$10</formula1>
    </dataValidation>
    <dataValidation type="list" allowBlank="1" showInputMessage="1" sqref="P18:P20 P7:P16 P34:P42 P62:P75 P90:P103 P52:P56 P45:P50 P23:P32 P135:P149 P121:P133 P112:P118 P105:P110 P77:P88" xr:uid="{00000000-0002-0000-0400-000006000000}">
      <formula1>$AC$33:$AC$36</formula1>
    </dataValidation>
    <dataValidation type="list" allowBlank="1" showInputMessage="1" showErrorMessage="1" sqref="S18:S20 S7:S16 S34:S42 S62:S75 S90:S103 S52:S56 S45:S50 S23:S32 S135:S149 S121:S133 S112:S118 S105:S110 S77:S88" xr:uid="{00000000-0002-0000-0400-000007000000}">
      <formula1>$AC$38:$AC$42</formula1>
    </dataValidation>
    <dataValidation type="list" allowBlank="1" showInputMessage="1" showErrorMessage="1" sqref="K8:K16 K18:K20 K23:K32 K34:K41 K42 K45:K50 K52:K56 K62:K75 K77:K88 K90:K103 K105:K110 K112:K118 K121:K133 K135:K149" xr:uid="{00000000-0002-0000-0400-000008000000}">
      <formula1>$AC$26:$AC$31</formula1>
    </dataValidation>
  </dataValidations>
  <pageMargins left="0.7" right="0.7" top="0.75" bottom="0.75" header="0.3" footer="0.3"/>
  <pageSetup scale="45" fitToHeight="0" orientation="landscape" r:id="rId1"/>
  <headerFooter>
    <oddFooter>&amp;C&amp;22 &amp;P</oddFooter>
  </headerFooter>
  <rowBreaks count="5" manualBreakCount="5">
    <brk id="20" max="25" man="1"/>
    <brk id="42" max="16383" man="1"/>
    <brk id="56" max="25" man="1"/>
    <brk id="88" max="25" man="1"/>
    <brk id="118"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AF75"/>
  <sheetViews>
    <sheetView showGridLines="0" view="pageBreakPreview" zoomScale="80" zoomScaleNormal="55" zoomScaleSheetLayoutView="80" workbookViewId="0">
      <selection activeCell="I43" sqref="I43"/>
    </sheetView>
  </sheetViews>
  <sheetFormatPr defaultRowHeight="17.5" x14ac:dyDescent="0.35"/>
  <cols>
    <col min="1" max="1" width="30.36328125" style="24" customWidth="1"/>
    <col min="2" max="2" width="37.36328125" style="22" customWidth="1"/>
    <col min="3" max="3" width="19.54296875" style="20" customWidth="1"/>
    <col min="4" max="4" width="24.453125" style="20" customWidth="1"/>
    <col min="5" max="5" width="8.6328125" style="5" customWidth="1"/>
    <col min="6" max="7" width="8.54296875" style="5" customWidth="1"/>
    <col min="8" max="9" width="6" style="88" customWidth="1"/>
    <col min="10" max="10" width="8.6328125" style="88" customWidth="1"/>
    <col min="11" max="11" width="7" style="88" customWidth="1"/>
    <col min="12" max="15" width="6" style="88" customWidth="1"/>
    <col min="16" max="16" width="8.54296875" style="88" customWidth="1"/>
    <col min="17" max="18" width="9.54296875" style="88" bestFit="1" customWidth="1"/>
    <col min="19" max="20" width="7" style="88" customWidth="1"/>
    <col min="21" max="26" width="6" style="88" customWidth="1"/>
    <col min="27" max="27" width="6.6328125" customWidth="1"/>
    <col min="28" max="28" width="23.54296875" customWidth="1"/>
  </cols>
  <sheetData>
    <row r="1" spans="1:32" ht="39.75" customHeight="1" x14ac:dyDescent="0.35">
      <c r="A1" s="179" t="s">
        <v>695</v>
      </c>
      <c r="B1" s="180"/>
      <c r="C1" s="180"/>
      <c r="D1" s="180"/>
      <c r="E1" s="180"/>
      <c r="F1" s="180"/>
      <c r="G1" s="180"/>
      <c r="H1" s="180"/>
      <c r="I1" s="180"/>
      <c r="J1" s="180"/>
      <c r="K1" s="180"/>
      <c r="L1" s="180"/>
      <c r="M1" s="180"/>
      <c r="N1" s="180"/>
      <c r="O1" s="180"/>
      <c r="P1" s="180"/>
      <c r="Q1" s="180"/>
      <c r="R1" s="180"/>
      <c r="S1" s="180"/>
      <c r="T1" s="180"/>
      <c r="U1" s="180"/>
      <c r="V1" s="180"/>
      <c r="W1" s="180"/>
      <c r="X1" s="180"/>
      <c r="Y1" s="180"/>
      <c r="Z1" s="181"/>
      <c r="AA1" s="1"/>
    </row>
    <row r="2" spans="1:32" ht="156.75" customHeight="1" thickBot="1" x14ac:dyDescent="0.4">
      <c r="A2" s="124"/>
      <c r="B2" s="34" t="s">
        <v>9</v>
      </c>
      <c r="C2" s="156" t="s">
        <v>0</v>
      </c>
      <c r="D2" s="156" t="s">
        <v>518</v>
      </c>
      <c r="E2" s="127" t="s">
        <v>645</v>
      </c>
      <c r="F2" s="127" t="s">
        <v>691</v>
      </c>
      <c r="G2" s="127" t="s">
        <v>690</v>
      </c>
      <c r="H2" s="144" t="s">
        <v>704</v>
      </c>
      <c r="I2" s="145"/>
      <c r="J2" s="146"/>
      <c r="K2" s="147" t="s">
        <v>640</v>
      </c>
      <c r="L2" s="144" t="s">
        <v>703</v>
      </c>
      <c r="M2" s="145"/>
      <c r="N2" s="145"/>
      <c r="O2" s="146"/>
      <c r="P2" s="159" t="s">
        <v>702</v>
      </c>
      <c r="Q2" s="147" t="s">
        <v>539</v>
      </c>
      <c r="R2" s="147" t="s">
        <v>519</v>
      </c>
      <c r="S2" s="127" t="s">
        <v>705</v>
      </c>
      <c r="T2" s="147" t="s">
        <v>8</v>
      </c>
      <c r="U2" s="144" t="s">
        <v>706</v>
      </c>
      <c r="V2" s="145"/>
      <c r="W2" s="145"/>
      <c r="X2" s="145"/>
      <c r="Y2" s="145"/>
      <c r="Z2" s="146"/>
      <c r="AA2" s="1"/>
    </row>
    <row r="3" spans="1:32" ht="21.75" customHeight="1" x14ac:dyDescent="0.35">
      <c r="A3" s="125"/>
      <c r="B3" s="150" t="s">
        <v>641</v>
      </c>
      <c r="C3" s="157"/>
      <c r="D3" s="157"/>
      <c r="E3" s="128"/>
      <c r="F3" s="128"/>
      <c r="G3" s="128"/>
      <c r="H3" s="152" t="s">
        <v>6</v>
      </c>
      <c r="I3" s="154" t="s">
        <v>7</v>
      </c>
      <c r="J3" s="162" t="s">
        <v>710</v>
      </c>
      <c r="K3" s="148"/>
      <c r="L3" s="152" t="s">
        <v>693</v>
      </c>
      <c r="M3" s="154" t="s">
        <v>637</v>
      </c>
      <c r="N3" s="154" t="s">
        <v>638</v>
      </c>
      <c r="O3" s="162" t="s">
        <v>639</v>
      </c>
      <c r="P3" s="160"/>
      <c r="Q3" s="148"/>
      <c r="R3" s="148"/>
      <c r="S3" s="128"/>
      <c r="T3" s="148"/>
      <c r="U3" s="152" t="s">
        <v>3</v>
      </c>
      <c r="V3" s="154" t="s">
        <v>708</v>
      </c>
      <c r="W3" s="154" t="s">
        <v>4</v>
      </c>
      <c r="X3" s="154" t="s">
        <v>707</v>
      </c>
      <c r="Y3" s="154" t="s">
        <v>5</v>
      </c>
      <c r="Z3" s="162" t="s">
        <v>709</v>
      </c>
      <c r="AA3" s="1"/>
    </row>
    <row r="4" spans="1:32" ht="321.75" customHeight="1" x14ac:dyDescent="0.35">
      <c r="A4" s="126"/>
      <c r="B4" s="151"/>
      <c r="C4" s="158"/>
      <c r="D4" s="158"/>
      <c r="E4" s="129"/>
      <c r="F4" s="129"/>
      <c r="G4" s="129"/>
      <c r="H4" s="153"/>
      <c r="I4" s="155"/>
      <c r="J4" s="163"/>
      <c r="K4" s="149"/>
      <c r="L4" s="153"/>
      <c r="M4" s="155"/>
      <c r="N4" s="155"/>
      <c r="O4" s="163"/>
      <c r="P4" s="161"/>
      <c r="Q4" s="149"/>
      <c r="R4" s="149"/>
      <c r="S4" s="129"/>
      <c r="T4" s="149"/>
      <c r="U4" s="153"/>
      <c r="V4" s="155"/>
      <c r="W4" s="155"/>
      <c r="X4" s="155"/>
      <c r="Y4" s="155"/>
      <c r="Z4" s="163"/>
      <c r="AA4" s="1"/>
    </row>
    <row r="5" spans="1:32" ht="39.75" customHeight="1" x14ac:dyDescent="0.35">
      <c r="A5" s="172" t="s">
        <v>542</v>
      </c>
      <c r="B5" s="173"/>
      <c r="C5" s="173"/>
      <c r="D5" s="173"/>
      <c r="E5" s="173"/>
      <c r="F5" s="173"/>
      <c r="G5" s="173"/>
      <c r="H5" s="173"/>
      <c r="I5" s="173"/>
      <c r="J5" s="173"/>
      <c r="K5" s="173"/>
      <c r="L5" s="173"/>
      <c r="M5" s="173"/>
      <c r="N5" s="173"/>
      <c r="O5" s="173"/>
      <c r="P5" s="173"/>
      <c r="Q5" s="173"/>
      <c r="R5" s="173"/>
      <c r="S5" s="173"/>
      <c r="T5" s="173"/>
      <c r="U5" s="173"/>
      <c r="V5" s="173"/>
      <c r="W5" s="173"/>
      <c r="X5" s="173"/>
      <c r="Y5" s="173"/>
      <c r="Z5" s="174"/>
    </row>
    <row r="6" spans="1:32" ht="32.25" customHeight="1" x14ac:dyDescent="0.35">
      <c r="A6" s="164" t="s">
        <v>30</v>
      </c>
      <c r="B6" s="165"/>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32" ht="27.9" customHeight="1" x14ac:dyDescent="0.35">
      <c r="A7" s="130" t="s">
        <v>31</v>
      </c>
      <c r="B7" s="35" t="s">
        <v>34</v>
      </c>
      <c r="C7" s="39" t="s">
        <v>21</v>
      </c>
      <c r="D7" s="200" t="s">
        <v>636</v>
      </c>
      <c r="E7" s="46"/>
      <c r="F7" s="42"/>
      <c r="G7" s="46"/>
      <c r="H7" s="43"/>
      <c r="I7" s="19"/>
      <c r="J7" s="45"/>
      <c r="K7" s="42"/>
      <c r="L7" s="46"/>
      <c r="M7" s="19"/>
      <c r="N7" s="19"/>
      <c r="O7" s="44"/>
      <c r="P7" s="46"/>
      <c r="Q7" s="42"/>
      <c r="R7" s="42"/>
      <c r="S7" s="42"/>
      <c r="T7" s="46"/>
      <c r="U7" s="43"/>
      <c r="V7" s="19"/>
      <c r="W7" s="19"/>
      <c r="X7" s="19"/>
      <c r="Y7" s="19"/>
      <c r="Z7" s="44"/>
    </row>
    <row r="8" spans="1:32" ht="27.9" customHeight="1" x14ac:dyDescent="0.35">
      <c r="A8" s="130"/>
      <c r="B8" s="35" t="s">
        <v>35</v>
      </c>
      <c r="C8" s="39" t="s">
        <v>21</v>
      </c>
      <c r="D8" s="200"/>
      <c r="E8" s="46"/>
      <c r="F8" s="42"/>
      <c r="G8" s="46"/>
      <c r="H8" s="43"/>
      <c r="I8" s="19"/>
      <c r="J8" s="45"/>
      <c r="K8" s="42"/>
      <c r="L8" s="46"/>
      <c r="M8" s="19"/>
      <c r="N8" s="19"/>
      <c r="O8" s="44"/>
      <c r="P8" s="46"/>
      <c r="Q8" s="42"/>
      <c r="R8" s="42"/>
      <c r="S8" s="42"/>
      <c r="T8" s="46"/>
      <c r="U8" s="43"/>
      <c r="V8" s="19"/>
      <c r="W8" s="19"/>
      <c r="X8" s="19"/>
      <c r="Y8" s="19"/>
      <c r="Z8" s="44"/>
      <c r="AC8" s="2"/>
    </row>
    <row r="9" spans="1:32" ht="27.9" customHeight="1" x14ac:dyDescent="0.35">
      <c r="A9" s="130"/>
      <c r="B9" s="35" t="s">
        <v>36</v>
      </c>
      <c r="C9" s="39" t="s">
        <v>21</v>
      </c>
      <c r="D9" s="200"/>
      <c r="E9" s="46"/>
      <c r="F9" s="42"/>
      <c r="G9" s="46"/>
      <c r="H9" s="43"/>
      <c r="I9" s="19"/>
      <c r="J9" s="45"/>
      <c r="K9" s="42"/>
      <c r="L9" s="46"/>
      <c r="M9" s="19"/>
      <c r="N9" s="19"/>
      <c r="O9" s="44"/>
      <c r="P9" s="46"/>
      <c r="Q9" s="42"/>
      <c r="R9" s="42"/>
      <c r="S9" s="42"/>
      <c r="T9" s="46"/>
      <c r="U9" s="43"/>
      <c r="V9" s="19"/>
      <c r="W9" s="19"/>
      <c r="X9" s="19"/>
      <c r="Y9" s="19"/>
      <c r="Z9" s="44"/>
      <c r="AB9" s="20" t="s">
        <v>667</v>
      </c>
      <c r="AC9" s="3" t="s">
        <v>16</v>
      </c>
    </row>
    <row r="10" spans="1:32" ht="27.9" customHeight="1" x14ac:dyDescent="0.35">
      <c r="A10" s="196"/>
      <c r="B10" s="36" t="s">
        <v>32</v>
      </c>
      <c r="C10" s="39" t="s">
        <v>21</v>
      </c>
      <c r="D10" s="200"/>
      <c r="E10" s="46"/>
      <c r="F10" s="42"/>
      <c r="G10" s="46"/>
      <c r="H10" s="43"/>
      <c r="I10" s="19"/>
      <c r="J10" s="45"/>
      <c r="K10" s="42"/>
      <c r="L10" s="46"/>
      <c r="M10" s="19"/>
      <c r="N10" s="19"/>
      <c r="O10" s="44"/>
      <c r="P10" s="46"/>
      <c r="Q10" s="42"/>
      <c r="R10" s="42"/>
      <c r="S10" s="42"/>
      <c r="T10" s="46"/>
      <c r="U10" s="43"/>
      <c r="V10" s="19"/>
      <c r="W10" s="19"/>
      <c r="X10" s="19"/>
      <c r="Y10" s="19"/>
      <c r="Z10" s="44"/>
      <c r="AB10" s="20"/>
      <c r="AC10" s="2"/>
    </row>
    <row r="11" spans="1:32" ht="27.9" customHeight="1" x14ac:dyDescent="0.35">
      <c r="A11" s="196"/>
      <c r="B11" s="36" t="s">
        <v>33</v>
      </c>
      <c r="C11" s="39" t="s">
        <v>21</v>
      </c>
      <c r="D11" s="200"/>
      <c r="E11" s="46"/>
      <c r="F11" s="42"/>
      <c r="G11" s="46"/>
      <c r="H11" s="43"/>
      <c r="I11" s="19"/>
      <c r="J11" s="45"/>
      <c r="K11" s="42"/>
      <c r="L11" s="46"/>
      <c r="M11" s="19"/>
      <c r="N11" s="19"/>
      <c r="O11" s="44"/>
      <c r="P11" s="46"/>
      <c r="Q11" s="42"/>
      <c r="R11" s="42"/>
      <c r="S11" s="42"/>
      <c r="T11" s="46"/>
      <c r="U11" s="43"/>
      <c r="V11" s="19"/>
      <c r="W11" s="19"/>
      <c r="X11" s="19"/>
      <c r="Y11" s="19"/>
      <c r="Z11" s="44"/>
      <c r="AB11" s="20" t="s">
        <v>545</v>
      </c>
      <c r="AC11" s="4" t="s">
        <v>17</v>
      </c>
      <c r="AF11" s="6"/>
    </row>
    <row r="12" spans="1:32" ht="27.9" customHeight="1" x14ac:dyDescent="0.35">
      <c r="A12" s="196"/>
      <c r="B12" s="36" t="s">
        <v>40</v>
      </c>
      <c r="C12" s="39" t="s">
        <v>21</v>
      </c>
      <c r="D12" s="200"/>
      <c r="E12" s="46"/>
      <c r="F12" s="42"/>
      <c r="G12" s="46"/>
      <c r="H12" s="43"/>
      <c r="I12" s="19"/>
      <c r="J12" s="45"/>
      <c r="K12" s="42"/>
      <c r="L12" s="46"/>
      <c r="M12" s="19"/>
      <c r="N12" s="19"/>
      <c r="O12" s="44"/>
      <c r="P12" s="46"/>
      <c r="Q12" s="42"/>
      <c r="R12" s="42"/>
      <c r="S12" s="42"/>
      <c r="T12" s="46"/>
      <c r="U12" s="43"/>
      <c r="V12" s="19"/>
      <c r="W12" s="19"/>
      <c r="X12" s="19"/>
      <c r="Y12" s="19"/>
      <c r="Z12" s="44"/>
      <c r="AB12" s="20" t="s">
        <v>546</v>
      </c>
      <c r="AC12" s="4" t="s">
        <v>18</v>
      </c>
      <c r="AF12" s="6"/>
    </row>
    <row r="13" spans="1:32" ht="27.9" customHeight="1" x14ac:dyDescent="0.35">
      <c r="A13" s="130" t="s">
        <v>37</v>
      </c>
      <c r="B13" s="35" t="s">
        <v>41</v>
      </c>
      <c r="C13" s="39" t="s">
        <v>21</v>
      </c>
      <c r="D13" s="200"/>
      <c r="E13" s="46"/>
      <c r="F13" s="42"/>
      <c r="G13" s="46"/>
      <c r="H13" s="43"/>
      <c r="I13" s="19"/>
      <c r="J13" s="45"/>
      <c r="K13" s="42"/>
      <c r="L13" s="46"/>
      <c r="M13" s="19"/>
      <c r="N13" s="19"/>
      <c r="O13" s="44"/>
      <c r="P13" s="46"/>
      <c r="Q13" s="42"/>
      <c r="R13" s="42"/>
      <c r="S13" s="42"/>
      <c r="T13" s="46"/>
      <c r="U13" s="43"/>
      <c r="V13" s="19"/>
      <c r="W13" s="19"/>
      <c r="X13" s="19"/>
      <c r="Y13" s="19"/>
      <c r="Z13" s="44"/>
      <c r="AB13" s="20" t="s">
        <v>547</v>
      </c>
      <c r="AC13" s="4" t="s">
        <v>19</v>
      </c>
      <c r="AF13" s="6"/>
    </row>
    <row r="14" spans="1:32" ht="27.9" customHeight="1" x14ac:dyDescent="0.35">
      <c r="A14" s="130"/>
      <c r="B14" s="35" t="s">
        <v>42</v>
      </c>
      <c r="C14" s="39" t="s">
        <v>21</v>
      </c>
      <c r="D14" s="200"/>
      <c r="E14" s="46"/>
      <c r="F14" s="42"/>
      <c r="G14" s="46"/>
      <c r="H14" s="43"/>
      <c r="I14" s="19"/>
      <c r="J14" s="45"/>
      <c r="K14" s="42"/>
      <c r="L14" s="46"/>
      <c r="M14" s="19"/>
      <c r="N14" s="19"/>
      <c r="O14" s="44"/>
      <c r="P14" s="46"/>
      <c r="Q14" s="42"/>
      <c r="R14" s="42"/>
      <c r="S14" s="42"/>
      <c r="T14" s="46"/>
      <c r="U14" s="43"/>
      <c r="V14" s="19"/>
      <c r="W14" s="19"/>
      <c r="X14" s="19"/>
      <c r="Y14" s="19"/>
      <c r="Z14" s="44"/>
      <c r="AB14" s="20" t="s">
        <v>642</v>
      </c>
      <c r="AC14" s="4" t="s">
        <v>643</v>
      </c>
    </row>
    <row r="15" spans="1:32" ht="34.5" customHeight="1" x14ac:dyDescent="0.35">
      <c r="A15" s="137"/>
      <c r="B15" s="36" t="s">
        <v>38</v>
      </c>
      <c r="C15" s="39" t="s">
        <v>21</v>
      </c>
      <c r="D15" s="200"/>
      <c r="E15" s="46"/>
      <c r="F15" s="42"/>
      <c r="G15" s="46"/>
      <c r="H15" s="43"/>
      <c r="I15" s="19"/>
      <c r="J15" s="45"/>
      <c r="K15" s="42"/>
      <c r="L15" s="46"/>
      <c r="M15" s="19"/>
      <c r="N15" s="19"/>
      <c r="O15" s="44"/>
      <c r="P15" s="46"/>
      <c r="Q15" s="42"/>
      <c r="R15" s="42"/>
      <c r="S15" s="42"/>
      <c r="T15" s="46"/>
      <c r="U15" s="43"/>
      <c r="V15" s="19"/>
      <c r="W15" s="19"/>
      <c r="X15" s="19"/>
      <c r="Y15" s="19"/>
      <c r="Z15" s="44"/>
      <c r="AB15" s="20" t="s">
        <v>644</v>
      </c>
      <c r="AC15" s="4" t="s">
        <v>711</v>
      </c>
    </row>
    <row r="16" spans="1:32" ht="19.25" customHeight="1" x14ac:dyDescent="0.35">
      <c r="A16" s="137"/>
      <c r="B16" s="36" t="s">
        <v>39</v>
      </c>
      <c r="C16" s="39" t="s">
        <v>21</v>
      </c>
      <c r="D16" s="200"/>
      <c r="E16" s="46"/>
      <c r="F16" s="42"/>
      <c r="G16" s="46"/>
      <c r="H16" s="43"/>
      <c r="I16" s="19"/>
      <c r="J16" s="45"/>
      <c r="K16" s="42"/>
      <c r="L16" s="46"/>
      <c r="M16" s="19"/>
      <c r="N16" s="19"/>
      <c r="O16" s="44"/>
      <c r="P16" s="46"/>
      <c r="Q16" s="42"/>
      <c r="R16" s="42"/>
      <c r="S16" s="42"/>
      <c r="T16" s="46"/>
      <c r="U16" s="43"/>
      <c r="V16" s="19"/>
      <c r="W16" s="19"/>
      <c r="X16" s="19"/>
      <c r="Y16" s="19"/>
      <c r="Z16" s="44"/>
      <c r="AB16" s="20"/>
    </row>
    <row r="17" spans="1:29" ht="32.25" customHeight="1" x14ac:dyDescent="0.35">
      <c r="A17" s="164" t="s">
        <v>43</v>
      </c>
      <c r="B17" s="165"/>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6"/>
      <c r="AB17" s="20" t="s">
        <v>545</v>
      </c>
      <c r="AC17" s="4" t="s">
        <v>17</v>
      </c>
    </row>
    <row r="18" spans="1:29" ht="27.9" customHeight="1" x14ac:dyDescent="0.35">
      <c r="A18" s="130" t="s">
        <v>802</v>
      </c>
      <c r="B18" s="36" t="s">
        <v>44</v>
      </c>
      <c r="C18" s="39" t="s">
        <v>21</v>
      </c>
      <c r="D18" s="167" t="s">
        <v>636</v>
      </c>
      <c r="E18" s="46"/>
      <c r="F18" s="42"/>
      <c r="G18" s="46"/>
      <c r="H18" s="43"/>
      <c r="I18" s="19"/>
      <c r="J18" s="45"/>
      <c r="K18" s="42"/>
      <c r="L18" s="46"/>
      <c r="M18" s="19"/>
      <c r="N18" s="19"/>
      <c r="O18" s="44"/>
      <c r="P18" s="46"/>
      <c r="Q18" s="42"/>
      <c r="R18" s="42"/>
      <c r="S18" s="42"/>
      <c r="T18" s="46"/>
      <c r="U18" s="43"/>
      <c r="V18" s="19"/>
      <c r="W18" s="19"/>
      <c r="X18" s="19"/>
      <c r="Y18" s="19"/>
      <c r="Z18" s="44"/>
      <c r="AB18" s="20" t="s">
        <v>546</v>
      </c>
      <c r="AC18" s="4" t="s">
        <v>18</v>
      </c>
    </row>
    <row r="19" spans="1:29" ht="24" customHeight="1" x14ac:dyDescent="0.35">
      <c r="A19" s="130"/>
      <c r="B19" s="36" t="s">
        <v>45</v>
      </c>
      <c r="C19" s="39" t="s">
        <v>21</v>
      </c>
      <c r="D19" s="194"/>
      <c r="E19" s="46"/>
      <c r="F19" s="42"/>
      <c r="G19" s="46"/>
      <c r="H19" s="43"/>
      <c r="I19" s="19"/>
      <c r="J19" s="45"/>
      <c r="K19" s="42"/>
      <c r="L19" s="46"/>
      <c r="M19" s="19"/>
      <c r="N19" s="19"/>
      <c r="O19" s="44"/>
      <c r="P19" s="46"/>
      <c r="Q19" s="42"/>
      <c r="R19" s="42"/>
      <c r="S19" s="42"/>
      <c r="T19" s="46"/>
      <c r="U19" s="43"/>
      <c r="V19" s="19"/>
      <c r="W19" s="19"/>
      <c r="X19" s="19"/>
      <c r="Y19" s="19"/>
      <c r="Z19" s="44"/>
      <c r="AB19" s="20" t="s">
        <v>547</v>
      </c>
      <c r="AC19" s="4" t="s">
        <v>19</v>
      </c>
    </row>
    <row r="20" spans="1:29" ht="27.9" customHeight="1" x14ac:dyDescent="0.35">
      <c r="A20" s="196"/>
      <c r="B20" s="36" t="s">
        <v>46</v>
      </c>
      <c r="C20" s="39" t="s">
        <v>21</v>
      </c>
      <c r="D20" s="194"/>
      <c r="E20" s="46"/>
      <c r="F20" s="42"/>
      <c r="G20" s="46"/>
      <c r="H20" s="43"/>
      <c r="I20" s="19"/>
      <c r="J20" s="45"/>
      <c r="K20" s="42"/>
      <c r="L20" s="46"/>
      <c r="M20" s="19"/>
      <c r="N20" s="19"/>
      <c r="O20" s="44"/>
      <c r="P20" s="46"/>
      <c r="Q20" s="42"/>
      <c r="S20" s="42"/>
      <c r="T20" s="46"/>
      <c r="U20" s="43"/>
      <c r="V20" s="19"/>
      <c r="W20" s="19"/>
      <c r="X20" s="19"/>
      <c r="Y20" s="19"/>
      <c r="Z20" s="44"/>
      <c r="AB20" s="20" t="s">
        <v>646</v>
      </c>
      <c r="AC20" s="4" t="s">
        <v>647</v>
      </c>
    </row>
    <row r="21" spans="1:29" ht="27.9" customHeight="1" x14ac:dyDescent="0.35">
      <c r="A21" s="196"/>
      <c r="B21" s="36" t="s">
        <v>47</v>
      </c>
      <c r="C21" s="39" t="s">
        <v>21</v>
      </c>
      <c r="D21" s="194"/>
      <c r="E21" s="46"/>
      <c r="F21" s="42"/>
      <c r="G21" s="46"/>
      <c r="H21" s="43"/>
      <c r="I21" s="19"/>
      <c r="J21" s="45"/>
      <c r="K21" s="42"/>
      <c r="L21" s="46"/>
      <c r="M21" s="19"/>
      <c r="N21" s="19"/>
      <c r="O21" s="44"/>
      <c r="P21" s="46"/>
      <c r="Q21" s="42"/>
      <c r="R21" s="42"/>
      <c r="S21" s="42"/>
      <c r="T21" s="46"/>
      <c r="U21" s="43"/>
      <c r="V21" s="19"/>
      <c r="W21" s="19"/>
      <c r="X21" s="19"/>
      <c r="Y21" s="19"/>
      <c r="Z21" s="44"/>
      <c r="AB21" s="20"/>
    </row>
    <row r="22" spans="1:29" ht="24" customHeight="1" x14ac:dyDescent="0.35">
      <c r="A22" s="196"/>
      <c r="B22" s="36" t="s">
        <v>48</v>
      </c>
      <c r="C22" s="39" t="s">
        <v>21</v>
      </c>
      <c r="D22" s="194"/>
      <c r="E22" s="46"/>
      <c r="F22" s="42"/>
      <c r="G22" s="46"/>
      <c r="H22" s="43"/>
      <c r="I22" s="19"/>
      <c r="J22" s="45"/>
      <c r="K22" s="42"/>
      <c r="L22" s="46"/>
      <c r="M22" s="19"/>
      <c r="N22" s="19"/>
      <c r="O22" s="44"/>
      <c r="P22" s="46"/>
      <c r="Q22" s="42"/>
      <c r="R22" s="42"/>
      <c r="S22" s="42"/>
      <c r="T22" s="46"/>
      <c r="U22" s="43"/>
      <c r="V22" s="19"/>
      <c r="W22" s="19"/>
      <c r="X22" s="19"/>
      <c r="Y22" s="19"/>
      <c r="Z22" s="44"/>
      <c r="AB22" s="20" t="s">
        <v>1</v>
      </c>
      <c r="AC22" s="4" t="s">
        <v>689</v>
      </c>
    </row>
    <row r="23" spans="1:29" ht="27.9" customHeight="1" x14ac:dyDescent="0.35">
      <c r="A23" s="196"/>
      <c r="B23" s="36" t="s">
        <v>49</v>
      </c>
      <c r="C23" s="39" t="s">
        <v>21</v>
      </c>
      <c r="D23" s="194"/>
      <c r="E23" s="46"/>
      <c r="F23" s="42"/>
      <c r="G23" s="46"/>
      <c r="H23" s="43"/>
      <c r="I23" s="19"/>
      <c r="J23" s="45"/>
      <c r="K23" s="42"/>
      <c r="L23" s="46"/>
      <c r="M23" s="19"/>
      <c r="N23" s="19"/>
      <c r="O23" s="44"/>
      <c r="P23" s="46"/>
      <c r="Q23" s="42"/>
      <c r="R23" s="42"/>
      <c r="S23" s="42"/>
      <c r="T23" s="46"/>
      <c r="U23" s="43"/>
      <c r="V23" s="19"/>
      <c r="W23" s="19"/>
      <c r="X23" s="19"/>
      <c r="Y23" s="19"/>
      <c r="Z23" s="44"/>
      <c r="AB23" s="20" t="s">
        <v>2</v>
      </c>
      <c r="AC23" s="4" t="s">
        <v>692</v>
      </c>
    </row>
    <row r="24" spans="1:29" ht="27.9" customHeight="1" x14ac:dyDescent="0.35">
      <c r="A24" s="196"/>
      <c r="B24" s="36" t="s">
        <v>50</v>
      </c>
      <c r="C24" s="39" t="s">
        <v>21</v>
      </c>
      <c r="D24" s="194"/>
      <c r="E24" s="46"/>
      <c r="F24" s="42"/>
      <c r="G24" s="46"/>
      <c r="H24" s="43"/>
      <c r="I24" s="19"/>
      <c r="J24" s="45"/>
      <c r="K24" s="42"/>
      <c r="L24" s="46"/>
      <c r="M24" s="19"/>
      <c r="N24" s="19"/>
      <c r="O24" s="44"/>
      <c r="P24" s="46"/>
      <c r="Q24" s="42"/>
      <c r="R24" s="42"/>
      <c r="S24" s="42"/>
      <c r="T24" s="46"/>
      <c r="U24" s="43"/>
      <c r="V24" s="19"/>
      <c r="W24" s="19"/>
      <c r="X24" s="19"/>
      <c r="Y24" s="19"/>
      <c r="Z24" s="44"/>
      <c r="AB24" s="20" t="s">
        <v>668</v>
      </c>
      <c r="AC24" s="4" t="s">
        <v>712</v>
      </c>
    </row>
    <row r="25" spans="1:29" ht="32.25" customHeight="1" x14ac:dyDescent="0.35">
      <c r="A25" s="164" t="s">
        <v>51</v>
      </c>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6"/>
      <c r="AB25" s="20"/>
    </row>
    <row r="26" spans="1:29" ht="24" customHeight="1" x14ac:dyDescent="0.35">
      <c r="A26" s="170" t="s">
        <v>52</v>
      </c>
      <c r="B26" s="36" t="s">
        <v>53</v>
      </c>
      <c r="C26" s="39" t="s">
        <v>21</v>
      </c>
      <c r="D26" s="167" t="s">
        <v>636</v>
      </c>
      <c r="E26" s="46"/>
      <c r="F26" s="42"/>
      <c r="G26" s="46"/>
      <c r="H26" s="43"/>
      <c r="I26" s="19"/>
      <c r="J26" s="45"/>
      <c r="K26" s="42"/>
      <c r="L26" s="46"/>
      <c r="M26" s="19"/>
      <c r="N26" s="19"/>
      <c r="O26" s="44"/>
      <c r="P26" s="46"/>
      <c r="Q26" s="42"/>
      <c r="R26" s="42"/>
      <c r="S26" s="42"/>
      <c r="T26" s="46"/>
      <c r="U26" s="43"/>
      <c r="V26" s="19"/>
      <c r="W26" s="19"/>
      <c r="X26" s="19"/>
      <c r="Y26" s="19"/>
      <c r="Z26" s="44"/>
      <c r="AB26" s="20" t="s">
        <v>648</v>
      </c>
      <c r="AC26" s="4" t="s">
        <v>669</v>
      </c>
    </row>
    <row r="27" spans="1:29" ht="21.75" customHeight="1" x14ac:dyDescent="0.35">
      <c r="A27" s="170"/>
      <c r="B27" s="36" t="s">
        <v>54</v>
      </c>
      <c r="C27" s="39" t="s">
        <v>21</v>
      </c>
      <c r="D27" s="201"/>
      <c r="E27" s="46"/>
      <c r="F27" s="42"/>
      <c r="G27" s="46"/>
      <c r="H27" s="43"/>
      <c r="I27" s="19"/>
      <c r="J27" s="45"/>
      <c r="K27" s="42"/>
      <c r="L27" s="46"/>
      <c r="M27" s="19"/>
      <c r="N27" s="19"/>
      <c r="O27" s="44"/>
      <c r="P27" s="46"/>
      <c r="Q27" s="42"/>
      <c r="R27" s="42"/>
      <c r="S27" s="42"/>
      <c r="T27" s="46"/>
      <c r="U27" s="43"/>
      <c r="V27" s="19"/>
      <c r="W27" s="19"/>
      <c r="X27" s="19"/>
      <c r="Y27" s="19"/>
      <c r="Z27" s="44"/>
      <c r="AB27" s="20" t="s">
        <v>666</v>
      </c>
      <c r="AC27" s="4" t="s">
        <v>670</v>
      </c>
    </row>
    <row r="28" spans="1:29" ht="68.25" customHeight="1" x14ac:dyDescent="0.35">
      <c r="A28" s="170"/>
      <c r="B28" s="37" t="s">
        <v>55</v>
      </c>
      <c r="C28" s="39" t="s">
        <v>21</v>
      </c>
      <c r="D28" s="201"/>
      <c r="E28" s="46"/>
      <c r="F28" s="42"/>
      <c r="G28" s="46"/>
      <c r="H28" s="43"/>
      <c r="I28" s="19"/>
      <c r="J28" s="45"/>
      <c r="K28" s="42"/>
      <c r="L28" s="46"/>
      <c r="M28" s="19"/>
      <c r="N28" s="19"/>
      <c r="O28" s="44"/>
      <c r="P28" s="46"/>
      <c r="Q28" s="42"/>
      <c r="R28" s="42"/>
      <c r="S28" s="42"/>
      <c r="T28" s="46"/>
      <c r="U28" s="43"/>
      <c r="V28" s="19"/>
      <c r="W28" s="19"/>
      <c r="X28" s="19"/>
      <c r="Y28" s="19"/>
      <c r="Z28" s="44"/>
      <c r="AB28" s="20" t="s">
        <v>649</v>
      </c>
      <c r="AC28" s="4" t="s">
        <v>671</v>
      </c>
    </row>
    <row r="29" spans="1:29" ht="39.75" customHeight="1" x14ac:dyDescent="0.35">
      <c r="A29" s="172" t="s">
        <v>56</v>
      </c>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4"/>
      <c r="AB29" s="20" t="s">
        <v>650</v>
      </c>
      <c r="AC29" s="4" t="s">
        <v>672</v>
      </c>
    </row>
    <row r="30" spans="1:29" ht="32.25" customHeight="1" x14ac:dyDescent="0.35">
      <c r="A30" s="164" t="s">
        <v>57</v>
      </c>
      <c r="B30" s="165"/>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6"/>
      <c r="AB30" s="20" t="s">
        <v>651</v>
      </c>
      <c r="AC30" s="4" t="s">
        <v>673</v>
      </c>
    </row>
    <row r="31" spans="1:29" ht="85.5" customHeight="1" x14ac:dyDescent="0.35">
      <c r="A31" s="186" t="s">
        <v>58</v>
      </c>
      <c r="B31" s="193"/>
      <c r="C31" s="40" t="s">
        <v>20</v>
      </c>
      <c r="D31" s="50" t="s">
        <v>624</v>
      </c>
      <c r="E31" s="46"/>
      <c r="F31" s="42"/>
      <c r="G31" s="46"/>
      <c r="H31" s="43"/>
      <c r="I31" s="19"/>
      <c r="J31" s="45"/>
      <c r="K31" s="42"/>
      <c r="L31" s="46"/>
      <c r="M31" s="19"/>
      <c r="N31" s="19"/>
      <c r="O31" s="44"/>
      <c r="P31" s="46"/>
      <c r="Q31" s="42"/>
      <c r="R31" s="42"/>
      <c r="S31" s="42"/>
      <c r="T31" s="46"/>
      <c r="U31" s="43"/>
      <c r="V31" s="19"/>
      <c r="W31" s="19"/>
      <c r="X31" s="19"/>
      <c r="Y31" s="19"/>
      <c r="Z31" s="44"/>
      <c r="AB31" s="20" t="s">
        <v>652</v>
      </c>
      <c r="AC31" s="4" t="s">
        <v>674</v>
      </c>
    </row>
    <row r="32" spans="1:29" ht="210" customHeight="1" x14ac:dyDescent="0.35">
      <c r="A32" s="130" t="s">
        <v>59</v>
      </c>
      <c r="B32" s="193"/>
      <c r="C32" s="40" t="s">
        <v>21</v>
      </c>
      <c r="D32" s="50" t="s">
        <v>633</v>
      </c>
      <c r="E32" s="46"/>
      <c r="F32" s="42"/>
      <c r="G32" s="46"/>
      <c r="H32" s="43"/>
      <c r="I32" s="19"/>
      <c r="J32" s="45"/>
      <c r="K32" s="42"/>
      <c r="L32" s="46"/>
      <c r="M32" s="19"/>
      <c r="N32" s="19"/>
      <c r="O32" s="44"/>
      <c r="P32" s="46"/>
      <c r="Q32" s="42"/>
      <c r="R32" s="42"/>
      <c r="S32" s="42"/>
      <c r="T32" s="46"/>
      <c r="U32" s="43"/>
      <c r="V32" s="19"/>
      <c r="W32" s="19"/>
      <c r="X32" s="19"/>
      <c r="Y32" s="19"/>
      <c r="Z32" s="44"/>
      <c r="AB32" s="20"/>
    </row>
    <row r="33" spans="1:29" ht="32.25" customHeight="1" x14ac:dyDescent="0.35">
      <c r="A33" s="164" t="s">
        <v>60</v>
      </c>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6"/>
      <c r="AB33" s="20" t="s">
        <v>675</v>
      </c>
      <c r="AC33" s="4" t="s">
        <v>676</v>
      </c>
    </row>
    <row r="34" spans="1:29" ht="33" customHeight="1" x14ac:dyDescent="0.35">
      <c r="A34" s="186" t="s">
        <v>61</v>
      </c>
      <c r="B34" s="193"/>
      <c r="C34" s="40" t="s">
        <v>20</v>
      </c>
      <c r="D34" s="50" t="s">
        <v>98</v>
      </c>
      <c r="E34" s="46"/>
      <c r="F34" s="42"/>
      <c r="G34" s="46"/>
      <c r="H34" s="43"/>
      <c r="I34" s="19"/>
      <c r="J34" s="45"/>
      <c r="K34" s="42"/>
      <c r="L34" s="46"/>
      <c r="M34" s="19"/>
      <c r="N34" s="19"/>
      <c r="O34" s="44"/>
      <c r="P34" s="46"/>
      <c r="Q34" s="42"/>
      <c r="R34" s="42"/>
      <c r="S34" s="42"/>
      <c r="T34" s="46"/>
      <c r="U34" s="43"/>
      <c r="V34" s="19"/>
      <c r="W34" s="19"/>
      <c r="X34" s="19"/>
      <c r="Y34" s="19"/>
      <c r="Z34" s="44"/>
      <c r="AB34" s="20" t="s">
        <v>677</v>
      </c>
      <c r="AC34" s="4" t="s">
        <v>18</v>
      </c>
    </row>
    <row r="35" spans="1:29" ht="24.9" customHeight="1" x14ac:dyDescent="0.35">
      <c r="A35" s="186" t="s">
        <v>62</v>
      </c>
      <c r="B35" s="193"/>
      <c r="C35" s="40" t="s">
        <v>20</v>
      </c>
      <c r="D35" s="167" t="s">
        <v>99</v>
      </c>
      <c r="E35" s="46"/>
      <c r="F35" s="42"/>
      <c r="G35" s="46"/>
      <c r="H35" s="43"/>
      <c r="I35" s="19"/>
      <c r="J35" s="45"/>
      <c r="K35" s="42"/>
      <c r="L35" s="46"/>
      <c r="M35" s="19"/>
      <c r="N35" s="19"/>
      <c r="O35" s="44"/>
      <c r="P35" s="46"/>
      <c r="Q35" s="42"/>
      <c r="R35" s="42"/>
      <c r="S35" s="42"/>
      <c r="T35" s="46"/>
      <c r="U35" s="43"/>
      <c r="V35" s="19"/>
      <c r="W35" s="19"/>
      <c r="X35" s="19"/>
      <c r="Y35" s="19"/>
      <c r="Z35" s="44"/>
      <c r="AB35" s="20" t="s">
        <v>678</v>
      </c>
      <c r="AC35" s="4" t="s">
        <v>679</v>
      </c>
    </row>
    <row r="36" spans="1:29" ht="24.9" customHeight="1" x14ac:dyDescent="0.35">
      <c r="A36" s="130" t="s">
        <v>63</v>
      </c>
      <c r="B36" s="36" t="s">
        <v>64</v>
      </c>
      <c r="C36" s="40" t="s">
        <v>15</v>
      </c>
      <c r="D36" s="194"/>
      <c r="E36" s="46"/>
      <c r="F36" s="42"/>
      <c r="G36" s="46"/>
      <c r="H36" s="43"/>
      <c r="I36" s="19"/>
      <c r="J36" s="45"/>
      <c r="K36" s="42"/>
      <c r="L36" s="46"/>
      <c r="M36" s="19"/>
      <c r="N36" s="19"/>
      <c r="O36" s="44"/>
      <c r="P36" s="46"/>
      <c r="Q36" s="42"/>
      <c r="R36" s="42"/>
      <c r="S36" s="42"/>
      <c r="T36" s="46"/>
      <c r="U36" s="43"/>
      <c r="V36" s="19"/>
      <c r="W36" s="19"/>
      <c r="X36" s="19"/>
      <c r="Y36" s="19"/>
      <c r="Z36" s="44"/>
      <c r="AB36" s="20" t="s">
        <v>680</v>
      </c>
      <c r="AC36" s="4" t="s">
        <v>17</v>
      </c>
    </row>
    <row r="37" spans="1:29" ht="39.75" customHeight="1" x14ac:dyDescent="0.35">
      <c r="A37" s="196"/>
      <c r="B37" s="36" t="s">
        <v>65</v>
      </c>
      <c r="C37" s="40" t="s">
        <v>20</v>
      </c>
      <c r="D37" s="194"/>
      <c r="E37" s="46"/>
      <c r="F37" s="42"/>
      <c r="G37" s="46"/>
      <c r="H37" s="43"/>
      <c r="I37" s="19"/>
      <c r="J37" s="45"/>
      <c r="K37" s="42"/>
      <c r="L37" s="46"/>
      <c r="M37" s="19"/>
      <c r="N37" s="19"/>
      <c r="O37" s="44"/>
      <c r="P37" s="46"/>
      <c r="Q37" s="42"/>
      <c r="R37" s="42"/>
      <c r="S37" s="42"/>
      <c r="T37" s="46"/>
      <c r="U37" s="43"/>
      <c r="V37" s="19"/>
      <c r="W37" s="19"/>
      <c r="X37" s="19"/>
      <c r="Y37" s="19"/>
      <c r="Z37" s="44"/>
      <c r="AB37" s="20"/>
    </row>
    <row r="38" spans="1:29" ht="24.9" customHeight="1" x14ac:dyDescent="0.35">
      <c r="A38" s="130" t="s">
        <v>66</v>
      </c>
      <c r="B38" s="36" t="s">
        <v>64</v>
      </c>
      <c r="C38" s="40" t="s">
        <v>15</v>
      </c>
      <c r="D38" s="194"/>
      <c r="E38" s="46"/>
      <c r="F38" s="42"/>
      <c r="G38" s="46"/>
      <c r="H38" s="43"/>
      <c r="I38" s="19"/>
      <c r="J38" s="45"/>
      <c r="K38" s="42"/>
      <c r="L38" s="46"/>
      <c r="M38" s="19"/>
      <c r="N38" s="19"/>
      <c r="O38" s="44"/>
      <c r="P38" s="46"/>
      <c r="Q38" s="42"/>
      <c r="R38" s="42"/>
      <c r="S38" s="42"/>
      <c r="T38" s="46"/>
      <c r="U38" s="43"/>
      <c r="V38" s="19"/>
      <c r="W38" s="19"/>
      <c r="X38" s="19"/>
      <c r="Y38" s="19"/>
      <c r="Z38" s="44"/>
      <c r="AB38" s="20" t="s">
        <v>681</v>
      </c>
      <c r="AC38" s="4" t="s">
        <v>682</v>
      </c>
    </row>
    <row r="39" spans="1:29" ht="40.5" customHeight="1" x14ac:dyDescent="0.35">
      <c r="A39" s="196"/>
      <c r="B39" s="36" t="s">
        <v>65</v>
      </c>
      <c r="C39" s="40" t="s">
        <v>20</v>
      </c>
      <c r="D39" s="194"/>
      <c r="E39" s="46"/>
      <c r="F39" s="42"/>
      <c r="G39" s="46"/>
      <c r="H39" s="43"/>
      <c r="I39" s="19"/>
      <c r="J39" s="45"/>
      <c r="K39" s="42"/>
      <c r="L39" s="46"/>
      <c r="M39" s="19"/>
      <c r="N39" s="19"/>
      <c r="O39" s="44"/>
      <c r="P39" s="46"/>
      <c r="Q39" s="42"/>
      <c r="R39" s="42"/>
      <c r="S39" s="42"/>
      <c r="T39" s="46"/>
      <c r="U39" s="43"/>
      <c r="V39" s="19"/>
      <c r="W39" s="19"/>
      <c r="X39" s="19"/>
      <c r="Y39" s="19"/>
      <c r="Z39" s="44"/>
      <c r="AB39" s="20" t="s">
        <v>683</v>
      </c>
      <c r="AC39" s="4" t="s">
        <v>684</v>
      </c>
    </row>
    <row r="40" spans="1:29" ht="32.25" customHeight="1" x14ac:dyDescent="0.35">
      <c r="A40" s="164" t="s">
        <v>67</v>
      </c>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6"/>
      <c r="AB40" s="20" t="s">
        <v>685</v>
      </c>
      <c r="AC40" s="4" t="s">
        <v>679</v>
      </c>
    </row>
    <row r="41" spans="1:29" ht="51.75" customHeight="1" x14ac:dyDescent="0.35">
      <c r="A41" s="130" t="s">
        <v>68</v>
      </c>
      <c r="B41" s="35" t="s">
        <v>69</v>
      </c>
      <c r="C41" s="40" t="s">
        <v>20</v>
      </c>
      <c r="D41" s="167" t="s">
        <v>619</v>
      </c>
      <c r="E41" s="46"/>
      <c r="F41" s="42"/>
      <c r="G41" s="46"/>
      <c r="H41" s="43"/>
      <c r="I41" s="19"/>
      <c r="J41" s="45"/>
      <c r="K41" s="42"/>
      <c r="L41" s="46"/>
      <c r="M41" s="19"/>
      <c r="N41" s="19"/>
      <c r="O41" s="44"/>
      <c r="P41" s="46"/>
      <c r="Q41" s="42"/>
      <c r="R41" s="42"/>
      <c r="S41" s="42"/>
      <c r="T41" s="46"/>
      <c r="U41" s="43"/>
      <c r="V41" s="19"/>
      <c r="W41" s="19"/>
      <c r="X41" s="19"/>
      <c r="Y41" s="19"/>
      <c r="Z41" s="44"/>
      <c r="AB41" s="20" t="s">
        <v>686</v>
      </c>
      <c r="AC41" s="4" t="s">
        <v>687</v>
      </c>
    </row>
    <row r="42" spans="1:29" ht="157.5" customHeight="1" x14ac:dyDescent="0.35">
      <c r="A42" s="130"/>
      <c r="B42" s="35" t="s">
        <v>70</v>
      </c>
      <c r="C42" s="40" t="s">
        <v>20</v>
      </c>
      <c r="D42" s="194"/>
      <c r="E42" s="46"/>
      <c r="F42" s="42"/>
      <c r="G42" s="46"/>
      <c r="H42" s="43"/>
      <c r="I42" s="19"/>
      <c r="J42" s="45"/>
      <c r="K42" s="42"/>
      <c r="L42" s="46"/>
      <c r="M42" s="19"/>
      <c r="N42" s="19"/>
      <c r="O42" s="44"/>
      <c r="P42" s="46"/>
      <c r="Q42" s="42"/>
      <c r="R42" s="42"/>
      <c r="S42" s="42"/>
      <c r="T42" s="46"/>
      <c r="U42" s="43"/>
      <c r="V42" s="19"/>
      <c r="W42" s="19"/>
      <c r="X42" s="19"/>
      <c r="Y42" s="19"/>
      <c r="Z42" s="44"/>
      <c r="AB42" s="23" t="s">
        <v>688</v>
      </c>
      <c r="AC42" s="4" t="s">
        <v>689</v>
      </c>
    </row>
    <row r="43" spans="1:29" ht="165" customHeight="1" x14ac:dyDescent="0.35">
      <c r="A43" s="130" t="s">
        <v>71</v>
      </c>
      <c r="B43" s="193"/>
      <c r="C43" s="40" t="s">
        <v>21</v>
      </c>
      <c r="D43" s="50" t="s">
        <v>100</v>
      </c>
      <c r="E43" s="46"/>
      <c r="F43" s="42"/>
      <c r="G43" s="46"/>
      <c r="H43" s="43"/>
      <c r="I43" s="19"/>
      <c r="J43" s="45"/>
      <c r="K43" s="42"/>
      <c r="L43" s="46"/>
      <c r="M43" s="19"/>
      <c r="N43" s="19"/>
      <c r="O43" s="44"/>
      <c r="P43" s="46"/>
      <c r="Q43" s="42"/>
      <c r="R43" s="42"/>
      <c r="S43" s="42"/>
      <c r="T43" s="46"/>
      <c r="U43" s="43"/>
      <c r="V43" s="19"/>
      <c r="W43" s="19"/>
      <c r="X43" s="19"/>
      <c r="Y43" s="19"/>
      <c r="Z43" s="44"/>
    </row>
    <row r="44" spans="1:29" ht="39.75" customHeight="1" x14ac:dyDescent="0.35">
      <c r="A44" s="172" t="s">
        <v>524</v>
      </c>
      <c r="B44" s="173"/>
      <c r="C44" s="173"/>
      <c r="D44" s="173"/>
      <c r="E44" s="173"/>
      <c r="F44" s="173"/>
      <c r="G44" s="173"/>
      <c r="H44" s="173"/>
      <c r="I44" s="173"/>
      <c r="J44" s="173"/>
      <c r="K44" s="173"/>
      <c r="L44" s="173"/>
      <c r="M44" s="173"/>
      <c r="N44" s="173"/>
      <c r="O44" s="173"/>
      <c r="P44" s="173"/>
      <c r="Q44" s="173"/>
      <c r="R44" s="173"/>
      <c r="S44" s="173"/>
      <c r="T44" s="173"/>
      <c r="U44" s="173"/>
      <c r="V44" s="173"/>
      <c r="W44" s="173"/>
      <c r="X44" s="173"/>
      <c r="Y44" s="173"/>
      <c r="Z44" s="174"/>
    </row>
    <row r="45" spans="1:29" ht="32.25" customHeight="1" x14ac:dyDescent="0.35">
      <c r="A45" s="164" t="s">
        <v>72</v>
      </c>
      <c r="B45" s="165"/>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6"/>
    </row>
    <row r="46" spans="1:29" ht="99.75" customHeight="1" x14ac:dyDescent="0.35">
      <c r="A46" s="199" t="s">
        <v>73</v>
      </c>
      <c r="B46" s="197"/>
      <c r="C46" s="40" t="s">
        <v>21</v>
      </c>
      <c r="D46" s="50" t="s">
        <v>634</v>
      </c>
      <c r="E46" s="46"/>
      <c r="F46" s="42"/>
      <c r="G46" s="46"/>
      <c r="H46" s="43"/>
      <c r="I46" s="19"/>
      <c r="J46" s="45"/>
      <c r="K46" s="42"/>
      <c r="L46" s="46"/>
      <c r="M46" s="19"/>
      <c r="N46" s="19"/>
      <c r="O46" s="44"/>
      <c r="P46" s="46"/>
      <c r="Q46" s="42"/>
      <c r="R46" s="42"/>
      <c r="S46" s="42"/>
      <c r="T46" s="46"/>
      <c r="U46" s="43"/>
      <c r="V46" s="19"/>
      <c r="W46" s="19"/>
      <c r="X46" s="19"/>
      <c r="Y46" s="19"/>
      <c r="Z46" s="44"/>
    </row>
    <row r="47" spans="1:29" ht="115.5" customHeight="1" x14ac:dyDescent="0.35">
      <c r="A47" s="195" t="s">
        <v>74</v>
      </c>
      <c r="B47" s="197"/>
      <c r="C47" s="40" t="s">
        <v>21</v>
      </c>
      <c r="D47" s="50" t="s">
        <v>724</v>
      </c>
      <c r="E47" s="46"/>
      <c r="F47" s="42"/>
      <c r="G47" s="46"/>
      <c r="H47" s="43"/>
      <c r="I47" s="19"/>
      <c r="J47" s="45"/>
      <c r="K47" s="42"/>
      <c r="L47" s="46"/>
      <c r="M47" s="19"/>
      <c r="N47" s="19"/>
      <c r="O47" s="44"/>
      <c r="P47" s="46"/>
      <c r="Q47" s="42"/>
      <c r="R47" s="42"/>
      <c r="S47" s="42"/>
      <c r="T47" s="46"/>
      <c r="U47" s="43"/>
      <c r="V47" s="19"/>
      <c r="W47" s="19"/>
      <c r="X47" s="19"/>
      <c r="Y47" s="19"/>
      <c r="Z47" s="44"/>
    </row>
    <row r="48" spans="1:29" ht="66.75" customHeight="1" x14ac:dyDescent="0.35">
      <c r="A48" s="186" t="s">
        <v>75</v>
      </c>
      <c r="B48" s="193"/>
      <c r="C48" s="40" t="s">
        <v>21</v>
      </c>
      <c r="D48" s="50" t="s">
        <v>97</v>
      </c>
      <c r="E48" s="46"/>
      <c r="F48" s="42"/>
      <c r="G48" s="46"/>
      <c r="H48" s="43"/>
      <c r="I48" s="19"/>
      <c r="J48" s="45"/>
      <c r="K48" s="42"/>
      <c r="L48" s="46"/>
      <c r="M48" s="19"/>
      <c r="N48" s="19"/>
      <c r="O48" s="44"/>
      <c r="P48" s="46"/>
      <c r="Q48" s="42"/>
      <c r="R48" s="42"/>
      <c r="S48" s="42"/>
      <c r="T48" s="46"/>
      <c r="U48" s="43"/>
      <c r="V48" s="19"/>
      <c r="W48" s="19"/>
      <c r="X48" s="19"/>
      <c r="Y48" s="19"/>
      <c r="Z48" s="44"/>
    </row>
    <row r="49" spans="1:26" ht="32.25" customHeight="1" x14ac:dyDescent="0.35">
      <c r="A49" s="164" t="s">
        <v>76</v>
      </c>
      <c r="B49" s="165"/>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6"/>
    </row>
    <row r="50" spans="1:26" ht="23.25" customHeight="1" x14ac:dyDescent="0.35">
      <c r="A50" s="195" t="s">
        <v>77</v>
      </c>
      <c r="B50" s="35" t="s">
        <v>78</v>
      </c>
      <c r="C50" s="40" t="s">
        <v>21</v>
      </c>
      <c r="D50" s="167" t="s">
        <v>597</v>
      </c>
      <c r="E50" s="46"/>
      <c r="F50" s="42"/>
      <c r="G50" s="46"/>
      <c r="H50" s="43"/>
      <c r="I50" s="19"/>
      <c r="J50" s="45"/>
      <c r="K50" s="42"/>
      <c r="L50" s="46"/>
      <c r="M50" s="19"/>
      <c r="N50" s="19"/>
      <c r="O50" s="44"/>
      <c r="P50" s="46"/>
      <c r="Q50" s="42"/>
      <c r="R50" s="42"/>
      <c r="S50" s="42"/>
      <c r="T50" s="46"/>
      <c r="U50" s="43"/>
      <c r="V50" s="19"/>
      <c r="W50" s="19"/>
      <c r="X50" s="19"/>
      <c r="Y50" s="19"/>
      <c r="Z50" s="44"/>
    </row>
    <row r="51" spans="1:26" ht="51.75" customHeight="1" x14ac:dyDescent="0.35">
      <c r="A51" s="195"/>
      <c r="B51" s="35" t="s">
        <v>79</v>
      </c>
      <c r="C51" s="40" t="s">
        <v>21</v>
      </c>
      <c r="D51" s="194"/>
      <c r="E51" s="46"/>
      <c r="F51" s="42"/>
      <c r="G51" s="46"/>
      <c r="H51" s="43"/>
      <c r="I51" s="19"/>
      <c r="J51" s="45"/>
      <c r="K51" s="42"/>
      <c r="L51" s="46"/>
      <c r="M51" s="19"/>
      <c r="N51" s="19"/>
      <c r="O51" s="44"/>
      <c r="P51" s="46"/>
      <c r="Q51" s="42"/>
      <c r="R51" s="42"/>
      <c r="S51" s="42"/>
      <c r="T51" s="46"/>
      <c r="U51" s="43"/>
      <c r="V51" s="19"/>
      <c r="W51" s="19"/>
      <c r="X51" s="19"/>
      <c r="Y51" s="19"/>
      <c r="Z51" s="44"/>
    </row>
    <row r="52" spans="1:26" ht="37.5" customHeight="1" x14ac:dyDescent="0.35">
      <c r="A52" s="195"/>
      <c r="B52" s="35" t="s">
        <v>80</v>
      </c>
      <c r="C52" s="40" t="s">
        <v>15</v>
      </c>
      <c r="D52" s="194"/>
      <c r="E52" s="46"/>
      <c r="F52" s="42"/>
      <c r="G52" s="46"/>
      <c r="H52" s="43"/>
      <c r="I52" s="19"/>
      <c r="J52" s="45"/>
      <c r="K52" s="42"/>
      <c r="L52" s="46"/>
      <c r="M52" s="19"/>
      <c r="N52" s="19"/>
      <c r="O52" s="44"/>
      <c r="P52" s="46"/>
      <c r="Q52" s="42"/>
      <c r="R52" s="42"/>
      <c r="S52" s="42"/>
      <c r="T52" s="46"/>
      <c r="U52" s="43"/>
      <c r="V52" s="19"/>
      <c r="W52" s="19"/>
      <c r="X52" s="19"/>
      <c r="Y52" s="19"/>
      <c r="Z52" s="44"/>
    </row>
    <row r="53" spans="1:26" ht="35.25" customHeight="1" x14ac:dyDescent="0.35">
      <c r="A53" s="195"/>
      <c r="B53" s="36" t="s">
        <v>81</v>
      </c>
      <c r="C53" s="40" t="s">
        <v>20</v>
      </c>
      <c r="D53" s="194"/>
      <c r="E53" s="46"/>
      <c r="F53" s="42"/>
      <c r="G53" s="46"/>
      <c r="H53" s="43"/>
      <c r="I53" s="19"/>
      <c r="J53" s="45"/>
      <c r="K53" s="42"/>
      <c r="L53" s="46"/>
      <c r="M53" s="19"/>
      <c r="N53" s="19"/>
      <c r="O53" s="44"/>
      <c r="P53" s="46"/>
      <c r="Q53" s="42"/>
      <c r="R53" s="42"/>
      <c r="S53" s="42"/>
      <c r="T53" s="46"/>
      <c r="U53" s="43"/>
      <c r="V53" s="19"/>
      <c r="W53" s="19"/>
      <c r="X53" s="19"/>
      <c r="Y53" s="19"/>
      <c r="Z53" s="44"/>
    </row>
    <row r="54" spans="1:26" ht="23.25" customHeight="1" x14ac:dyDescent="0.35">
      <c r="A54" s="195" t="s">
        <v>82</v>
      </c>
      <c r="B54" s="35" t="s">
        <v>83</v>
      </c>
      <c r="C54" s="40" t="s">
        <v>21</v>
      </c>
      <c r="D54" s="194"/>
      <c r="E54" s="46"/>
      <c r="F54" s="42"/>
      <c r="G54" s="46"/>
      <c r="H54" s="43"/>
      <c r="I54" s="19"/>
      <c r="J54" s="45"/>
      <c r="K54" s="42"/>
      <c r="L54" s="46"/>
      <c r="M54" s="19"/>
      <c r="N54" s="19"/>
      <c r="O54" s="44"/>
      <c r="P54" s="46"/>
      <c r="Q54" s="42"/>
      <c r="R54" s="42"/>
      <c r="S54" s="42"/>
      <c r="T54" s="46"/>
      <c r="U54" s="43"/>
      <c r="V54" s="19"/>
      <c r="W54" s="19"/>
      <c r="X54" s="19"/>
      <c r="Y54" s="19"/>
      <c r="Z54" s="44"/>
    </row>
    <row r="55" spans="1:26" ht="49.5" customHeight="1" x14ac:dyDescent="0.35">
      <c r="A55" s="195"/>
      <c r="B55" s="35" t="s">
        <v>84</v>
      </c>
      <c r="C55" s="40" t="s">
        <v>21</v>
      </c>
      <c r="D55" s="194"/>
      <c r="E55" s="46"/>
      <c r="F55" s="42"/>
      <c r="G55" s="46"/>
      <c r="H55" s="43"/>
      <c r="I55" s="19"/>
      <c r="J55" s="45"/>
      <c r="K55" s="42"/>
      <c r="L55" s="46"/>
      <c r="M55" s="19"/>
      <c r="N55" s="19"/>
      <c r="O55" s="44"/>
      <c r="P55" s="46"/>
      <c r="Q55" s="42"/>
      <c r="R55" s="42"/>
      <c r="S55" s="42"/>
      <c r="T55" s="46"/>
      <c r="U55" s="43"/>
      <c r="V55" s="19"/>
      <c r="W55" s="19"/>
      <c r="X55" s="19"/>
      <c r="Y55" s="19"/>
      <c r="Z55" s="44"/>
    </row>
    <row r="56" spans="1:26" ht="37.5" customHeight="1" x14ac:dyDescent="0.35">
      <c r="A56" s="195"/>
      <c r="B56" s="35" t="s">
        <v>85</v>
      </c>
      <c r="C56" s="40" t="s">
        <v>15</v>
      </c>
      <c r="D56" s="194"/>
      <c r="E56" s="46"/>
      <c r="F56" s="42"/>
      <c r="G56" s="46"/>
      <c r="H56" s="43"/>
      <c r="I56" s="19"/>
      <c r="J56" s="45"/>
      <c r="K56" s="42"/>
      <c r="L56" s="46"/>
      <c r="M56" s="19"/>
      <c r="N56" s="19"/>
      <c r="O56" s="44"/>
      <c r="P56" s="46"/>
      <c r="Q56" s="42"/>
      <c r="R56" s="42"/>
      <c r="S56" s="42"/>
      <c r="T56" s="46"/>
      <c r="U56" s="43"/>
      <c r="V56" s="19"/>
      <c r="W56" s="19"/>
      <c r="X56" s="19"/>
      <c r="Y56" s="19"/>
      <c r="Z56" s="44"/>
    </row>
    <row r="57" spans="1:26" ht="35.25" customHeight="1" x14ac:dyDescent="0.35">
      <c r="A57" s="137"/>
      <c r="B57" s="36" t="s">
        <v>86</v>
      </c>
      <c r="C57" s="40" t="s">
        <v>20</v>
      </c>
      <c r="D57" s="194"/>
      <c r="E57" s="46"/>
      <c r="F57" s="42"/>
      <c r="G57" s="46"/>
      <c r="H57" s="43"/>
      <c r="I57" s="19"/>
      <c r="J57" s="45"/>
      <c r="K57" s="42"/>
      <c r="L57" s="46"/>
      <c r="M57" s="19"/>
      <c r="N57" s="19"/>
      <c r="O57" s="44"/>
      <c r="P57" s="46"/>
      <c r="Q57" s="42"/>
      <c r="R57" s="42"/>
      <c r="S57" s="42"/>
      <c r="T57" s="46"/>
      <c r="U57" s="43"/>
      <c r="V57" s="19"/>
      <c r="W57" s="19"/>
      <c r="X57" s="19"/>
      <c r="Y57" s="19"/>
      <c r="Z57" s="44"/>
    </row>
    <row r="58" spans="1:26" ht="38.25" customHeight="1" x14ac:dyDescent="0.35">
      <c r="A58" s="130" t="s">
        <v>87</v>
      </c>
      <c r="B58" s="36" t="s">
        <v>88</v>
      </c>
      <c r="C58" s="40" t="s">
        <v>21</v>
      </c>
      <c r="D58" s="194"/>
      <c r="E58" s="46"/>
      <c r="F58" s="42"/>
      <c r="G58" s="46"/>
      <c r="H58" s="43"/>
      <c r="I58" s="19"/>
      <c r="J58" s="45"/>
      <c r="K58" s="42"/>
      <c r="L58" s="46"/>
      <c r="M58" s="19"/>
      <c r="N58" s="19"/>
      <c r="O58" s="44"/>
      <c r="P58" s="46"/>
      <c r="Q58" s="42"/>
      <c r="R58" s="42"/>
      <c r="S58" s="42"/>
      <c r="T58" s="46"/>
      <c r="U58" s="43"/>
      <c r="V58" s="19"/>
      <c r="W58" s="19"/>
      <c r="X58" s="19"/>
      <c r="Y58" s="19"/>
      <c r="Z58" s="44"/>
    </row>
    <row r="59" spans="1:26" ht="51" customHeight="1" x14ac:dyDescent="0.35">
      <c r="A59" s="130"/>
      <c r="B59" s="36" t="s">
        <v>768</v>
      </c>
      <c r="C59" s="40" t="s">
        <v>21</v>
      </c>
      <c r="D59" s="194"/>
      <c r="E59" s="46"/>
      <c r="F59" s="42"/>
      <c r="G59" s="46"/>
      <c r="H59" s="43"/>
      <c r="I59" s="19"/>
      <c r="J59" s="45"/>
      <c r="K59" s="42"/>
      <c r="L59" s="46"/>
      <c r="M59" s="19"/>
      <c r="N59" s="19"/>
      <c r="O59" s="44"/>
      <c r="P59" s="46"/>
      <c r="Q59" s="42"/>
      <c r="R59" s="42"/>
      <c r="S59" s="42"/>
      <c r="T59" s="46"/>
      <c r="U59" s="43"/>
      <c r="V59" s="19"/>
      <c r="W59" s="19"/>
      <c r="X59" s="19"/>
      <c r="Y59" s="19"/>
      <c r="Z59" s="44"/>
    </row>
    <row r="60" spans="1:26" ht="36.75" customHeight="1" x14ac:dyDescent="0.35">
      <c r="A60" s="130"/>
      <c r="B60" s="36" t="s">
        <v>766</v>
      </c>
      <c r="C60" s="40" t="s">
        <v>15</v>
      </c>
      <c r="D60" s="194"/>
      <c r="E60" s="46"/>
      <c r="F60" s="42"/>
      <c r="G60" s="46"/>
      <c r="H60" s="43"/>
      <c r="I60" s="19"/>
      <c r="J60" s="45"/>
      <c r="K60" s="42"/>
      <c r="L60" s="46"/>
      <c r="M60" s="19"/>
      <c r="N60" s="19"/>
      <c r="O60" s="44"/>
      <c r="P60" s="46"/>
      <c r="Q60" s="42"/>
      <c r="R60" s="42"/>
      <c r="S60" s="42"/>
      <c r="T60" s="46"/>
      <c r="U60" s="43"/>
      <c r="V60" s="19"/>
      <c r="W60" s="19"/>
      <c r="X60" s="19"/>
      <c r="Y60" s="19"/>
      <c r="Z60" s="44"/>
    </row>
    <row r="61" spans="1:26" ht="36" customHeight="1" x14ac:dyDescent="0.35">
      <c r="A61" s="196"/>
      <c r="B61" s="36" t="s">
        <v>767</v>
      </c>
      <c r="C61" s="40" t="s">
        <v>20</v>
      </c>
      <c r="D61" s="194"/>
      <c r="E61" s="46"/>
      <c r="F61" s="42"/>
      <c r="G61" s="46"/>
      <c r="H61" s="43"/>
      <c r="I61" s="19"/>
      <c r="J61" s="45"/>
      <c r="K61" s="42"/>
      <c r="L61" s="46"/>
      <c r="M61" s="19"/>
      <c r="N61" s="19"/>
      <c r="O61" s="44"/>
      <c r="P61" s="46"/>
      <c r="Q61" s="42"/>
      <c r="R61" s="42"/>
      <c r="S61" s="42"/>
      <c r="T61" s="46"/>
      <c r="U61" s="43"/>
      <c r="V61" s="19"/>
      <c r="W61" s="19"/>
      <c r="X61" s="19"/>
      <c r="Y61" s="19"/>
      <c r="Z61" s="44"/>
    </row>
    <row r="62" spans="1:26" ht="132.75" customHeight="1" x14ac:dyDescent="0.35">
      <c r="A62" s="186" t="s">
        <v>89</v>
      </c>
      <c r="B62" s="193"/>
      <c r="C62" s="40" t="s">
        <v>21</v>
      </c>
      <c r="D62" s="50" t="s">
        <v>101</v>
      </c>
      <c r="E62" s="46"/>
      <c r="F62" s="42"/>
      <c r="G62" s="46"/>
      <c r="H62" s="43"/>
      <c r="I62" s="19"/>
      <c r="J62" s="45"/>
      <c r="K62" s="42"/>
      <c r="L62" s="46"/>
      <c r="M62" s="19"/>
      <c r="N62" s="19"/>
      <c r="O62" s="44"/>
      <c r="P62" s="46"/>
      <c r="Q62" s="42"/>
      <c r="R62" s="42"/>
      <c r="S62" s="42"/>
      <c r="T62" s="46"/>
      <c r="U62" s="43"/>
      <c r="V62" s="19"/>
      <c r="W62" s="19"/>
      <c r="X62" s="19"/>
      <c r="Y62" s="19"/>
      <c r="Z62" s="44"/>
    </row>
    <row r="63" spans="1:26" ht="25.5" customHeight="1" x14ac:dyDescent="0.35">
      <c r="A63" s="130" t="s">
        <v>90</v>
      </c>
      <c r="B63" s="193"/>
      <c r="C63" s="40" t="s">
        <v>21</v>
      </c>
      <c r="D63" s="167" t="s">
        <v>725</v>
      </c>
      <c r="E63" s="46"/>
      <c r="F63" s="42"/>
      <c r="G63" s="46"/>
      <c r="H63" s="43"/>
      <c r="I63" s="19"/>
      <c r="J63" s="45"/>
      <c r="K63" s="42"/>
      <c r="L63" s="46"/>
      <c r="M63" s="19"/>
      <c r="N63" s="19"/>
      <c r="O63" s="44"/>
      <c r="P63" s="46"/>
      <c r="Q63" s="42"/>
      <c r="R63" s="42"/>
      <c r="S63" s="42"/>
      <c r="T63" s="46"/>
      <c r="U63" s="43"/>
      <c r="V63" s="19"/>
      <c r="W63" s="19"/>
      <c r="X63" s="19"/>
      <c r="Y63" s="19"/>
      <c r="Z63" s="44"/>
    </row>
    <row r="64" spans="1:26" ht="25.5" customHeight="1" x14ac:dyDescent="0.35">
      <c r="A64" s="130" t="s">
        <v>91</v>
      </c>
      <c r="B64" s="193"/>
      <c r="C64" s="40" t="s">
        <v>21</v>
      </c>
      <c r="D64" s="167"/>
      <c r="E64" s="46"/>
      <c r="F64" s="42"/>
      <c r="G64" s="46"/>
      <c r="H64" s="43"/>
      <c r="I64" s="19"/>
      <c r="J64" s="45"/>
      <c r="K64" s="42"/>
      <c r="L64" s="46"/>
      <c r="M64" s="19"/>
      <c r="N64" s="19"/>
      <c r="O64" s="44"/>
      <c r="P64" s="46"/>
      <c r="Q64" s="42"/>
      <c r="R64" s="42"/>
      <c r="S64" s="42"/>
      <c r="T64" s="46"/>
      <c r="U64" s="43"/>
      <c r="V64" s="19"/>
      <c r="W64" s="19"/>
      <c r="X64" s="19"/>
      <c r="Y64" s="19"/>
      <c r="Z64" s="44"/>
    </row>
    <row r="65" spans="1:26" ht="25.5" customHeight="1" x14ac:dyDescent="0.35">
      <c r="A65" s="130" t="s">
        <v>92</v>
      </c>
      <c r="B65" s="193"/>
      <c r="C65" s="40" t="s">
        <v>21</v>
      </c>
      <c r="D65" s="167"/>
      <c r="E65" s="46"/>
      <c r="F65" s="42"/>
      <c r="G65" s="46"/>
      <c r="H65" s="43"/>
      <c r="I65" s="19"/>
      <c r="J65" s="45"/>
      <c r="K65" s="42"/>
      <c r="L65" s="46"/>
      <c r="M65" s="19"/>
      <c r="N65" s="19"/>
      <c r="O65" s="44"/>
      <c r="P65" s="46"/>
      <c r="Q65" s="42"/>
      <c r="R65" s="42"/>
      <c r="S65" s="42"/>
      <c r="T65" s="46"/>
      <c r="U65" s="43"/>
      <c r="V65" s="19"/>
      <c r="W65" s="19"/>
      <c r="X65" s="19"/>
      <c r="Y65" s="19"/>
      <c r="Z65" s="44"/>
    </row>
    <row r="66" spans="1:26" ht="25.5" customHeight="1" x14ac:dyDescent="0.35">
      <c r="A66" s="130" t="s">
        <v>93</v>
      </c>
      <c r="B66" s="193"/>
      <c r="C66" s="40" t="s">
        <v>21</v>
      </c>
      <c r="D66" s="167"/>
      <c r="E66" s="46"/>
      <c r="F66" s="42"/>
      <c r="G66" s="46"/>
      <c r="H66" s="43"/>
      <c r="I66" s="19"/>
      <c r="J66" s="45"/>
      <c r="K66" s="42"/>
      <c r="L66" s="46"/>
      <c r="M66" s="19"/>
      <c r="N66" s="19"/>
      <c r="O66" s="44"/>
      <c r="P66" s="46"/>
      <c r="Q66" s="42"/>
      <c r="R66" s="42"/>
      <c r="S66" s="42"/>
      <c r="T66" s="46"/>
      <c r="U66" s="43"/>
      <c r="V66" s="19"/>
      <c r="W66" s="19"/>
      <c r="X66" s="19"/>
      <c r="Y66" s="19"/>
      <c r="Z66" s="44"/>
    </row>
    <row r="67" spans="1:26" ht="39.75" customHeight="1" x14ac:dyDescent="0.35">
      <c r="A67" s="172" t="s">
        <v>598</v>
      </c>
      <c r="B67" s="173"/>
      <c r="C67" s="173"/>
      <c r="D67" s="173"/>
      <c r="E67" s="173"/>
      <c r="F67" s="173"/>
      <c r="G67" s="173"/>
      <c r="H67" s="173"/>
      <c r="I67" s="173"/>
      <c r="J67" s="173"/>
      <c r="K67" s="173"/>
      <c r="L67" s="173"/>
      <c r="M67" s="173"/>
      <c r="N67" s="173"/>
      <c r="O67" s="173"/>
      <c r="P67" s="173"/>
      <c r="Q67" s="173"/>
      <c r="R67" s="173"/>
      <c r="S67" s="173"/>
      <c r="T67" s="173"/>
      <c r="U67" s="173"/>
      <c r="V67" s="173"/>
      <c r="W67" s="173"/>
      <c r="X67" s="173"/>
      <c r="Y67" s="173"/>
      <c r="Z67" s="174"/>
    </row>
    <row r="68" spans="1:26" ht="51" customHeight="1" x14ac:dyDescent="0.35">
      <c r="A68" s="164" t="s">
        <v>94</v>
      </c>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6"/>
    </row>
    <row r="69" spans="1:26" ht="34.5" customHeight="1" x14ac:dyDescent="0.35">
      <c r="A69" s="131" t="s">
        <v>657</v>
      </c>
      <c r="B69" s="36" t="s">
        <v>599</v>
      </c>
      <c r="C69" s="40" t="s">
        <v>95</v>
      </c>
      <c r="D69" s="167" t="s">
        <v>769</v>
      </c>
      <c r="E69" s="46"/>
      <c r="F69" s="42"/>
      <c r="G69" s="46"/>
      <c r="H69" s="43"/>
      <c r="I69" s="19"/>
      <c r="J69" s="45"/>
      <c r="K69" s="42"/>
      <c r="L69" s="46"/>
      <c r="M69" s="19"/>
      <c r="N69" s="19"/>
      <c r="O69" s="44"/>
      <c r="P69" s="46"/>
      <c r="Q69" s="42"/>
      <c r="R69" s="42"/>
      <c r="S69" s="42"/>
      <c r="T69" s="46"/>
      <c r="U69" s="43"/>
      <c r="V69" s="19"/>
      <c r="W69" s="19"/>
      <c r="X69" s="19"/>
      <c r="Y69" s="19"/>
      <c r="Z69" s="44"/>
    </row>
    <row r="70" spans="1:26" ht="36" customHeight="1" x14ac:dyDescent="0.35">
      <c r="A70" s="133"/>
      <c r="B70" s="36" t="s">
        <v>600</v>
      </c>
      <c r="C70" s="40" t="s">
        <v>95</v>
      </c>
      <c r="D70" s="167"/>
      <c r="E70" s="46"/>
      <c r="F70" s="42"/>
      <c r="G70" s="46"/>
      <c r="H70" s="43"/>
      <c r="I70" s="19"/>
      <c r="J70" s="45"/>
      <c r="K70" s="42"/>
      <c r="L70" s="46"/>
      <c r="M70" s="19"/>
      <c r="N70" s="19"/>
      <c r="O70" s="44"/>
      <c r="P70" s="46"/>
      <c r="Q70" s="42"/>
      <c r="R70" s="42"/>
      <c r="S70" s="42"/>
      <c r="T70" s="46"/>
      <c r="U70" s="43"/>
      <c r="V70" s="19"/>
      <c r="W70" s="19"/>
      <c r="X70" s="19"/>
      <c r="Y70" s="19"/>
      <c r="Z70" s="44"/>
    </row>
    <row r="71" spans="1:26" ht="61.5" customHeight="1" x14ac:dyDescent="0.35">
      <c r="A71" s="130" t="s">
        <v>658</v>
      </c>
      <c r="B71" s="197"/>
      <c r="C71" s="40" t="s">
        <v>95</v>
      </c>
      <c r="D71" s="194"/>
      <c r="E71" s="46"/>
      <c r="F71" s="42"/>
      <c r="G71" s="46"/>
      <c r="H71" s="43"/>
      <c r="I71" s="19"/>
      <c r="J71" s="45"/>
      <c r="K71" s="42"/>
      <c r="L71" s="46"/>
      <c r="M71" s="19"/>
      <c r="N71" s="19"/>
      <c r="O71" s="44"/>
      <c r="P71" s="46"/>
      <c r="Q71" s="42"/>
      <c r="R71" s="42"/>
      <c r="S71" s="42"/>
      <c r="T71" s="46"/>
      <c r="U71" s="43"/>
      <c r="V71" s="19"/>
      <c r="W71" s="19"/>
      <c r="X71" s="19"/>
      <c r="Y71" s="19"/>
      <c r="Z71" s="44"/>
    </row>
    <row r="72" spans="1:26" ht="70.5" customHeight="1" x14ac:dyDescent="0.35">
      <c r="A72" s="188" t="s">
        <v>806</v>
      </c>
      <c r="B72" s="197"/>
      <c r="C72" s="40" t="s">
        <v>96</v>
      </c>
      <c r="D72" s="50" t="s">
        <v>102</v>
      </c>
      <c r="E72" s="46"/>
      <c r="F72" s="42"/>
      <c r="G72" s="46"/>
      <c r="H72" s="43"/>
      <c r="I72" s="19"/>
      <c r="J72" s="45"/>
      <c r="K72" s="42"/>
      <c r="L72" s="46"/>
      <c r="M72" s="19"/>
      <c r="N72" s="19"/>
      <c r="O72" s="44"/>
      <c r="P72" s="46"/>
      <c r="Q72" s="42"/>
      <c r="R72" s="42"/>
      <c r="S72" s="42"/>
      <c r="T72" s="46"/>
      <c r="U72" s="43"/>
      <c r="V72" s="19"/>
      <c r="W72" s="19"/>
      <c r="X72" s="19"/>
      <c r="Y72" s="19"/>
      <c r="Z72" s="44"/>
    </row>
    <row r="73" spans="1:26" ht="86.25" customHeight="1" x14ac:dyDescent="0.35">
      <c r="A73" s="188" t="s">
        <v>807</v>
      </c>
      <c r="B73" s="197"/>
      <c r="C73" s="40" t="s">
        <v>96</v>
      </c>
      <c r="D73" s="50" t="s">
        <v>103</v>
      </c>
      <c r="E73" s="46"/>
      <c r="F73" s="42"/>
      <c r="G73" s="46"/>
      <c r="H73" s="43"/>
      <c r="I73" s="19"/>
      <c r="J73" s="45"/>
      <c r="K73" s="42"/>
      <c r="L73" s="46"/>
      <c r="M73" s="19"/>
      <c r="N73" s="19"/>
      <c r="O73" s="44"/>
      <c r="P73" s="46"/>
      <c r="Q73" s="42"/>
      <c r="R73" s="42"/>
      <c r="S73" s="42"/>
      <c r="T73" s="46"/>
      <c r="U73" s="43"/>
      <c r="V73" s="19"/>
      <c r="W73" s="19"/>
      <c r="X73" s="19"/>
      <c r="Y73" s="19"/>
      <c r="Z73" s="44"/>
    </row>
    <row r="74" spans="1:26" ht="72" customHeight="1" x14ac:dyDescent="0.35">
      <c r="A74" s="188" t="s">
        <v>808</v>
      </c>
      <c r="B74" s="197"/>
      <c r="C74" s="40" t="s">
        <v>96</v>
      </c>
      <c r="D74" s="50" t="s">
        <v>102</v>
      </c>
      <c r="E74" s="46"/>
      <c r="F74" s="42"/>
      <c r="G74" s="46"/>
      <c r="H74" s="43"/>
      <c r="I74" s="19"/>
      <c r="J74" s="45"/>
      <c r="K74" s="42"/>
      <c r="L74" s="46"/>
      <c r="M74" s="19"/>
      <c r="N74" s="19"/>
      <c r="O74" s="44"/>
      <c r="P74" s="46"/>
      <c r="Q74" s="42"/>
      <c r="R74" s="42"/>
      <c r="S74" s="42"/>
      <c r="T74" s="46"/>
      <c r="U74" s="43"/>
      <c r="V74" s="19"/>
      <c r="W74" s="19"/>
      <c r="X74" s="19"/>
      <c r="Y74" s="19"/>
      <c r="Z74" s="44"/>
    </row>
    <row r="75" spans="1:26" ht="83.25" customHeight="1" thickBot="1" x14ac:dyDescent="0.4">
      <c r="A75" s="189" t="s">
        <v>809</v>
      </c>
      <c r="B75" s="198"/>
      <c r="C75" s="61" t="s">
        <v>96</v>
      </c>
      <c r="D75" s="62" t="s">
        <v>103</v>
      </c>
      <c r="E75" s="46"/>
      <c r="F75" s="42"/>
      <c r="G75" s="46"/>
      <c r="H75" s="43"/>
      <c r="I75" s="19"/>
      <c r="J75" s="45"/>
      <c r="K75" s="42"/>
      <c r="L75" s="46"/>
      <c r="M75" s="19"/>
      <c r="N75" s="19"/>
      <c r="O75" s="44"/>
      <c r="P75" s="46"/>
      <c r="Q75" s="42"/>
      <c r="R75" s="42"/>
      <c r="S75" s="42"/>
      <c r="T75" s="46"/>
      <c r="U75" s="43"/>
      <c r="V75" s="19"/>
      <c r="W75" s="19"/>
      <c r="X75" s="19"/>
      <c r="Y75" s="19"/>
      <c r="Z75" s="44"/>
    </row>
  </sheetData>
  <mergeCells count="80">
    <mergeCell ref="A17:Z17"/>
    <mergeCell ref="A6:Z6"/>
    <mergeCell ref="A26:A28"/>
    <mergeCell ref="D7:D16"/>
    <mergeCell ref="D18:D24"/>
    <mergeCell ref="D26:D28"/>
    <mergeCell ref="A7:A12"/>
    <mergeCell ref="A13:A16"/>
    <mergeCell ref="A18:A24"/>
    <mergeCell ref="A45:Z45"/>
    <mergeCell ref="A44:Z44"/>
    <mergeCell ref="A30:Z30"/>
    <mergeCell ref="A29:Z29"/>
    <mergeCell ref="A25:Z25"/>
    <mergeCell ref="A43:B43"/>
    <mergeCell ref="D41:D42"/>
    <mergeCell ref="A41:A42"/>
    <mergeCell ref="A40:Z40"/>
    <mergeCell ref="A35:B35"/>
    <mergeCell ref="A36:A37"/>
    <mergeCell ref="A38:A39"/>
    <mergeCell ref="L3:L4"/>
    <mergeCell ref="N3:N4"/>
    <mergeCell ref="B3:B4"/>
    <mergeCell ref="J3:J4"/>
    <mergeCell ref="H3:H4"/>
    <mergeCell ref="I3:I4"/>
    <mergeCell ref="A46:B46"/>
    <mergeCell ref="A47:B47"/>
    <mergeCell ref="U2:Z2"/>
    <mergeCell ref="D2:D4"/>
    <mergeCell ref="F2:F4"/>
    <mergeCell ref="H2:J2"/>
    <mergeCell ref="C2:C4"/>
    <mergeCell ref="T2:T4"/>
    <mergeCell ref="M3:M4"/>
    <mergeCell ref="O3:O4"/>
    <mergeCell ref="U3:U4"/>
    <mergeCell ref="V3:V4"/>
    <mergeCell ref="W3:W4"/>
    <mergeCell ref="X3:X4"/>
    <mergeCell ref="Y3:Y4"/>
    <mergeCell ref="D35:D39"/>
    <mergeCell ref="A72:B72"/>
    <mergeCell ref="A73:B73"/>
    <mergeCell ref="A74:B74"/>
    <mergeCell ref="A75:B75"/>
    <mergeCell ref="A69:A70"/>
    <mergeCell ref="D63:D66"/>
    <mergeCell ref="D69:D71"/>
    <mergeCell ref="A48:B48"/>
    <mergeCell ref="A54:A57"/>
    <mergeCell ref="A58:A61"/>
    <mergeCell ref="A62:B62"/>
    <mergeCell ref="A63:B63"/>
    <mergeCell ref="A64:B64"/>
    <mergeCell ref="A65:B65"/>
    <mergeCell ref="A66:B66"/>
    <mergeCell ref="A71:B71"/>
    <mergeCell ref="A50:A53"/>
    <mergeCell ref="D50:D61"/>
    <mergeCell ref="A68:Z68"/>
    <mergeCell ref="A67:Z67"/>
    <mergeCell ref="A49:Z49"/>
    <mergeCell ref="A1:Z1"/>
    <mergeCell ref="A5:Z5"/>
    <mergeCell ref="A31:B31"/>
    <mergeCell ref="A32:B32"/>
    <mergeCell ref="A34:B34"/>
    <mergeCell ref="A33:Z33"/>
    <mergeCell ref="Z3:Z4"/>
    <mergeCell ref="G2:G4"/>
    <mergeCell ref="Q2:Q4"/>
    <mergeCell ref="S2:S4"/>
    <mergeCell ref="P2:P4"/>
    <mergeCell ref="A2:A4"/>
    <mergeCell ref="R2:R4"/>
    <mergeCell ref="K2:K4"/>
    <mergeCell ref="E2:E4"/>
    <mergeCell ref="L2:O2"/>
  </mergeCells>
  <dataValidations count="8">
    <dataValidation type="list" allowBlank="1" showInputMessage="1" showErrorMessage="1" sqref="M7:O16 H50:I66 M26:O28 M18:O24 M34:O39 M31:O32 H69:I75 H7:I16 M46:O48 M41:O43 U7:Y16 U50:Y66 M69:O75 H41:I43 U46:Y48 H46:I48 M50:O66 H31:I32 U41:Y43 H34:I39 U34:Y39 H18:I24 U26:Y28 H26:I28 U31:Y32 U18:Y24 U69:Y75" xr:uid="{00000000-0002-0000-0500-000000000000}">
      <formula1>$AC$9:$AC$10</formula1>
    </dataValidation>
    <dataValidation type="list" allowBlank="1" showInputMessage="1" showErrorMessage="1" sqref="E18:E24 E7:E16 E50:E66 E26:E28 E46:E48 E41:E43 E34:E39 E31:E32 E69:E75" xr:uid="{00000000-0002-0000-0500-000001000000}">
      <formula1>$AC$11:$AC$15</formula1>
    </dataValidation>
    <dataValidation type="list" allowBlank="1" showInputMessage="1" showErrorMessage="1" sqref="F7:F16 F50:F66 F18:F24 F46:F48 F41:F43 F34:F39 F31:F32 F26:F28 F69:F75" xr:uid="{00000000-0002-0000-0500-000002000000}">
      <formula1>$AC$17:$AC$20</formula1>
    </dataValidation>
    <dataValidation type="list" allowBlank="1" showInputMessage="1" sqref="G50:G66 G18:G24 G46:G48 G41:G43 G34:G39 G31:G32 G26:G28 G7:G16 G69:G75" xr:uid="{00000000-0002-0000-0500-000003000000}">
      <formula1>$AC$22:$AC$24</formula1>
    </dataValidation>
    <dataValidation type="list" allowBlank="1" showInputMessage="1" sqref="K50:K66 K18:K24 K46:K48 K41:K43 K34:K39 K31:K32 K26:K28 K7:K16 K69:K75" xr:uid="{00000000-0002-0000-0500-000004000000}">
      <formula1>$AC$26:$AC$31</formula1>
    </dataValidation>
    <dataValidation type="list" allowBlank="1" showInputMessage="1" sqref="L50:L66 L18:L24 L46:L48 L41:L43 L34:L39 L31:L32 L26:L28 L7:L16 L69:L75" xr:uid="{00000000-0002-0000-0500-000005000000}">
      <formula1>$AC$9:$AC$10</formula1>
    </dataValidation>
    <dataValidation type="list" allowBlank="1" showInputMessage="1" sqref="P50:P66 P18:P24 P46:P48 P41:P43 P34:P39 P31:P32 P26:P28 P7:P16 P69:P75" xr:uid="{00000000-0002-0000-0500-000006000000}">
      <formula1>$AC$33:$AC$36</formula1>
    </dataValidation>
    <dataValidation type="list" allowBlank="1" showInputMessage="1" sqref="S50:S66 S18:S24 S46:S48 S41:S43 S34:S39 S31:S32 S26:S28 S7:S16 S69:S75" xr:uid="{00000000-0002-0000-0500-000007000000}">
      <formula1>$AC$38:$AC$42</formula1>
    </dataValidation>
  </dataValidations>
  <pageMargins left="0.7" right="0.7" top="0.75" bottom="0.75" header="0.3" footer="0.3"/>
  <pageSetup scale="45" fitToHeight="0" orientation="landscape" r:id="rId1"/>
  <headerFooter>
    <oddFooter>&amp;C&amp;22 &amp;P</oddFooter>
  </headerFooter>
  <rowBreaks count="4" manualBreakCount="4">
    <brk id="24" max="25" man="1"/>
    <brk id="32" max="25" man="1"/>
    <brk id="43" max="25" man="1"/>
    <brk id="66"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F42"/>
  <sheetViews>
    <sheetView view="pageBreakPreview" zoomScale="80" zoomScaleNormal="55" zoomScaleSheetLayoutView="80" workbookViewId="0">
      <selection sqref="A1:Z1"/>
    </sheetView>
  </sheetViews>
  <sheetFormatPr defaultRowHeight="17.5" x14ac:dyDescent="0.35"/>
  <cols>
    <col min="1" max="1" width="30.36328125" style="24" customWidth="1"/>
    <col min="2" max="2" width="37.36328125" style="22" customWidth="1"/>
    <col min="3" max="3" width="19.54296875" style="20" customWidth="1"/>
    <col min="4" max="4" width="24.453125" style="22" customWidth="1"/>
    <col min="5" max="5" width="8.6328125" style="5" customWidth="1"/>
    <col min="6" max="7" width="8.54296875" style="5" customWidth="1"/>
    <col min="8" max="9" width="6" style="88" customWidth="1"/>
    <col min="10" max="10" width="8.6328125" style="88" customWidth="1"/>
    <col min="11" max="11" width="7" style="88" customWidth="1"/>
    <col min="12" max="15" width="6" style="88" customWidth="1"/>
    <col min="16" max="16" width="8.54296875" style="88" customWidth="1"/>
    <col min="17" max="18" width="9.54296875" style="88" bestFit="1" customWidth="1"/>
    <col min="19" max="20" width="7" style="88" customWidth="1"/>
    <col min="21" max="26" width="6" style="88" customWidth="1"/>
    <col min="27" max="27" width="6.6328125" customWidth="1"/>
    <col min="28" max="28" width="22.6328125" customWidth="1"/>
  </cols>
  <sheetData>
    <row r="1" spans="1:32" ht="39.75" customHeight="1" x14ac:dyDescent="0.35">
      <c r="A1" s="179" t="s">
        <v>696</v>
      </c>
      <c r="B1" s="180"/>
      <c r="C1" s="180"/>
      <c r="D1" s="180"/>
      <c r="E1" s="180"/>
      <c r="F1" s="180"/>
      <c r="G1" s="180"/>
      <c r="H1" s="180"/>
      <c r="I1" s="180"/>
      <c r="J1" s="180"/>
      <c r="K1" s="180"/>
      <c r="L1" s="180"/>
      <c r="M1" s="180"/>
      <c r="N1" s="180"/>
      <c r="O1" s="180"/>
      <c r="P1" s="180"/>
      <c r="Q1" s="180"/>
      <c r="R1" s="180"/>
      <c r="S1" s="180"/>
      <c r="T1" s="180"/>
      <c r="U1" s="180"/>
      <c r="V1" s="180"/>
      <c r="W1" s="180"/>
      <c r="X1" s="180"/>
      <c r="Y1" s="180"/>
      <c r="Z1" s="181"/>
      <c r="AA1" s="1"/>
    </row>
    <row r="2" spans="1:32" ht="156" customHeight="1" thickBot="1" x14ac:dyDescent="0.4">
      <c r="A2" s="124"/>
      <c r="B2" s="34" t="s">
        <v>9</v>
      </c>
      <c r="C2" s="156" t="s">
        <v>0</v>
      </c>
      <c r="D2" s="156" t="s">
        <v>518</v>
      </c>
      <c r="E2" s="127" t="s">
        <v>645</v>
      </c>
      <c r="F2" s="127" t="s">
        <v>691</v>
      </c>
      <c r="G2" s="127" t="s">
        <v>690</v>
      </c>
      <c r="H2" s="144" t="s">
        <v>704</v>
      </c>
      <c r="I2" s="145"/>
      <c r="J2" s="146"/>
      <c r="K2" s="147" t="s">
        <v>640</v>
      </c>
      <c r="L2" s="144" t="s">
        <v>703</v>
      </c>
      <c r="M2" s="145"/>
      <c r="N2" s="145"/>
      <c r="O2" s="146"/>
      <c r="P2" s="159" t="s">
        <v>702</v>
      </c>
      <c r="Q2" s="147" t="s">
        <v>539</v>
      </c>
      <c r="R2" s="147" t="s">
        <v>519</v>
      </c>
      <c r="S2" s="127" t="s">
        <v>705</v>
      </c>
      <c r="T2" s="147" t="s">
        <v>8</v>
      </c>
      <c r="U2" s="144" t="s">
        <v>706</v>
      </c>
      <c r="V2" s="145"/>
      <c r="W2" s="145"/>
      <c r="X2" s="145"/>
      <c r="Y2" s="145"/>
      <c r="Z2" s="146"/>
      <c r="AA2" s="1"/>
    </row>
    <row r="3" spans="1:32" ht="21.75" customHeight="1" x14ac:dyDescent="0.35">
      <c r="A3" s="125"/>
      <c r="B3" s="150" t="s">
        <v>641</v>
      </c>
      <c r="C3" s="157"/>
      <c r="D3" s="157"/>
      <c r="E3" s="128"/>
      <c r="F3" s="128"/>
      <c r="G3" s="128"/>
      <c r="H3" s="152" t="s">
        <v>6</v>
      </c>
      <c r="I3" s="154" t="s">
        <v>7</v>
      </c>
      <c r="J3" s="162" t="s">
        <v>710</v>
      </c>
      <c r="K3" s="148"/>
      <c r="L3" s="152" t="s">
        <v>693</v>
      </c>
      <c r="M3" s="154" t="s">
        <v>637</v>
      </c>
      <c r="N3" s="154" t="s">
        <v>638</v>
      </c>
      <c r="O3" s="162" t="s">
        <v>639</v>
      </c>
      <c r="P3" s="160"/>
      <c r="Q3" s="148"/>
      <c r="R3" s="148"/>
      <c r="S3" s="128"/>
      <c r="T3" s="148"/>
      <c r="U3" s="152" t="s">
        <v>3</v>
      </c>
      <c r="V3" s="154" t="s">
        <v>708</v>
      </c>
      <c r="W3" s="154" t="s">
        <v>4</v>
      </c>
      <c r="X3" s="154" t="s">
        <v>707</v>
      </c>
      <c r="Y3" s="154" t="s">
        <v>5</v>
      </c>
      <c r="Z3" s="162" t="s">
        <v>709</v>
      </c>
      <c r="AA3" s="1"/>
    </row>
    <row r="4" spans="1:32" ht="321.75" customHeight="1" x14ac:dyDescent="0.35">
      <c r="A4" s="126"/>
      <c r="B4" s="151"/>
      <c r="C4" s="158"/>
      <c r="D4" s="158"/>
      <c r="E4" s="129"/>
      <c r="F4" s="129"/>
      <c r="G4" s="129"/>
      <c r="H4" s="153"/>
      <c r="I4" s="155"/>
      <c r="J4" s="163"/>
      <c r="K4" s="149"/>
      <c r="L4" s="153"/>
      <c r="M4" s="155"/>
      <c r="N4" s="155"/>
      <c r="O4" s="163"/>
      <c r="P4" s="161"/>
      <c r="Q4" s="149"/>
      <c r="R4" s="149"/>
      <c r="S4" s="129"/>
      <c r="T4" s="149"/>
      <c r="U4" s="153"/>
      <c r="V4" s="155"/>
      <c r="W4" s="155"/>
      <c r="X4" s="155"/>
      <c r="Y4" s="155"/>
      <c r="Z4" s="163"/>
      <c r="AA4" s="1"/>
    </row>
    <row r="5" spans="1:32" ht="39.75" customHeight="1" x14ac:dyDescent="0.35">
      <c r="A5" s="172" t="s">
        <v>543</v>
      </c>
      <c r="B5" s="173"/>
      <c r="C5" s="173"/>
      <c r="D5" s="173"/>
      <c r="E5" s="173"/>
      <c r="F5" s="173"/>
      <c r="G5" s="173"/>
      <c r="H5" s="173"/>
      <c r="I5" s="173"/>
      <c r="J5" s="173"/>
      <c r="K5" s="173"/>
      <c r="L5" s="173"/>
      <c r="M5" s="173"/>
      <c r="N5" s="173"/>
      <c r="O5" s="173"/>
      <c r="P5" s="173"/>
      <c r="Q5" s="173"/>
      <c r="R5" s="173"/>
      <c r="S5" s="173"/>
      <c r="T5" s="173"/>
      <c r="U5" s="173"/>
      <c r="V5" s="173"/>
      <c r="W5" s="173"/>
      <c r="X5" s="173"/>
      <c r="Y5" s="173"/>
      <c r="Z5" s="174"/>
    </row>
    <row r="6" spans="1:32" ht="32.25" customHeight="1" x14ac:dyDescent="0.35">
      <c r="A6" s="164" t="s">
        <v>104</v>
      </c>
      <c r="B6" s="165"/>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32" ht="66.75" customHeight="1" x14ac:dyDescent="0.35">
      <c r="A7" s="130" t="s">
        <v>105</v>
      </c>
      <c r="B7" s="35" t="s">
        <v>538</v>
      </c>
      <c r="C7" s="39" t="s">
        <v>106</v>
      </c>
      <c r="D7" s="140" t="s">
        <v>626</v>
      </c>
      <c r="E7" s="46"/>
      <c r="F7" s="42"/>
      <c r="G7" s="46"/>
      <c r="H7" s="43"/>
      <c r="I7" s="19"/>
      <c r="J7" s="45"/>
      <c r="K7" s="42"/>
      <c r="L7" s="46"/>
      <c r="M7" s="19"/>
      <c r="N7" s="19"/>
      <c r="O7" s="45"/>
      <c r="P7" s="52"/>
      <c r="Q7" s="42"/>
      <c r="R7" s="42"/>
      <c r="S7" s="42"/>
      <c r="T7" s="46"/>
      <c r="U7" s="43"/>
      <c r="V7" s="19"/>
      <c r="W7" s="19"/>
      <c r="X7" s="19"/>
      <c r="Y7" s="19"/>
      <c r="Z7" s="44"/>
    </row>
    <row r="8" spans="1:32" ht="20.25" customHeight="1" x14ac:dyDescent="0.35">
      <c r="A8" s="130"/>
      <c r="B8" s="35" t="s">
        <v>107</v>
      </c>
      <c r="C8" s="39" t="s">
        <v>108</v>
      </c>
      <c r="D8" s="140"/>
      <c r="E8" s="46"/>
      <c r="F8" s="42"/>
      <c r="G8" s="46"/>
      <c r="H8" s="43"/>
      <c r="I8" s="19"/>
      <c r="J8" s="45"/>
      <c r="K8" s="42"/>
      <c r="L8" s="46"/>
      <c r="M8" s="19"/>
      <c r="N8" s="19"/>
      <c r="O8" s="44"/>
      <c r="P8" s="46"/>
      <c r="Q8" s="42"/>
      <c r="R8" s="42"/>
      <c r="S8" s="42"/>
      <c r="T8" s="46"/>
      <c r="U8" s="43"/>
      <c r="V8" s="19"/>
      <c r="W8" s="19"/>
      <c r="X8" s="19"/>
      <c r="Y8" s="19"/>
      <c r="Z8" s="44"/>
      <c r="AA8" s="2"/>
      <c r="AC8" s="2"/>
    </row>
    <row r="9" spans="1:32" ht="20.25" customHeight="1" x14ac:dyDescent="0.35">
      <c r="A9" s="130"/>
      <c r="B9" s="36" t="s">
        <v>109</v>
      </c>
      <c r="C9" s="39" t="s">
        <v>110</v>
      </c>
      <c r="D9" s="140"/>
      <c r="E9" s="46"/>
      <c r="F9" s="42"/>
      <c r="G9" s="46"/>
      <c r="H9" s="43"/>
      <c r="I9" s="19"/>
      <c r="J9" s="45"/>
      <c r="K9" s="42"/>
      <c r="L9" s="46"/>
      <c r="M9" s="19"/>
      <c r="N9" s="19"/>
      <c r="O9" s="44"/>
      <c r="P9" s="46"/>
      <c r="Q9" s="42"/>
      <c r="R9" s="42"/>
      <c r="S9" s="42"/>
      <c r="T9" s="46"/>
      <c r="U9" s="43"/>
      <c r="V9" s="19"/>
      <c r="W9" s="19"/>
      <c r="X9" s="19"/>
      <c r="Y9" s="19"/>
      <c r="Z9" s="44"/>
      <c r="AA9" s="3"/>
      <c r="AB9" s="20" t="s">
        <v>667</v>
      </c>
      <c r="AC9" s="3" t="s">
        <v>16</v>
      </c>
    </row>
    <row r="10" spans="1:32" ht="18.75" customHeight="1" x14ac:dyDescent="0.35">
      <c r="A10" s="196"/>
      <c r="B10" s="36" t="s">
        <v>111</v>
      </c>
      <c r="C10" s="39" t="s">
        <v>112</v>
      </c>
      <c r="D10" s="140"/>
      <c r="E10" s="46"/>
      <c r="F10" s="42"/>
      <c r="G10" s="46"/>
      <c r="H10" s="43"/>
      <c r="I10" s="19"/>
      <c r="J10" s="45"/>
      <c r="K10" s="42"/>
      <c r="L10" s="46"/>
      <c r="M10" s="19"/>
      <c r="N10" s="19"/>
      <c r="O10" s="44"/>
      <c r="P10" s="46"/>
      <c r="Q10" s="42"/>
      <c r="R10" s="42"/>
      <c r="S10" s="42"/>
      <c r="T10" s="46"/>
      <c r="U10" s="43"/>
      <c r="V10" s="19"/>
      <c r="W10" s="19"/>
      <c r="X10" s="19"/>
      <c r="Y10" s="19"/>
      <c r="Z10" s="44"/>
      <c r="AA10" s="2"/>
      <c r="AB10" s="20"/>
      <c r="AC10" s="2"/>
    </row>
    <row r="11" spans="1:32" ht="20.25" customHeight="1" x14ac:dyDescent="0.35">
      <c r="A11" s="196"/>
      <c r="B11" s="36" t="s">
        <v>113</v>
      </c>
      <c r="C11" s="39" t="s">
        <v>114</v>
      </c>
      <c r="D11" s="140"/>
      <c r="E11" s="46"/>
      <c r="F11" s="42"/>
      <c r="G11" s="46"/>
      <c r="H11" s="43"/>
      <c r="I11" s="19"/>
      <c r="J11" s="45"/>
      <c r="K11" s="42"/>
      <c r="L11" s="46"/>
      <c r="M11" s="19"/>
      <c r="N11" s="19"/>
      <c r="O11" s="44"/>
      <c r="P11" s="46"/>
      <c r="Q11" s="42"/>
      <c r="R11" s="42"/>
      <c r="S11" s="42"/>
      <c r="T11" s="46"/>
      <c r="U11" s="43"/>
      <c r="V11" s="19"/>
      <c r="W11" s="19"/>
      <c r="X11" s="19"/>
      <c r="Y11" s="19"/>
      <c r="Z11" s="44"/>
      <c r="AA11" s="4"/>
      <c r="AB11" s="20" t="s">
        <v>545</v>
      </c>
      <c r="AC11" s="4" t="s">
        <v>17</v>
      </c>
      <c r="AF11" s="6"/>
    </row>
    <row r="12" spans="1:32" ht="32.25" customHeight="1" x14ac:dyDescent="0.35">
      <c r="A12" s="164" t="s">
        <v>116</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6"/>
      <c r="AB12" s="20" t="s">
        <v>546</v>
      </c>
      <c r="AC12" s="4" t="s">
        <v>18</v>
      </c>
    </row>
    <row r="13" spans="1:32" ht="20.25" customHeight="1" x14ac:dyDescent="0.35">
      <c r="A13" s="130" t="s">
        <v>117</v>
      </c>
      <c r="B13" s="35" t="s">
        <v>118</v>
      </c>
      <c r="C13" s="39" t="s">
        <v>15</v>
      </c>
      <c r="D13" s="167" t="s">
        <v>626</v>
      </c>
      <c r="E13" s="46"/>
      <c r="F13" s="42"/>
      <c r="G13" s="46"/>
      <c r="H13" s="43"/>
      <c r="I13" s="19"/>
      <c r="J13" s="45"/>
      <c r="K13" s="42"/>
      <c r="L13" s="46"/>
      <c r="M13" s="19"/>
      <c r="N13" s="19"/>
      <c r="O13" s="44"/>
      <c r="P13" s="46"/>
      <c r="Q13" s="42"/>
      <c r="R13" s="42"/>
      <c r="S13" s="42"/>
      <c r="T13" s="46"/>
      <c r="U13" s="43"/>
      <c r="V13" s="19"/>
      <c r="W13" s="19"/>
      <c r="X13" s="19"/>
      <c r="Y13" s="19"/>
      <c r="Z13" s="44"/>
      <c r="AB13" s="20" t="s">
        <v>547</v>
      </c>
      <c r="AC13" s="4" t="s">
        <v>19</v>
      </c>
    </row>
    <row r="14" spans="1:32" ht="21.75" customHeight="1" x14ac:dyDescent="0.35">
      <c r="A14" s="130"/>
      <c r="B14" s="36" t="s">
        <v>119</v>
      </c>
      <c r="C14" s="39" t="s">
        <v>15</v>
      </c>
      <c r="D14" s="194"/>
      <c r="E14" s="46"/>
      <c r="F14" s="42"/>
      <c r="G14" s="46"/>
      <c r="H14" s="43"/>
      <c r="I14" s="19"/>
      <c r="J14" s="45"/>
      <c r="K14" s="42"/>
      <c r="L14" s="46"/>
      <c r="M14" s="19"/>
      <c r="N14" s="19"/>
      <c r="O14" s="44"/>
      <c r="P14" s="46"/>
      <c r="Q14" s="42"/>
      <c r="R14" s="42"/>
      <c r="S14" s="42"/>
      <c r="T14" s="46"/>
      <c r="U14" s="43"/>
      <c r="V14" s="19"/>
      <c r="W14" s="19"/>
      <c r="X14" s="19"/>
      <c r="Y14" s="19"/>
      <c r="Z14" s="44"/>
      <c r="AB14" s="20" t="s">
        <v>642</v>
      </c>
      <c r="AC14" s="4" t="s">
        <v>643</v>
      </c>
    </row>
    <row r="15" spans="1:32" ht="18.75" customHeight="1" x14ac:dyDescent="0.35">
      <c r="A15" s="196"/>
      <c r="B15" s="36" t="s">
        <v>120</v>
      </c>
      <c r="C15" s="39" t="s">
        <v>15</v>
      </c>
      <c r="D15" s="194"/>
      <c r="E15" s="46"/>
      <c r="F15" s="42"/>
      <c r="G15" s="46"/>
      <c r="H15" s="43"/>
      <c r="I15" s="19"/>
      <c r="J15" s="45"/>
      <c r="K15" s="42"/>
      <c r="L15" s="46"/>
      <c r="M15" s="19"/>
      <c r="N15" s="19"/>
      <c r="O15" s="44"/>
      <c r="P15" s="46"/>
      <c r="Q15" s="42"/>
      <c r="R15" s="42"/>
      <c r="S15" s="42"/>
      <c r="T15" s="46"/>
      <c r="U15" s="43"/>
      <c r="V15" s="19"/>
      <c r="W15" s="19"/>
      <c r="X15" s="19"/>
      <c r="Y15" s="19"/>
      <c r="Z15" s="44"/>
      <c r="AB15" s="20" t="s">
        <v>644</v>
      </c>
      <c r="AC15" s="4" t="s">
        <v>711</v>
      </c>
    </row>
    <row r="16" spans="1:32" ht="18.75" customHeight="1" x14ac:dyDescent="0.35">
      <c r="A16" s="196"/>
      <c r="B16" s="36" t="s">
        <v>121</v>
      </c>
      <c r="C16" s="39" t="s">
        <v>15</v>
      </c>
      <c r="D16" s="194"/>
      <c r="E16" s="46"/>
      <c r="F16" s="42"/>
      <c r="G16" s="46"/>
      <c r="H16" s="43"/>
      <c r="I16" s="19"/>
      <c r="J16" s="45"/>
      <c r="K16" s="42"/>
      <c r="L16" s="46"/>
      <c r="M16" s="19"/>
      <c r="N16" s="19"/>
      <c r="O16" s="44"/>
      <c r="P16" s="46"/>
      <c r="Q16" s="42"/>
      <c r="R16" s="42"/>
      <c r="S16" s="42"/>
      <c r="T16" s="46"/>
      <c r="U16" s="43"/>
      <c r="V16" s="19"/>
      <c r="W16" s="19"/>
      <c r="X16" s="19"/>
      <c r="Y16" s="19"/>
      <c r="Z16" s="44"/>
      <c r="AB16" s="20"/>
    </row>
    <row r="17" spans="1:29" ht="87" customHeight="1" x14ac:dyDescent="0.35">
      <c r="A17" s="170" t="s">
        <v>726</v>
      </c>
      <c r="B17" s="171"/>
      <c r="C17" s="39" t="s">
        <v>122</v>
      </c>
      <c r="D17" s="167" t="s">
        <v>627</v>
      </c>
      <c r="E17" s="46"/>
      <c r="F17" s="42"/>
      <c r="G17" s="46"/>
      <c r="H17" s="43"/>
      <c r="I17" s="19"/>
      <c r="J17" s="45"/>
      <c r="K17" s="42"/>
      <c r="L17" s="46"/>
      <c r="M17" s="19"/>
      <c r="N17" s="19"/>
      <c r="O17" s="44"/>
      <c r="P17" s="46"/>
      <c r="Q17" s="42"/>
      <c r="R17" s="42"/>
      <c r="S17" s="42"/>
      <c r="T17" s="46"/>
      <c r="U17" s="43"/>
      <c r="V17" s="19"/>
      <c r="W17" s="19"/>
      <c r="X17" s="19"/>
      <c r="Y17" s="19"/>
      <c r="Z17" s="44"/>
      <c r="AB17" s="20" t="s">
        <v>545</v>
      </c>
      <c r="AC17" s="4" t="s">
        <v>17</v>
      </c>
    </row>
    <row r="18" spans="1:29" ht="66" customHeight="1" x14ac:dyDescent="0.35">
      <c r="A18" s="170" t="s">
        <v>727</v>
      </c>
      <c r="B18" s="193"/>
      <c r="C18" s="40" t="s">
        <v>123</v>
      </c>
      <c r="D18" s="194"/>
      <c r="E18" s="46"/>
      <c r="F18" s="42"/>
      <c r="G18" s="46"/>
      <c r="H18" s="43"/>
      <c r="I18" s="19"/>
      <c r="J18" s="45"/>
      <c r="K18" s="42"/>
      <c r="L18" s="46"/>
      <c r="M18" s="19"/>
      <c r="N18" s="19"/>
      <c r="O18" s="44"/>
      <c r="P18" s="46"/>
      <c r="Q18" s="42"/>
      <c r="R18" s="42"/>
      <c r="S18" s="42"/>
      <c r="T18" s="46"/>
      <c r="U18" s="43"/>
      <c r="V18" s="19"/>
      <c r="W18" s="19"/>
      <c r="X18" s="19"/>
      <c r="Y18" s="19"/>
      <c r="Z18" s="44"/>
      <c r="AB18" s="20" t="s">
        <v>546</v>
      </c>
      <c r="AC18" s="4" t="s">
        <v>18</v>
      </c>
    </row>
    <row r="19" spans="1:29" ht="21" customHeight="1" x14ac:dyDescent="0.35">
      <c r="A19" s="170" t="s">
        <v>124</v>
      </c>
      <c r="B19" s="37" t="s">
        <v>125</v>
      </c>
      <c r="C19" s="39" t="s">
        <v>115</v>
      </c>
      <c r="D19" s="167" t="s">
        <v>626</v>
      </c>
      <c r="E19" s="46"/>
      <c r="F19" s="42"/>
      <c r="G19" s="46"/>
      <c r="H19" s="43"/>
      <c r="I19" s="19"/>
      <c r="J19" s="45"/>
      <c r="K19" s="42"/>
      <c r="L19" s="46"/>
      <c r="M19" s="19"/>
      <c r="N19" s="19"/>
      <c r="O19" s="44"/>
      <c r="P19" s="46"/>
      <c r="Q19" s="42"/>
      <c r="R19" s="42"/>
      <c r="S19" s="42"/>
      <c r="T19" s="46"/>
      <c r="U19" s="43"/>
      <c r="V19" s="19"/>
      <c r="W19" s="19"/>
      <c r="X19" s="19"/>
      <c r="Y19" s="19"/>
      <c r="Z19" s="44"/>
      <c r="AB19" s="20" t="s">
        <v>547</v>
      </c>
      <c r="AC19" s="4" t="s">
        <v>19</v>
      </c>
    </row>
    <row r="20" spans="1:29" ht="21" customHeight="1" x14ac:dyDescent="0.35">
      <c r="A20" s="170"/>
      <c r="B20" s="37" t="s">
        <v>126</v>
      </c>
      <c r="C20" s="39" t="s">
        <v>115</v>
      </c>
      <c r="D20" s="194"/>
      <c r="E20" s="46"/>
      <c r="F20" s="42"/>
      <c r="G20" s="46"/>
      <c r="H20" s="43"/>
      <c r="I20" s="19"/>
      <c r="J20" s="45"/>
      <c r="K20" s="42"/>
      <c r="L20" s="46"/>
      <c r="M20" s="19"/>
      <c r="N20" s="19"/>
      <c r="O20" s="44"/>
      <c r="P20" s="46"/>
      <c r="Q20" s="42"/>
      <c r="R20" s="42"/>
      <c r="S20" s="42"/>
      <c r="T20" s="46"/>
      <c r="U20" s="43"/>
      <c r="V20" s="19"/>
      <c r="W20" s="19"/>
      <c r="X20" s="19"/>
      <c r="Y20" s="19"/>
      <c r="Z20" s="44"/>
      <c r="AB20" s="20" t="s">
        <v>646</v>
      </c>
      <c r="AC20" s="4" t="s">
        <v>647</v>
      </c>
    </row>
    <row r="21" spans="1:29" ht="21" customHeight="1" x14ac:dyDescent="0.35">
      <c r="A21" s="170"/>
      <c r="B21" s="37" t="s">
        <v>127</v>
      </c>
      <c r="C21" s="39" t="s">
        <v>115</v>
      </c>
      <c r="D21" s="194"/>
      <c r="E21" s="46"/>
      <c r="F21" s="42"/>
      <c r="G21" s="46"/>
      <c r="H21" s="43"/>
      <c r="I21" s="19"/>
      <c r="J21" s="45"/>
      <c r="K21" s="42"/>
      <c r="L21" s="46"/>
      <c r="M21" s="19"/>
      <c r="N21" s="19"/>
      <c r="O21" s="44"/>
      <c r="P21" s="46"/>
      <c r="Q21" s="42"/>
      <c r="R21" s="42"/>
      <c r="S21" s="42"/>
      <c r="T21" s="46"/>
      <c r="U21" s="43"/>
      <c r="V21" s="19"/>
      <c r="W21" s="19"/>
      <c r="X21" s="19"/>
      <c r="Y21" s="19"/>
      <c r="Z21" s="44"/>
      <c r="AB21" s="20"/>
    </row>
    <row r="22" spans="1:29" ht="21" customHeight="1" x14ac:dyDescent="0.35">
      <c r="A22" s="170"/>
      <c r="B22" s="37" t="s">
        <v>39</v>
      </c>
      <c r="C22" s="39" t="s">
        <v>106</v>
      </c>
      <c r="D22" s="194"/>
      <c r="E22" s="46"/>
      <c r="F22" s="42"/>
      <c r="G22" s="46"/>
      <c r="H22" s="43"/>
      <c r="I22" s="19"/>
      <c r="J22" s="45"/>
      <c r="K22" s="42"/>
      <c r="L22" s="46"/>
      <c r="M22" s="19"/>
      <c r="N22" s="19"/>
      <c r="O22" s="44"/>
      <c r="P22" s="46"/>
      <c r="Q22" s="42"/>
      <c r="R22" s="42"/>
      <c r="S22" s="42"/>
      <c r="T22" s="46"/>
      <c r="U22" s="43"/>
      <c r="V22" s="19"/>
      <c r="W22" s="19"/>
      <c r="X22" s="19"/>
      <c r="Y22" s="19"/>
      <c r="Z22" s="44"/>
      <c r="AB22" s="20" t="s">
        <v>1</v>
      </c>
      <c r="AC22" s="4" t="s">
        <v>689</v>
      </c>
    </row>
    <row r="23" spans="1:29" ht="37.5" customHeight="1" x14ac:dyDescent="0.35">
      <c r="A23" s="202" t="s">
        <v>128</v>
      </c>
      <c r="B23" s="193"/>
      <c r="C23" s="39" t="s">
        <v>122</v>
      </c>
      <c r="D23" s="49" t="s">
        <v>628</v>
      </c>
      <c r="E23" s="46"/>
      <c r="F23" s="42"/>
      <c r="G23" s="46"/>
      <c r="H23" s="43"/>
      <c r="I23" s="19"/>
      <c r="J23" s="45"/>
      <c r="K23" s="42"/>
      <c r="L23" s="46"/>
      <c r="M23" s="19"/>
      <c r="N23" s="19"/>
      <c r="O23" s="44"/>
      <c r="P23" s="46"/>
      <c r="Q23" s="42"/>
      <c r="R23" s="42"/>
      <c r="S23" s="42"/>
      <c r="T23" s="46"/>
      <c r="U23" s="43"/>
      <c r="V23" s="19"/>
      <c r="W23" s="19"/>
      <c r="X23" s="19"/>
      <c r="Y23" s="19"/>
      <c r="Z23" s="44"/>
      <c r="AB23" s="20" t="s">
        <v>2</v>
      </c>
      <c r="AC23" s="4" t="s">
        <v>692</v>
      </c>
    </row>
    <row r="24" spans="1:29" ht="39.75" customHeight="1" x14ac:dyDescent="0.35">
      <c r="A24" s="172" t="s">
        <v>129</v>
      </c>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4"/>
      <c r="AB24" s="20" t="s">
        <v>668</v>
      </c>
      <c r="AC24" s="4" t="s">
        <v>712</v>
      </c>
    </row>
    <row r="25" spans="1:29" ht="32.25" customHeight="1" x14ac:dyDescent="0.35">
      <c r="A25" s="164" t="s">
        <v>130</v>
      </c>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6"/>
      <c r="AB25" s="20"/>
    </row>
    <row r="26" spans="1:29" ht="51" customHeight="1" x14ac:dyDescent="0.35">
      <c r="A26" s="130" t="s">
        <v>131</v>
      </c>
      <c r="B26" s="36" t="s">
        <v>132</v>
      </c>
      <c r="C26" s="39" t="s">
        <v>106</v>
      </c>
      <c r="D26" s="140" t="s">
        <v>629</v>
      </c>
      <c r="E26" s="46"/>
      <c r="F26" s="42"/>
      <c r="G26" s="46"/>
      <c r="H26" s="43"/>
      <c r="I26" s="19"/>
      <c r="J26" s="45"/>
      <c r="K26" s="42"/>
      <c r="L26" s="46"/>
      <c r="M26" s="19"/>
      <c r="N26" s="19"/>
      <c r="O26" s="44"/>
      <c r="P26" s="46"/>
      <c r="Q26" s="42"/>
      <c r="R26" s="42"/>
      <c r="S26" s="42"/>
      <c r="T26" s="46"/>
      <c r="U26" s="43"/>
      <c r="V26" s="19"/>
      <c r="W26" s="19"/>
      <c r="X26" s="19"/>
      <c r="Y26" s="19"/>
      <c r="Z26" s="44"/>
      <c r="AB26" s="20" t="s">
        <v>648</v>
      </c>
      <c r="AC26" s="4" t="s">
        <v>669</v>
      </c>
    </row>
    <row r="27" spans="1:29" ht="24.9" customHeight="1" x14ac:dyDescent="0.35">
      <c r="A27" s="130"/>
      <c r="B27" s="37" t="s">
        <v>107</v>
      </c>
      <c r="C27" s="39" t="s">
        <v>108</v>
      </c>
      <c r="D27" s="140"/>
      <c r="E27" s="46"/>
      <c r="F27" s="42"/>
      <c r="G27" s="46"/>
      <c r="H27" s="43"/>
      <c r="I27" s="19"/>
      <c r="J27" s="45"/>
      <c r="K27" s="42"/>
      <c r="L27" s="46"/>
      <c r="M27" s="19"/>
      <c r="N27" s="19"/>
      <c r="O27" s="44"/>
      <c r="P27" s="46"/>
      <c r="Q27" s="42"/>
      <c r="R27" s="42"/>
      <c r="S27" s="42"/>
      <c r="T27" s="46"/>
      <c r="U27" s="43"/>
      <c r="V27" s="19"/>
      <c r="W27" s="19"/>
      <c r="X27" s="19"/>
      <c r="Y27" s="19"/>
      <c r="Z27" s="44"/>
      <c r="AB27" s="20" t="s">
        <v>666</v>
      </c>
      <c r="AC27" s="4" t="s">
        <v>670</v>
      </c>
    </row>
    <row r="28" spans="1:29" ht="24.9" customHeight="1" x14ac:dyDescent="0.35">
      <c r="A28" s="196"/>
      <c r="B28" s="37" t="s">
        <v>508</v>
      </c>
      <c r="C28" s="39" t="s">
        <v>112</v>
      </c>
      <c r="D28" s="140"/>
      <c r="E28" s="46"/>
      <c r="F28" s="42"/>
      <c r="G28" s="46"/>
      <c r="H28" s="43"/>
      <c r="I28" s="19"/>
      <c r="J28" s="45"/>
      <c r="K28" s="42"/>
      <c r="L28" s="46"/>
      <c r="M28" s="19"/>
      <c r="N28" s="19"/>
      <c r="O28" s="44"/>
      <c r="P28" s="46"/>
      <c r="Q28" s="42"/>
      <c r="R28" s="42"/>
      <c r="S28" s="42"/>
      <c r="T28" s="46"/>
      <c r="U28" s="43"/>
      <c r="V28" s="19"/>
      <c r="W28" s="19"/>
      <c r="X28" s="19"/>
      <c r="Y28" s="19"/>
      <c r="Z28" s="44"/>
      <c r="AB28" s="20" t="s">
        <v>649</v>
      </c>
      <c r="AC28" s="4" t="s">
        <v>671</v>
      </c>
    </row>
    <row r="29" spans="1:29" ht="24.9" customHeight="1" x14ac:dyDescent="0.35">
      <c r="A29" s="196"/>
      <c r="B29" s="37" t="s">
        <v>509</v>
      </c>
      <c r="C29" s="39" t="s">
        <v>114</v>
      </c>
      <c r="D29" s="140"/>
      <c r="E29" s="46"/>
      <c r="F29" s="42"/>
      <c r="G29" s="46"/>
      <c r="H29" s="43"/>
      <c r="I29" s="19"/>
      <c r="J29" s="45"/>
      <c r="K29" s="42"/>
      <c r="L29" s="46"/>
      <c r="M29" s="19"/>
      <c r="N29" s="19"/>
      <c r="O29" s="44"/>
      <c r="P29" s="46"/>
      <c r="Q29" s="42"/>
      <c r="R29" s="42"/>
      <c r="S29" s="42"/>
      <c r="T29" s="46"/>
      <c r="U29" s="43"/>
      <c r="V29" s="19"/>
      <c r="W29" s="19"/>
      <c r="X29" s="19"/>
      <c r="Y29" s="19"/>
      <c r="Z29" s="44"/>
      <c r="AB29" s="20" t="s">
        <v>650</v>
      </c>
      <c r="AC29" s="4" t="s">
        <v>672</v>
      </c>
    </row>
    <row r="30" spans="1:29" ht="32.25" customHeight="1" x14ac:dyDescent="0.35">
      <c r="A30" s="164" t="s">
        <v>133</v>
      </c>
      <c r="B30" s="165"/>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6"/>
      <c r="AB30" s="20" t="s">
        <v>651</v>
      </c>
      <c r="AC30" s="4" t="s">
        <v>673</v>
      </c>
    </row>
    <row r="31" spans="1:29" ht="24.9" customHeight="1" x14ac:dyDescent="0.35">
      <c r="A31" s="130" t="s">
        <v>659</v>
      </c>
      <c r="B31" s="36" t="s">
        <v>118</v>
      </c>
      <c r="C31" s="39" t="s">
        <v>15</v>
      </c>
      <c r="D31" s="167" t="s">
        <v>626</v>
      </c>
      <c r="E31" s="46"/>
      <c r="F31" s="42"/>
      <c r="G31" s="46"/>
      <c r="H31" s="43"/>
      <c r="I31" s="19"/>
      <c r="J31" s="45"/>
      <c r="K31" s="42"/>
      <c r="L31" s="46"/>
      <c r="M31" s="19"/>
      <c r="N31" s="19"/>
      <c r="O31" s="44"/>
      <c r="P31" s="46"/>
      <c r="Q31" s="42"/>
      <c r="R31" s="42"/>
      <c r="S31" s="42"/>
      <c r="T31" s="46"/>
      <c r="U31" s="43"/>
      <c r="V31" s="19"/>
      <c r="W31" s="19"/>
      <c r="X31" s="19"/>
      <c r="Y31" s="19"/>
      <c r="Z31" s="44"/>
      <c r="AB31" s="20" t="s">
        <v>652</v>
      </c>
      <c r="AC31" s="4" t="s">
        <v>674</v>
      </c>
    </row>
    <row r="32" spans="1:29" ht="24.9" customHeight="1" x14ac:dyDescent="0.35">
      <c r="A32" s="130"/>
      <c r="B32" s="37" t="s">
        <v>119</v>
      </c>
      <c r="C32" s="39" t="s">
        <v>15</v>
      </c>
      <c r="D32" s="194"/>
      <c r="E32" s="46"/>
      <c r="F32" s="42"/>
      <c r="G32" s="46"/>
      <c r="H32" s="43"/>
      <c r="I32" s="19"/>
      <c r="J32" s="45"/>
      <c r="K32" s="42"/>
      <c r="L32" s="46"/>
      <c r="M32" s="19"/>
      <c r="N32" s="19"/>
      <c r="O32" s="44"/>
      <c r="P32" s="46"/>
      <c r="Q32" s="42"/>
      <c r="R32" s="42"/>
      <c r="S32" s="42"/>
      <c r="T32" s="46"/>
      <c r="U32" s="43"/>
      <c r="V32" s="19"/>
      <c r="W32" s="19"/>
      <c r="X32" s="19"/>
      <c r="Y32" s="19"/>
      <c r="Z32" s="44"/>
      <c r="AB32" s="20"/>
    </row>
    <row r="33" spans="1:29" ht="24.9" customHeight="1" x14ac:dyDescent="0.35">
      <c r="A33" s="196"/>
      <c r="B33" s="37" t="s">
        <v>120</v>
      </c>
      <c r="C33" s="39" t="s">
        <v>15</v>
      </c>
      <c r="D33" s="194"/>
      <c r="E33" s="46"/>
      <c r="F33" s="42"/>
      <c r="G33" s="46"/>
      <c r="H33" s="43"/>
      <c r="I33" s="19"/>
      <c r="J33" s="45"/>
      <c r="K33" s="42"/>
      <c r="L33" s="46"/>
      <c r="M33" s="19"/>
      <c r="N33" s="19"/>
      <c r="O33" s="44"/>
      <c r="P33" s="46"/>
      <c r="Q33" s="42"/>
      <c r="R33" s="42"/>
      <c r="S33" s="42"/>
      <c r="T33" s="46"/>
      <c r="U33" s="43"/>
      <c r="V33" s="19"/>
      <c r="W33" s="19"/>
      <c r="X33" s="19"/>
      <c r="Y33" s="19"/>
      <c r="Z33" s="44"/>
      <c r="AB33" s="20" t="s">
        <v>675</v>
      </c>
      <c r="AC33" s="4" t="s">
        <v>676</v>
      </c>
    </row>
    <row r="34" spans="1:29" ht="24.9" customHeight="1" x14ac:dyDescent="0.35">
      <c r="A34" s="196"/>
      <c r="B34" s="37" t="s">
        <v>121</v>
      </c>
      <c r="C34" s="39" t="s">
        <v>15</v>
      </c>
      <c r="D34" s="194"/>
      <c r="E34" s="46"/>
      <c r="F34" s="42"/>
      <c r="G34" s="46"/>
      <c r="H34" s="43"/>
      <c r="I34" s="19"/>
      <c r="J34" s="45"/>
      <c r="K34" s="42"/>
      <c r="L34" s="46"/>
      <c r="M34" s="19"/>
      <c r="N34" s="19"/>
      <c r="O34" s="44"/>
      <c r="P34" s="46"/>
      <c r="Q34" s="42"/>
      <c r="R34" s="42"/>
      <c r="S34" s="42"/>
      <c r="T34" s="46"/>
      <c r="U34" s="43"/>
      <c r="V34" s="19"/>
      <c r="W34" s="19"/>
      <c r="X34" s="19"/>
      <c r="Y34" s="19"/>
      <c r="Z34" s="44"/>
      <c r="AB34" s="20" t="s">
        <v>677</v>
      </c>
      <c r="AC34" s="4" t="s">
        <v>18</v>
      </c>
    </row>
    <row r="35" spans="1:29" ht="69" customHeight="1" x14ac:dyDescent="0.35">
      <c r="A35" s="170" t="s">
        <v>728</v>
      </c>
      <c r="B35" s="193"/>
      <c r="C35" s="39" t="s">
        <v>122</v>
      </c>
      <c r="D35" s="167" t="s">
        <v>627</v>
      </c>
      <c r="E35" s="46"/>
      <c r="F35" s="42"/>
      <c r="G35" s="46"/>
      <c r="H35" s="43"/>
      <c r="I35" s="19"/>
      <c r="J35" s="45"/>
      <c r="K35" s="42"/>
      <c r="L35" s="46"/>
      <c r="M35" s="19"/>
      <c r="N35" s="19"/>
      <c r="O35" s="44"/>
      <c r="P35" s="46"/>
      <c r="Q35" s="42"/>
      <c r="R35" s="42"/>
      <c r="S35" s="42"/>
      <c r="T35" s="46"/>
      <c r="U35" s="43"/>
      <c r="V35" s="19"/>
      <c r="W35" s="19"/>
      <c r="X35" s="19"/>
      <c r="Y35" s="19"/>
      <c r="Z35" s="44"/>
      <c r="AB35" s="20" t="s">
        <v>678</v>
      </c>
      <c r="AC35" s="4" t="s">
        <v>679</v>
      </c>
    </row>
    <row r="36" spans="1:29" ht="69" customHeight="1" x14ac:dyDescent="0.35">
      <c r="A36" s="170" t="s">
        <v>729</v>
      </c>
      <c r="B36" s="193"/>
      <c r="C36" s="40" t="s">
        <v>123</v>
      </c>
      <c r="D36" s="194"/>
      <c r="E36" s="46"/>
      <c r="F36" s="42"/>
      <c r="G36" s="46"/>
      <c r="H36" s="43"/>
      <c r="I36" s="19"/>
      <c r="J36" s="45"/>
      <c r="K36" s="42"/>
      <c r="L36" s="46"/>
      <c r="M36" s="19"/>
      <c r="N36" s="19"/>
      <c r="O36" s="44"/>
      <c r="P36" s="46"/>
      <c r="Q36" s="42"/>
      <c r="R36" s="42"/>
      <c r="S36" s="42"/>
      <c r="T36" s="46"/>
      <c r="U36" s="43"/>
      <c r="V36" s="19"/>
      <c r="W36" s="19"/>
      <c r="X36" s="19"/>
      <c r="Y36" s="19"/>
      <c r="Z36" s="44"/>
      <c r="AB36" s="20" t="s">
        <v>680</v>
      </c>
      <c r="AC36" s="4" t="s">
        <v>17</v>
      </c>
    </row>
    <row r="37" spans="1:29" ht="33.75" customHeight="1" x14ac:dyDescent="0.35">
      <c r="A37" s="130" t="s">
        <v>134</v>
      </c>
      <c r="B37" s="37" t="s">
        <v>135</v>
      </c>
      <c r="C37" s="39" t="s">
        <v>115</v>
      </c>
      <c r="D37" s="140" t="s">
        <v>626</v>
      </c>
      <c r="E37" s="46"/>
      <c r="F37" s="42"/>
      <c r="G37" s="46"/>
      <c r="H37" s="43"/>
      <c r="I37" s="19"/>
      <c r="J37" s="45"/>
      <c r="K37" s="42"/>
      <c r="L37" s="46"/>
      <c r="M37" s="19"/>
      <c r="N37" s="19"/>
      <c r="O37" s="44"/>
      <c r="P37" s="46"/>
      <c r="Q37" s="42"/>
      <c r="R37" s="42"/>
      <c r="S37" s="42"/>
      <c r="T37" s="46"/>
      <c r="U37" s="43"/>
      <c r="V37" s="19"/>
      <c r="W37" s="19"/>
      <c r="X37" s="19"/>
      <c r="Y37" s="19"/>
      <c r="Z37" s="44"/>
      <c r="AB37" s="20"/>
    </row>
    <row r="38" spans="1:29" ht="24.9" customHeight="1" x14ac:dyDescent="0.35">
      <c r="A38" s="130"/>
      <c r="B38" s="37" t="s">
        <v>126</v>
      </c>
      <c r="C38" s="39" t="s">
        <v>115</v>
      </c>
      <c r="D38" s="140"/>
      <c r="E38" s="46"/>
      <c r="F38" s="42"/>
      <c r="G38" s="46"/>
      <c r="H38" s="43"/>
      <c r="I38" s="19"/>
      <c r="J38" s="45"/>
      <c r="K38" s="42"/>
      <c r="L38" s="46"/>
      <c r="M38" s="19"/>
      <c r="N38" s="19"/>
      <c r="O38" s="44"/>
      <c r="P38" s="46"/>
      <c r="Q38" s="42"/>
      <c r="R38" s="42"/>
      <c r="S38" s="42"/>
      <c r="T38" s="46"/>
      <c r="U38" s="43"/>
      <c r="V38" s="19"/>
      <c r="W38" s="19"/>
      <c r="X38" s="19"/>
      <c r="Y38" s="19"/>
      <c r="Z38" s="44"/>
      <c r="AB38" s="20" t="s">
        <v>681</v>
      </c>
      <c r="AC38" s="4" t="s">
        <v>682</v>
      </c>
    </row>
    <row r="39" spans="1:29" ht="24.9" customHeight="1" x14ac:dyDescent="0.35">
      <c r="A39" s="196"/>
      <c r="B39" s="37" t="s">
        <v>127</v>
      </c>
      <c r="C39" s="39" t="s">
        <v>115</v>
      </c>
      <c r="D39" s="140"/>
      <c r="E39" s="46"/>
      <c r="F39" s="42"/>
      <c r="G39" s="46"/>
      <c r="H39" s="43"/>
      <c r="I39" s="19"/>
      <c r="J39" s="45"/>
      <c r="K39" s="42"/>
      <c r="L39" s="46"/>
      <c r="M39" s="19"/>
      <c r="N39" s="19"/>
      <c r="O39" s="44"/>
      <c r="P39" s="46"/>
      <c r="Q39" s="42"/>
      <c r="R39" s="42"/>
      <c r="S39" s="42"/>
      <c r="T39" s="46"/>
      <c r="U39" s="43"/>
      <c r="V39" s="19"/>
      <c r="W39" s="19"/>
      <c r="X39" s="19"/>
      <c r="Y39" s="19"/>
      <c r="Z39" s="44"/>
      <c r="AB39" s="20" t="s">
        <v>683</v>
      </c>
      <c r="AC39" s="4" t="s">
        <v>684</v>
      </c>
    </row>
    <row r="40" spans="1:29" ht="54.75" customHeight="1" x14ac:dyDescent="0.35">
      <c r="A40" s="196"/>
      <c r="B40" s="37" t="s">
        <v>810</v>
      </c>
      <c r="C40" s="39" t="s">
        <v>106</v>
      </c>
      <c r="D40" s="140"/>
      <c r="E40" s="46"/>
      <c r="F40" s="42"/>
      <c r="G40" s="46"/>
      <c r="H40" s="43"/>
      <c r="I40" s="19"/>
      <c r="J40" s="45"/>
      <c r="K40" s="42"/>
      <c r="L40" s="46"/>
      <c r="M40" s="19"/>
      <c r="N40" s="19"/>
      <c r="O40" s="44"/>
      <c r="P40" s="46"/>
      <c r="Q40" s="42"/>
      <c r="R40" s="42"/>
      <c r="S40" s="42"/>
      <c r="T40" s="46"/>
      <c r="U40" s="43"/>
      <c r="V40" s="19"/>
      <c r="W40" s="19"/>
      <c r="X40" s="19"/>
      <c r="Y40" s="19"/>
      <c r="Z40" s="44"/>
      <c r="AB40" s="20" t="s">
        <v>685</v>
      </c>
      <c r="AC40" s="4" t="s">
        <v>679</v>
      </c>
    </row>
    <row r="41" spans="1:29" ht="36" customHeight="1" thickBot="1" x14ac:dyDescent="0.4">
      <c r="A41" s="203" t="s">
        <v>128</v>
      </c>
      <c r="B41" s="204"/>
      <c r="C41" s="53" t="s">
        <v>122</v>
      </c>
      <c r="D41" s="54" t="s">
        <v>628</v>
      </c>
      <c r="E41" s="46"/>
      <c r="F41" s="42"/>
      <c r="G41" s="46"/>
      <c r="H41" s="43"/>
      <c r="I41" s="58"/>
      <c r="J41" s="45"/>
      <c r="K41" s="42"/>
      <c r="L41" s="46"/>
      <c r="M41" s="19"/>
      <c r="N41" s="19"/>
      <c r="O41" s="44"/>
      <c r="P41" s="46"/>
      <c r="Q41" s="56"/>
      <c r="R41" s="42"/>
      <c r="S41" s="42"/>
      <c r="T41" s="46"/>
      <c r="U41" s="43"/>
      <c r="V41" s="19"/>
      <c r="W41" s="19"/>
      <c r="X41" s="19"/>
      <c r="Y41" s="19"/>
      <c r="Z41" s="44"/>
      <c r="AB41" s="20" t="s">
        <v>686</v>
      </c>
      <c r="AC41" s="4" t="s">
        <v>687</v>
      </c>
    </row>
    <row r="42" spans="1:29" ht="29" x14ac:dyDescent="0.35">
      <c r="AB42" s="23" t="s">
        <v>688</v>
      </c>
      <c r="AC42" s="4" t="s">
        <v>689</v>
      </c>
    </row>
  </sheetData>
  <mergeCells count="56">
    <mergeCell ref="A41:B41"/>
    <mergeCell ref="A31:A34"/>
    <mergeCell ref="D31:D34"/>
    <mergeCell ref="A35:B35"/>
    <mergeCell ref="D35:D36"/>
    <mergeCell ref="A36:B36"/>
    <mergeCell ref="A37:A40"/>
    <mergeCell ref="D37:D40"/>
    <mergeCell ref="A13:A16"/>
    <mergeCell ref="D13:D16"/>
    <mergeCell ref="A17:B17"/>
    <mergeCell ref="D17:D18"/>
    <mergeCell ref="A18:B18"/>
    <mergeCell ref="A19:A22"/>
    <mergeCell ref="D19:D22"/>
    <mergeCell ref="A23:B23"/>
    <mergeCell ref="A26:A29"/>
    <mergeCell ref="D26:D29"/>
    <mergeCell ref="A7:A11"/>
    <mergeCell ref="D7:D11"/>
    <mergeCell ref="R2:R4"/>
    <mergeCell ref="K2:K4"/>
    <mergeCell ref="B3:B4"/>
    <mergeCell ref="J3:J4"/>
    <mergeCell ref="D2:D4"/>
    <mergeCell ref="A2:A4"/>
    <mergeCell ref="E2:E4"/>
    <mergeCell ref="F2:F4"/>
    <mergeCell ref="C2:C4"/>
    <mergeCell ref="A5:Z5"/>
    <mergeCell ref="G2:G4"/>
    <mergeCell ref="L2:O2"/>
    <mergeCell ref="L3:L4"/>
    <mergeCell ref="M3:M4"/>
    <mergeCell ref="N3:N4"/>
    <mergeCell ref="O3:O4"/>
    <mergeCell ref="U3:U4"/>
    <mergeCell ref="V3:V4"/>
    <mergeCell ref="Q2:Q4"/>
    <mergeCell ref="S2:S4"/>
    <mergeCell ref="A1:Z1"/>
    <mergeCell ref="A30:Z30"/>
    <mergeCell ref="A25:Z25"/>
    <mergeCell ref="A24:Z24"/>
    <mergeCell ref="A12:Z12"/>
    <mergeCell ref="A6:Z6"/>
    <mergeCell ref="W3:W4"/>
    <mergeCell ref="X3:X4"/>
    <mergeCell ref="Y3:Y4"/>
    <mergeCell ref="Z3:Z4"/>
    <mergeCell ref="H3:H4"/>
    <mergeCell ref="I3:I4"/>
    <mergeCell ref="T2:T4"/>
    <mergeCell ref="P2:P4"/>
    <mergeCell ref="H2:J2"/>
    <mergeCell ref="U2:Z2"/>
  </mergeCells>
  <dataValidations count="8">
    <dataValidation type="list" allowBlank="1" showInputMessage="1" showErrorMessage="1" sqref="H7:I11 U7:Y11 M13:O23 U13:Y23 M26:O29 U26:Y29 M31:O41 H13:I23 M7:O11 H31:I41 H26:I29 U31:Y41" xr:uid="{00000000-0002-0000-0600-000000000000}">
      <formula1>$AC$9:$AC$10</formula1>
    </dataValidation>
    <dataValidation type="list" allowBlank="1" showInputMessage="1" showErrorMessage="1" sqref="E13:E23 E26:E29 E7:E11 E31:E41" xr:uid="{00000000-0002-0000-0600-000001000000}">
      <formula1>$AC$11:$AC$15</formula1>
    </dataValidation>
    <dataValidation type="list" allowBlank="1" showInputMessage="1" showErrorMessage="1" sqref="F13:F23 F26:F29 F7:F11 F31:F41" xr:uid="{00000000-0002-0000-0600-000002000000}">
      <formula1>$AC$17:$AC$20</formula1>
    </dataValidation>
    <dataValidation type="list" allowBlank="1" showInputMessage="1" sqref="L26:L29 L13:L23 L7:L11 L31:L41" xr:uid="{00000000-0002-0000-0600-000003000000}">
      <formula1>$AC$9:$AC$10</formula1>
    </dataValidation>
    <dataValidation type="list" allowBlank="1" showInputMessage="1" sqref="G26:G29 G13:G23 G7:G11 G31:G41" xr:uid="{00000000-0002-0000-0600-000004000000}">
      <formula1>$AC$22:$AC$24</formula1>
    </dataValidation>
    <dataValidation type="list" allowBlank="1" showInputMessage="1" sqref="K13:K23 K26:K29 K7:K11 K31:K41" xr:uid="{00000000-0002-0000-0600-000005000000}">
      <formula1>$AC$26:$AC$31</formula1>
    </dataValidation>
    <dataValidation type="list" allowBlank="1" showInputMessage="1" sqref="P26:P29 P13:P23 P7:P11 P31:P41" xr:uid="{00000000-0002-0000-0600-000006000000}">
      <formula1>$AC$33:$AC$36</formula1>
    </dataValidation>
    <dataValidation type="list" allowBlank="1" showInputMessage="1" sqref="S26:S29 S13:S23 S7:S11 S31:S41" xr:uid="{00000000-0002-0000-0600-000007000000}">
      <formula1>$AC$38:$AC$42</formula1>
    </dataValidation>
  </dataValidations>
  <pageMargins left="0.7" right="0.7" top="0.75" bottom="0.75" header="0.3" footer="0.3"/>
  <pageSetup scale="43" orientation="landscape" r:id="rId1"/>
  <headerFooter>
    <oddFooter>&amp;C&amp;22 &amp;P</oddFooter>
  </headerFooter>
  <rowBreaks count="1" manualBreakCount="1">
    <brk id="23"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AF70"/>
  <sheetViews>
    <sheetView view="pageBreakPreview" zoomScale="80" zoomScaleNormal="40" zoomScaleSheetLayoutView="80" workbookViewId="0">
      <selection sqref="A1:Z1"/>
    </sheetView>
  </sheetViews>
  <sheetFormatPr defaultRowHeight="17.5" x14ac:dyDescent="0.35"/>
  <cols>
    <col min="1" max="1" width="30.36328125" style="24" customWidth="1"/>
    <col min="2" max="2" width="37.36328125" style="22" customWidth="1"/>
    <col min="3" max="3" width="19.54296875" style="20" customWidth="1"/>
    <col min="4" max="4" width="24.453125" style="22" customWidth="1"/>
    <col min="5" max="5" width="8.6328125" style="5" customWidth="1"/>
    <col min="6" max="7" width="8.54296875" style="5" customWidth="1"/>
    <col min="8" max="9" width="6" style="88" customWidth="1"/>
    <col min="10" max="10" width="8.6328125" style="88" customWidth="1"/>
    <col min="11" max="11" width="7" style="88" customWidth="1"/>
    <col min="12" max="15" width="6" style="88" customWidth="1"/>
    <col min="16" max="16" width="8.54296875" style="88" customWidth="1"/>
    <col min="17" max="18" width="9.54296875" style="88" bestFit="1" customWidth="1"/>
    <col min="19" max="20" width="7" style="88" customWidth="1"/>
    <col min="21" max="26" width="6" style="88" customWidth="1"/>
    <col min="27" max="27" width="6.6328125" customWidth="1"/>
    <col min="28" max="28" width="23.6328125" customWidth="1"/>
  </cols>
  <sheetData>
    <row r="1" spans="1:32" ht="39.75" customHeight="1" x14ac:dyDescent="0.35">
      <c r="A1" s="179" t="s">
        <v>697</v>
      </c>
      <c r="B1" s="180"/>
      <c r="C1" s="180"/>
      <c r="D1" s="180"/>
      <c r="E1" s="180"/>
      <c r="F1" s="180"/>
      <c r="G1" s="180"/>
      <c r="H1" s="180"/>
      <c r="I1" s="180"/>
      <c r="J1" s="180"/>
      <c r="K1" s="180"/>
      <c r="L1" s="180"/>
      <c r="M1" s="180"/>
      <c r="N1" s="180"/>
      <c r="O1" s="180"/>
      <c r="P1" s="180"/>
      <c r="Q1" s="180"/>
      <c r="R1" s="180"/>
      <c r="S1" s="180"/>
      <c r="T1" s="180"/>
      <c r="U1" s="180"/>
      <c r="V1" s="180"/>
      <c r="W1" s="180"/>
      <c r="X1" s="180"/>
      <c r="Y1" s="180"/>
      <c r="Z1" s="181"/>
      <c r="AA1" s="1"/>
    </row>
    <row r="2" spans="1:32" ht="156.75" customHeight="1" thickBot="1" x14ac:dyDescent="0.4">
      <c r="A2" s="124"/>
      <c r="B2" s="34" t="s">
        <v>9</v>
      </c>
      <c r="C2" s="156" t="s">
        <v>0</v>
      </c>
      <c r="D2" s="156" t="s">
        <v>518</v>
      </c>
      <c r="E2" s="127" t="s">
        <v>645</v>
      </c>
      <c r="F2" s="127" t="s">
        <v>691</v>
      </c>
      <c r="G2" s="127" t="s">
        <v>690</v>
      </c>
      <c r="H2" s="144" t="s">
        <v>704</v>
      </c>
      <c r="I2" s="145"/>
      <c r="J2" s="146"/>
      <c r="K2" s="147" t="s">
        <v>640</v>
      </c>
      <c r="L2" s="144" t="s">
        <v>703</v>
      </c>
      <c r="M2" s="145"/>
      <c r="N2" s="145"/>
      <c r="O2" s="146"/>
      <c r="P2" s="159" t="s">
        <v>702</v>
      </c>
      <c r="Q2" s="147" t="s">
        <v>539</v>
      </c>
      <c r="R2" s="147" t="s">
        <v>519</v>
      </c>
      <c r="S2" s="127" t="s">
        <v>705</v>
      </c>
      <c r="T2" s="147" t="s">
        <v>8</v>
      </c>
      <c r="U2" s="144" t="s">
        <v>706</v>
      </c>
      <c r="V2" s="145"/>
      <c r="W2" s="145"/>
      <c r="X2" s="145"/>
      <c r="Y2" s="145"/>
      <c r="Z2" s="146"/>
      <c r="AA2" s="1"/>
    </row>
    <row r="3" spans="1:32" ht="21.75" customHeight="1" x14ac:dyDescent="0.35">
      <c r="A3" s="125"/>
      <c r="B3" s="150" t="s">
        <v>641</v>
      </c>
      <c r="C3" s="157"/>
      <c r="D3" s="157"/>
      <c r="E3" s="128"/>
      <c r="F3" s="128"/>
      <c r="G3" s="128"/>
      <c r="H3" s="152" t="s">
        <v>6</v>
      </c>
      <c r="I3" s="154" t="s">
        <v>7</v>
      </c>
      <c r="J3" s="162" t="s">
        <v>710</v>
      </c>
      <c r="K3" s="148"/>
      <c r="L3" s="152" t="s">
        <v>693</v>
      </c>
      <c r="M3" s="154" t="s">
        <v>637</v>
      </c>
      <c r="N3" s="154" t="s">
        <v>638</v>
      </c>
      <c r="O3" s="162" t="s">
        <v>639</v>
      </c>
      <c r="P3" s="160"/>
      <c r="Q3" s="148"/>
      <c r="R3" s="148"/>
      <c r="S3" s="128"/>
      <c r="T3" s="148"/>
      <c r="U3" s="152" t="s">
        <v>3</v>
      </c>
      <c r="V3" s="154" t="s">
        <v>708</v>
      </c>
      <c r="W3" s="154" t="s">
        <v>4</v>
      </c>
      <c r="X3" s="154" t="s">
        <v>707</v>
      </c>
      <c r="Y3" s="154" t="s">
        <v>5</v>
      </c>
      <c r="Z3" s="162" t="s">
        <v>709</v>
      </c>
      <c r="AA3" s="1"/>
    </row>
    <row r="4" spans="1:32" ht="322.5" customHeight="1" x14ac:dyDescent="0.35">
      <c r="A4" s="126"/>
      <c r="B4" s="151"/>
      <c r="C4" s="158"/>
      <c r="D4" s="158"/>
      <c r="E4" s="129"/>
      <c r="F4" s="129"/>
      <c r="G4" s="129"/>
      <c r="H4" s="153"/>
      <c r="I4" s="155"/>
      <c r="J4" s="163"/>
      <c r="K4" s="149"/>
      <c r="L4" s="153"/>
      <c r="M4" s="155"/>
      <c r="N4" s="155"/>
      <c r="O4" s="163"/>
      <c r="P4" s="161"/>
      <c r="Q4" s="149"/>
      <c r="R4" s="149"/>
      <c r="S4" s="129"/>
      <c r="T4" s="149"/>
      <c r="U4" s="153"/>
      <c r="V4" s="155"/>
      <c r="W4" s="155"/>
      <c r="X4" s="155"/>
      <c r="Y4" s="155"/>
      <c r="Z4" s="163"/>
      <c r="AA4" s="1"/>
    </row>
    <row r="5" spans="1:32" ht="39.75" customHeight="1" x14ac:dyDescent="0.35">
      <c r="A5" s="172" t="s">
        <v>544</v>
      </c>
      <c r="B5" s="173"/>
      <c r="C5" s="173"/>
      <c r="D5" s="173"/>
      <c r="E5" s="173"/>
      <c r="F5" s="173"/>
      <c r="G5" s="173"/>
      <c r="H5" s="173"/>
      <c r="I5" s="173"/>
      <c r="J5" s="173"/>
      <c r="K5" s="173"/>
      <c r="L5" s="173"/>
      <c r="M5" s="173"/>
      <c r="N5" s="173"/>
      <c r="O5" s="173"/>
      <c r="P5" s="173"/>
      <c r="Q5" s="173"/>
      <c r="R5" s="173"/>
      <c r="S5" s="173"/>
      <c r="T5" s="173"/>
      <c r="U5" s="173"/>
      <c r="V5" s="173"/>
      <c r="W5" s="173"/>
      <c r="X5" s="173"/>
      <c r="Y5" s="173"/>
      <c r="Z5" s="174"/>
    </row>
    <row r="6" spans="1:32" ht="32.25" customHeight="1" x14ac:dyDescent="0.35">
      <c r="A6" s="164" t="s">
        <v>139</v>
      </c>
      <c r="B6" s="165"/>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32" ht="24.9" customHeight="1" x14ac:dyDescent="0.35">
      <c r="A7" s="130" t="s">
        <v>136</v>
      </c>
      <c r="B7" s="193"/>
      <c r="C7" s="39" t="s">
        <v>15</v>
      </c>
      <c r="D7" s="140" t="s">
        <v>161</v>
      </c>
      <c r="E7" s="46"/>
      <c r="F7" s="42"/>
      <c r="G7" s="46"/>
      <c r="H7" s="43"/>
      <c r="I7" s="19"/>
      <c r="J7" s="45"/>
      <c r="K7" s="42"/>
      <c r="L7" s="38"/>
      <c r="M7" s="38"/>
      <c r="N7" s="19"/>
      <c r="O7" s="44"/>
      <c r="P7" s="46"/>
      <c r="Q7" s="42"/>
      <c r="R7" s="42"/>
      <c r="S7" s="42"/>
      <c r="T7" s="46"/>
      <c r="U7" s="43"/>
      <c r="V7" s="19"/>
      <c r="W7" s="19"/>
      <c r="X7" s="19"/>
      <c r="Y7" s="19"/>
      <c r="Z7" s="44"/>
    </row>
    <row r="8" spans="1:32" ht="24.9" customHeight="1" x14ac:dyDescent="0.35">
      <c r="A8" s="130" t="s">
        <v>137</v>
      </c>
      <c r="B8" s="193"/>
      <c r="C8" s="39" t="s">
        <v>15</v>
      </c>
      <c r="D8" s="140"/>
      <c r="E8" s="46"/>
      <c r="F8" s="42"/>
      <c r="G8" s="46"/>
      <c r="H8" s="43"/>
      <c r="I8" s="19"/>
      <c r="J8" s="45"/>
      <c r="K8" s="42"/>
      <c r="L8" s="38"/>
      <c r="M8" s="38"/>
      <c r="N8" s="19"/>
      <c r="O8" s="44"/>
      <c r="P8" s="46"/>
      <c r="Q8" s="42"/>
      <c r="R8" s="42"/>
      <c r="S8" s="42"/>
      <c r="T8" s="46"/>
      <c r="U8" s="43"/>
      <c r="V8" s="19"/>
      <c r="W8" s="19"/>
      <c r="X8" s="19"/>
      <c r="Y8" s="19"/>
      <c r="Z8" s="44"/>
      <c r="AC8" s="2"/>
    </row>
    <row r="9" spans="1:32" ht="24.9" customHeight="1" x14ac:dyDescent="0.35">
      <c r="A9" s="130" t="s">
        <v>601</v>
      </c>
      <c r="B9" s="193"/>
      <c r="C9" s="39" t="s">
        <v>115</v>
      </c>
      <c r="D9" s="140"/>
      <c r="E9" s="46"/>
      <c r="F9" s="42"/>
      <c r="G9" s="46"/>
      <c r="H9" s="43"/>
      <c r="I9" s="19"/>
      <c r="J9" s="45"/>
      <c r="K9" s="42"/>
      <c r="L9" s="38"/>
      <c r="M9" s="38"/>
      <c r="N9" s="19"/>
      <c r="O9" s="44"/>
      <c r="P9" s="46"/>
      <c r="Q9" s="42"/>
      <c r="R9" s="42"/>
      <c r="S9" s="42"/>
      <c r="T9" s="46"/>
      <c r="U9" s="43"/>
      <c r="V9" s="19"/>
      <c r="W9" s="19"/>
      <c r="X9" s="19"/>
      <c r="Y9" s="19"/>
      <c r="Z9" s="44"/>
      <c r="AB9" s="20" t="s">
        <v>667</v>
      </c>
      <c r="AC9" s="3" t="s">
        <v>16</v>
      </c>
    </row>
    <row r="10" spans="1:32" ht="24.9" customHeight="1" x14ac:dyDescent="0.35">
      <c r="A10" s="130" t="s">
        <v>602</v>
      </c>
      <c r="B10" s="193"/>
      <c r="C10" s="39" t="s">
        <v>115</v>
      </c>
      <c r="D10" s="140"/>
      <c r="E10" s="46"/>
      <c r="F10" s="42"/>
      <c r="G10" s="46"/>
      <c r="H10" s="43"/>
      <c r="I10" s="19"/>
      <c r="J10" s="45"/>
      <c r="K10" s="42"/>
      <c r="L10" s="38"/>
      <c r="M10" s="38"/>
      <c r="N10" s="19"/>
      <c r="O10" s="44"/>
      <c r="P10" s="46"/>
      <c r="Q10" s="42"/>
      <c r="R10" s="42"/>
      <c r="S10" s="42"/>
      <c r="T10" s="46"/>
      <c r="U10" s="43"/>
      <c r="V10" s="19"/>
      <c r="W10" s="19"/>
      <c r="X10" s="19"/>
      <c r="Y10" s="19"/>
      <c r="Z10" s="44"/>
      <c r="AB10" s="20"/>
      <c r="AC10" s="2"/>
    </row>
    <row r="11" spans="1:32" ht="24.9" customHeight="1" x14ac:dyDescent="0.35">
      <c r="A11" s="130" t="s">
        <v>138</v>
      </c>
      <c r="B11" s="193"/>
      <c r="C11" s="39" t="s">
        <v>15</v>
      </c>
      <c r="D11" s="140"/>
      <c r="E11" s="46"/>
      <c r="F11" s="42"/>
      <c r="G11" s="46"/>
      <c r="H11" s="43"/>
      <c r="I11" s="19"/>
      <c r="J11" s="45"/>
      <c r="K11" s="42"/>
      <c r="L11" s="38"/>
      <c r="M11" s="38"/>
      <c r="N11" s="19"/>
      <c r="O11" s="44"/>
      <c r="P11" s="46"/>
      <c r="Q11" s="42"/>
      <c r="R11" s="42"/>
      <c r="S11" s="42"/>
      <c r="T11" s="46"/>
      <c r="U11" s="43"/>
      <c r="V11" s="19"/>
      <c r="W11" s="19"/>
      <c r="X11" s="19"/>
      <c r="Y11" s="19"/>
      <c r="Z11" s="44"/>
      <c r="AB11" s="20" t="s">
        <v>545</v>
      </c>
      <c r="AC11" s="4" t="s">
        <v>17</v>
      </c>
      <c r="AF11" s="6"/>
    </row>
    <row r="12" spans="1:32" ht="32.25" customHeight="1" x14ac:dyDescent="0.35">
      <c r="A12" s="164" t="s">
        <v>140</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6"/>
      <c r="AB12" s="20" t="s">
        <v>546</v>
      </c>
      <c r="AC12" s="4" t="s">
        <v>18</v>
      </c>
      <c r="AF12" s="6"/>
    </row>
    <row r="13" spans="1:32" ht="42.9" customHeight="1" x14ac:dyDescent="0.35">
      <c r="A13" s="186" t="s">
        <v>510</v>
      </c>
      <c r="B13" s="205"/>
      <c r="C13" s="39" t="s">
        <v>15</v>
      </c>
      <c r="D13" s="167" t="s">
        <v>162</v>
      </c>
      <c r="E13" s="46"/>
      <c r="F13" s="42"/>
      <c r="G13" s="46"/>
      <c r="H13" s="43"/>
      <c r="I13" s="19"/>
      <c r="J13" s="45"/>
      <c r="K13" s="42"/>
      <c r="L13" s="38"/>
      <c r="M13" s="38"/>
      <c r="N13" s="19"/>
      <c r="O13" s="44"/>
      <c r="P13" s="46"/>
      <c r="Q13" s="42"/>
      <c r="R13" s="42"/>
      <c r="S13" s="42"/>
      <c r="T13" s="46"/>
      <c r="U13" s="43"/>
      <c r="V13" s="19"/>
      <c r="W13" s="19"/>
      <c r="X13" s="19"/>
      <c r="Y13" s="19"/>
      <c r="Z13" s="44"/>
      <c r="AB13" s="20" t="s">
        <v>547</v>
      </c>
      <c r="AC13" s="4" t="s">
        <v>19</v>
      </c>
      <c r="AF13" s="6"/>
    </row>
    <row r="14" spans="1:32" ht="32.25" customHeight="1" x14ac:dyDescent="0.35">
      <c r="A14" s="186" t="s">
        <v>141</v>
      </c>
      <c r="B14" s="205"/>
      <c r="C14" s="39" t="s">
        <v>15</v>
      </c>
      <c r="D14" s="194"/>
      <c r="E14" s="46"/>
      <c r="F14" s="42"/>
      <c r="G14" s="46"/>
      <c r="H14" s="43"/>
      <c r="I14" s="19"/>
      <c r="J14" s="45"/>
      <c r="K14" s="42"/>
      <c r="L14" s="38"/>
      <c r="M14" s="38"/>
      <c r="N14" s="19"/>
      <c r="O14" s="44"/>
      <c r="P14" s="46"/>
      <c r="Q14" s="42"/>
      <c r="R14" s="42"/>
      <c r="S14" s="42"/>
      <c r="T14" s="46"/>
      <c r="U14" s="43"/>
      <c r="V14" s="19"/>
      <c r="W14" s="19"/>
      <c r="X14" s="19"/>
      <c r="Y14" s="19"/>
      <c r="Z14" s="44"/>
      <c r="AB14" s="20" t="s">
        <v>642</v>
      </c>
      <c r="AC14" s="4" t="s">
        <v>643</v>
      </c>
    </row>
    <row r="15" spans="1:32" ht="30.75" customHeight="1" x14ac:dyDescent="0.35">
      <c r="A15" s="186" t="s">
        <v>143</v>
      </c>
      <c r="B15" s="205"/>
      <c r="C15" s="39" t="s">
        <v>15</v>
      </c>
      <c r="D15" s="194"/>
      <c r="E15" s="46"/>
      <c r="F15" s="42"/>
      <c r="G15" s="46"/>
      <c r="H15" s="43"/>
      <c r="I15" s="19"/>
      <c r="J15" s="45"/>
      <c r="K15" s="42"/>
      <c r="L15" s="38"/>
      <c r="M15" s="38"/>
      <c r="N15" s="19"/>
      <c r="O15" s="44"/>
      <c r="P15" s="46"/>
      <c r="Q15" s="42"/>
      <c r="R15" s="42"/>
      <c r="S15" s="42"/>
      <c r="T15" s="46"/>
      <c r="U15" s="43"/>
      <c r="V15" s="19"/>
      <c r="W15" s="19"/>
      <c r="X15" s="19"/>
      <c r="Y15" s="19"/>
      <c r="Z15" s="44"/>
      <c r="AB15" s="20" t="s">
        <v>644</v>
      </c>
      <c r="AC15" s="4" t="s">
        <v>711</v>
      </c>
    </row>
    <row r="16" spans="1:32" ht="42.9" customHeight="1" x14ac:dyDescent="0.35">
      <c r="A16" s="188" t="s">
        <v>142</v>
      </c>
      <c r="B16" s="193"/>
      <c r="C16" s="39" t="s">
        <v>15</v>
      </c>
      <c r="D16" s="134" t="s">
        <v>99</v>
      </c>
      <c r="E16" s="46"/>
      <c r="F16" s="42"/>
      <c r="G16" s="46"/>
      <c r="H16" s="43"/>
      <c r="I16" s="19"/>
      <c r="J16" s="45"/>
      <c r="K16" s="42"/>
      <c r="L16" s="38"/>
      <c r="M16" s="38"/>
      <c r="N16" s="19"/>
      <c r="O16" s="44"/>
      <c r="P16" s="46"/>
      <c r="Q16" s="42"/>
      <c r="R16" s="42"/>
      <c r="S16" s="42"/>
      <c r="T16" s="46"/>
      <c r="U16" s="43"/>
      <c r="V16" s="19"/>
      <c r="W16" s="19"/>
      <c r="X16" s="19"/>
      <c r="Y16" s="19"/>
      <c r="Z16" s="44"/>
      <c r="AB16" s="20"/>
    </row>
    <row r="17" spans="1:29" ht="40.5" customHeight="1" x14ac:dyDescent="0.35">
      <c r="A17" s="186" t="s">
        <v>144</v>
      </c>
      <c r="B17" s="205"/>
      <c r="C17" s="39" t="s">
        <v>15</v>
      </c>
      <c r="D17" s="136"/>
      <c r="E17" s="46"/>
      <c r="F17" s="42"/>
      <c r="G17" s="46"/>
      <c r="H17" s="43"/>
      <c r="I17" s="19"/>
      <c r="J17" s="45"/>
      <c r="K17" s="42"/>
      <c r="L17" s="38"/>
      <c r="M17" s="38"/>
      <c r="N17" s="19"/>
      <c r="O17" s="44"/>
      <c r="P17" s="46"/>
      <c r="Q17" s="42"/>
      <c r="R17" s="42"/>
      <c r="S17" s="42"/>
      <c r="T17" s="46"/>
      <c r="U17" s="43"/>
      <c r="V17" s="19"/>
      <c r="W17" s="19"/>
      <c r="X17" s="19"/>
      <c r="Y17" s="19"/>
      <c r="Z17" s="44"/>
      <c r="AB17" s="20" t="s">
        <v>545</v>
      </c>
      <c r="AC17" s="4" t="s">
        <v>17</v>
      </c>
    </row>
    <row r="18" spans="1:29" ht="34.5" customHeight="1" x14ac:dyDescent="0.35">
      <c r="A18" s="186" t="s">
        <v>145</v>
      </c>
      <c r="B18" s="205"/>
      <c r="C18" s="39" t="s">
        <v>15</v>
      </c>
      <c r="D18" s="49" t="s">
        <v>98</v>
      </c>
      <c r="E18" s="46"/>
      <c r="F18" s="42"/>
      <c r="G18" s="46"/>
      <c r="H18" s="43"/>
      <c r="I18" s="19"/>
      <c r="J18" s="45"/>
      <c r="K18" s="42"/>
      <c r="L18" s="38"/>
      <c r="M18" s="38"/>
      <c r="N18" s="19"/>
      <c r="O18" s="44"/>
      <c r="P18" s="46"/>
      <c r="Q18" s="42"/>
      <c r="R18" s="42"/>
      <c r="S18" s="42"/>
      <c r="T18" s="46"/>
      <c r="U18" s="43"/>
      <c r="V18" s="19"/>
      <c r="W18" s="19"/>
      <c r="X18" s="19"/>
      <c r="Y18" s="19"/>
      <c r="Z18" s="44"/>
      <c r="AB18" s="20" t="s">
        <v>546</v>
      </c>
      <c r="AC18" s="4" t="s">
        <v>18</v>
      </c>
    </row>
    <row r="19" spans="1:29" ht="36" customHeight="1" x14ac:dyDescent="0.35">
      <c r="A19" s="130" t="s">
        <v>146</v>
      </c>
      <c r="B19" s="193"/>
      <c r="C19" s="39" t="s">
        <v>122</v>
      </c>
      <c r="D19" s="49" t="s">
        <v>163</v>
      </c>
      <c r="E19" s="46"/>
      <c r="F19" s="42"/>
      <c r="G19" s="46"/>
      <c r="H19" s="43"/>
      <c r="I19" s="19"/>
      <c r="J19" s="45"/>
      <c r="K19" s="42"/>
      <c r="L19" s="38"/>
      <c r="M19" s="38"/>
      <c r="N19" s="19"/>
      <c r="O19" s="44"/>
      <c r="P19" s="46"/>
      <c r="Q19" s="42"/>
      <c r="R19" s="42"/>
      <c r="S19" s="42"/>
      <c r="T19" s="46"/>
      <c r="U19" s="43"/>
      <c r="V19" s="19"/>
      <c r="W19" s="19"/>
      <c r="X19" s="19"/>
      <c r="Y19" s="19"/>
      <c r="Z19" s="44"/>
      <c r="AB19" s="20" t="s">
        <v>547</v>
      </c>
      <c r="AC19" s="4" t="s">
        <v>19</v>
      </c>
    </row>
    <row r="20" spans="1:29" ht="24.9" customHeight="1" x14ac:dyDescent="0.35">
      <c r="A20" s="130" t="s">
        <v>147</v>
      </c>
      <c r="B20" s="193"/>
      <c r="C20" s="39" t="s">
        <v>15</v>
      </c>
      <c r="D20" s="51"/>
      <c r="E20" s="46"/>
      <c r="F20" s="42"/>
      <c r="G20" s="46"/>
      <c r="H20" s="43"/>
      <c r="I20" s="19"/>
      <c r="J20" s="45"/>
      <c r="K20" s="42"/>
      <c r="L20" s="38"/>
      <c r="M20" s="38"/>
      <c r="N20" s="19"/>
      <c r="O20" s="44"/>
      <c r="P20" s="46"/>
      <c r="Q20" s="42"/>
      <c r="R20" s="42"/>
      <c r="S20" s="42"/>
      <c r="T20" s="46"/>
      <c r="U20" s="43"/>
      <c r="V20" s="19"/>
      <c r="W20" s="19"/>
      <c r="X20" s="19"/>
      <c r="Y20" s="19"/>
      <c r="Z20" s="44"/>
      <c r="AB20" s="20" t="s">
        <v>646</v>
      </c>
      <c r="AC20" s="4" t="s">
        <v>647</v>
      </c>
    </row>
    <row r="21" spans="1:29" ht="24.9" customHeight="1" x14ac:dyDescent="0.35">
      <c r="A21" s="130" t="s">
        <v>148</v>
      </c>
      <c r="B21" s="193"/>
      <c r="C21" s="39" t="s">
        <v>122</v>
      </c>
      <c r="D21" s="51"/>
      <c r="E21" s="46"/>
      <c r="F21" s="42"/>
      <c r="G21" s="46"/>
      <c r="H21" s="43"/>
      <c r="I21" s="19"/>
      <c r="J21" s="45"/>
      <c r="K21" s="42"/>
      <c r="L21" s="38"/>
      <c r="M21" s="38"/>
      <c r="N21" s="19"/>
      <c r="O21" s="44"/>
      <c r="P21" s="46"/>
      <c r="Q21" s="42"/>
      <c r="R21" s="42"/>
      <c r="S21" s="42"/>
      <c r="T21" s="46"/>
      <c r="U21" s="43"/>
      <c r="V21" s="19"/>
      <c r="W21" s="19"/>
      <c r="X21" s="19"/>
      <c r="Y21" s="19"/>
      <c r="Z21" s="44"/>
      <c r="AB21" s="20"/>
    </row>
    <row r="22" spans="1:29" ht="32.25" customHeight="1" x14ac:dyDescent="0.35">
      <c r="A22" s="164" t="s">
        <v>149</v>
      </c>
      <c r="B22" s="165"/>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6"/>
      <c r="AB22" s="20" t="s">
        <v>1</v>
      </c>
      <c r="AC22" s="4" t="s">
        <v>689</v>
      </c>
    </row>
    <row r="23" spans="1:29" ht="24.9" customHeight="1" x14ac:dyDescent="0.35">
      <c r="A23" s="170" t="s">
        <v>150</v>
      </c>
      <c r="B23" s="193"/>
      <c r="C23" s="39" t="s">
        <v>15</v>
      </c>
      <c r="D23" s="50"/>
      <c r="E23" s="46"/>
      <c r="F23" s="42"/>
      <c r="G23" s="46"/>
      <c r="H23" s="43"/>
      <c r="I23" s="19"/>
      <c r="J23" s="45"/>
      <c r="K23" s="42"/>
      <c r="L23" s="38"/>
      <c r="M23" s="38"/>
      <c r="N23" s="19"/>
      <c r="O23" s="44"/>
      <c r="P23" s="46"/>
      <c r="Q23" s="42"/>
      <c r="R23" s="42"/>
      <c r="S23" s="42"/>
      <c r="T23" s="46"/>
      <c r="U23" s="43"/>
      <c r="V23" s="19"/>
      <c r="W23" s="19"/>
      <c r="X23" s="19"/>
      <c r="Y23" s="19"/>
      <c r="Z23" s="44"/>
      <c r="AB23" s="20" t="s">
        <v>2</v>
      </c>
      <c r="AC23" s="4" t="s">
        <v>692</v>
      </c>
    </row>
    <row r="24" spans="1:29" ht="24.9" customHeight="1" x14ac:dyDescent="0.35">
      <c r="A24" s="170" t="s">
        <v>151</v>
      </c>
      <c r="B24" s="193"/>
      <c r="C24" s="39" t="s">
        <v>115</v>
      </c>
      <c r="D24" s="50"/>
      <c r="E24" s="46"/>
      <c r="F24" s="42"/>
      <c r="G24" s="46"/>
      <c r="H24" s="43"/>
      <c r="I24" s="19"/>
      <c r="J24" s="45"/>
      <c r="K24" s="42"/>
      <c r="L24" s="38"/>
      <c r="M24" s="38"/>
      <c r="N24" s="19"/>
      <c r="O24" s="44"/>
      <c r="P24" s="46"/>
      <c r="Q24" s="42"/>
      <c r="R24" s="42"/>
      <c r="S24" s="42"/>
      <c r="T24" s="46"/>
      <c r="U24" s="43"/>
      <c r="V24" s="19"/>
      <c r="W24" s="19"/>
      <c r="X24" s="19"/>
      <c r="Y24" s="19"/>
      <c r="Z24" s="44"/>
      <c r="AB24" s="20" t="s">
        <v>668</v>
      </c>
      <c r="AC24" s="4" t="s">
        <v>712</v>
      </c>
    </row>
    <row r="25" spans="1:29" ht="23.25" customHeight="1" x14ac:dyDescent="0.35">
      <c r="A25" s="170" t="s">
        <v>774</v>
      </c>
      <c r="B25" s="193"/>
      <c r="C25" s="39" t="s">
        <v>15</v>
      </c>
      <c r="D25" s="167" t="s">
        <v>162</v>
      </c>
      <c r="E25" s="46"/>
      <c r="F25" s="42"/>
      <c r="G25" s="46"/>
      <c r="H25" s="43"/>
      <c r="I25" s="19"/>
      <c r="J25" s="45"/>
      <c r="K25" s="42"/>
      <c r="L25" s="38"/>
      <c r="M25" s="38"/>
      <c r="N25" s="19"/>
      <c r="O25" s="44"/>
      <c r="P25" s="46"/>
      <c r="Q25" s="42"/>
      <c r="R25" s="42"/>
      <c r="S25" s="42"/>
      <c r="T25" s="46"/>
      <c r="U25" s="43"/>
      <c r="V25" s="19"/>
      <c r="W25" s="19"/>
      <c r="X25" s="19"/>
      <c r="Y25" s="19"/>
      <c r="Z25" s="44"/>
      <c r="AB25" s="20"/>
    </row>
    <row r="26" spans="1:29" ht="23.25" customHeight="1" x14ac:dyDescent="0.35">
      <c r="A26" s="206" t="s">
        <v>775</v>
      </c>
      <c r="B26" s="207"/>
      <c r="C26" s="39" t="s">
        <v>115</v>
      </c>
      <c r="D26" s="167"/>
      <c r="E26" s="46"/>
      <c r="F26" s="42"/>
      <c r="G26" s="46"/>
      <c r="H26" s="43"/>
      <c r="I26" s="19"/>
      <c r="J26" s="45"/>
      <c r="K26" s="42"/>
      <c r="L26" s="38"/>
      <c r="M26" s="38"/>
      <c r="N26" s="19"/>
      <c r="O26" s="44"/>
      <c r="P26" s="46"/>
      <c r="Q26" s="42"/>
      <c r="R26" s="42"/>
      <c r="S26" s="42"/>
      <c r="T26" s="46"/>
      <c r="U26" s="43"/>
      <c r="V26" s="19"/>
      <c r="W26" s="19"/>
      <c r="X26" s="19"/>
      <c r="Y26" s="19"/>
      <c r="Z26" s="44"/>
      <c r="AB26" s="20" t="s">
        <v>648</v>
      </c>
      <c r="AC26" s="4" t="s">
        <v>669</v>
      </c>
    </row>
    <row r="27" spans="1:29" ht="24.9" customHeight="1" x14ac:dyDescent="0.35">
      <c r="A27" s="202" t="s">
        <v>603</v>
      </c>
      <c r="B27" s="193"/>
      <c r="C27" s="39" t="s">
        <v>15</v>
      </c>
      <c r="D27" s="194"/>
      <c r="E27" s="46"/>
      <c r="F27" s="42"/>
      <c r="G27" s="46"/>
      <c r="H27" s="43"/>
      <c r="I27" s="19"/>
      <c r="J27" s="45"/>
      <c r="K27" s="42"/>
      <c r="L27" s="38"/>
      <c r="M27" s="38"/>
      <c r="N27" s="19"/>
      <c r="O27" s="44"/>
      <c r="P27" s="46"/>
      <c r="Q27" s="42"/>
      <c r="R27" s="42"/>
      <c r="S27" s="42"/>
      <c r="T27" s="46"/>
      <c r="U27" s="43"/>
      <c r="V27" s="19"/>
      <c r="W27" s="19"/>
      <c r="X27" s="19"/>
      <c r="Y27" s="19"/>
      <c r="Z27" s="44"/>
      <c r="AB27" s="20" t="s">
        <v>666</v>
      </c>
      <c r="AC27" s="4" t="s">
        <v>670</v>
      </c>
    </row>
    <row r="28" spans="1:29" ht="24.9" customHeight="1" x14ac:dyDescent="0.35">
      <c r="A28" s="202" t="s">
        <v>604</v>
      </c>
      <c r="B28" s="193"/>
      <c r="C28" s="39" t="s">
        <v>15</v>
      </c>
      <c r="D28" s="194"/>
      <c r="E28" s="46"/>
      <c r="F28" s="42"/>
      <c r="G28" s="46"/>
      <c r="H28" s="43"/>
      <c r="I28" s="19"/>
      <c r="J28" s="45"/>
      <c r="K28" s="42"/>
      <c r="L28" s="38"/>
      <c r="M28" s="38"/>
      <c r="N28" s="19"/>
      <c r="O28" s="44"/>
      <c r="P28" s="46"/>
      <c r="Q28" s="42"/>
      <c r="R28" s="42"/>
      <c r="S28" s="42"/>
      <c r="T28" s="46"/>
      <c r="U28" s="43"/>
      <c r="V28" s="19"/>
      <c r="W28" s="19"/>
      <c r="X28" s="19"/>
      <c r="Y28" s="19"/>
      <c r="Z28" s="44"/>
      <c r="AB28" s="20" t="s">
        <v>649</v>
      </c>
      <c r="AC28" s="4" t="s">
        <v>671</v>
      </c>
    </row>
    <row r="29" spans="1:29" ht="42.75" customHeight="1" x14ac:dyDescent="0.35">
      <c r="A29" s="202" t="s">
        <v>605</v>
      </c>
      <c r="B29" s="193"/>
      <c r="C29" s="39" t="s">
        <v>15</v>
      </c>
      <c r="D29" s="194"/>
      <c r="E29" s="46"/>
      <c r="F29" s="42"/>
      <c r="G29" s="46"/>
      <c r="H29" s="43"/>
      <c r="I29" s="19"/>
      <c r="J29" s="45"/>
      <c r="K29" s="42"/>
      <c r="L29" s="38"/>
      <c r="M29" s="38"/>
      <c r="N29" s="19"/>
      <c r="O29" s="44"/>
      <c r="P29" s="46"/>
      <c r="Q29" s="42"/>
      <c r="R29" s="42"/>
      <c r="S29" s="42"/>
      <c r="T29" s="46"/>
      <c r="U29" s="43"/>
      <c r="V29" s="19"/>
      <c r="W29" s="19"/>
      <c r="X29" s="19"/>
      <c r="Y29" s="19"/>
      <c r="Z29" s="44"/>
      <c r="AB29" s="20" t="s">
        <v>650</v>
      </c>
      <c r="AC29" s="4" t="s">
        <v>672</v>
      </c>
    </row>
    <row r="30" spans="1:29" ht="32.25" customHeight="1" x14ac:dyDescent="0.35">
      <c r="A30" s="164" t="s">
        <v>152</v>
      </c>
      <c r="B30" s="165"/>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6"/>
      <c r="AB30" s="20" t="s">
        <v>651</v>
      </c>
      <c r="AC30" s="4" t="s">
        <v>673</v>
      </c>
    </row>
    <row r="31" spans="1:29" ht="35.25" customHeight="1" x14ac:dyDescent="0.35">
      <c r="A31" s="170" t="s">
        <v>511</v>
      </c>
      <c r="B31" s="193"/>
      <c r="C31" s="39" t="s">
        <v>15</v>
      </c>
      <c r="D31" s="49" t="s">
        <v>776</v>
      </c>
      <c r="E31" s="46"/>
      <c r="F31" s="42"/>
      <c r="G31" s="46"/>
      <c r="H31" s="43"/>
      <c r="I31" s="19"/>
      <c r="J31" s="45"/>
      <c r="K31" s="42"/>
      <c r="L31" s="38"/>
      <c r="M31" s="38"/>
      <c r="N31" s="19"/>
      <c r="O31" s="44"/>
      <c r="P31" s="46"/>
      <c r="Q31" s="42"/>
      <c r="R31" s="42"/>
      <c r="S31" s="42"/>
      <c r="T31" s="46"/>
      <c r="U31" s="43"/>
      <c r="V31" s="19"/>
      <c r="W31" s="19"/>
      <c r="X31" s="19"/>
      <c r="Y31" s="19"/>
      <c r="Z31" s="44"/>
      <c r="AB31" s="20" t="s">
        <v>652</v>
      </c>
      <c r="AC31" s="4" t="s">
        <v>674</v>
      </c>
    </row>
    <row r="32" spans="1:29" ht="41.25" customHeight="1" x14ac:dyDescent="0.35">
      <c r="A32" s="202" t="s">
        <v>770</v>
      </c>
      <c r="B32" s="193"/>
      <c r="C32" s="39" t="s">
        <v>15</v>
      </c>
      <c r="D32" s="49"/>
      <c r="E32" s="46"/>
      <c r="F32" s="42"/>
      <c r="G32" s="46"/>
      <c r="H32" s="43"/>
      <c r="I32" s="19"/>
      <c r="J32" s="45"/>
      <c r="K32" s="42"/>
      <c r="L32" s="38"/>
      <c r="M32" s="38"/>
      <c r="N32" s="19"/>
      <c r="O32" s="44"/>
      <c r="P32" s="46"/>
      <c r="Q32" s="42"/>
      <c r="R32" s="42"/>
      <c r="S32" s="42"/>
      <c r="T32" s="46"/>
      <c r="U32" s="43"/>
      <c r="V32" s="19"/>
      <c r="W32" s="19"/>
      <c r="X32" s="19"/>
      <c r="Y32" s="19"/>
      <c r="Z32" s="44"/>
      <c r="AB32" s="20"/>
    </row>
    <row r="33" spans="1:29" ht="32.25" customHeight="1" x14ac:dyDescent="0.35">
      <c r="A33" s="164" t="s">
        <v>153</v>
      </c>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6"/>
      <c r="AB33" s="20" t="s">
        <v>675</v>
      </c>
      <c r="AC33" s="4" t="s">
        <v>676</v>
      </c>
    </row>
    <row r="34" spans="1:29" ht="24" customHeight="1" x14ac:dyDescent="0.35">
      <c r="A34" s="170" t="s">
        <v>154</v>
      </c>
      <c r="B34" s="193"/>
      <c r="C34" s="39" t="s">
        <v>115</v>
      </c>
      <c r="D34" s="50"/>
      <c r="E34" s="46"/>
      <c r="F34" s="42"/>
      <c r="G34" s="46"/>
      <c r="H34" s="43"/>
      <c r="I34" s="19"/>
      <c r="J34" s="45"/>
      <c r="K34" s="42"/>
      <c r="L34" s="38"/>
      <c r="M34" s="38"/>
      <c r="N34" s="19"/>
      <c r="O34" s="44"/>
      <c r="P34" s="46"/>
      <c r="Q34" s="42"/>
      <c r="R34" s="42"/>
      <c r="S34" s="42"/>
      <c r="T34" s="46"/>
      <c r="U34" s="43"/>
      <c r="V34" s="19"/>
      <c r="W34" s="19"/>
      <c r="X34" s="19"/>
      <c r="Y34" s="19"/>
      <c r="Z34" s="44"/>
      <c r="AB34" s="20" t="s">
        <v>677</v>
      </c>
      <c r="AC34" s="4" t="s">
        <v>18</v>
      </c>
    </row>
    <row r="35" spans="1:29" ht="24" customHeight="1" x14ac:dyDescent="0.35">
      <c r="A35" s="170" t="s">
        <v>730</v>
      </c>
      <c r="B35" s="193"/>
      <c r="C35" s="39" t="s">
        <v>115</v>
      </c>
      <c r="D35" s="50"/>
      <c r="E35" s="46"/>
      <c r="F35" s="42"/>
      <c r="G35" s="46"/>
      <c r="H35" s="43"/>
      <c r="I35" s="19"/>
      <c r="J35" s="45"/>
      <c r="K35" s="42"/>
      <c r="L35" s="38"/>
      <c r="M35" s="38"/>
      <c r="N35" s="19"/>
      <c r="O35" s="44"/>
      <c r="P35" s="46"/>
      <c r="Q35" s="42"/>
      <c r="R35" s="42"/>
      <c r="S35" s="42"/>
      <c r="T35" s="46"/>
      <c r="U35" s="43"/>
      <c r="V35" s="19"/>
      <c r="W35" s="19"/>
      <c r="X35" s="19"/>
      <c r="Y35" s="19"/>
      <c r="Z35" s="44"/>
      <c r="AB35" s="20" t="s">
        <v>678</v>
      </c>
      <c r="AC35" s="4" t="s">
        <v>679</v>
      </c>
    </row>
    <row r="36" spans="1:29" ht="41.25" customHeight="1" x14ac:dyDescent="0.35">
      <c r="A36" s="168" t="s">
        <v>155</v>
      </c>
      <c r="B36" s="205"/>
      <c r="C36" s="39" t="s">
        <v>15</v>
      </c>
      <c r="D36" s="50" t="s">
        <v>164</v>
      </c>
      <c r="E36" s="46"/>
      <c r="F36" s="42"/>
      <c r="G36" s="46"/>
      <c r="H36" s="43"/>
      <c r="I36" s="19"/>
      <c r="J36" s="45"/>
      <c r="K36" s="42"/>
      <c r="L36" s="38"/>
      <c r="M36" s="38"/>
      <c r="N36" s="19"/>
      <c r="O36" s="44"/>
      <c r="P36" s="46"/>
      <c r="Q36" s="42"/>
      <c r="R36" s="42"/>
      <c r="S36" s="42"/>
      <c r="T36" s="46"/>
      <c r="U36" s="43"/>
      <c r="V36" s="19"/>
      <c r="W36" s="19"/>
      <c r="X36" s="19"/>
      <c r="Y36" s="19"/>
      <c r="Z36" s="44"/>
      <c r="AB36" s="20" t="s">
        <v>680</v>
      </c>
      <c r="AC36" s="4" t="s">
        <v>17</v>
      </c>
    </row>
    <row r="37" spans="1:29" ht="24" customHeight="1" x14ac:dyDescent="0.35">
      <c r="A37" s="170" t="s">
        <v>156</v>
      </c>
      <c r="B37" s="193"/>
      <c r="C37" s="39" t="s">
        <v>15</v>
      </c>
      <c r="D37" s="50"/>
      <c r="E37" s="46"/>
      <c r="F37" s="42"/>
      <c r="G37" s="46"/>
      <c r="H37" s="43"/>
      <c r="I37" s="19"/>
      <c r="J37" s="45"/>
      <c r="K37" s="42"/>
      <c r="L37" s="38"/>
      <c r="M37" s="38"/>
      <c r="N37" s="19"/>
      <c r="O37" s="44"/>
      <c r="P37" s="46"/>
      <c r="Q37" s="42"/>
      <c r="R37" s="42"/>
      <c r="S37" s="42"/>
      <c r="T37" s="46"/>
      <c r="U37" s="43"/>
      <c r="V37" s="19"/>
      <c r="W37" s="19"/>
      <c r="X37" s="19"/>
      <c r="Y37" s="19"/>
      <c r="Z37" s="44"/>
      <c r="AB37" s="20"/>
    </row>
    <row r="38" spans="1:29" ht="45.75" customHeight="1" x14ac:dyDescent="0.35">
      <c r="A38" s="202" t="s">
        <v>157</v>
      </c>
      <c r="B38" s="193"/>
      <c r="C38" s="39" t="s">
        <v>15</v>
      </c>
      <c r="D38" s="50"/>
      <c r="E38" s="46"/>
      <c r="F38" s="42"/>
      <c r="G38" s="46"/>
      <c r="H38" s="43"/>
      <c r="I38" s="19"/>
      <c r="J38" s="45"/>
      <c r="K38" s="42"/>
      <c r="L38" s="38"/>
      <c r="M38" s="38"/>
      <c r="N38" s="19"/>
      <c r="O38" s="44"/>
      <c r="P38" s="46"/>
      <c r="Q38" s="42"/>
      <c r="R38" s="42"/>
      <c r="S38" s="42"/>
      <c r="T38" s="46"/>
      <c r="U38" s="43"/>
      <c r="V38" s="19"/>
      <c r="W38" s="19"/>
      <c r="X38" s="19"/>
      <c r="Y38" s="19"/>
      <c r="Z38" s="44"/>
      <c r="AB38" s="20" t="s">
        <v>681</v>
      </c>
      <c r="AC38" s="4" t="s">
        <v>682</v>
      </c>
    </row>
    <row r="39" spans="1:29" ht="24" customHeight="1" x14ac:dyDescent="0.35">
      <c r="A39" s="170" t="s">
        <v>731</v>
      </c>
      <c r="B39" s="193"/>
      <c r="C39" s="39" t="s">
        <v>160</v>
      </c>
      <c r="D39" s="51"/>
      <c r="E39" s="46"/>
      <c r="F39" s="42"/>
      <c r="G39" s="46"/>
      <c r="H39" s="43"/>
      <c r="I39" s="19"/>
      <c r="J39" s="45"/>
      <c r="K39" s="42"/>
      <c r="L39" s="38"/>
      <c r="M39" s="38"/>
      <c r="N39" s="19"/>
      <c r="O39" s="44"/>
      <c r="P39" s="46"/>
      <c r="Q39" s="42"/>
      <c r="R39" s="42"/>
      <c r="S39" s="42"/>
      <c r="T39" s="46"/>
      <c r="U39" s="43"/>
      <c r="V39" s="19"/>
      <c r="W39" s="19"/>
      <c r="X39" s="19"/>
      <c r="Y39" s="19"/>
      <c r="Z39" s="44"/>
      <c r="AB39" s="20" t="s">
        <v>683</v>
      </c>
      <c r="AC39" s="4" t="s">
        <v>684</v>
      </c>
    </row>
    <row r="40" spans="1:29" ht="45" customHeight="1" x14ac:dyDescent="0.35">
      <c r="A40" s="202" t="s">
        <v>158</v>
      </c>
      <c r="B40" s="193"/>
      <c r="C40" s="39" t="s">
        <v>106</v>
      </c>
      <c r="D40" s="51"/>
      <c r="E40" s="46"/>
      <c r="F40" s="42"/>
      <c r="G40" s="46"/>
      <c r="H40" s="43"/>
      <c r="I40" s="19"/>
      <c r="J40" s="45"/>
      <c r="K40" s="42"/>
      <c r="L40" s="38"/>
      <c r="M40" s="38"/>
      <c r="N40" s="19"/>
      <c r="O40" s="44"/>
      <c r="P40" s="46"/>
      <c r="Q40" s="42"/>
      <c r="R40" s="42"/>
      <c r="S40" s="42"/>
      <c r="T40" s="46"/>
      <c r="U40" s="43"/>
      <c r="V40" s="19"/>
      <c r="W40" s="19"/>
      <c r="X40" s="19"/>
      <c r="Y40" s="19"/>
      <c r="Z40" s="44"/>
      <c r="AB40" s="20" t="s">
        <v>685</v>
      </c>
      <c r="AC40" s="4" t="s">
        <v>679</v>
      </c>
    </row>
    <row r="41" spans="1:29" ht="47.25" customHeight="1" x14ac:dyDescent="0.35">
      <c r="A41" s="202" t="s">
        <v>159</v>
      </c>
      <c r="B41" s="193"/>
      <c r="C41" s="39" t="s">
        <v>106</v>
      </c>
      <c r="D41" s="51"/>
      <c r="E41" s="46"/>
      <c r="F41" s="42"/>
      <c r="G41" s="46"/>
      <c r="H41" s="43"/>
      <c r="I41" s="19"/>
      <c r="J41" s="45"/>
      <c r="K41" s="42"/>
      <c r="L41" s="38"/>
      <c r="M41" s="38"/>
      <c r="N41" s="19"/>
      <c r="O41" s="44"/>
      <c r="P41" s="46"/>
      <c r="Q41" s="42"/>
      <c r="R41" s="42"/>
      <c r="S41" s="42"/>
      <c r="T41" s="46"/>
      <c r="U41" s="43"/>
      <c r="V41" s="19"/>
      <c r="W41" s="19"/>
      <c r="X41" s="19"/>
      <c r="Y41" s="19"/>
      <c r="Z41" s="44"/>
      <c r="AB41" s="20" t="s">
        <v>686</v>
      </c>
      <c r="AC41" s="4" t="s">
        <v>687</v>
      </c>
    </row>
    <row r="42" spans="1:29" ht="39.75" customHeight="1" x14ac:dyDescent="0.35">
      <c r="A42" s="172" t="s">
        <v>165</v>
      </c>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4"/>
      <c r="AB42" s="23" t="s">
        <v>688</v>
      </c>
      <c r="AC42" s="4" t="s">
        <v>689</v>
      </c>
    </row>
    <row r="43" spans="1:29" ht="32.25" customHeight="1" x14ac:dyDescent="0.35">
      <c r="A43" s="164" t="s">
        <v>166</v>
      </c>
      <c r="B43" s="165"/>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6"/>
    </row>
    <row r="44" spans="1:29" ht="23.15" customHeight="1" x14ac:dyDescent="0.35">
      <c r="A44" s="130" t="s">
        <v>167</v>
      </c>
      <c r="B44" s="36" t="s">
        <v>168</v>
      </c>
      <c r="C44" s="40" t="s">
        <v>15</v>
      </c>
      <c r="D44" s="167" t="s">
        <v>623</v>
      </c>
      <c r="E44" s="46"/>
      <c r="F44" s="42"/>
      <c r="G44" s="46"/>
      <c r="H44" s="43"/>
      <c r="I44" s="19"/>
      <c r="J44" s="45"/>
      <c r="K44" s="42"/>
      <c r="L44" s="38"/>
      <c r="M44" s="38"/>
      <c r="N44" s="19"/>
      <c r="O44" s="44"/>
      <c r="P44" s="46"/>
      <c r="Q44" s="42"/>
      <c r="R44" s="42"/>
      <c r="S44" s="42"/>
      <c r="T44" s="46"/>
      <c r="U44" s="43"/>
      <c r="V44" s="19"/>
      <c r="W44" s="19"/>
      <c r="X44" s="19"/>
      <c r="Y44" s="19"/>
      <c r="Z44" s="44"/>
    </row>
    <row r="45" spans="1:29" ht="23.15" customHeight="1" x14ac:dyDescent="0.35">
      <c r="A45" s="130"/>
      <c r="B45" s="36" t="s">
        <v>169</v>
      </c>
      <c r="C45" s="40" t="s">
        <v>15</v>
      </c>
      <c r="D45" s="194"/>
      <c r="E45" s="46"/>
      <c r="F45" s="42"/>
      <c r="G45" s="46"/>
      <c r="H45" s="43"/>
      <c r="I45" s="19"/>
      <c r="J45" s="45"/>
      <c r="K45" s="42"/>
      <c r="L45" s="38"/>
      <c r="M45" s="38"/>
      <c r="N45" s="19"/>
      <c r="O45" s="44"/>
      <c r="P45" s="46"/>
      <c r="Q45" s="42"/>
      <c r="R45" s="42"/>
      <c r="S45" s="42"/>
      <c r="T45" s="46"/>
      <c r="U45" s="43"/>
      <c r="V45" s="19"/>
      <c r="W45" s="19"/>
      <c r="X45" s="19"/>
      <c r="Y45" s="19"/>
      <c r="Z45" s="44"/>
    </row>
    <row r="46" spans="1:29" ht="23.15" customHeight="1" x14ac:dyDescent="0.35">
      <c r="A46" s="130"/>
      <c r="B46" s="36" t="s">
        <v>170</v>
      </c>
      <c r="C46" s="40" t="s">
        <v>15</v>
      </c>
      <c r="D46" s="194"/>
      <c r="E46" s="46"/>
      <c r="F46" s="42"/>
      <c r="G46" s="46"/>
      <c r="H46" s="43"/>
      <c r="I46" s="19"/>
      <c r="J46" s="45"/>
      <c r="K46" s="42"/>
      <c r="L46" s="38"/>
      <c r="M46" s="38"/>
      <c r="N46" s="19"/>
      <c r="O46" s="44"/>
      <c r="P46" s="46"/>
      <c r="Q46" s="42"/>
      <c r="R46" s="42"/>
      <c r="S46" s="42"/>
      <c r="T46" s="46"/>
      <c r="U46" s="43"/>
      <c r="V46" s="19"/>
      <c r="W46" s="19"/>
      <c r="X46" s="19"/>
      <c r="Y46" s="19"/>
      <c r="Z46" s="44"/>
    </row>
    <row r="47" spans="1:29" ht="23.15" customHeight="1" x14ac:dyDescent="0.35">
      <c r="A47" s="130"/>
      <c r="B47" s="37" t="s">
        <v>171</v>
      </c>
      <c r="C47" s="40" t="s">
        <v>15</v>
      </c>
      <c r="D47" s="194"/>
      <c r="E47" s="46"/>
      <c r="F47" s="42"/>
      <c r="G47" s="46"/>
      <c r="H47" s="43"/>
      <c r="I47" s="19"/>
      <c r="J47" s="45"/>
      <c r="K47" s="42"/>
      <c r="L47" s="38"/>
      <c r="M47" s="38"/>
      <c r="N47" s="19"/>
      <c r="O47" s="44"/>
      <c r="P47" s="46"/>
      <c r="Q47" s="42"/>
      <c r="R47" s="42"/>
      <c r="S47" s="42"/>
      <c r="T47" s="46"/>
      <c r="U47" s="43"/>
      <c r="V47" s="19"/>
      <c r="W47" s="19"/>
      <c r="X47" s="19"/>
      <c r="Y47" s="19"/>
      <c r="Z47" s="44"/>
    </row>
    <row r="48" spans="1:29" ht="61.5" customHeight="1" x14ac:dyDescent="0.35">
      <c r="A48" s="130"/>
      <c r="B48" s="37" t="s">
        <v>172</v>
      </c>
      <c r="C48" s="40" t="s">
        <v>122</v>
      </c>
      <c r="D48" s="194"/>
      <c r="E48" s="46"/>
      <c r="F48" s="42"/>
      <c r="G48" s="46"/>
      <c r="H48" s="43"/>
      <c r="I48" s="19"/>
      <c r="J48" s="45"/>
      <c r="K48" s="42"/>
      <c r="L48" s="38"/>
      <c r="M48" s="38"/>
      <c r="N48" s="19"/>
      <c r="O48" s="44"/>
      <c r="P48" s="46"/>
      <c r="Q48" s="42"/>
      <c r="R48" s="42"/>
      <c r="S48" s="42"/>
      <c r="T48" s="46"/>
      <c r="U48" s="43"/>
      <c r="V48" s="19"/>
      <c r="W48" s="19"/>
      <c r="X48" s="19"/>
      <c r="Y48" s="19"/>
      <c r="Z48" s="44"/>
    </row>
    <row r="49" spans="1:26" ht="32.25" customHeight="1" x14ac:dyDescent="0.35">
      <c r="A49" s="164" t="s">
        <v>173</v>
      </c>
      <c r="B49" s="165"/>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6"/>
    </row>
    <row r="50" spans="1:26" ht="23.15" customHeight="1" x14ac:dyDescent="0.35">
      <c r="A50" s="130" t="s">
        <v>174</v>
      </c>
      <c r="B50" s="35" t="s">
        <v>168</v>
      </c>
      <c r="C50" s="40" t="s">
        <v>15</v>
      </c>
      <c r="D50" s="167" t="s">
        <v>623</v>
      </c>
      <c r="E50" s="46"/>
      <c r="F50" s="42"/>
      <c r="G50" s="46"/>
      <c r="H50" s="43"/>
      <c r="I50" s="19"/>
      <c r="J50" s="45"/>
      <c r="K50" s="42"/>
      <c r="L50" s="38"/>
      <c r="M50" s="38"/>
      <c r="N50" s="19"/>
      <c r="O50" s="44"/>
      <c r="P50" s="46"/>
      <c r="Q50" s="42"/>
      <c r="R50" s="42"/>
      <c r="S50" s="42"/>
      <c r="T50" s="46"/>
      <c r="U50" s="43"/>
      <c r="V50" s="19"/>
      <c r="W50" s="19"/>
      <c r="X50" s="19"/>
      <c r="Y50" s="19"/>
      <c r="Z50" s="44"/>
    </row>
    <row r="51" spans="1:26" ht="23.15" customHeight="1" x14ac:dyDescent="0.35">
      <c r="A51" s="130"/>
      <c r="B51" s="35" t="s">
        <v>169</v>
      </c>
      <c r="C51" s="40" t="s">
        <v>15</v>
      </c>
      <c r="D51" s="194"/>
      <c r="E51" s="46"/>
      <c r="F51" s="42"/>
      <c r="G51" s="46"/>
      <c r="H51" s="43"/>
      <c r="I51" s="19"/>
      <c r="J51" s="45"/>
      <c r="K51" s="42"/>
      <c r="L51" s="38"/>
      <c r="M51" s="38"/>
      <c r="N51" s="19"/>
      <c r="O51" s="44"/>
      <c r="P51" s="46"/>
      <c r="Q51" s="42"/>
      <c r="R51" s="42"/>
      <c r="S51" s="42"/>
      <c r="T51" s="46"/>
      <c r="U51" s="43"/>
      <c r="V51" s="19"/>
      <c r="W51" s="19"/>
      <c r="X51" s="19"/>
      <c r="Y51" s="19"/>
      <c r="Z51" s="44"/>
    </row>
    <row r="52" spans="1:26" ht="23.15" customHeight="1" x14ac:dyDescent="0.35">
      <c r="A52" s="130"/>
      <c r="B52" s="35" t="s">
        <v>170</v>
      </c>
      <c r="C52" s="40" t="s">
        <v>15</v>
      </c>
      <c r="D52" s="194"/>
      <c r="E52" s="46"/>
      <c r="F52" s="42"/>
      <c r="G52" s="46"/>
      <c r="H52" s="43"/>
      <c r="I52" s="19"/>
      <c r="J52" s="45"/>
      <c r="K52" s="42"/>
      <c r="L52" s="38"/>
      <c r="M52" s="38"/>
      <c r="N52" s="19"/>
      <c r="O52" s="44"/>
      <c r="P52" s="46"/>
      <c r="Q52" s="42"/>
      <c r="R52" s="42"/>
      <c r="S52" s="42"/>
      <c r="T52" s="46"/>
      <c r="U52" s="43"/>
      <c r="V52" s="19"/>
      <c r="W52" s="19"/>
      <c r="X52" s="19"/>
      <c r="Y52" s="19"/>
      <c r="Z52" s="44"/>
    </row>
    <row r="53" spans="1:26" ht="23.15" customHeight="1" x14ac:dyDescent="0.35">
      <c r="A53" s="130"/>
      <c r="B53" s="37" t="s">
        <v>171</v>
      </c>
      <c r="C53" s="40" t="s">
        <v>15</v>
      </c>
      <c r="D53" s="194"/>
      <c r="E53" s="46"/>
      <c r="F53" s="42"/>
      <c r="G53" s="46"/>
      <c r="H53" s="43"/>
      <c r="I53" s="19"/>
      <c r="J53" s="45"/>
      <c r="K53" s="42"/>
      <c r="L53" s="38"/>
      <c r="M53" s="38"/>
      <c r="N53" s="19"/>
      <c r="O53" s="44"/>
      <c r="P53" s="46"/>
      <c r="Q53" s="42"/>
      <c r="R53" s="42"/>
      <c r="S53" s="42"/>
      <c r="T53" s="46"/>
      <c r="U53" s="43"/>
      <c r="V53" s="19"/>
      <c r="W53" s="19"/>
      <c r="X53" s="19"/>
      <c r="Y53" s="19"/>
      <c r="Z53" s="44"/>
    </row>
    <row r="54" spans="1:26" ht="60" customHeight="1" x14ac:dyDescent="0.35">
      <c r="A54" s="130"/>
      <c r="B54" s="37" t="s">
        <v>172</v>
      </c>
      <c r="C54" s="40" t="s">
        <v>122</v>
      </c>
      <c r="D54" s="194"/>
      <c r="E54" s="46"/>
      <c r="F54" s="42"/>
      <c r="G54" s="46"/>
      <c r="H54" s="43"/>
      <c r="I54" s="19"/>
      <c r="J54" s="45"/>
      <c r="K54" s="42"/>
      <c r="L54" s="38"/>
      <c r="M54" s="38"/>
      <c r="N54" s="19"/>
      <c r="O54" s="44"/>
      <c r="P54" s="46"/>
      <c r="Q54" s="42"/>
      <c r="R54" s="42"/>
      <c r="S54" s="42"/>
      <c r="T54" s="46"/>
      <c r="U54" s="43"/>
      <c r="V54" s="19"/>
      <c r="W54" s="19"/>
      <c r="X54" s="19"/>
      <c r="Y54" s="19"/>
      <c r="Z54" s="44"/>
    </row>
    <row r="55" spans="1:26" ht="32.25" customHeight="1" x14ac:dyDescent="0.35">
      <c r="A55" s="164" t="s">
        <v>745</v>
      </c>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6"/>
    </row>
    <row r="56" spans="1:26" ht="23.15" customHeight="1" x14ac:dyDescent="0.35">
      <c r="A56" s="130" t="s">
        <v>746</v>
      </c>
      <c r="B56" s="35" t="s">
        <v>168</v>
      </c>
      <c r="C56" s="40" t="s">
        <v>15</v>
      </c>
      <c r="D56" s="167" t="s">
        <v>623</v>
      </c>
      <c r="E56" s="46"/>
      <c r="F56" s="42"/>
      <c r="G56" s="46"/>
      <c r="H56" s="43"/>
      <c r="I56" s="19"/>
      <c r="J56" s="45"/>
      <c r="K56" s="42"/>
      <c r="L56" s="38"/>
      <c r="M56" s="38"/>
      <c r="N56" s="19"/>
      <c r="O56" s="44"/>
      <c r="P56" s="46"/>
      <c r="Q56" s="42"/>
      <c r="R56" s="42"/>
      <c r="S56" s="42"/>
      <c r="T56" s="46"/>
      <c r="U56" s="43"/>
      <c r="V56" s="19"/>
      <c r="W56" s="19"/>
      <c r="X56" s="19"/>
      <c r="Y56" s="19"/>
      <c r="Z56" s="44"/>
    </row>
    <row r="57" spans="1:26" ht="23.15" customHeight="1" x14ac:dyDescent="0.35">
      <c r="A57" s="130"/>
      <c r="B57" s="35" t="s">
        <v>169</v>
      </c>
      <c r="C57" s="40" t="s">
        <v>15</v>
      </c>
      <c r="D57" s="194"/>
      <c r="E57" s="46"/>
      <c r="F57" s="42"/>
      <c r="G57" s="46"/>
      <c r="H57" s="43"/>
      <c r="I57" s="19"/>
      <c r="J57" s="45"/>
      <c r="K57" s="42"/>
      <c r="L57" s="38"/>
      <c r="M57" s="38"/>
      <c r="N57" s="19"/>
      <c r="O57" s="44"/>
      <c r="P57" s="46"/>
      <c r="Q57" s="42"/>
      <c r="R57" s="42"/>
      <c r="S57" s="42"/>
      <c r="T57" s="46"/>
      <c r="U57" s="43"/>
      <c r="V57" s="19"/>
      <c r="W57" s="19"/>
      <c r="X57" s="19"/>
      <c r="Y57" s="19"/>
      <c r="Z57" s="44"/>
    </row>
    <row r="58" spans="1:26" ht="23.15" customHeight="1" x14ac:dyDescent="0.35">
      <c r="A58" s="130"/>
      <c r="B58" s="35" t="s">
        <v>170</v>
      </c>
      <c r="C58" s="40" t="s">
        <v>15</v>
      </c>
      <c r="D58" s="194"/>
      <c r="E58" s="46"/>
      <c r="F58" s="42"/>
      <c r="G58" s="46"/>
      <c r="H58" s="43"/>
      <c r="I58" s="19"/>
      <c r="J58" s="45"/>
      <c r="K58" s="42"/>
      <c r="L58" s="38"/>
      <c r="M58" s="38"/>
      <c r="N58" s="19"/>
      <c r="O58" s="44"/>
      <c r="P58" s="46"/>
      <c r="Q58" s="42"/>
      <c r="R58" s="42"/>
      <c r="S58" s="42"/>
      <c r="T58" s="46"/>
      <c r="U58" s="43"/>
      <c r="V58" s="19"/>
      <c r="W58" s="19"/>
      <c r="X58" s="19"/>
      <c r="Y58" s="19"/>
      <c r="Z58" s="44"/>
    </row>
    <row r="59" spans="1:26" ht="29.25" customHeight="1" x14ac:dyDescent="0.35">
      <c r="A59" s="130"/>
      <c r="B59" s="37" t="s">
        <v>171</v>
      </c>
      <c r="C59" s="40" t="s">
        <v>15</v>
      </c>
      <c r="D59" s="194"/>
      <c r="E59" s="46"/>
      <c r="F59" s="42"/>
      <c r="G59" s="46"/>
      <c r="H59" s="43"/>
      <c r="I59" s="19"/>
      <c r="J59" s="45"/>
      <c r="K59" s="42"/>
      <c r="L59" s="38"/>
      <c r="M59" s="38"/>
      <c r="N59" s="19"/>
      <c r="O59" s="44"/>
      <c r="P59" s="46"/>
      <c r="Q59" s="42"/>
      <c r="R59" s="42"/>
      <c r="S59" s="42"/>
      <c r="T59" s="46"/>
      <c r="U59" s="43"/>
      <c r="V59" s="19"/>
      <c r="W59" s="19"/>
      <c r="X59" s="19"/>
      <c r="Y59" s="19"/>
      <c r="Z59" s="44"/>
    </row>
    <row r="60" spans="1:26" ht="51.75" customHeight="1" x14ac:dyDescent="0.35">
      <c r="A60" s="130"/>
      <c r="B60" s="37" t="s">
        <v>172</v>
      </c>
      <c r="C60" s="40" t="s">
        <v>122</v>
      </c>
      <c r="D60" s="194"/>
      <c r="E60" s="46"/>
      <c r="F60" s="42"/>
      <c r="G60" s="46"/>
      <c r="H60" s="43"/>
      <c r="I60" s="19"/>
      <c r="J60" s="45"/>
      <c r="K60" s="42"/>
      <c r="L60" s="38"/>
      <c r="M60" s="38"/>
      <c r="N60" s="19"/>
      <c r="O60" s="44"/>
      <c r="P60" s="46"/>
      <c r="Q60" s="42"/>
      <c r="R60" s="42"/>
      <c r="S60" s="42"/>
      <c r="T60" s="46"/>
      <c r="U60" s="43"/>
      <c r="V60" s="19"/>
      <c r="W60" s="19"/>
      <c r="X60" s="19"/>
      <c r="Y60" s="19"/>
      <c r="Z60" s="44"/>
    </row>
    <row r="61" spans="1:26" ht="32.25" customHeight="1" x14ac:dyDescent="0.35">
      <c r="A61" s="164" t="s">
        <v>175</v>
      </c>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6"/>
    </row>
    <row r="62" spans="1:26" ht="23.15" customHeight="1" x14ac:dyDescent="0.35">
      <c r="A62" s="130" t="s">
        <v>176</v>
      </c>
      <c r="B62" s="37" t="s">
        <v>168</v>
      </c>
      <c r="C62" s="40" t="s">
        <v>15</v>
      </c>
      <c r="D62" s="167" t="s">
        <v>623</v>
      </c>
      <c r="E62" s="46"/>
      <c r="F62" s="42"/>
      <c r="G62" s="46"/>
      <c r="H62" s="43"/>
      <c r="I62" s="19"/>
      <c r="J62" s="45"/>
      <c r="K62" s="42"/>
      <c r="L62" s="38"/>
      <c r="M62" s="38"/>
      <c r="N62" s="19"/>
      <c r="O62" s="44"/>
      <c r="P62" s="46"/>
      <c r="Q62" s="42"/>
      <c r="R62" s="42"/>
      <c r="S62" s="42"/>
      <c r="T62" s="46"/>
      <c r="U62" s="43"/>
      <c r="V62" s="19"/>
      <c r="W62" s="19"/>
      <c r="X62" s="19"/>
      <c r="Y62" s="19"/>
      <c r="Z62" s="44"/>
    </row>
    <row r="63" spans="1:26" ht="23.15" customHeight="1" x14ac:dyDescent="0.35">
      <c r="A63" s="130"/>
      <c r="B63" s="37" t="s">
        <v>169</v>
      </c>
      <c r="C63" s="40" t="s">
        <v>15</v>
      </c>
      <c r="D63" s="194"/>
      <c r="E63" s="46"/>
      <c r="F63" s="42"/>
      <c r="G63" s="46"/>
      <c r="H63" s="43"/>
      <c r="I63" s="19"/>
      <c r="J63" s="45"/>
      <c r="K63" s="42"/>
      <c r="L63" s="38"/>
      <c r="M63" s="38"/>
      <c r="N63" s="19"/>
      <c r="O63" s="44"/>
      <c r="P63" s="46"/>
      <c r="Q63" s="42"/>
      <c r="R63" s="42"/>
      <c r="S63" s="42"/>
      <c r="T63" s="46"/>
      <c r="U63" s="43"/>
      <c r="V63" s="19"/>
      <c r="W63" s="19"/>
      <c r="X63" s="19"/>
      <c r="Y63" s="19"/>
      <c r="Z63" s="44"/>
    </row>
    <row r="64" spans="1:26" ht="23.15" customHeight="1" x14ac:dyDescent="0.35">
      <c r="A64" s="130"/>
      <c r="B64" s="37" t="s">
        <v>177</v>
      </c>
      <c r="C64" s="40" t="s">
        <v>15</v>
      </c>
      <c r="D64" s="194"/>
      <c r="E64" s="46"/>
      <c r="F64" s="42"/>
      <c r="G64" s="46"/>
      <c r="H64" s="43"/>
      <c r="I64" s="19"/>
      <c r="J64" s="45"/>
      <c r="K64" s="42"/>
      <c r="L64" s="38"/>
      <c r="M64" s="38"/>
      <c r="N64" s="19"/>
      <c r="O64" s="44"/>
      <c r="P64" s="46"/>
      <c r="Q64" s="42"/>
      <c r="R64" s="42"/>
      <c r="S64" s="42"/>
      <c r="T64" s="46"/>
      <c r="U64" s="43"/>
      <c r="V64" s="19"/>
      <c r="W64" s="19"/>
      <c r="X64" s="19"/>
      <c r="Y64" s="19"/>
      <c r="Z64" s="44"/>
    </row>
    <row r="65" spans="1:26" ht="82.5" customHeight="1" x14ac:dyDescent="0.35">
      <c r="A65" s="130"/>
      <c r="B65" s="37" t="s">
        <v>178</v>
      </c>
      <c r="C65" s="40" t="s">
        <v>122</v>
      </c>
      <c r="D65" s="194"/>
      <c r="E65" s="46"/>
      <c r="F65" s="42"/>
      <c r="G65" s="46"/>
      <c r="H65" s="43"/>
      <c r="I65" s="19"/>
      <c r="J65" s="45"/>
      <c r="K65" s="42"/>
      <c r="L65" s="38"/>
      <c r="M65" s="38"/>
      <c r="N65" s="19"/>
      <c r="O65" s="44"/>
      <c r="P65" s="46"/>
      <c r="Q65" s="42"/>
      <c r="R65" s="42"/>
      <c r="S65" s="42"/>
      <c r="T65" s="46"/>
      <c r="U65" s="43"/>
      <c r="V65" s="19"/>
      <c r="W65" s="19"/>
      <c r="X65" s="19"/>
      <c r="Y65" s="19"/>
      <c r="Z65" s="44"/>
    </row>
    <row r="66" spans="1:26" ht="32.25" customHeight="1" x14ac:dyDescent="0.35">
      <c r="A66" s="164" t="s">
        <v>179</v>
      </c>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6"/>
    </row>
    <row r="67" spans="1:26" ht="23.15" customHeight="1" x14ac:dyDescent="0.35">
      <c r="A67" s="130" t="s">
        <v>180</v>
      </c>
      <c r="B67" s="36" t="s">
        <v>168</v>
      </c>
      <c r="C67" s="40" t="s">
        <v>15</v>
      </c>
      <c r="D67" s="167" t="s">
        <v>181</v>
      </c>
      <c r="E67" s="46"/>
      <c r="F67" s="42"/>
      <c r="G67" s="46"/>
      <c r="H67" s="43"/>
      <c r="I67" s="19"/>
      <c r="J67" s="45"/>
      <c r="K67" s="42"/>
      <c r="L67" s="38"/>
      <c r="M67" s="38"/>
      <c r="N67" s="19"/>
      <c r="O67" s="44"/>
      <c r="P67" s="46"/>
      <c r="Q67" s="42"/>
      <c r="R67" s="42"/>
      <c r="S67" s="42"/>
      <c r="T67" s="46"/>
      <c r="U67" s="43"/>
      <c r="V67" s="19"/>
      <c r="W67" s="19"/>
      <c r="X67" s="19"/>
      <c r="Y67" s="19"/>
      <c r="Z67" s="44"/>
    </row>
    <row r="68" spans="1:26" ht="23.15" customHeight="1" x14ac:dyDescent="0.35">
      <c r="A68" s="130"/>
      <c r="B68" s="36" t="s">
        <v>169</v>
      </c>
      <c r="C68" s="40" t="s">
        <v>15</v>
      </c>
      <c r="D68" s="194"/>
      <c r="E68" s="46"/>
      <c r="F68" s="42"/>
      <c r="G68" s="46"/>
      <c r="H68" s="43"/>
      <c r="I68" s="19"/>
      <c r="J68" s="45"/>
      <c r="K68" s="42"/>
      <c r="L68" s="38"/>
      <c r="M68" s="38"/>
      <c r="N68" s="19"/>
      <c r="O68" s="44"/>
      <c r="P68" s="46"/>
      <c r="Q68" s="42"/>
      <c r="R68" s="42"/>
      <c r="S68" s="42"/>
      <c r="T68" s="46"/>
      <c r="U68" s="43"/>
      <c r="V68" s="19"/>
      <c r="W68" s="19"/>
      <c r="X68" s="19"/>
      <c r="Y68" s="19"/>
      <c r="Z68" s="44"/>
    </row>
    <row r="69" spans="1:26" ht="23.15" customHeight="1" x14ac:dyDescent="0.35">
      <c r="A69" s="130"/>
      <c r="B69" s="37" t="s">
        <v>177</v>
      </c>
      <c r="C69" s="40" t="s">
        <v>15</v>
      </c>
      <c r="D69" s="194"/>
      <c r="E69" s="46"/>
      <c r="F69" s="42"/>
      <c r="G69" s="46"/>
      <c r="H69" s="43"/>
      <c r="I69" s="19"/>
      <c r="J69" s="45"/>
      <c r="K69" s="42"/>
      <c r="L69" s="38"/>
      <c r="M69" s="38"/>
      <c r="N69" s="19"/>
      <c r="O69" s="44"/>
      <c r="P69" s="46"/>
      <c r="Q69" s="42"/>
      <c r="R69" s="42"/>
      <c r="S69" s="42"/>
      <c r="T69" s="46"/>
      <c r="U69" s="43"/>
      <c r="V69" s="19"/>
      <c r="W69" s="19"/>
      <c r="X69" s="19"/>
      <c r="Y69" s="19"/>
      <c r="Z69" s="44"/>
    </row>
    <row r="70" spans="1:26" ht="107.25" customHeight="1" thickBot="1" x14ac:dyDescent="0.4">
      <c r="A70" s="177"/>
      <c r="B70" s="74" t="s">
        <v>178</v>
      </c>
      <c r="C70" s="61" t="s">
        <v>122</v>
      </c>
      <c r="D70" s="208"/>
      <c r="E70" s="46"/>
      <c r="F70" s="42"/>
      <c r="G70" s="46"/>
      <c r="H70" s="43"/>
      <c r="I70" s="58"/>
      <c r="J70" s="63"/>
      <c r="K70" s="42"/>
      <c r="L70" s="38"/>
      <c r="M70" s="38"/>
      <c r="N70" s="19"/>
      <c r="O70" s="44"/>
      <c r="P70" s="46"/>
      <c r="Q70" s="56"/>
      <c r="R70" s="56"/>
      <c r="S70" s="42"/>
      <c r="T70" s="55"/>
      <c r="U70" s="43"/>
      <c r="V70" s="19"/>
      <c r="W70" s="19"/>
      <c r="X70" s="19"/>
      <c r="Y70" s="19"/>
      <c r="Z70" s="44"/>
    </row>
  </sheetData>
  <mergeCells count="87">
    <mergeCell ref="A67:A70"/>
    <mergeCell ref="D44:D48"/>
    <mergeCell ref="D50:D54"/>
    <mergeCell ref="D56:D60"/>
    <mergeCell ref="D62:D65"/>
    <mergeCell ref="D67:D70"/>
    <mergeCell ref="A62:A65"/>
    <mergeCell ref="A44:A48"/>
    <mergeCell ref="A50:A54"/>
    <mergeCell ref="A66:Z66"/>
    <mergeCell ref="A61:Z61"/>
    <mergeCell ref="A55:Z55"/>
    <mergeCell ref="A49:Z49"/>
    <mergeCell ref="A42:Z42"/>
    <mergeCell ref="A33:Z33"/>
    <mergeCell ref="A25:B25"/>
    <mergeCell ref="A23:B23"/>
    <mergeCell ref="A24:B24"/>
    <mergeCell ref="A27:B27"/>
    <mergeCell ref="A28:B28"/>
    <mergeCell ref="A29:B29"/>
    <mergeCell ref="A36:B36"/>
    <mergeCell ref="A37:B37"/>
    <mergeCell ref="A30:Z30"/>
    <mergeCell ref="A26:B26"/>
    <mergeCell ref="D25:D29"/>
    <mergeCell ref="A34:B34"/>
    <mergeCell ref="A31:B31"/>
    <mergeCell ref="A32:B32"/>
    <mergeCell ref="A11:B11"/>
    <mergeCell ref="A41:B41"/>
    <mergeCell ref="A35:B35"/>
    <mergeCell ref="A38:B38"/>
    <mergeCell ref="A39:B39"/>
    <mergeCell ref="A40:B40"/>
    <mergeCell ref="A18:B18"/>
    <mergeCell ref="A19:B19"/>
    <mergeCell ref="A20:B20"/>
    <mergeCell ref="A15:B15"/>
    <mergeCell ref="A13:B13"/>
    <mergeCell ref="W3:W4"/>
    <mergeCell ref="X3:X4"/>
    <mergeCell ref="Y3:Y4"/>
    <mergeCell ref="Z3:Z4"/>
    <mergeCell ref="S2:S4"/>
    <mergeCell ref="C2:C4"/>
    <mergeCell ref="B3:B4"/>
    <mergeCell ref="I3:I4"/>
    <mergeCell ref="U3:U4"/>
    <mergeCell ref="G2:G4"/>
    <mergeCell ref="M3:M4"/>
    <mergeCell ref="J3:J4"/>
    <mergeCell ref="L3:L4"/>
    <mergeCell ref="N3:N4"/>
    <mergeCell ref="H3:H4"/>
    <mergeCell ref="A43:Z43"/>
    <mergeCell ref="A56:A60"/>
    <mergeCell ref="A22:Z22"/>
    <mergeCell ref="A12:Z12"/>
    <mergeCell ref="A6:Z6"/>
    <mergeCell ref="A21:B21"/>
    <mergeCell ref="D7:D11"/>
    <mergeCell ref="A14:B14"/>
    <mergeCell ref="A16:B16"/>
    <mergeCell ref="A17:B17"/>
    <mergeCell ref="D13:D15"/>
    <mergeCell ref="D16:D17"/>
    <mergeCell ref="A7:B7"/>
    <mergeCell ref="A8:B8"/>
    <mergeCell ref="A9:B9"/>
    <mergeCell ref="A10:B10"/>
    <mergeCell ref="A1:Z1"/>
    <mergeCell ref="A5:Z5"/>
    <mergeCell ref="V3:V4"/>
    <mergeCell ref="D2:D4"/>
    <mergeCell ref="P2:P4"/>
    <mergeCell ref="R2:R4"/>
    <mergeCell ref="T2:T4"/>
    <mergeCell ref="Q2:Q4"/>
    <mergeCell ref="K2:K4"/>
    <mergeCell ref="O3:O4"/>
    <mergeCell ref="A2:A4"/>
    <mergeCell ref="E2:E4"/>
    <mergeCell ref="F2:F4"/>
    <mergeCell ref="U2:Z2"/>
    <mergeCell ref="H2:J2"/>
    <mergeCell ref="L2:O2"/>
  </mergeCells>
  <dataValidations count="7">
    <dataValidation type="list" allowBlank="1" showInputMessage="1" showErrorMessage="1" sqref="E7:E11 E13:E21 E62:E65 E56:E60 E50:E54 E44:E48 E34:E41 E23:E29 E31:E32 E67:E70" xr:uid="{00000000-0002-0000-0700-000000000000}">
      <formula1>$AC$11:$AC$15</formula1>
    </dataValidation>
    <dataValidation type="list" allowBlank="1" showInputMessage="1" showErrorMessage="1" sqref="H67:I70 H62:I65 H56:I60 H50:I54 H44:I48 H34:I41 L31:O32 H23:I29 H13:I21 H7:I11 L23:O29 U13:Y21 U31:Y32 H31:I32 L34:O41 U23:Y29 L44:O48 U34:Y41 L50:O54 U44:Y48 L56:O60 U50:Y54 L62:O65 U56:Y60 L67:O70 U62:Y65 L7:O11 L13:O21 U7:Y11 U67:Y70" xr:uid="{00000000-0002-0000-0700-000001000000}">
      <formula1>$AC$9:$AC$10</formula1>
    </dataValidation>
    <dataValidation type="list" allowBlank="1" showInputMessage="1" showErrorMessage="1" sqref="F7:F11 F62:F65 F56:F60 F50:F54 F44:F48 F34:F41 F23:F29 F31:F32 F13:F21 F67:F70" xr:uid="{00000000-0002-0000-0700-000002000000}">
      <formula1>$AC$17:$AC$20</formula1>
    </dataValidation>
    <dataValidation type="list" allowBlank="1" showInputMessage="1" sqref="G62:G65 G56:G60 G50:G54 G44:G48 G34:G41 G23:G29 G31:G32 G13:G21 G7:G11 G67:G70" xr:uid="{00000000-0002-0000-0700-000003000000}">
      <formula1>$AC$22:$AC$24</formula1>
    </dataValidation>
    <dataValidation type="list" allowBlank="1" showInputMessage="1" sqref="K62:K65 K56:K60 K50:K54 K44:K48 K34:K41 K23:K29 K31:K32 K13:K21 K7:K11 K67:K70" xr:uid="{00000000-0002-0000-0700-000004000000}">
      <formula1>$AC$26:$AC$31</formula1>
    </dataValidation>
    <dataValidation type="list" allowBlank="1" showInputMessage="1" sqref="P62:P65 P56:P60 P50:P54 P44:P48 P34:P41 P23:P29 P31:P32 P13:P21 P7:P11 P67:P70" xr:uid="{00000000-0002-0000-0700-000005000000}">
      <formula1>$AC$33:$AC$36</formula1>
    </dataValidation>
    <dataValidation type="list" allowBlank="1" showInputMessage="1" sqref="S62:S65 S56:S60 S50:S54 S44:S48 S34:S41 S23:S29 S31:S32 S13:S21 S7:S11 S67:S70" xr:uid="{00000000-0002-0000-0700-000006000000}">
      <formula1>$AC$38:$AC$42</formula1>
    </dataValidation>
  </dataValidations>
  <pageMargins left="0.7" right="0.7" top="0.75" bottom="0.75" header="0.3" footer="0.3"/>
  <pageSetup scale="45" fitToHeight="0" orientation="landscape" r:id="rId1"/>
  <headerFooter>
    <oddFooter>&amp;C&amp;22 &amp;P</oddFooter>
  </headerFooter>
  <rowBreaks count="2" manualBreakCount="2">
    <brk id="21" max="25" man="1"/>
    <brk id="54" max="2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pageSetUpPr fitToPage="1"/>
  </sheetPr>
  <dimension ref="A1:AF71"/>
  <sheetViews>
    <sheetView view="pageBreakPreview" zoomScale="80" zoomScaleNormal="40" zoomScaleSheetLayoutView="80" workbookViewId="0">
      <selection activeCell="G43" sqref="G43"/>
    </sheetView>
  </sheetViews>
  <sheetFormatPr defaultRowHeight="17.5" x14ac:dyDescent="0.35"/>
  <cols>
    <col min="1" max="1" width="30.36328125" style="20" customWidth="1"/>
    <col min="2" max="2" width="37.36328125" style="48" customWidth="1"/>
    <col min="3" max="3" width="19.54296875" style="20" customWidth="1"/>
    <col min="4" max="4" width="24.453125" style="25" customWidth="1"/>
    <col min="5" max="5" width="8.6328125" style="5" customWidth="1"/>
    <col min="6" max="7" width="8.54296875" style="5" customWidth="1"/>
    <col min="8" max="9" width="6" style="88" customWidth="1"/>
    <col min="10" max="10" width="8.6328125" style="88" customWidth="1"/>
    <col min="11" max="11" width="7" style="88" customWidth="1"/>
    <col min="12" max="15" width="6" style="88" customWidth="1"/>
    <col min="16" max="16" width="8.54296875" style="88" customWidth="1"/>
    <col min="17" max="18" width="9.54296875" style="88" bestFit="1" customWidth="1"/>
    <col min="19" max="20" width="7" style="88" customWidth="1"/>
    <col min="21" max="26" width="6" style="88" customWidth="1"/>
    <col min="28" max="28" width="24.453125" customWidth="1"/>
  </cols>
  <sheetData>
    <row r="1" spans="1:32" ht="39.75" customHeight="1" x14ac:dyDescent="0.35">
      <c r="A1" s="179" t="s">
        <v>732</v>
      </c>
      <c r="B1" s="180"/>
      <c r="C1" s="180"/>
      <c r="D1" s="180"/>
      <c r="E1" s="180"/>
      <c r="F1" s="180"/>
      <c r="G1" s="180"/>
      <c r="H1" s="180"/>
      <c r="I1" s="180"/>
      <c r="J1" s="180"/>
      <c r="K1" s="180"/>
      <c r="L1" s="180"/>
      <c r="M1" s="180"/>
      <c r="N1" s="180"/>
      <c r="O1" s="180"/>
      <c r="P1" s="180"/>
      <c r="Q1" s="180"/>
      <c r="R1" s="180"/>
      <c r="S1" s="180"/>
      <c r="T1" s="180"/>
      <c r="U1" s="180"/>
      <c r="V1" s="180"/>
      <c r="W1" s="180"/>
      <c r="X1" s="180"/>
      <c r="Y1" s="180"/>
      <c r="Z1" s="181"/>
    </row>
    <row r="2" spans="1:32" ht="156.75" customHeight="1" thickBot="1" x14ac:dyDescent="0.4">
      <c r="A2" s="124"/>
      <c r="B2" s="34" t="s">
        <v>9</v>
      </c>
      <c r="C2" s="156" t="s">
        <v>0</v>
      </c>
      <c r="D2" s="156" t="s">
        <v>518</v>
      </c>
      <c r="E2" s="127" t="s">
        <v>645</v>
      </c>
      <c r="F2" s="127" t="s">
        <v>691</v>
      </c>
      <c r="G2" s="127" t="s">
        <v>690</v>
      </c>
      <c r="H2" s="144" t="s">
        <v>704</v>
      </c>
      <c r="I2" s="145"/>
      <c r="J2" s="146"/>
      <c r="K2" s="147" t="s">
        <v>640</v>
      </c>
      <c r="L2" s="144" t="s">
        <v>703</v>
      </c>
      <c r="M2" s="145"/>
      <c r="N2" s="145"/>
      <c r="O2" s="146"/>
      <c r="P2" s="159" t="s">
        <v>702</v>
      </c>
      <c r="Q2" s="147" t="s">
        <v>539</v>
      </c>
      <c r="R2" s="147" t="s">
        <v>519</v>
      </c>
      <c r="S2" s="127" t="s">
        <v>705</v>
      </c>
      <c r="T2" s="147" t="s">
        <v>8</v>
      </c>
      <c r="U2" s="144" t="s">
        <v>706</v>
      </c>
      <c r="V2" s="145"/>
      <c r="W2" s="145"/>
      <c r="X2" s="145"/>
      <c r="Y2" s="145"/>
      <c r="Z2" s="146"/>
    </row>
    <row r="3" spans="1:32" ht="21.75" customHeight="1" x14ac:dyDescent="0.35">
      <c r="A3" s="125"/>
      <c r="B3" s="150" t="s">
        <v>641</v>
      </c>
      <c r="C3" s="157"/>
      <c r="D3" s="157"/>
      <c r="E3" s="128"/>
      <c r="F3" s="128"/>
      <c r="G3" s="128"/>
      <c r="H3" s="152" t="s">
        <v>6</v>
      </c>
      <c r="I3" s="154" t="s">
        <v>7</v>
      </c>
      <c r="J3" s="162" t="s">
        <v>710</v>
      </c>
      <c r="K3" s="148"/>
      <c r="L3" s="152" t="s">
        <v>693</v>
      </c>
      <c r="M3" s="154" t="s">
        <v>637</v>
      </c>
      <c r="N3" s="154" t="s">
        <v>638</v>
      </c>
      <c r="O3" s="162" t="s">
        <v>639</v>
      </c>
      <c r="P3" s="160"/>
      <c r="Q3" s="148"/>
      <c r="R3" s="148"/>
      <c r="S3" s="128"/>
      <c r="T3" s="148"/>
      <c r="U3" s="152" t="s">
        <v>3</v>
      </c>
      <c r="V3" s="154" t="s">
        <v>708</v>
      </c>
      <c r="W3" s="154" t="s">
        <v>4</v>
      </c>
      <c r="X3" s="154" t="s">
        <v>707</v>
      </c>
      <c r="Y3" s="154" t="s">
        <v>5</v>
      </c>
      <c r="Z3" s="162" t="s">
        <v>709</v>
      </c>
    </row>
    <row r="4" spans="1:32" ht="321" customHeight="1" x14ac:dyDescent="0.35">
      <c r="A4" s="126"/>
      <c r="B4" s="151"/>
      <c r="C4" s="158"/>
      <c r="D4" s="158"/>
      <c r="E4" s="129"/>
      <c r="F4" s="129"/>
      <c r="G4" s="129"/>
      <c r="H4" s="153"/>
      <c r="I4" s="155"/>
      <c r="J4" s="163"/>
      <c r="K4" s="149"/>
      <c r="L4" s="153"/>
      <c r="M4" s="155"/>
      <c r="N4" s="155"/>
      <c r="O4" s="163"/>
      <c r="P4" s="161"/>
      <c r="Q4" s="149"/>
      <c r="R4" s="149"/>
      <c r="S4" s="129"/>
      <c r="T4" s="149"/>
      <c r="U4" s="153"/>
      <c r="V4" s="155"/>
      <c r="W4" s="155"/>
      <c r="X4" s="155"/>
      <c r="Y4" s="155"/>
      <c r="Z4" s="163"/>
    </row>
    <row r="5" spans="1:32" ht="39.75" customHeight="1" x14ac:dyDescent="0.35">
      <c r="A5" s="172" t="s">
        <v>733</v>
      </c>
      <c r="B5" s="173"/>
      <c r="C5" s="173"/>
      <c r="D5" s="173"/>
      <c r="E5" s="173"/>
      <c r="F5" s="173"/>
      <c r="G5" s="173"/>
      <c r="H5" s="173"/>
      <c r="I5" s="173"/>
      <c r="J5" s="173"/>
      <c r="K5" s="173"/>
      <c r="L5" s="173"/>
      <c r="M5" s="173"/>
      <c r="N5" s="173"/>
      <c r="O5" s="173"/>
      <c r="P5" s="173"/>
      <c r="Q5" s="173"/>
      <c r="R5" s="173"/>
      <c r="S5" s="173"/>
      <c r="T5" s="173"/>
      <c r="U5" s="173"/>
      <c r="V5" s="173"/>
      <c r="W5" s="173"/>
      <c r="X5" s="173"/>
      <c r="Y5" s="173"/>
      <c r="Z5" s="174"/>
    </row>
    <row r="6" spans="1:32" ht="32.25" customHeight="1" x14ac:dyDescent="0.35">
      <c r="A6" s="164" t="s">
        <v>736</v>
      </c>
      <c r="B6" s="165"/>
      <c r="C6" s="165"/>
      <c r="D6" s="165"/>
      <c r="E6" s="165"/>
      <c r="F6" s="165"/>
      <c r="G6" s="165"/>
      <c r="H6" s="165"/>
      <c r="I6" s="165"/>
      <c r="J6" s="165"/>
      <c r="K6" s="165"/>
      <c r="L6" s="165"/>
      <c r="M6" s="165"/>
      <c r="N6" s="165"/>
      <c r="O6" s="165"/>
      <c r="P6" s="165"/>
      <c r="Q6" s="165"/>
      <c r="R6" s="165"/>
      <c r="S6" s="165"/>
      <c r="T6" s="165"/>
      <c r="U6" s="165"/>
      <c r="V6" s="165"/>
      <c r="W6" s="165"/>
      <c r="X6" s="165"/>
      <c r="Y6" s="165"/>
      <c r="Z6" s="166"/>
    </row>
    <row r="7" spans="1:32" ht="36" customHeight="1" x14ac:dyDescent="0.35">
      <c r="A7" s="130" t="s">
        <v>734</v>
      </c>
      <c r="B7" s="35" t="s">
        <v>735</v>
      </c>
      <c r="C7" s="39" t="s">
        <v>122</v>
      </c>
      <c r="D7" s="209" t="s">
        <v>653</v>
      </c>
      <c r="E7" s="42"/>
      <c r="F7" s="42"/>
      <c r="G7" s="46"/>
      <c r="H7" s="43"/>
      <c r="I7" s="19"/>
      <c r="J7" s="45"/>
      <c r="K7" s="52"/>
      <c r="L7" s="43"/>
      <c r="M7" s="38"/>
      <c r="N7" s="19"/>
      <c r="O7" s="44"/>
      <c r="P7" s="46"/>
      <c r="Q7" s="42"/>
      <c r="R7" s="42"/>
      <c r="S7" s="42"/>
      <c r="T7" s="42"/>
      <c r="U7" s="43"/>
      <c r="V7" s="19"/>
      <c r="W7" s="19"/>
      <c r="X7" s="19"/>
      <c r="Y7" s="19"/>
      <c r="Z7" s="44"/>
    </row>
    <row r="8" spans="1:32" ht="93" customHeight="1" x14ac:dyDescent="0.35">
      <c r="A8" s="130"/>
      <c r="B8" s="36" t="s">
        <v>182</v>
      </c>
      <c r="C8" s="39" t="s">
        <v>122</v>
      </c>
      <c r="D8" s="209"/>
      <c r="E8" s="42"/>
      <c r="F8" s="42"/>
      <c r="G8" s="46"/>
      <c r="H8" s="43"/>
      <c r="I8" s="19"/>
      <c r="J8" s="45"/>
      <c r="K8" s="52"/>
      <c r="L8" s="43"/>
      <c r="M8" s="38"/>
      <c r="N8" s="19"/>
      <c r="O8" s="44"/>
      <c r="P8" s="46"/>
      <c r="Q8" s="42"/>
      <c r="R8" s="42"/>
      <c r="S8" s="42"/>
      <c r="T8" s="42"/>
      <c r="U8" s="43"/>
      <c r="V8" s="19"/>
      <c r="W8" s="19"/>
      <c r="X8" s="19"/>
      <c r="Y8" s="19"/>
      <c r="Z8" s="44"/>
      <c r="AC8" s="2"/>
    </row>
    <row r="9" spans="1:32" ht="32.25" customHeight="1" x14ac:dyDescent="0.35">
      <c r="A9" s="164" t="s">
        <v>739</v>
      </c>
      <c r="B9" s="165"/>
      <c r="C9" s="165"/>
      <c r="D9" s="165"/>
      <c r="E9" s="165"/>
      <c r="F9" s="165"/>
      <c r="G9" s="165"/>
      <c r="H9" s="165"/>
      <c r="I9" s="165"/>
      <c r="J9" s="165"/>
      <c r="K9" s="165"/>
      <c r="L9" s="165"/>
      <c r="M9" s="165"/>
      <c r="N9" s="165"/>
      <c r="O9" s="165"/>
      <c r="P9" s="165"/>
      <c r="Q9" s="165"/>
      <c r="R9" s="165"/>
      <c r="S9" s="165"/>
      <c r="T9" s="165"/>
      <c r="U9" s="165"/>
      <c r="V9" s="165"/>
      <c r="W9" s="165"/>
      <c r="X9" s="165"/>
      <c r="Y9" s="165"/>
      <c r="Z9" s="166"/>
      <c r="AB9" s="20" t="s">
        <v>667</v>
      </c>
      <c r="AC9" s="3" t="s">
        <v>16</v>
      </c>
    </row>
    <row r="10" spans="1:32" ht="33.9" customHeight="1" x14ac:dyDescent="0.35">
      <c r="A10" s="130" t="s">
        <v>737</v>
      </c>
      <c r="B10" s="36" t="s">
        <v>738</v>
      </c>
      <c r="C10" s="39" t="s">
        <v>122</v>
      </c>
      <c r="D10" s="210" t="s">
        <v>654</v>
      </c>
      <c r="E10" s="42"/>
      <c r="F10" s="42"/>
      <c r="G10" s="46"/>
      <c r="H10" s="43"/>
      <c r="I10" s="19"/>
      <c r="J10" s="45"/>
      <c r="K10" s="52"/>
      <c r="L10" s="43"/>
      <c r="M10" s="38"/>
      <c r="N10" s="19"/>
      <c r="O10" s="44"/>
      <c r="P10" s="46"/>
      <c r="Q10" s="42"/>
      <c r="R10" s="42"/>
      <c r="S10" s="42"/>
      <c r="T10" s="42"/>
      <c r="U10" s="43"/>
      <c r="V10" s="19"/>
      <c r="W10" s="19"/>
      <c r="X10" s="19"/>
      <c r="Y10" s="19"/>
      <c r="Z10" s="44"/>
      <c r="AB10" s="20"/>
      <c r="AC10" s="2"/>
    </row>
    <row r="11" spans="1:32" ht="33.9" customHeight="1" x14ac:dyDescent="0.35">
      <c r="A11" s="130"/>
      <c r="B11" s="37" t="s">
        <v>183</v>
      </c>
      <c r="C11" s="39" t="s">
        <v>122</v>
      </c>
      <c r="D11" s="211"/>
      <c r="E11" s="42"/>
      <c r="F11" s="42"/>
      <c r="G11" s="46"/>
      <c r="H11" s="43"/>
      <c r="I11" s="19"/>
      <c r="J11" s="45"/>
      <c r="K11" s="52"/>
      <c r="L11" s="43"/>
      <c r="M11" s="38"/>
      <c r="N11" s="19"/>
      <c r="O11" s="44"/>
      <c r="P11" s="46"/>
      <c r="Q11" s="42"/>
      <c r="R11" s="42"/>
      <c r="S11" s="42"/>
      <c r="T11" s="42"/>
      <c r="U11" s="43"/>
      <c r="V11" s="19"/>
      <c r="W11" s="19"/>
      <c r="X11" s="19"/>
      <c r="Y11" s="19"/>
      <c r="Z11" s="44"/>
      <c r="AB11" s="20" t="s">
        <v>545</v>
      </c>
      <c r="AC11" s="4" t="s">
        <v>17</v>
      </c>
      <c r="AF11" s="6"/>
    </row>
    <row r="12" spans="1:32" ht="33.9" customHeight="1" x14ac:dyDescent="0.35">
      <c r="A12" s="130"/>
      <c r="B12" s="37" t="s">
        <v>740</v>
      </c>
      <c r="C12" s="39" t="s">
        <v>122</v>
      </c>
      <c r="D12" s="211"/>
      <c r="E12" s="42"/>
      <c r="F12" s="42"/>
      <c r="G12" s="46"/>
      <c r="H12" s="43"/>
      <c r="I12" s="19"/>
      <c r="J12" s="45"/>
      <c r="K12" s="75"/>
      <c r="L12" s="43"/>
      <c r="M12" s="38"/>
      <c r="N12" s="19"/>
      <c r="O12" s="44"/>
      <c r="P12" s="46"/>
      <c r="Q12" s="42"/>
      <c r="R12" s="42"/>
      <c r="S12" s="42"/>
      <c r="T12" s="42"/>
      <c r="U12" s="43"/>
      <c r="V12" s="19"/>
      <c r="W12" s="19"/>
      <c r="X12" s="19"/>
      <c r="Y12" s="19"/>
      <c r="Z12" s="44"/>
      <c r="AB12" s="20" t="s">
        <v>546</v>
      </c>
      <c r="AC12" s="4" t="s">
        <v>18</v>
      </c>
      <c r="AF12" s="6"/>
    </row>
    <row r="13" spans="1:32" ht="33.9" customHeight="1" x14ac:dyDescent="0.35">
      <c r="A13" s="130"/>
      <c r="B13" s="37" t="s">
        <v>184</v>
      </c>
      <c r="C13" s="39" t="s">
        <v>122</v>
      </c>
      <c r="D13" s="211"/>
      <c r="E13" s="42"/>
      <c r="F13" s="42"/>
      <c r="G13" s="46"/>
      <c r="H13" s="43"/>
      <c r="I13" s="19"/>
      <c r="J13" s="45"/>
      <c r="K13" s="52"/>
      <c r="L13" s="43"/>
      <c r="M13" s="38"/>
      <c r="N13" s="19"/>
      <c r="O13" s="44"/>
      <c r="P13" s="46"/>
      <c r="Q13" s="42"/>
      <c r="R13" s="42"/>
      <c r="S13" s="42"/>
      <c r="T13" s="42"/>
      <c r="U13" s="43"/>
      <c r="V13" s="19"/>
      <c r="W13" s="19"/>
      <c r="X13" s="19"/>
      <c r="Y13" s="19"/>
      <c r="Z13" s="44"/>
      <c r="AB13" s="20" t="s">
        <v>547</v>
      </c>
      <c r="AC13" s="4" t="s">
        <v>19</v>
      </c>
      <c r="AF13" s="6"/>
    </row>
    <row r="14" spans="1:32" ht="33.9" customHeight="1" x14ac:dyDescent="0.35">
      <c r="A14" s="196"/>
      <c r="B14" s="37" t="s">
        <v>741</v>
      </c>
      <c r="C14" s="39" t="s">
        <v>122</v>
      </c>
      <c r="D14" s="211"/>
      <c r="E14" s="42"/>
      <c r="F14" s="42"/>
      <c r="G14" s="46"/>
      <c r="H14" s="43"/>
      <c r="I14" s="19"/>
      <c r="J14" s="45"/>
      <c r="K14" s="52"/>
      <c r="L14" s="43"/>
      <c r="M14" s="38"/>
      <c r="N14" s="19"/>
      <c r="O14" s="44"/>
      <c r="P14" s="46"/>
      <c r="Q14" s="42"/>
      <c r="R14" s="42"/>
      <c r="S14" s="42"/>
      <c r="T14" s="42"/>
      <c r="U14" s="43"/>
      <c r="V14" s="19"/>
      <c r="W14" s="19"/>
      <c r="X14" s="19"/>
      <c r="Y14" s="19"/>
      <c r="Z14" s="44"/>
      <c r="AB14" s="20" t="s">
        <v>642</v>
      </c>
      <c r="AC14" s="4" t="s">
        <v>643</v>
      </c>
    </row>
    <row r="15" spans="1:32" ht="33.9" customHeight="1" x14ac:dyDescent="0.35">
      <c r="A15" s="196"/>
      <c r="B15" s="37" t="s">
        <v>185</v>
      </c>
      <c r="C15" s="39" t="s">
        <v>122</v>
      </c>
      <c r="D15" s="211"/>
      <c r="E15" s="42"/>
      <c r="F15" s="42"/>
      <c r="G15" s="46"/>
      <c r="H15" s="43"/>
      <c r="I15" s="19"/>
      <c r="J15" s="45"/>
      <c r="K15" s="52"/>
      <c r="L15" s="43"/>
      <c r="M15" s="38"/>
      <c r="N15" s="19"/>
      <c r="O15" s="44"/>
      <c r="P15" s="46"/>
      <c r="Q15" s="42"/>
      <c r="R15" s="42"/>
      <c r="S15" s="42"/>
      <c r="T15" s="42"/>
      <c r="U15" s="43"/>
      <c r="V15" s="19"/>
      <c r="W15" s="19"/>
      <c r="X15" s="19"/>
      <c r="Y15" s="19"/>
      <c r="Z15" s="44"/>
      <c r="AB15" s="20" t="s">
        <v>644</v>
      </c>
      <c r="AC15" s="4" t="s">
        <v>711</v>
      </c>
    </row>
    <row r="16" spans="1:32" ht="39.75" customHeight="1" x14ac:dyDescent="0.35">
      <c r="A16" s="172" t="s">
        <v>186</v>
      </c>
      <c r="B16" s="173"/>
      <c r="C16" s="173"/>
      <c r="D16" s="173"/>
      <c r="E16" s="173"/>
      <c r="F16" s="173"/>
      <c r="G16" s="173"/>
      <c r="H16" s="173"/>
      <c r="I16" s="173"/>
      <c r="J16" s="173"/>
      <c r="K16" s="173"/>
      <c r="L16" s="173"/>
      <c r="M16" s="173"/>
      <c r="N16" s="173"/>
      <c r="O16" s="173"/>
      <c r="P16" s="173"/>
      <c r="Q16" s="173"/>
      <c r="R16" s="173"/>
      <c r="S16" s="173"/>
      <c r="T16" s="173"/>
      <c r="U16" s="173"/>
      <c r="V16" s="173"/>
      <c r="W16" s="173"/>
      <c r="X16" s="173"/>
      <c r="Y16" s="173"/>
      <c r="Z16" s="174"/>
      <c r="AB16" s="20"/>
    </row>
    <row r="17" spans="1:29" ht="32.25" customHeight="1" x14ac:dyDescent="0.35">
      <c r="A17" s="164" t="s">
        <v>187</v>
      </c>
      <c r="B17" s="165"/>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6"/>
      <c r="AB17" s="20" t="s">
        <v>545</v>
      </c>
      <c r="AC17" s="4" t="s">
        <v>17</v>
      </c>
    </row>
    <row r="18" spans="1:29" ht="33.9" customHeight="1" x14ac:dyDescent="0.35">
      <c r="A18" s="130" t="s">
        <v>655</v>
      </c>
      <c r="B18" s="36" t="s">
        <v>512</v>
      </c>
      <c r="C18" s="39" t="s">
        <v>106</v>
      </c>
      <c r="D18" s="209" t="s">
        <v>98</v>
      </c>
      <c r="E18" s="42"/>
      <c r="F18" s="42"/>
      <c r="G18" s="46"/>
      <c r="H18" s="43"/>
      <c r="I18" s="19"/>
      <c r="J18" s="45"/>
      <c r="K18" s="52"/>
      <c r="L18" s="43"/>
      <c r="M18" s="38"/>
      <c r="N18" s="19"/>
      <c r="O18" s="44"/>
      <c r="P18" s="46"/>
      <c r="Q18" s="42"/>
      <c r="R18" s="42"/>
      <c r="S18" s="42"/>
      <c r="T18" s="42"/>
      <c r="U18" s="43"/>
      <c r="V18" s="19"/>
      <c r="W18" s="19"/>
      <c r="X18" s="19"/>
      <c r="Y18" s="19"/>
      <c r="Z18" s="44"/>
      <c r="AB18" s="20" t="s">
        <v>546</v>
      </c>
      <c r="AC18" s="4" t="s">
        <v>18</v>
      </c>
    </row>
    <row r="19" spans="1:29" ht="33.9" customHeight="1" x14ac:dyDescent="0.35">
      <c r="A19" s="130"/>
      <c r="B19" s="36" t="s">
        <v>606</v>
      </c>
      <c r="C19" s="39" t="s">
        <v>122</v>
      </c>
      <c r="D19" s="209"/>
      <c r="E19" s="42"/>
      <c r="F19" s="42"/>
      <c r="G19" s="46"/>
      <c r="H19" s="43"/>
      <c r="I19" s="19"/>
      <c r="J19" s="45"/>
      <c r="K19" s="52"/>
      <c r="L19" s="43"/>
      <c r="M19" s="38"/>
      <c r="N19" s="19"/>
      <c r="O19" s="44"/>
      <c r="P19" s="46"/>
      <c r="Q19" s="42"/>
      <c r="R19" s="42"/>
      <c r="S19" s="42"/>
      <c r="T19" s="42"/>
      <c r="U19" s="43"/>
      <c r="V19" s="19"/>
      <c r="W19" s="19"/>
      <c r="X19" s="19"/>
      <c r="Y19" s="19"/>
      <c r="Z19" s="44"/>
      <c r="AB19" s="20" t="s">
        <v>547</v>
      </c>
      <c r="AC19" s="4" t="s">
        <v>19</v>
      </c>
    </row>
    <row r="20" spans="1:29" ht="33.9" customHeight="1" x14ac:dyDescent="0.35">
      <c r="A20" s="130"/>
      <c r="B20" s="36" t="s">
        <v>607</v>
      </c>
      <c r="C20" s="39" t="s">
        <v>15</v>
      </c>
      <c r="D20" s="209"/>
      <c r="E20" s="42"/>
      <c r="F20" s="42"/>
      <c r="G20" s="46"/>
      <c r="H20" s="43"/>
      <c r="I20" s="19"/>
      <c r="J20" s="45"/>
      <c r="K20" s="52"/>
      <c r="L20" s="43"/>
      <c r="M20" s="38"/>
      <c r="N20" s="19"/>
      <c r="O20" s="44"/>
      <c r="P20" s="46"/>
      <c r="Q20" s="42"/>
      <c r="R20" s="42"/>
      <c r="S20" s="42"/>
      <c r="T20" s="42"/>
      <c r="U20" s="43"/>
      <c r="V20" s="19"/>
      <c r="W20" s="19"/>
      <c r="X20" s="19"/>
      <c r="Y20" s="19"/>
      <c r="Z20" s="44"/>
      <c r="AB20" s="20" t="s">
        <v>646</v>
      </c>
      <c r="AC20" s="4" t="s">
        <v>647</v>
      </c>
    </row>
    <row r="21" spans="1:29" ht="49.5" customHeight="1" x14ac:dyDescent="0.35">
      <c r="A21" s="130"/>
      <c r="B21" s="36" t="s">
        <v>513</v>
      </c>
      <c r="C21" s="39" t="s">
        <v>106</v>
      </c>
      <c r="D21" s="209"/>
      <c r="E21" s="42"/>
      <c r="F21" s="42"/>
      <c r="G21" s="46"/>
      <c r="H21" s="43"/>
      <c r="I21" s="19"/>
      <c r="J21" s="45"/>
      <c r="K21" s="52"/>
      <c r="L21" s="43"/>
      <c r="M21" s="38"/>
      <c r="N21" s="19"/>
      <c r="O21" s="44"/>
      <c r="P21" s="46"/>
      <c r="Q21" s="42"/>
      <c r="R21" s="42"/>
      <c r="S21" s="42"/>
      <c r="T21" s="42"/>
      <c r="U21" s="43"/>
      <c r="V21" s="19"/>
      <c r="W21" s="19"/>
      <c r="X21" s="19"/>
      <c r="Y21" s="19"/>
      <c r="Z21" s="44"/>
      <c r="AB21" s="20"/>
    </row>
    <row r="22" spans="1:29" ht="33.9" customHeight="1" x14ac:dyDescent="0.35">
      <c r="A22" s="196"/>
      <c r="B22" s="36" t="s">
        <v>514</v>
      </c>
      <c r="C22" s="39" t="s">
        <v>122</v>
      </c>
      <c r="D22" s="209"/>
      <c r="E22" s="42"/>
      <c r="F22" s="42"/>
      <c r="G22" s="46"/>
      <c r="H22" s="43"/>
      <c r="I22" s="19"/>
      <c r="J22" s="45"/>
      <c r="K22" s="75"/>
      <c r="L22" s="43"/>
      <c r="M22" s="38"/>
      <c r="N22" s="19"/>
      <c r="O22" s="44"/>
      <c r="P22" s="46"/>
      <c r="Q22" s="42"/>
      <c r="R22" s="42"/>
      <c r="S22" s="42"/>
      <c r="T22" s="42"/>
      <c r="U22" s="43"/>
      <c r="V22" s="19"/>
      <c r="W22" s="19"/>
      <c r="X22" s="19"/>
      <c r="Y22" s="19"/>
      <c r="Z22" s="44"/>
      <c r="AB22" s="20" t="s">
        <v>1</v>
      </c>
      <c r="AC22" s="4" t="s">
        <v>689</v>
      </c>
    </row>
    <row r="23" spans="1:29" ht="33.9" customHeight="1" x14ac:dyDescent="0.35">
      <c r="A23" s="196"/>
      <c r="B23" s="36" t="s">
        <v>515</v>
      </c>
      <c r="C23" s="39" t="s">
        <v>15</v>
      </c>
      <c r="D23" s="209"/>
      <c r="E23" s="42"/>
      <c r="F23" s="42"/>
      <c r="G23" s="46"/>
      <c r="H23" s="43"/>
      <c r="I23" s="19"/>
      <c r="J23" s="45"/>
      <c r="K23" s="52"/>
      <c r="L23" s="43"/>
      <c r="M23" s="38"/>
      <c r="N23" s="19"/>
      <c r="O23" s="44"/>
      <c r="P23" s="46"/>
      <c r="Q23" s="42"/>
      <c r="R23" s="42"/>
      <c r="S23" s="42"/>
      <c r="T23" s="42"/>
      <c r="U23" s="43"/>
      <c r="V23" s="19"/>
      <c r="W23" s="19"/>
      <c r="X23" s="19"/>
      <c r="Y23" s="19"/>
      <c r="Z23" s="44"/>
      <c r="AB23" s="20" t="s">
        <v>2</v>
      </c>
      <c r="AC23" s="4" t="s">
        <v>692</v>
      </c>
    </row>
    <row r="24" spans="1:29" ht="33.9" customHeight="1" x14ac:dyDescent="0.35">
      <c r="A24" s="130" t="s">
        <v>656</v>
      </c>
      <c r="B24" s="36" t="s">
        <v>516</v>
      </c>
      <c r="C24" s="39" t="s">
        <v>106</v>
      </c>
      <c r="D24" s="211"/>
      <c r="E24" s="42"/>
      <c r="F24" s="42"/>
      <c r="G24" s="46"/>
      <c r="H24" s="43"/>
      <c r="I24" s="19"/>
      <c r="J24" s="45"/>
      <c r="K24" s="52"/>
      <c r="L24" s="43"/>
      <c r="M24" s="38"/>
      <c r="N24" s="19"/>
      <c r="O24" s="44"/>
      <c r="P24" s="46"/>
      <c r="Q24" s="42"/>
      <c r="R24" s="42"/>
      <c r="S24" s="42"/>
      <c r="T24" s="42"/>
      <c r="U24" s="43"/>
      <c r="V24" s="19"/>
      <c r="W24" s="19"/>
      <c r="X24" s="19"/>
      <c r="Y24" s="19"/>
      <c r="Z24" s="44"/>
      <c r="AB24" s="20" t="s">
        <v>668</v>
      </c>
      <c r="AC24" s="4" t="s">
        <v>712</v>
      </c>
    </row>
    <row r="25" spans="1:29" ht="20.149999999999999" customHeight="1" x14ac:dyDescent="0.35">
      <c r="A25" s="130"/>
      <c r="B25" s="36" t="s">
        <v>608</v>
      </c>
      <c r="C25" s="39" t="s">
        <v>122</v>
      </c>
      <c r="D25" s="211"/>
      <c r="E25" s="42"/>
      <c r="F25" s="42"/>
      <c r="G25" s="46"/>
      <c r="H25" s="43"/>
      <c r="I25" s="19"/>
      <c r="J25" s="45"/>
      <c r="K25" s="52"/>
      <c r="L25" s="43"/>
      <c r="M25" s="38"/>
      <c r="N25" s="19"/>
      <c r="O25" s="44"/>
      <c r="P25" s="46"/>
      <c r="Q25" s="42"/>
      <c r="R25" s="42"/>
      <c r="S25" s="42"/>
      <c r="T25" s="42"/>
      <c r="U25" s="43"/>
      <c r="V25" s="19"/>
      <c r="W25" s="19"/>
      <c r="X25" s="19"/>
      <c r="Y25" s="19"/>
      <c r="Z25" s="44"/>
      <c r="AB25" s="20"/>
    </row>
    <row r="26" spans="1:29" ht="18.75" customHeight="1" x14ac:dyDescent="0.35">
      <c r="A26" s="196"/>
      <c r="B26" s="36" t="s">
        <v>609</v>
      </c>
      <c r="C26" s="39" t="s">
        <v>15</v>
      </c>
      <c r="D26" s="211"/>
      <c r="E26" s="42"/>
      <c r="F26" s="42"/>
      <c r="G26" s="46"/>
      <c r="H26" s="43"/>
      <c r="I26" s="19"/>
      <c r="J26" s="45"/>
      <c r="K26" s="52"/>
      <c r="L26" s="43"/>
      <c r="M26" s="38"/>
      <c r="N26" s="19"/>
      <c r="O26" s="44"/>
      <c r="P26" s="46"/>
      <c r="Q26" s="42"/>
      <c r="R26" s="42"/>
      <c r="S26" s="42"/>
      <c r="T26" s="42"/>
      <c r="U26" s="43"/>
      <c r="V26" s="19"/>
      <c r="W26" s="19"/>
      <c r="X26" s="19"/>
      <c r="Y26" s="19"/>
      <c r="Z26" s="44"/>
      <c r="AB26" s="20" t="s">
        <v>648</v>
      </c>
      <c r="AC26" s="4" t="s">
        <v>669</v>
      </c>
    </row>
    <row r="27" spans="1:29" ht="32.25" customHeight="1" x14ac:dyDescent="0.35">
      <c r="A27" s="164" t="s">
        <v>188</v>
      </c>
      <c r="B27" s="165"/>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6"/>
      <c r="AB27" s="20" t="s">
        <v>666</v>
      </c>
      <c r="AC27" s="4" t="s">
        <v>670</v>
      </c>
    </row>
    <row r="28" spans="1:29" ht="51" customHeight="1" x14ac:dyDescent="0.35">
      <c r="A28" s="130" t="s">
        <v>660</v>
      </c>
      <c r="B28" s="36" t="s">
        <v>193</v>
      </c>
      <c r="C28" s="40" t="s">
        <v>194</v>
      </c>
      <c r="D28" s="210" t="s">
        <v>742</v>
      </c>
      <c r="E28" s="42"/>
      <c r="F28" s="42"/>
      <c r="G28" s="46"/>
      <c r="H28" s="43"/>
      <c r="I28" s="19"/>
      <c r="J28" s="45"/>
      <c r="K28" s="52"/>
      <c r="L28" s="43"/>
      <c r="M28" s="38"/>
      <c r="N28" s="76"/>
      <c r="O28" s="77"/>
      <c r="P28" s="46"/>
      <c r="Q28" s="42"/>
      <c r="R28" s="42"/>
      <c r="S28" s="42"/>
      <c r="T28" s="42"/>
      <c r="U28" s="43"/>
      <c r="V28" s="19"/>
      <c r="W28" s="19"/>
      <c r="X28" s="19"/>
      <c r="Y28" s="19"/>
      <c r="Z28" s="44"/>
      <c r="AB28" s="20" t="s">
        <v>649</v>
      </c>
      <c r="AC28" s="4" t="s">
        <v>671</v>
      </c>
    </row>
    <row r="29" spans="1:29" ht="81" customHeight="1" x14ac:dyDescent="0.35">
      <c r="A29" s="130"/>
      <c r="B29" s="36" t="s">
        <v>189</v>
      </c>
      <c r="C29" s="39" t="s">
        <v>106</v>
      </c>
      <c r="D29" s="211"/>
      <c r="E29" s="42"/>
      <c r="F29" s="42"/>
      <c r="G29" s="46"/>
      <c r="H29" s="43"/>
      <c r="I29" s="19"/>
      <c r="J29" s="45"/>
      <c r="K29" s="75"/>
      <c r="L29" s="43"/>
      <c r="M29" s="38"/>
      <c r="N29" s="19"/>
      <c r="O29" s="44"/>
      <c r="P29" s="46"/>
      <c r="Q29" s="42"/>
      <c r="R29" s="42"/>
      <c r="S29" s="42"/>
      <c r="T29" s="42"/>
      <c r="U29" s="43"/>
      <c r="V29" s="19"/>
      <c r="W29" s="19"/>
      <c r="X29" s="19"/>
      <c r="Y29" s="19"/>
      <c r="Z29" s="44"/>
      <c r="AB29" s="20" t="s">
        <v>650</v>
      </c>
      <c r="AC29" s="4" t="s">
        <v>672</v>
      </c>
    </row>
    <row r="30" spans="1:29" ht="38.25" customHeight="1" x14ac:dyDescent="0.35">
      <c r="A30" s="130"/>
      <c r="B30" s="36" t="s">
        <v>190</v>
      </c>
      <c r="C30" s="39" t="s">
        <v>15</v>
      </c>
      <c r="D30" s="211"/>
      <c r="E30" s="42"/>
      <c r="F30" s="42"/>
      <c r="G30" s="46"/>
      <c r="H30" s="43"/>
      <c r="I30" s="19"/>
      <c r="J30" s="45"/>
      <c r="K30" s="52"/>
      <c r="L30" s="43"/>
      <c r="M30" s="38"/>
      <c r="N30" s="19"/>
      <c r="O30" s="44"/>
      <c r="P30" s="46"/>
      <c r="Q30" s="42"/>
      <c r="R30" s="42"/>
      <c r="S30" s="42"/>
      <c r="T30" s="42"/>
      <c r="U30" s="43"/>
      <c r="V30" s="19"/>
      <c r="W30" s="19"/>
      <c r="X30" s="19"/>
      <c r="Y30" s="19"/>
      <c r="Z30" s="44"/>
      <c r="AB30" s="20" t="s">
        <v>651</v>
      </c>
      <c r="AC30" s="4" t="s">
        <v>673</v>
      </c>
    </row>
    <row r="31" spans="1:29" ht="33" customHeight="1" x14ac:dyDescent="0.35">
      <c r="A31" s="196"/>
      <c r="B31" s="36" t="s">
        <v>191</v>
      </c>
      <c r="C31" s="39" t="s">
        <v>15</v>
      </c>
      <c r="D31" s="211"/>
      <c r="E31" s="42"/>
      <c r="F31" s="42"/>
      <c r="G31" s="46"/>
      <c r="H31" s="43"/>
      <c r="I31" s="19"/>
      <c r="J31" s="45"/>
      <c r="K31" s="52"/>
      <c r="L31" s="43"/>
      <c r="M31" s="38"/>
      <c r="N31" s="19"/>
      <c r="O31" s="44"/>
      <c r="P31" s="46"/>
      <c r="Q31" s="42"/>
      <c r="R31" s="42"/>
      <c r="S31" s="42"/>
      <c r="T31" s="42"/>
      <c r="U31" s="43"/>
      <c r="V31" s="19"/>
      <c r="W31" s="19"/>
      <c r="X31" s="19"/>
      <c r="Y31" s="19"/>
      <c r="Z31" s="44"/>
      <c r="AB31" s="20" t="s">
        <v>652</v>
      </c>
      <c r="AC31" s="4" t="s">
        <v>674</v>
      </c>
    </row>
    <row r="32" spans="1:29" ht="51" customHeight="1" x14ac:dyDescent="0.35">
      <c r="A32" s="196"/>
      <c r="B32" s="36" t="s">
        <v>192</v>
      </c>
      <c r="C32" s="39" t="s">
        <v>195</v>
      </c>
      <c r="D32" s="211"/>
      <c r="E32" s="42"/>
      <c r="F32" s="42"/>
      <c r="G32" s="46"/>
      <c r="H32" s="43"/>
      <c r="I32" s="19"/>
      <c r="J32" s="45"/>
      <c r="K32" s="75"/>
      <c r="L32" s="43"/>
      <c r="M32" s="38"/>
      <c r="N32" s="19"/>
      <c r="O32" s="44"/>
      <c r="P32" s="46"/>
      <c r="Q32" s="42"/>
      <c r="R32" s="42"/>
      <c r="S32" s="42"/>
      <c r="T32" s="42"/>
      <c r="U32" s="43"/>
      <c r="V32" s="19"/>
      <c r="W32" s="19"/>
      <c r="X32" s="19"/>
      <c r="Y32" s="19"/>
      <c r="Z32" s="44"/>
      <c r="AB32" s="20"/>
    </row>
    <row r="33" spans="1:29" ht="51" customHeight="1" x14ac:dyDescent="0.35">
      <c r="A33" s="130" t="s">
        <v>196</v>
      </c>
      <c r="B33" s="37" t="s">
        <v>811</v>
      </c>
      <c r="C33" s="40" t="s">
        <v>771</v>
      </c>
      <c r="D33" s="211"/>
      <c r="E33" s="42"/>
      <c r="F33" s="42"/>
      <c r="G33" s="46"/>
      <c r="H33" s="43"/>
      <c r="I33" s="19"/>
      <c r="J33" s="45"/>
      <c r="K33" s="52"/>
      <c r="L33" s="43"/>
      <c r="M33" s="38"/>
      <c r="N33" s="19"/>
      <c r="O33" s="44"/>
      <c r="P33" s="46"/>
      <c r="Q33" s="42"/>
      <c r="R33" s="42"/>
      <c r="S33" s="42"/>
      <c r="T33" s="42"/>
      <c r="U33" s="43"/>
      <c r="V33" s="19"/>
      <c r="W33" s="19"/>
      <c r="X33" s="19"/>
      <c r="Y33" s="19"/>
      <c r="Z33" s="44"/>
      <c r="AB33" s="20" t="s">
        <v>675</v>
      </c>
      <c r="AC33" s="4" t="s">
        <v>676</v>
      </c>
    </row>
    <row r="34" spans="1:29" ht="51" customHeight="1" x14ac:dyDescent="0.35">
      <c r="A34" s="130"/>
      <c r="B34" s="37" t="s">
        <v>812</v>
      </c>
      <c r="C34" s="40" t="s">
        <v>771</v>
      </c>
      <c r="D34" s="211"/>
      <c r="E34" s="42"/>
      <c r="F34" s="42"/>
      <c r="G34" s="46"/>
      <c r="H34" s="43"/>
      <c r="I34" s="19"/>
      <c r="J34" s="45"/>
      <c r="K34" s="52"/>
      <c r="L34" s="43"/>
      <c r="M34" s="38"/>
      <c r="N34" s="19"/>
      <c r="O34" s="44"/>
      <c r="P34" s="46"/>
      <c r="Q34" s="42"/>
      <c r="R34" s="42"/>
      <c r="S34" s="42"/>
      <c r="T34" s="42"/>
      <c r="U34" s="43"/>
      <c r="V34" s="19"/>
      <c r="W34" s="19"/>
      <c r="X34" s="19"/>
      <c r="Y34" s="19"/>
      <c r="Z34" s="44"/>
      <c r="AB34" s="20" t="s">
        <v>677</v>
      </c>
      <c r="AC34" s="4" t="s">
        <v>18</v>
      </c>
    </row>
    <row r="35" spans="1:29" ht="50.25" customHeight="1" x14ac:dyDescent="0.35">
      <c r="A35" s="130"/>
      <c r="B35" s="37" t="s">
        <v>197</v>
      </c>
      <c r="C35" s="39" t="s">
        <v>106</v>
      </c>
      <c r="D35" s="211"/>
      <c r="E35" s="42"/>
      <c r="F35" s="42"/>
      <c r="G35" s="46"/>
      <c r="H35" s="43"/>
      <c r="I35" s="19"/>
      <c r="J35" s="45"/>
      <c r="K35" s="52"/>
      <c r="L35" s="43"/>
      <c r="M35" s="38"/>
      <c r="N35" s="19"/>
      <c r="O35" s="44"/>
      <c r="P35" s="46"/>
      <c r="Q35" s="42"/>
      <c r="R35" s="42"/>
      <c r="S35" s="42"/>
      <c r="T35" s="42"/>
      <c r="U35" s="43"/>
      <c r="V35" s="19"/>
      <c r="W35" s="19"/>
      <c r="X35" s="19"/>
      <c r="Y35" s="19"/>
      <c r="Z35" s="44"/>
      <c r="AB35" s="20" t="s">
        <v>678</v>
      </c>
      <c r="AC35" s="4" t="s">
        <v>679</v>
      </c>
    </row>
    <row r="36" spans="1:29" ht="20.149999999999999" customHeight="1" x14ac:dyDescent="0.35">
      <c r="A36" s="196"/>
      <c r="B36" s="36" t="s">
        <v>198</v>
      </c>
      <c r="C36" s="40" t="s">
        <v>772</v>
      </c>
      <c r="D36" s="211"/>
      <c r="E36" s="42"/>
      <c r="F36" s="42"/>
      <c r="G36" s="46"/>
      <c r="H36" s="43"/>
      <c r="I36" s="19"/>
      <c r="J36" s="45"/>
      <c r="K36" s="52"/>
      <c r="L36" s="43"/>
      <c r="M36" s="38"/>
      <c r="N36" s="19"/>
      <c r="O36" s="44"/>
      <c r="P36" s="46"/>
      <c r="Q36" s="42"/>
      <c r="R36" s="42"/>
      <c r="S36" s="42"/>
      <c r="T36" s="42"/>
      <c r="U36" s="43"/>
      <c r="V36" s="19"/>
      <c r="W36" s="19"/>
      <c r="X36" s="19"/>
      <c r="Y36" s="19"/>
      <c r="Z36" s="44"/>
      <c r="AB36" s="20" t="s">
        <v>680</v>
      </c>
      <c r="AC36" s="4" t="s">
        <v>17</v>
      </c>
    </row>
    <row r="37" spans="1:29" ht="32.25" customHeight="1" x14ac:dyDescent="0.35">
      <c r="A37" s="164" t="s">
        <v>199</v>
      </c>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6"/>
      <c r="AB37" s="20"/>
    </row>
    <row r="38" spans="1:29" ht="81.75" customHeight="1" x14ac:dyDescent="0.35">
      <c r="A38" s="64" t="s">
        <v>200</v>
      </c>
      <c r="B38" s="35" t="s">
        <v>813</v>
      </c>
      <c r="C38" s="40" t="s">
        <v>194</v>
      </c>
      <c r="D38" s="47"/>
      <c r="E38" s="42"/>
      <c r="F38" s="42"/>
      <c r="G38" s="46"/>
      <c r="H38" s="43"/>
      <c r="I38" s="19"/>
      <c r="J38" s="45"/>
      <c r="K38" s="52"/>
      <c r="L38" s="78"/>
      <c r="M38" s="79"/>
      <c r="N38" s="80"/>
      <c r="O38" s="81"/>
      <c r="P38" s="82"/>
      <c r="Q38" s="83"/>
      <c r="R38" s="83"/>
      <c r="S38" s="83"/>
      <c r="T38" s="83"/>
      <c r="U38" s="43"/>
      <c r="V38" s="19"/>
      <c r="W38" s="19"/>
      <c r="X38" s="19"/>
      <c r="Y38" s="19"/>
      <c r="Z38" s="44"/>
      <c r="AB38" s="20" t="s">
        <v>681</v>
      </c>
      <c r="AC38" s="4" t="s">
        <v>682</v>
      </c>
    </row>
    <row r="39" spans="1:29" ht="41.25" customHeight="1" x14ac:dyDescent="0.35">
      <c r="A39" s="213" t="s">
        <v>803</v>
      </c>
      <c r="B39" s="184"/>
      <c r="C39" s="184"/>
      <c r="D39" s="184"/>
      <c r="E39" s="184"/>
      <c r="F39" s="184"/>
      <c r="G39" s="184"/>
      <c r="H39" s="184"/>
      <c r="I39" s="184"/>
      <c r="J39" s="184"/>
      <c r="K39" s="184"/>
      <c r="L39" s="184"/>
      <c r="M39" s="184"/>
      <c r="N39" s="184"/>
      <c r="O39" s="184"/>
      <c r="P39" s="184"/>
      <c r="Q39" s="184"/>
      <c r="R39" s="184"/>
      <c r="S39" s="184"/>
      <c r="T39" s="184"/>
      <c r="U39" s="184"/>
      <c r="V39" s="184"/>
      <c r="W39" s="184"/>
      <c r="X39" s="184"/>
      <c r="Y39" s="184"/>
      <c r="Z39" s="185"/>
      <c r="AB39" s="20" t="s">
        <v>683</v>
      </c>
      <c r="AC39" s="4" t="s">
        <v>684</v>
      </c>
    </row>
    <row r="40" spans="1:29" ht="39.75" customHeight="1" x14ac:dyDescent="0.35">
      <c r="A40" s="172" t="s">
        <v>226</v>
      </c>
      <c r="B40" s="173"/>
      <c r="C40" s="173"/>
      <c r="D40" s="173"/>
      <c r="E40" s="173"/>
      <c r="F40" s="173"/>
      <c r="G40" s="173"/>
      <c r="H40" s="173"/>
      <c r="I40" s="173"/>
      <c r="J40" s="173"/>
      <c r="K40" s="173"/>
      <c r="L40" s="173"/>
      <c r="M40" s="173"/>
      <c r="N40" s="173"/>
      <c r="O40" s="173"/>
      <c r="P40" s="173"/>
      <c r="Q40" s="173"/>
      <c r="R40" s="173"/>
      <c r="S40" s="173"/>
      <c r="T40" s="173"/>
      <c r="U40" s="173"/>
      <c r="V40" s="173"/>
      <c r="W40" s="173"/>
      <c r="X40" s="173"/>
      <c r="Y40" s="173"/>
      <c r="Z40" s="174"/>
      <c r="AB40" s="20" t="s">
        <v>685</v>
      </c>
      <c r="AC40" s="4" t="s">
        <v>679</v>
      </c>
    </row>
    <row r="41" spans="1:29" ht="32.25" customHeight="1" x14ac:dyDescent="0.35">
      <c r="A41" s="164" t="s">
        <v>201</v>
      </c>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6"/>
      <c r="AB41" s="20" t="s">
        <v>686</v>
      </c>
      <c r="AC41" s="4" t="s">
        <v>687</v>
      </c>
    </row>
    <row r="42" spans="1:29" ht="35.25" customHeight="1" x14ac:dyDescent="0.35">
      <c r="A42" s="130" t="s">
        <v>661</v>
      </c>
      <c r="B42" s="36" t="s">
        <v>202</v>
      </c>
      <c r="C42" s="39" t="s">
        <v>106</v>
      </c>
      <c r="D42" s="210" t="s">
        <v>98</v>
      </c>
      <c r="E42" s="42"/>
      <c r="F42" s="42"/>
      <c r="G42" s="46"/>
      <c r="H42" s="43"/>
      <c r="I42" s="19"/>
      <c r="J42" s="45"/>
      <c r="K42" s="75"/>
      <c r="L42" s="43"/>
      <c r="M42" s="38"/>
      <c r="N42" s="19"/>
      <c r="O42" s="44"/>
      <c r="P42" s="46"/>
      <c r="Q42" s="42"/>
      <c r="R42" s="42"/>
      <c r="S42" s="42"/>
      <c r="T42" s="42"/>
      <c r="U42" s="43"/>
      <c r="V42" s="19"/>
      <c r="W42" s="19"/>
      <c r="X42" s="19"/>
      <c r="Y42" s="19"/>
      <c r="Z42" s="44"/>
      <c r="AB42" s="23" t="s">
        <v>688</v>
      </c>
      <c r="AC42" s="4" t="s">
        <v>689</v>
      </c>
    </row>
    <row r="43" spans="1:29" ht="35.25" customHeight="1" x14ac:dyDescent="0.35">
      <c r="A43" s="130"/>
      <c r="B43" s="36" t="s">
        <v>203</v>
      </c>
      <c r="C43" s="39" t="s">
        <v>106</v>
      </c>
      <c r="D43" s="211"/>
      <c r="E43" s="42"/>
      <c r="F43" s="42"/>
      <c r="G43" s="46"/>
      <c r="H43" s="43"/>
      <c r="I43" s="19"/>
      <c r="J43" s="45"/>
      <c r="K43" s="52"/>
      <c r="L43" s="43"/>
      <c r="M43" s="38"/>
      <c r="N43" s="19"/>
      <c r="O43" s="44"/>
      <c r="P43" s="46"/>
      <c r="Q43" s="42"/>
      <c r="R43" s="42"/>
      <c r="S43" s="42"/>
      <c r="T43" s="42"/>
      <c r="U43" s="43"/>
      <c r="V43" s="19"/>
      <c r="W43" s="19"/>
      <c r="X43" s="19"/>
      <c r="Y43" s="19"/>
      <c r="Z43" s="44"/>
    </row>
    <row r="44" spans="1:29" ht="35.25" customHeight="1" x14ac:dyDescent="0.35">
      <c r="A44" s="130"/>
      <c r="B44" s="36" t="s">
        <v>204</v>
      </c>
      <c r="C44" s="40" t="s">
        <v>194</v>
      </c>
      <c r="D44" s="211"/>
      <c r="E44" s="42"/>
      <c r="F44" s="42"/>
      <c r="G44" s="46"/>
      <c r="H44" s="43"/>
      <c r="I44" s="19"/>
      <c r="J44" s="45"/>
      <c r="K44" s="52"/>
      <c r="L44" s="43"/>
      <c r="M44" s="38"/>
      <c r="N44" s="19"/>
      <c r="O44" s="44"/>
      <c r="P44" s="46"/>
      <c r="Q44" s="42"/>
      <c r="R44" s="42"/>
      <c r="S44" s="42"/>
      <c r="T44" s="42"/>
      <c r="U44" s="43"/>
      <c r="V44" s="19"/>
      <c r="W44" s="19"/>
      <c r="X44" s="19"/>
      <c r="Y44" s="19"/>
      <c r="Z44" s="44"/>
    </row>
    <row r="45" spans="1:29" ht="49.5" customHeight="1" x14ac:dyDescent="0.35">
      <c r="A45" s="130"/>
      <c r="B45" s="37" t="s">
        <v>205</v>
      </c>
      <c r="C45" s="40" t="s">
        <v>194</v>
      </c>
      <c r="D45" s="211"/>
      <c r="E45" s="42"/>
      <c r="F45" s="42"/>
      <c r="G45" s="46"/>
      <c r="H45" s="43"/>
      <c r="I45" s="19"/>
      <c r="J45" s="45"/>
      <c r="K45" s="52"/>
      <c r="L45" s="43"/>
      <c r="M45" s="38"/>
      <c r="N45" s="19"/>
      <c r="O45" s="44"/>
      <c r="P45" s="46"/>
      <c r="Q45" s="42"/>
      <c r="R45" s="42"/>
      <c r="S45" s="42"/>
      <c r="T45" s="42"/>
      <c r="U45" s="43"/>
      <c r="V45" s="19"/>
      <c r="W45" s="19"/>
      <c r="X45" s="19"/>
      <c r="Y45" s="19"/>
      <c r="Z45" s="44"/>
    </row>
    <row r="46" spans="1:29" ht="20.25" customHeight="1" x14ac:dyDescent="0.35">
      <c r="A46" s="130"/>
      <c r="B46" s="37" t="s">
        <v>206</v>
      </c>
      <c r="C46" s="39" t="s">
        <v>15</v>
      </c>
      <c r="D46" s="211"/>
      <c r="E46" s="42"/>
      <c r="F46" s="42"/>
      <c r="G46" s="46"/>
      <c r="H46" s="43"/>
      <c r="I46" s="19"/>
      <c r="J46" s="45"/>
      <c r="K46" s="52"/>
      <c r="L46" s="43"/>
      <c r="M46" s="38"/>
      <c r="N46" s="19"/>
      <c r="O46" s="44"/>
      <c r="P46" s="46"/>
      <c r="Q46" s="42"/>
      <c r="R46" s="42"/>
      <c r="S46" s="42"/>
      <c r="T46" s="42"/>
      <c r="U46" s="43"/>
      <c r="V46" s="19"/>
      <c r="W46" s="19"/>
      <c r="X46" s="19"/>
      <c r="Y46" s="19"/>
      <c r="Z46" s="44"/>
    </row>
    <row r="47" spans="1:29" ht="37.5" customHeight="1" x14ac:dyDescent="0.35">
      <c r="A47" s="130"/>
      <c r="B47" s="37" t="s">
        <v>207</v>
      </c>
      <c r="C47" s="39" t="s">
        <v>15</v>
      </c>
      <c r="D47" s="211"/>
      <c r="E47" s="42"/>
      <c r="F47" s="42"/>
      <c r="G47" s="46"/>
      <c r="H47" s="43"/>
      <c r="I47" s="19"/>
      <c r="J47" s="45"/>
      <c r="K47" s="52"/>
      <c r="L47" s="43"/>
      <c r="M47" s="38"/>
      <c r="N47" s="19"/>
      <c r="O47" s="44"/>
      <c r="P47" s="46"/>
      <c r="Q47" s="42"/>
      <c r="R47" s="42"/>
      <c r="S47" s="42"/>
      <c r="T47" s="42"/>
      <c r="U47" s="43"/>
      <c r="V47" s="19"/>
      <c r="W47" s="19"/>
      <c r="X47" s="19"/>
      <c r="Y47" s="19"/>
      <c r="Z47" s="44"/>
    </row>
    <row r="48" spans="1:29" ht="36.75" customHeight="1" x14ac:dyDescent="0.35">
      <c r="A48" s="196"/>
      <c r="B48" s="37" t="s">
        <v>208</v>
      </c>
      <c r="C48" s="39" t="s">
        <v>106</v>
      </c>
      <c r="D48" s="211"/>
      <c r="E48" s="42"/>
      <c r="F48" s="42"/>
      <c r="G48" s="46"/>
      <c r="H48" s="43"/>
      <c r="I48" s="19"/>
      <c r="J48" s="45"/>
      <c r="K48" s="75"/>
      <c r="L48" s="43"/>
      <c r="M48" s="38"/>
      <c r="N48" s="19"/>
      <c r="O48" s="44"/>
      <c r="P48" s="46"/>
      <c r="Q48" s="42"/>
      <c r="R48" s="42"/>
      <c r="S48" s="42"/>
      <c r="T48" s="42"/>
      <c r="U48" s="43"/>
      <c r="V48" s="19"/>
      <c r="W48" s="19"/>
      <c r="X48" s="19"/>
      <c r="Y48" s="19"/>
      <c r="Z48" s="44"/>
    </row>
    <row r="49" spans="1:26" ht="49.5" customHeight="1" x14ac:dyDescent="0.35">
      <c r="A49" s="196"/>
      <c r="B49" s="37" t="s">
        <v>209</v>
      </c>
      <c r="C49" s="39" t="s">
        <v>122</v>
      </c>
      <c r="D49" s="211"/>
      <c r="E49" s="42"/>
      <c r="F49" s="42"/>
      <c r="G49" s="46"/>
      <c r="H49" s="43"/>
      <c r="I49" s="19"/>
      <c r="J49" s="45"/>
      <c r="K49" s="52"/>
      <c r="L49" s="43"/>
      <c r="M49" s="38"/>
      <c r="N49" s="19"/>
      <c r="O49" s="44"/>
      <c r="P49" s="46"/>
      <c r="Q49" s="42"/>
      <c r="R49" s="42"/>
      <c r="S49" s="42"/>
      <c r="T49" s="42"/>
      <c r="U49" s="43"/>
      <c r="V49" s="19"/>
      <c r="W49" s="19"/>
      <c r="X49" s="19"/>
      <c r="Y49" s="19"/>
      <c r="Z49" s="44"/>
    </row>
    <row r="50" spans="1:26" ht="32.25" customHeight="1" x14ac:dyDescent="0.35">
      <c r="A50" s="164" t="s">
        <v>210</v>
      </c>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6"/>
    </row>
    <row r="51" spans="1:26" ht="67.5" customHeight="1" x14ac:dyDescent="0.35">
      <c r="A51" s="130" t="s">
        <v>662</v>
      </c>
      <c r="B51" s="37" t="s">
        <v>814</v>
      </c>
      <c r="C51" s="39" t="s">
        <v>106</v>
      </c>
      <c r="D51" s="210" t="s">
        <v>98</v>
      </c>
      <c r="E51" s="42"/>
      <c r="F51" s="42"/>
      <c r="G51" s="46"/>
      <c r="H51" s="43"/>
      <c r="I51" s="19"/>
      <c r="J51" s="45"/>
      <c r="K51" s="52"/>
      <c r="L51" s="43"/>
      <c r="M51" s="38"/>
      <c r="N51" s="19"/>
      <c r="O51" s="44"/>
      <c r="P51" s="46"/>
      <c r="Q51" s="42"/>
      <c r="R51" s="42"/>
      <c r="S51" s="42"/>
      <c r="T51" s="42"/>
      <c r="U51" s="43"/>
      <c r="V51" s="19"/>
      <c r="W51" s="19"/>
      <c r="X51" s="19"/>
      <c r="Y51" s="19"/>
      <c r="Z51" s="44"/>
    </row>
    <row r="52" spans="1:26" ht="48" customHeight="1" x14ac:dyDescent="0.35">
      <c r="A52" s="130"/>
      <c r="B52" s="37" t="s">
        <v>610</v>
      </c>
      <c r="C52" s="39" t="s">
        <v>122</v>
      </c>
      <c r="D52" s="211"/>
      <c r="E52" s="42"/>
      <c r="F52" s="42"/>
      <c r="G52" s="46"/>
      <c r="H52" s="43"/>
      <c r="I52" s="19"/>
      <c r="J52" s="45"/>
      <c r="K52" s="52"/>
      <c r="L52" s="43"/>
      <c r="M52" s="38"/>
      <c r="N52" s="19"/>
      <c r="O52" s="44"/>
      <c r="P52" s="46"/>
      <c r="Q52" s="42"/>
      <c r="R52" s="42"/>
      <c r="S52" s="42"/>
      <c r="T52" s="42"/>
      <c r="U52" s="43"/>
      <c r="V52" s="19"/>
      <c r="W52" s="19"/>
      <c r="X52" s="19"/>
      <c r="Y52" s="19"/>
      <c r="Z52" s="44"/>
    </row>
    <row r="53" spans="1:26" ht="39.75" customHeight="1" x14ac:dyDescent="0.35">
      <c r="A53" s="172" t="s">
        <v>227</v>
      </c>
      <c r="B53" s="173"/>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4"/>
    </row>
    <row r="54" spans="1:26" ht="32.25" customHeight="1" x14ac:dyDescent="0.35">
      <c r="A54" s="164" t="s">
        <v>635</v>
      </c>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6"/>
    </row>
    <row r="55" spans="1:26" ht="35.25" customHeight="1" x14ac:dyDescent="0.35">
      <c r="A55" s="130" t="s">
        <v>663</v>
      </c>
      <c r="B55" s="36" t="s">
        <v>211</v>
      </c>
      <c r="C55" s="39" t="s">
        <v>106</v>
      </c>
      <c r="D55" s="210" t="s">
        <v>98</v>
      </c>
      <c r="E55" s="42"/>
      <c r="F55" s="42"/>
      <c r="G55" s="46"/>
      <c r="H55" s="43"/>
      <c r="I55" s="19"/>
      <c r="J55" s="45"/>
      <c r="K55" s="52"/>
      <c r="L55" s="43"/>
      <c r="M55" s="38"/>
      <c r="N55" s="19"/>
      <c r="O55" s="44"/>
      <c r="P55" s="46"/>
      <c r="Q55" s="42"/>
      <c r="R55" s="42"/>
      <c r="S55" s="42"/>
      <c r="T55" s="42"/>
      <c r="U55" s="43"/>
      <c r="V55" s="19"/>
      <c r="W55" s="19"/>
      <c r="X55" s="19"/>
      <c r="Y55" s="19"/>
      <c r="Z55" s="44"/>
    </row>
    <row r="56" spans="1:26" ht="67.5" customHeight="1" x14ac:dyDescent="0.35">
      <c r="A56" s="130"/>
      <c r="B56" s="36" t="s">
        <v>212</v>
      </c>
      <c r="C56" s="39" t="s">
        <v>15</v>
      </c>
      <c r="D56" s="211"/>
      <c r="E56" s="42"/>
      <c r="F56" s="42"/>
      <c r="G56" s="46"/>
      <c r="H56" s="43"/>
      <c r="I56" s="19"/>
      <c r="J56" s="45"/>
      <c r="K56" s="52"/>
      <c r="L56" s="43"/>
      <c r="M56" s="38"/>
      <c r="N56" s="19"/>
      <c r="O56" s="44"/>
      <c r="P56" s="46"/>
      <c r="Q56" s="42"/>
      <c r="R56" s="42"/>
      <c r="S56" s="42"/>
      <c r="T56" s="42"/>
      <c r="U56" s="43"/>
      <c r="V56" s="19"/>
      <c r="W56" s="19"/>
      <c r="X56" s="19"/>
      <c r="Y56" s="19"/>
      <c r="Z56" s="44"/>
    </row>
    <row r="57" spans="1:26" ht="84.75" customHeight="1" x14ac:dyDescent="0.35">
      <c r="A57" s="130" t="s">
        <v>213</v>
      </c>
      <c r="B57" s="36" t="s">
        <v>214</v>
      </c>
      <c r="C57" s="39" t="s">
        <v>106</v>
      </c>
      <c r="D57" s="211"/>
      <c r="E57" s="42"/>
      <c r="F57" s="42"/>
      <c r="G57" s="46"/>
      <c r="H57" s="43"/>
      <c r="I57" s="19"/>
      <c r="J57" s="45"/>
      <c r="K57" s="52"/>
      <c r="L57" s="43"/>
      <c r="M57" s="38"/>
      <c r="N57" s="19"/>
      <c r="O57" s="44"/>
      <c r="P57" s="46"/>
      <c r="Q57" s="42"/>
      <c r="R57" s="42"/>
      <c r="S57" s="42"/>
      <c r="T57" s="42"/>
      <c r="U57" s="43"/>
      <c r="V57" s="19"/>
      <c r="W57" s="19"/>
      <c r="X57" s="19"/>
      <c r="Y57" s="19"/>
      <c r="Z57" s="44"/>
    </row>
    <row r="58" spans="1:26" ht="52.5" customHeight="1" x14ac:dyDescent="0.35">
      <c r="A58" s="130"/>
      <c r="B58" s="37" t="s">
        <v>215</v>
      </c>
      <c r="C58" s="40" t="s">
        <v>194</v>
      </c>
      <c r="D58" s="211"/>
      <c r="E58" s="42"/>
      <c r="F58" s="42"/>
      <c r="G58" s="46"/>
      <c r="H58" s="43"/>
      <c r="I58" s="19"/>
      <c r="J58" s="45"/>
      <c r="K58" s="52"/>
      <c r="L58" s="43"/>
      <c r="M58" s="38"/>
      <c r="N58" s="19"/>
      <c r="O58" s="44"/>
      <c r="P58" s="46"/>
      <c r="Q58" s="42"/>
      <c r="R58" s="42"/>
      <c r="S58" s="42"/>
      <c r="T58" s="42"/>
      <c r="U58" s="43"/>
      <c r="V58" s="19"/>
      <c r="W58" s="19"/>
      <c r="X58" s="19"/>
      <c r="Y58" s="19"/>
      <c r="Z58" s="44"/>
    </row>
    <row r="59" spans="1:26" ht="66" customHeight="1" x14ac:dyDescent="0.35">
      <c r="A59" s="130"/>
      <c r="B59" s="36" t="s">
        <v>773</v>
      </c>
      <c r="C59" s="39" t="s">
        <v>15</v>
      </c>
      <c r="D59" s="211"/>
      <c r="E59" s="42"/>
      <c r="F59" s="42"/>
      <c r="G59" s="46"/>
      <c r="H59" s="43"/>
      <c r="I59" s="19"/>
      <c r="J59" s="45"/>
      <c r="K59" s="52"/>
      <c r="L59" s="43"/>
      <c r="M59" s="38"/>
      <c r="N59" s="19"/>
      <c r="O59" s="44"/>
      <c r="P59" s="46"/>
      <c r="Q59" s="42"/>
      <c r="R59" s="42"/>
      <c r="S59" s="42"/>
      <c r="T59" s="42"/>
      <c r="U59" s="43"/>
      <c r="V59" s="19"/>
      <c r="W59" s="19"/>
      <c r="X59" s="19"/>
      <c r="Y59" s="19"/>
      <c r="Z59" s="44"/>
    </row>
    <row r="60" spans="1:26" ht="32.25" customHeight="1" x14ac:dyDescent="0.35">
      <c r="A60" s="164" t="s">
        <v>216</v>
      </c>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6"/>
    </row>
    <row r="61" spans="1:26" ht="54.75" customHeight="1" x14ac:dyDescent="0.35">
      <c r="A61" s="130" t="s">
        <v>664</v>
      </c>
      <c r="B61" s="37" t="s">
        <v>217</v>
      </c>
      <c r="C61" s="39" t="s">
        <v>122</v>
      </c>
      <c r="D61" s="209" t="s">
        <v>98</v>
      </c>
      <c r="E61" s="42"/>
      <c r="F61" s="42"/>
      <c r="G61" s="46"/>
      <c r="H61" s="43"/>
      <c r="I61" s="19"/>
      <c r="J61" s="45"/>
      <c r="K61" s="52"/>
      <c r="L61" s="43"/>
      <c r="M61" s="38"/>
      <c r="N61" s="19"/>
      <c r="O61" s="44"/>
      <c r="P61" s="46"/>
      <c r="Q61" s="42"/>
      <c r="R61" s="42"/>
      <c r="S61" s="42"/>
      <c r="T61" s="42"/>
      <c r="U61" s="43"/>
      <c r="V61" s="19"/>
      <c r="W61" s="19"/>
      <c r="X61" s="19"/>
      <c r="Y61" s="19"/>
      <c r="Z61" s="44"/>
    </row>
    <row r="62" spans="1:26" ht="54" customHeight="1" x14ac:dyDescent="0.35">
      <c r="A62" s="130"/>
      <c r="B62" s="37" t="s">
        <v>218</v>
      </c>
      <c r="C62" s="40" t="s">
        <v>194</v>
      </c>
      <c r="D62" s="209"/>
      <c r="E62" s="42"/>
      <c r="F62" s="42"/>
      <c r="G62" s="46"/>
      <c r="H62" s="43"/>
      <c r="I62" s="19"/>
      <c r="J62" s="45"/>
      <c r="K62" s="52"/>
      <c r="L62" s="43"/>
      <c r="M62" s="38"/>
      <c r="N62" s="19"/>
      <c r="O62" s="44"/>
      <c r="P62" s="46"/>
      <c r="Q62" s="42"/>
      <c r="R62" s="42"/>
      <c r="S62" s="42"/>
      <c r="T62" s="42"/>
      <c r="U62" s="43"/>
      <c r="V62" s="19"/>
      <c r="W62" s="19"/>
      <c r="X62" s="19"/>
      <c r="Y62" s="19"/>
      <c r="Z62" s="44"/>
    </row>
    <row r="63" spans="1:26" ht="68.25" customHeight="1" x14ac:dyDescent="0.35">
      <c r="A63" s="130"/>
      <c r="B63" s="37" t="s">
        <v>815</v>
      </c>
      <c r="C63" s="39" t="s">
        <v>15</v>
      </c>
      <c r="D63" s="209"/>
      <c r="E63" s="42"/>
      <c r="F63" s="42"/>
      <c r="G63" s="46"/>
      <c r="H63" s="43"/>
      <c r="I63" s="19"/>
      <c r="J63" s="45"/>
      <c r="K63" s="52"/>
      <c r="L63" s="43"/>
      <c r="M63" s="38"/>
      <c r="N63" s="19"/>
      <c r="O63" s="44"/>
      <c r="P63" s="46"/>
      <c r="Q63" s="42"/>
      <c r="R63" s="42"/>
      <c r="S63" s="42"/>
      <c r="T63" s="42"/>
      <c r="U63" s="43"/>
      <c r="V63" s="19"/>
      <c r="W63" s="19"/>
      <c r="X63" s="19"/>
      <c r="Y63" s="19"/>
      <c r="Z63" s="44"/>
    </row>
    <row r="64" spans="1:26" ht="32.25" customHeight="1" x14ac:dyDescent="0.35">
      <c r="A64" s="164" t="s">
        <v>219</v>
      </c>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6"/>
    </row>
    <row r="65" spans="1:26" ht="34.5" customHeight="1" x14ac:dyDescent="0.35">
      <c r="A65" s="130" t="s">
        <v>220</v>
      </c>
      <c r="B65" s="37" t="s">
        <v>221</v>
      </c>
      <c r="C65" s="39" t="s">
        <v>106</v>
      </c>
      <c r="D65" s="209" t="s">
        <v>98</v>
      </c>
      <c r="E65" s="42"/>
      <c r="F65" s="42"/>
      <c r="G65" s="46"/>
      <c r="H65" s="43"/>
      <c r="I65" s="19"/>
      <c r="J65" s="45"/>
      <c r="K65" s="75"/>
      <c r="L65" s="43"/>
      <c r="M65" s="38"/>
      <c r="N65" s="19"/>
      <c r="O65" s="44"/>
      <c r="P65" s="46"/>
      <c r="Q65" s="42"/>
      <c r="R65" s="42"/>
      <c r="S65" s="42"/>
      <c r="T65" s="42"/>
      <c r="U65" s="43"/>
      <c r="V65" s="19"/>
      <c r="W65" s="19"/>
      <c r="X65" s="19"/>
      <c r="Y65" s="19"/>
      <c r="Z65" s="44"/>
    </row>
    <row r="66" spans="1:26" ht="32.25" customHeight="1" x14ac:dyDescent="0.35">
      <c r="A66" s="130"/>
      <c r="B66" s="37" t="s">
        <v>222</v>
      </c>
      <c r="C66" s="39" t="s">
        <v>106</v>
      </c>
      <c r="D66" s="209"/>
      <c r="E66" s="42"/>
      <c r="F66" s="42"/>
      <c r="G66" s="46"/>
      <c r="H66" s="43"/>
      <c r="I66" s="19"/>
      <c r="J66" s="45"/>
      <c r="K66" s="52"/>
      <c r="L66" s="43"/>
      <c r="M66" s="38"/>
      <c r="N66" s="19"/>
      <c r="O66" s="44"/>
      <c r="P66" s="46"/>
      <c r="Q66" s="42"/>
      <c r="R66" s="42"/>
      <c r="S66" s="42"/>
      <c r="T66" s="42"/>
      <c r="U66" s="43"/>
      <c r="V66" s="19"/>
      <c r="W66" s="19"/>
      <c r="X66" s="19"/>
      <c r="Y66" s="19"/>
      <c r="Z66" s="44"/>
    </row>
    <row r="67" spans="1:26" ht="32.25" customHeight="1" x14ac:dyDescent="0.35">
      <c r="A67" s="164" t="s">
        <v>223</v>
      </c>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6"/>
    </row>
    <row r="68" spans="1:26" ht="69" customHeight="1" x14ac:dyDescent="0.35">
      <c r="A68" s="130" t="s">
        <v>665</v>
      </c>
      <c r="B68" s="36" t="s">
        <v>611</v>
      </c>
      <c r="C68" s="39" t="s">
        <v>225</v>
      </c>
      <c r="D68" s="209" t="s">
        <v>98</v>
      </c>
      <c r="E68" s="42"/>
      <c r="F68" s="42"/>
      <c r="G68" s="46"/>
      <c r="H68" s="43"/>
      <c r="I68" s="19"/>
      <c r="J68" s="45"/>
      <c r="K68" s="52"/>
      <c r="L68" s="43"/>
      <c r="M68" s="38"/>
      <c r="N68" s="19"/>
      <c r="O68" s="44"/>
      <c r="P68" s="46"/>
      <c r="Q68" s="42"/>
      <c r="R68" s="42"/>
      <c r="S68" s="42"/>
      <c r="T68" s="42"/>
      <c r="U68" s="43"/>
      <c r="V68" s="19"/>
      <c r="W68" s="19"/>
      <c r="X68" s="19"/>
      <c r="Y68" s="19"/>
      <c r="Z68" s="44"/>
    </row>
    <row r="69" spans="1:26" ht="33.75" customHeight="1" x14ac:dyDescent="0.35">
      <c r="A69" s="130"/>
      <c r="B69" s="37" t="s">
        <v>517</v>
      </c>
      <c r="C69" s="39" t="s">
        <v>15</v>
      </c>
      <c r="D69" s="209"/>
      <c r="E69" s="42"/>
      <c r="F69" s="42"/>
      <c r="G69" s="46"/>
      <c r="H69" s="43"/>
      <c r="I69" s="19"/>
      <c r="J69" s="45"/>
      <c r="K69" s="52"/>
      <c r="L69" s="43"/>
      <c r="M69" s="38"/>
      <c r="N69" s="19"/>
      <c r="O69" s="44"/>
      <c r="P69" s="46"/>
      <c r="Q69" s="42"/>
      <c r="R69" s="42"/>
      <c r="S69" s="42"/>
      <c r="T69" s="42"/>
      <c r="U69" s="43"/>
      <c r="V69" s="19"/>
      <c r="W69" s="19"/>
      <c r="X69" s="19"/>
      <c r="Y69" s="19"/>
      <c r="Z69" s="44"/>
    </row>
    <row r="70" spans="1:26" ht="35.25" customHeight="1" thickBot="1" x14ac:dyDescent="0.4">
      <c r="A70" s="177"/>
      <c r="B70" s="74" t="s">
        <v>224</v>
      </c>
      <c r="C70" s="53" t="s">
        <v>15</v>
      </c>
      <c r="D70" s="212"/>
      <c r="E70" s="56"/>
      <c r="F70" s="56"/>
      <c r="G70" s="55"/>
      <c r="H70" s="60"/>
      <c r="I70" s="58"/>
      <c r="J70" s="63"/>
      <c r="K70" s="52"/>
      <c r="L70" s="60"/>
      <c r="M70" s="57"/>
      <c r="N70" s="58"/>
      <c r="O70" s="59"/>
      <c r="P70" s="55"/>
      <c r="Q70" s="56"/>
      <c r="R70" s="56"/>
      <c r="S70" s="56"/>
      <c r="T70" s="56"/>
      <c r="U70" s="60"/>
      <c r="V70" s="58"/>
      <c r="W70" s="58"/>
      <c r="X70" s="58"/>
      <c r="Y70" s="58"/>
      <c r="Z70" s="59"/>
    </row>
    <row r="71" spans="1:26" ht="18.75" customHeight="1" x14ac:dyDescent="0.35"/>
  </sheetData>
  <mergeCells count="69">
    <mergeCell ref="A39:Z39"/>
    <mergeCell ref="W3:W4"/>
    <mergeCell ref="X3:X4"/>
    <mergeCell ref="Y3:Y4"/>
    <mergeCell ref="Z3:Z4"/>
    <mergeCell ref="H3:H4"/>
    <mergeCell ref="A2:A4"/>
    <mergeCell ref="A24:A26"/>
    <mergeCell ref="D18:D26"/>
    <mergeCell ref="A28:A32"/>
    <mergeCell ref="A33:A36"/>
    <mergeCell ref="D28:D36"/>
    <mergeCell ref="A18:A23"/>
    <mergeCell ref="A10:A15"/>
    <mergeCell ref="D10:D15"/>
    <mergeCell ref="A7:A8"/>
    <mergeCell ref="A68:A70"/>
    <mergeCell ref="D68:D70"/>
    <mergeCell ref="D65:D66"/>
    <mergeCell ref="A55:A56"/>
    <mergeCell ref="D55:D59"/>
    <mergeCell ref="A57:A59"/>
    <mergeCell ref="A61:A63"/>
    <mergeCell ref="D61:D63"/>
    <mergeCell ref="A65:A66"/>
    <mergeCell ref="A67:Z67"/>
    <mergeCell ref="A64:Z64"/>
    <mergeCell ref="A60:Z60"/>
    <mergeCell ref="A54:Z54"/>
    <mergeCell ref="A53:Z53"/>
    <mergeCell ref="A50:Z50"/>
    <mergeCell ref="A41:Z41"/>
    <mergeCell ref="A40:Z40"/>
    <mergeCell ref="A51:A52"/>
    <mergeCell ref="D51:D52"/>
    <mergeCell ref="A42:A49"/>
    <mergeCell ref="D42:D49"/>
    <mergeCell ref="D7:D8"/>
    <mergeCell ref="D2:D4"/>
    <mergeCell ref="B3:B4"/>
    <mergeCell ref="J3:J4"/>
    <mergeCell ref="U3:U4"/>
    <mergeCell ref="G2:G4"/>
    <mergeCell ref="V3:V4"/>
    <mergeCell ref="Q2:Q4"/>
    <mergeCell ref="T2:T4"/>
    <mergeCell ref="P2:P4"/>
    <mergeCell ref="I3:I4"/>
    <mergeCell ref="K2:K4"/>
    <mergeCell ref="N3:N4"/>
    <mergeCell ref="M3:M4"/>
    <mergeCell ref="R2:R4"/>
    <mergeCell ref="S2:S4"/>
    <mergeCell ref="A1:Z1"/>
    <mergeCell ref="A6:Z6"/>
    <mergeCell ref="A5:Z5"/>
    <mergeCell ref="A37:Z37"/>
    <mergeCell ref="A27:Z27"/>
    <mergeCell ref="A17:Z17"/>
    <mergeCell ref="A16:Z16"/>
    <mergeCell ref="A9:Z9"/>
    <mergeCell ref="L2:O2"/>
    <mergeCell ref="O3:O4"/>
    <mergeCell ref="E2:E4"/>
    <mergeCell ref="F2:F4"/>
    <mergeCell ref="H2:J2"/>
    <mergeCell ref="U2:Z2"/>
    <mergeCell ref="C2:C4"/>
    <mergeCell ref="L3:L4"/>
  </mergeCells>
  <dataValidations count="7">
    <dataValidation type="list" allowBlank="1" showInputMessage="1" showErrorMessage="1" sqref="L7:O8 H18:I26 U18:Y26 H28:I36 U28:Y36 H38:I38 U38:Y38 U42:Y49 H42:I49 H51:I52 U51:Y52 H55:I59 U55:Y59 H61:I63 U61:Y63 H65:I66 U65:Y66 H68:I70 U68:Y70 H10:I15 U10:Y15 L68:O70 H7:I8 L65:O66 L61:O63 L55:O59 L51:O52 L42:O49 L38:O38 L28:O36 L18:O26 L10:O15 U7:Y8" xr:uid="{00000000-0002-0000-0800-000000000000}">
      <formula1>$AC$9:$AC$10</formula1>
    </dataValidation>
    <dataValidation type="list" allowBlank="1" showInputMessage="1" showErrorMessage="1" sqref="E10:E15 E7:E8 E68:E70 E65:E66 E61:E63 E55:E59 E51:E52 E42:E49 E38 E28:E36 E18:E26" xr:uid="{00000000-0002-0000-0800-000001000000}">
      <formula1>$AC$11:$AC$15</formula1>
    </dataValidation>
    <dataValidation type="list" allowBlank="1" showInputMessage="1" showErrorMessage="1" sqref="F7:F8 F68:F70 F65:F66 F61:F63 F55:F59 F51:F52 F42:F49 F10:F15 F28:F36 F18:F26 F38" xr:uid="{00000000-0002-0000-0800-000002000000}">
      <formula1>$AC$17:$AC$20</formula1>
    </dataValidation>
    <dataValidation type="list" allowBlank="1" showInputMessage="1" sqref="K7:K8 K68:K70 K65:K66 K61:K63 K55:K59 K51:K52 K42:K49 K10:K15 K28:K36 K18:K26 K38" xr:uid="{00000000-0002-0000-0800-000003000000}">
      <formula1>$AC$26:$AC$31</formula1>
    </dataValidation>
    <dataValidation type="list" allowBlank="1" showInputMessage="1" sqref="G68:G70 G65:G66 G61:G63 G55:G59 G51:G52 G42:G49 G10:G15 G28:G36 G38 G7:G8 G18:G26" xr:uid="{00000000-0002-0000-0800-000004000000}">
      <formula1>$AC$22:$AC$24</formula1>
    </dataValidation>
    <dataValidation type="list" allowBlank="1" showInputMessage="1" sqref="P68:P70 P65:P66 P61:P63 P55:P59 P51:P52 P42:P49 P10:P15 P28:P36 P18:P26 P7:P8 P38" xr:uid="{00000000-0002-0000-0800-000005000000}">
      <formula1>$AC$33:$AC$36</formula1>
    </dataValidation>
    <dataValidation type="list" allowBlank="1" showInputMessage="1" sqref="S68:S70 S65:S66 S61:S63 S55:S59 S51:S52 S42:S49 S10:S15 S28:S36 S18:S26 S7:S8 S38" xr:uid="{00000000-0002-0000-0800-000006000000}">
      <formula1>$AC$38:$AC$42</formula1>
    </dataValidation>
  </dataValidations>
  <pageMargins left="0.7" right="0.7" top="0.75" bottom="0.75" header="0.3" footer="0.3"/>
  <pageSetup scale="45" fitToHeight="0" orientation="landscape" r:id="rId1"/>
  <headerFooter>
    <oddFooter>&amp;C&amp;22 &amp;P</oddFooter>
  </headerFooter>
  <rowBreaks count="3" manualBreakCount="3">
    <brk id="15" max="25" man="1"/>
    <brk id="39" max="25" man="1"/>
    <brk id="59" max="2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102"/>
  <sheetViews>
    <sheetView showGridLines="0" view="pageBreakPreview" zoomScale="160" zoomScaleNormal="100" zoomScaleSheetLayoutView="160" workbookViewId="0"/>
  </sheetViews>
  <sheetFormatPr defaultRowHeight="14.5" x14ac:dyDescent="0.35"/>
  <cols>
    <col min="14" max="14" width="3.08984375" customWidth="1"/>
  </cols>
  <sheetData>
    <row r="1" spans="1:14" ht="20.25" customHeight="1" x14ac:dyDescent="0.35">
      <c r="A1" s="86"/>
      <c r="B1" s="86"/>
      <c r="C1" s="86"/>
      <c r="D1" s="86"/>
      <c r="E1" s="86"/>
      <c r="F1" s="86"/>
      <c r="G1" s="86"/>
      <c r="H1" s="86"/>
      <c r="I1" s="86"/>
      <c r="J1" s="86"/>
      <c r="K1" s="86"/>
      <c r="L1" s="86"/>
      <c r="M1" s="86"/>
      <c r="N1" s="86"/>
    </row>
    <row r="2" spans="1:14" x14ac:dyDescent="0.35">
      <c r="A2" s="91"/>
      <c r="B2" s="91"/>
      <c r="C2" s="91"/>
      <c r="D2" s="91"/>
      <c r="E2" s="91"/>
      <c r="F2" s="91"/>
      <c r="G2" s="91"/>
      <c r="H2" s="91"/>
      <c r="I2" s="91"/>
      <c r="J2" s="91"/>
      <c r="K2" s="91"/>
      <c r="L2" s="91"/>
      <c r="M2" s="91"/>
      <c r="N2" s="91"/>
    </row>
    <row r="3" spans="1:14" x14ac:dyDescent="0.35">
      <c r="A3" s="91"/>
      <c r="B3" s="91"/>
      <c r="C3" s="91"/>
      <c r="D3" s="91"/>
      <c r="E3" s="91"/>
      <c r="F3" s="91"/>
      <c r="G3" s="91"/>
      <c r="H3" s="91"/>
      <c r="I3" s="91"/>
      <c r="J3" s="91"/>
      <c r="K3" s="91"/>
      <c r="L3" s="91"/>
      <c r="M3" s="91"/>
      <c r="N3" s="91"/>
    </row>
    <row r="4" spans="1:14" x14ac:dyDescent="0.35">
      <c r="A4" s="91"/>
      <c r="B4" s="91"/>
      <c r="C4" s="91"/>
      <c r="D4" s="91"/>
      <c r="E4" s="91"/>
      <c r="F4" s="91"/>
      <c r="G4" s="91"/>
      <c r="H4" s="91"/>
      <c r="I4" s="91"/>
      <c r="J4" s="91"/>
      <c r="K4" s="91"/>
      <c r="L4" s="91"/>
      <c r="M4" s="91"/>
      <c r="N4" s="91"/>
    </row>
    <row r="5" spans="1:14" x14ac:dyDescent="0.35">
      <c r="A5" s="91"/>
      <c r="B5" s="91"/>
      <c r="C5" s="91"/>
      <c r="D5" s="91"/>
      <c r="E5" s="91"/>
      <c r="F5" s="91"/>
      <c r="G5" s="91"/>
      <c r="H5" s="91"/>
      <c r="I5" s="91"/>
      <c r="J5" s="91"/>
      <c r="K5" s="91"/>
      <c r="L5" s="91"/>
      <c r="M5" s="91"/>
      <c r="N5" s="91"/>
    </row>
    <row r="6" spans="1:14" x14ac:dyDescent="0.35">
      <c r="A6" s="91"/>
      <c r="B6" s="91"/>
      <c r="C6" s="91"/>
      <c r="D6" s="91"/>
      <c r="E6" s="91"/>
      <c r="F6" s="91"/>
      <c r="G6" s="91"/>
      <c r="H6" s="91"/>
      <c r="I6" s="91"/>
      <c r="J6" s="91"/>
      <c r="K6" s="91"/>
      <c r="L6" s="91"/>
      <c r="M6" s="91"/>
      <c r="N6" s="91"/>
    </row>
    <row r="7" spans="1:14" x14ac:dyDescent="0.35">
      <c r="A7" s="91"/>
      <c r="B7" s="91"/>
      <c r="C7" s="91"/>
      <c r="D7" s="91"/>
      <c r="E7" s="91"/>
      <c r="F7" s="91"/>
      <c r="G7" s="91"/>
      <c r="H7" s="91"/>
      <c r="I7" s="91"/>
      <c r="J7" s="91"/>
      <c r="K7" s="91"/>
      <c r="L7" s="91"/>
      <c r="M7" s="91"/>
      <c r="N7" s="91"/>
    </row>
    <row r="8" spans="1:14" x14ac:dyDescent="0.35">
      <c r="A8" s="91"/>
      <c r="B8" s="91"/>
      <c r="C8" s="91"/>
      <c r="D8" s="91"/>
      <c r="E8" s="91"/>
      <c r="F8" s="91"/>
      <c r="G8" s="91"/>
      <c r="H8" s="91"/>
      <c r="I8" s="91"/>
      <c r="J8" s="91"/>
      <c r="K8" s="91"/>
      <c r="L8" s="91"/>
      <c r="M8" s="91"/>
      <c r="N8" s="91"/>
    </row>
    <row r="9" spans="1:14" x14ac:dyDescent="0.35">
      <c r="A9" s="91"/>
      <c r="B9" s="91"/>
      <c r="C9" s="91"/>
      <c r="D9" s="91"/>
      <c r="E9" s="91"/>
      <c r="F9" s="91"/>
      <c r="G9" s="91"/>
      <c r="H9" s="91"/>
      <c r="I9" s="91"/>
      <c r="J9" s="91"/>
      <c r="K9" s="91"/>
      <c r="L9" s="91"/>
      <c r="M9" s="91"/>
      <c r="N9" s="91"/>
    </row>
    <row r="10" spans="1:14" x14ac:dyDescent="0.35">
      <c r="A10" s="91"/>
      <c r="B10" s="91"/>
      <c r="C10" s="91"/>
      <c r="D10" s="91"/>
      <c r="E10" s="91"/>
      <c r="F10" s="91"/>
      <c r="G10" s="91"/>
      <c r="H10" s="91"/>
      <c r="I10" s="91"/>
      <c r="J10" s="91"/>
      <c r="K10" s="91"/>
      <c r="L10" s="91"/>
      <c r="M10" s="91"/>
      <c r="N10" s="91"/>
    </row>
    <row r="11" spans="1:14" x14ac:dyDescent="0.35">
      <c r="A11" s="91"/>
      <c r="B11" s="91"/>
      <c r="C11" s="91"/>
      <c r="D11" s="91"/>
      <c r="E11" s="91"/>
      <c r="F11" s="91"/>
      <c r="G11" s="91"/>
      <c r="H11" s="91"/>
      <c r="I11" s="91"/>
      <c r="J11" s="91"/>
      <c r="K11" s="91"/>
      <c r="L11" s="91"/>
      <c r="M11" s="91"/>
      <c r="N11" s="91"/>
    </row>
    <row r="12" spans="1:14" x14ac:dyDescent="0.35">
      <c r="A12" s="91"/>
      <c r="B12" s="91"/>
      <c r="C12" s="91"/>
      <c r="D12" s="91"/>
      <c r="E12" s="91"/>
      <c r="F12" s="91"/>
      <c r="G12" s="91"/>
      <c r="H12" s="91"/>
      <c r="I12" s="91"/>
      <c r="J12" s="91"/>
      <c r="K12" s="91"/>
      <c r="L12" s="91"/>
      <c r="M12" s="91"/>
      <c r="N12" s="91"/>
    </row>
    <row r="13" spans="1:14" x14ac:dyDescent="0.35">
      <c r="A13" s="91"/>
      <c r="B13" s="91"/>
      <c r="C13" s="91"/>
      <c r="D13" s="91"/>
      <c r="E13" s="91"/>
      <c r="F13" s="91"/>
      <c r="G13" s="91"/>
      <c r="H13" s="91"/>
      <c r="I13" s="91"/>
      <c r="J13" s="91"/>
      <c r="K13" s="91"/>
      <c r="L13" s="91"/>
      <c r="M13" s="91"/>
      <c r="N13" s="91"/>
    </row>
    <row r="14" spans="1:14" x14ac:dyDescent="0.35">
      <c r="A14" s="91"/>
      <c r="B14" s="91"/>
      <c r="C14" s="91"/>
      <c r="D14" s="91"/>
      <c r="E14" s="91"/>
      <c r="F14" s="91"/>
      <c r="G14" s="91"/>
      <c r="H14" s="91"/>
      <c r="I14" s="91"/>
      <c r="J14" s="91"/>
      <c r="K14" s="91"/>
      <c r="L14" s="91"/>
      <c r="M14" s="91"/>
      <c r="N14" s="91"/>
    </row>
    <row r="15" spans="1:14" x14ac:dyDescent="0.35">
      <c r="A15" s="91"/>
      <c r="B15" s="91"/>
      <c r="C15" s="91"/>
      <c r="D15" s="91"/>
      <c r="E15" s="91"/>
      <c r="F15" s="91"/>
      <c r="G15" s="91"/>
      <c r="H15" s="91"/>
      <c r="I15" s="91"/>
      <c r="J15" s="91"/>
      <c r="K15" s="91"/>
      <c r="L15" s="91"/>
      <c r="M15" s="91"/>
      <c r="N15" s="91"/>
    </row>
    <row r="16" spans="1:14" x14ac:dyDescent="0.35">
      <c r="A16" s="91"/>
      <c r="B16" s="91"/>
      <c r="C16" s="91"/>
      <c r="D16" s="91"/>
      <c r="E16" s="91"/>
      <c r="F16" s="91"/>
      <c r="G16" s="91"/>
      <c r="H16" s="91"/>
      <c r="I16" s="91"/>
      <c r="J16" s="91"/>
      <c r="K16" s="91"/>
      <c r="L16" s="91"/>
      <c r="M16" s="91"/>
      <c r="N16" s="91"/>
    </row>
    <row r="17" spans="1:14" x14ac:dyDescent="0.35">
      <c r="A17" s="91"/>
      <c r="B17" s="91"/>
      <c r="C17" s="91"/>
      <c r="D17" s="91"/>
      <c r="E17" s="91"/>
      <c r="F17" s="91"/>
      <c r="G17" s="91"/>
      <c r="H17" s="91"/>
      <c r="I17" s="91"/>
      <c r="J17" s="91"/>
      <c r="K17" s="91"/>
      <c r="L17" s="91"/>
      <c r="M17" s="91"/>
      <c r="N17" s="91"/>
    </row>
    <row r="18" spans="1:14" x14ac:dyDescent="0.35">
      <c r="A18" s="91"/>
      <c r="B18" s="91"/>
      <c r="C18" s="91"/>
      <c r="D18" s="91"/>
      <c r="E18" s="91"/>
      <c r="F18" s="91"/>
      <c r="G18" s="91"/>
      <c r="H18" s="91"/>
      <c r="I18" s="91"/>
      <c r="J18" s="91"/>
      <c r="K18" s="91"/>
      <c r="L18" s="91"/>
      <c r="M18" s="91"/>
      <c r="N18" s="91"/>
    </row>
    <row r="19" spans="1:14" x14ac:dyDescent="0.35">
      <c r="A19" s="91"/>
      <c r="B19" s="91"/>
      <c r="C19" s="91"/>
      <c r="D19" s="91"/>
      <c r="E19" s="91"/>
      <c r="F19" s="91"/>
      <c r="G19" s="91"/>
      <c r="H19" s="91"/>
      <c r="I19" s="91"/>
      <c r="J19" s="91"/>
      <c r="K19" s="91"/>
      <c r="L19" s="91"/>
      <c r="M19" s="91"/>
      <c r="N19" s="91"/>
    </row>
    <row r="20" spans="1:14" x14ac:dyDescent="0.35">
      <c r="A20" s="91"/>
      <c r="B20" s="91"/>
      <c r="C20" s="91"/>
      <c r="D20" s="91"/>
      <c r="E20" s="91"/>
      <c r="F20" s="91"/>
      <c r="G20" s="91"/>
      <c r="H20" s="91"/>
      <c r="I20" s="91"/>
      <c r="J20" s="91"/>
      <c r="K20" s="91"/>
      <c r="L20" s="91"/>
      <c r="M20" s="91"/>
      <c r="N20" s="91"/>
    </row>
    <row r="21" spans="1:14" x14ac:dyDescent="0.35">
      <c r="A21" s="91"/>
      <c r="B21" s="91"/>
      <c r="C21" s="91"/>
      <c r="D21" s="91"/>
      <c r="E21" s="91"/>
      <c r="F21" s="91"/>
      <c r="G21" s="91"/>
      <c r="H21" s="91"/>
      <c r="I21" s="91"/>
      <c r="J21" s="91"/>
      <c r="K21" s="91"/>
      <c r="L21" s="91"/>
      <c r="M21" s="91"/>
      <c r="N21" s="91"/>
    </row>
    <row r="22" spans="1:14" x14ac:dyDescent="0.35">
      <c r="A22" s="91"/>
      <c r="B22" s="91"/>
      <c r="C22" s="91"/>
      <c r="D22" s="91"/>
      <c r="E22" s="91"/>
      <c r="F22" s="91"/>
      <c r="G22" s="91"/>
      <c r="H22" s="91"/>
      <c r="I22" s="91"/>
      <c r="J22" s="91"/>
      <c r="K22" s="91"/>
      <c r="L22" s="91"/>
      <c r="M22" s="91"/>
      <c r="N22" s="91"/>
    </row>
    <row r="23" spans="1:14" x14ac:dyDescent="0.35">
      <c r="A23" s="91"/>
      <c r="B23" s="91"/>
      <c r="C23" s="91"/>
      <c r="D23" s="91"/>
      <c r="E23" s="91"/>
      <c r="F23" s="91"/>
      <c r="G23" s="91"/>
      <c r="H23" s="91"/>
      <c r="I23" s="91"/>
      <c r="J23" s="91"/>
      <c r="K23" s="91"/>
      <c r="L23" s="91"/>
      <c r="M23" s="91"/>
      <c r="N23" s="91"/>
    </row>
    <row r="24" spans="1:14" x14ac:dyDescent="0.35">
      <c r="A24" s="91"/>
      <c r="B24" s="91"/>
      <c r="C24" s="91"/>
      <c r="D24" s="91"/>
      <c r="E24" s="91"/>
      <c r="F24" s="91"/>
      <c r="G24" s="91"/>
      <c r="H24" s="91"/>
      <c r="I24" s="91"/>
      <c r="J24" s="91"/>
      <c r="K24" s="91"/>
      <c r="L24" s="91"/>
      <c r="M24" s="91"/>
      <c r="N24" s="91"/>
    </row>
    <row r="25" spans="1:14" x14ac:dyDescent="0.35">
      <c r="A25" s="91"/>
      <c r="B25" s="91"/>
      <c r="C25" s="91"/>
      <c r="D25" s="91"/>
      <c r="E25" s="91"/>
      <c r="F25" s="91"/>
      <c r="G25" s="91"/>
      <c r="H25" s="91"/>
      <c r="I25" s="91"/>
      <c r="J25" s="91"/>
      <c r="K25" s="91"/>
      <c r="L25" s="91"/>
      <c r="M25" s="91"/>
      <c r="N25" s="91"/>
    </row>
    <row r="26" spans="1:14" x14ac:dyDescent="0.35">
      <c r="A26" s="91"/>
      <c r="B26" s="91"/>
      <c r="C26" s="91"/>
      <c r="D26" s="91"/>
      <c r="E26" s="91"/>
      <c r="F26" s="91"/>
      <c r="G26" s="91"/>
      <c r="H26" s="91"/>
      <c r="I26" s="91"/>
      <c r="J26" s="91"/>
      <c r="K26" s="91"/>
      <c r="L26" s="91"/>
      <c r="M26" s="91"/>
      <c r="N26" s="91"/>
    </row>
    <row r="27" spans="1:14" x14ac:dyDescent="0.35">
      <c r="A27" s="91"/>
      <c r="B27" s="91"/>
      <c r="C27" s="91"/>
      <c r="D27" s="91"/>
      <c r="E27" s="91"/>
      <c r="F27" s="91"/>
      <c r="G27" s="91"/>
      <c r="H27" s="91"/>
      <c r="I27" s="91"/>
      <c r="J27" s="91"/>
      <c r="K27" s="91"/>
      <c r="L27" s="91"/>
      <c r="M27" s="91"/>
      <c r="N27" s="91"/>
    </row>
    <row r="28" spans="1:14" x14ac:dyDescent="0.35">
      <c r="A28" s="91"/>
      <c r="B28" s="91"/>
      <c r="C28" s="91"/>
      <c r="D28" s="91"/>
      <c r="E28" s="91"/>
      <c r="F28" s="91"/>
      <c r="G28" s="91"/>
      <c r="H28" s="91"/>
      <c r="I28" s="91"/>
      <c r="J28" s="91"/>
      <c r="K28" s="91"/>
      <c r="L28" s="91"/>
      <c r="M28" s="91"/>
      <c r="N28" s="91"/>
    </row>
    <row r="29" spans="1:14" x14ac:dyDescent="0.35">
      <c r="A29" s="91"/>
      <c r="B29" s="91"/>
      <c r="C29" s="91"/>
      <c r="D29" s="91"/>
      <c r="E29" s="91"/>
      <c r="F29" s="91"/>
      <c r="G29" s="91"/>
      <c r="H29" s="91"/>
      <c r="I29" s="91"/>
      <c r="J29" s="91"/>
      <c r="K29" s="91"/>
      <c r="L29" s="91"/>
      <c r="M29" s="91"/>
      <c r="N29" s="91"/>
    </row>
    <row r="30" spans="1:14" x14ac:dyDescent="0.35">
      <c r="A30" s="91"/>
      <c r="B30" s="91"/>
      <c r="C30" s="91"/>
      <c r="D30" s="91"/>
      <c r="E30" s="91"/>
      <c r="F30" s="91"/>
      <c r="G30" s="91"/>
      <c r="H30" s="91"/>
      <c r="I30" s="91"/>
      <c r="J30" s="91"/>
      <c r="K30" s="91"/>
      <c r="L30" s="91"/>
      <c r="M30" s="91"/>
      <c r="N30" s="91"/>
    </row>
    <row r="31" spans="1:14" x14ac:dyDescent="0.35">
      <c r="A31" s="91"/>
      <c r="B31" s="91"/>
      <c r="C31" s="91"/>
      <c r="D31" s="91"/>
      <c r="E31" s="91"/>
      <c r="F31" s="91"/>
      <c r="G31" s="91"/>
      <c r="H31" s="91"/>
      <c r="I31" s="91"/>
      <c r="J31" s="91"/>
      <c r="K31" s="91"/>
      <c r="L31" s="91"/>
      <c r="M31" s="91"/>
      <c r="N31" s="91"/>
    </row>
    <row r="32" spans="1:14" x14ac:dyDescent="0.35">
      <c r="A32" s="91"/>
      <c r="B32" s="91"/>
      <c r="C32" s="91"/>
      <c r="D32" s="91"/>
      <c r="E32" s="91"/>
      <c r="F32" s="91"/>
      <c r="G32" s="91"/>
      <c r="H32" s="91"/>
      <c r="I32" s="91"/>
      <c r="J32" s="91"/>
      <c r="K32" s="91"/>
      <c r="L32" s="91"/>
      <c r="M32" s="91"/>
      <c r="N32" s="91"/>
    </row>
    <row r="33" spans="1:14" x14ac:dyDescent="0.35">
      <c r="A33" s="91"/>
      <c r="B33" s="91"/>
      <c r="C33" s="91"/>
      <c r="D33" s="91"/>
      <c r="E33" s="91"/>
      <c r="F33" s="91"/>
      <c r="G33" s="91"/>
      <c r="H33" s="91"/>
      <c r="I33" s="91"/>
      <c r="J33" s="91"/>
      <c r="K33" s="91"/>
      <c r="L33" s="91"/>
      <c r="M33" s="91"/>
      <c r="N33" s="91"/>
    </row>
    <row r="34" spans="1:14" x14ac:dyDescent="0.35">
      <c r="A34" s="92"/>
      <c r="B34" s="92"/>
      <c r="C34" s="92"/>
      <c r="D34" s="92"/>
      <c r="E34" s="92"/>
      <c r="F34" s="92"/>
      <c r="G34" s="92"/>
      <c r="H34" s="92"/>
      <c r="I34" s="92"/>
      <c r="J34" s="92"/>
      <c r="K34" s="92"/>
      <c r="L34" s="92"/>
      <c r="M34" s="92"/>
      <c r="N34" s="92"/>
    </row>
    <row r="35" spans="1:14" ht="18.75" customHeight="1" x14ac:dyDescent="0.35">
      <c r="A35" s="86"/>
      <c r="B35" s="86"/>
      <c r="C35" s="86"/>
      <c r="D35" s="86"/>
      <c r="E35" s="86"/>
      <c r="F35" s="86"/>
      <c r="G35" s="86"/>
      <c r="H35" s="86"/>
      <c r="I35" s="86"/>
      <c r="J35" s="86"/>
      <c r="K35" s="86"/>
      <c r="L35" s="86"/>
      <c r="M35" s="86"/>
      <c r="N35" s="86"/>
    </row>
    <row r="36" spans="1:14" x14ac:dyDescent="0.35">
      <c r="A36" s="91"/>
      <c r="B36" s="91"/>
      <c r="C36" s="91"/>
      <c r="D36" s="91"/>
      <c r="E36" s="91"/>
      <c r="F36" s="91"/>
      <c r="G36" s="91"/>
      <c r="H36" s="91"/>
      <c r="I36" s="91"/>
      <c r="J36" s="91"/>
      <c r="K36" s="91"/>
      <c r="L36" s="91"/>
      <c r="M36" s="91"/>
      <c r="N36" s="91"/>
    </row>
    <row r="37" spans="1:14" x14ac:dyDescent="0.35">
      <c r="A37" s="91"/>
      <c r="B37" s="91"/>
      <c r="C37" s="91"/>
      <c r="D37" s="91"/>
      <c r="E37" s="91"/>
      <c r="F37" s="91"/>
      <c r="G37" s="91"/>
      <c r="H37" s="91"/>
      <c r="I37" s="91"/>
      <c r="J37" s="91"/>
      <c r="K37" s="91"/>
      <c r="L37" s="91"/>
      <c r="M37" s="91"/>
      <c r="N37" s="91"/>
    </row>
    <row r="38" spans="1:14" x14ac:dyDescent="0.35">
      <c r="A38" s="91"/>
      <c r="B38" s="91"/>
      <c r="C38" s="91"/>
      <c r="D38" s="91"/>
      <c r="E38" s="91"/>
      <c r="F38" s="91"/>
      <c r="G38" s="91"/>
      <c r="H38" s="91"/>
      <c r="I38" s="91"/>
      <c r="J38" s="91"/>
      <c r="K38" s="91"/>
      <c r="L38" s="91"/>
      <c r="M38" s="91"/>
      <c r="N38" s="91"/>
    </row>
    <row r="39" spans="1:14" x14ac:dyDescent="0.35">
      <c r="A39" s="91"/>
      <c r="B39" s="91"/>
      <c r="C39" s="91"/>
      <c r="D39" s="91"/>
      <c r="E39" s="91"/>
      <c r="F39" s="91"/>
      <c r="G39" s="91"/>
      <c r="H39" s="91"/>
      <c r="I39" s="91"/>
      <c r="J39" s="91"/>
      <c r="K39" s="91"/>
      <c r="L39" s="91"/>
      <c r="M39" s="91"/>
      <c r="N39" s="91"/>
    </row>
    <row r="40" spans="1:14" x14ac:dyDescent="0.35">
      <c r="A40" s="91"/>
      <c r="B40" s="91"/>
      <c r="C40" s="91"/>
      <c r="D40" s="91"/>
      <c r="E40" s="91"/>
      <c r="F40" s="91"/>
      <c r="G40" s="91"/>
      <c r="H40" s="91"/>
      <c r="I40" s="91"/>
      <c r="J40" s="91"/>
      <c r="K40" s="91"/>
      <c r="L40" s="91"/>
      <c r="M40" s="91"/>
      <c r="N40" s="91"/>
    </row>
    <row r="41" spans="1:14" x14ac:dyDescent="0.35">
      <c r="A41" s="91"/>
      <c r="B41" s="91"/>
      <c r="C41" s="91"/>
      <c r="D41" s="91"/>
      <c r="E41" s="91"/>
      <c r="F41" s="91"/>
      <c r="G41" s="91"/>
      <c r="H41" s="91"/>
      <c r="I41" s="91"/>
      <c r="J41" s="91"/>
      <c r="K41" s="91"/>
      <c r="L41" s="91"/>
      <c r="M41" s="91"/>
      <c r="N41" s="91"/>
    </row>
    <row r="42" spans="1:14" x14ac:dyDescent="0.35">
      <c r="A42" s="91"/>
      <c r="B42" s="91"/>
      <c r="C42" s="91"/>
      <c r="D42" s="91"/>
      <c r="E42" s="91"/>
      <c r="F42" s="91"/>
      <c r="G42" s="91"/>
      <c r="H42" s="91"/>
      <c r="I42" s="91"/>
      <c r="J42" s="91"/>
      <c r="K42" s="91"/>
      <c r="L42" s="91"/>
      <c r="M42" s="91"/>
      <c r="N42" s="91"/>
    </row>
    <row r="43" spans="1:14" x14ac:dyDescent="0.35">
      <c r="A43" s="91"/>
      <c r="B43" s="91"/>
      <c r="C43" s="91"/>
      <c r="D43" s="91"/>
      <c r="E43" s="91"/>
      <c r="F43" s="91"/>
      <c r="G43" s="91"/>
      <c r="H43" s="91"/>
      <c r="I43" s="91"/>
      <c r="J43" s="91"/>
      <c r="K43" s="91"/>
      <c r="L43" s="91"/>
      <c r="M43" s="91"/>
      <c r="N43" s="91"/>
    </row>
    <row r="44" spans="1:14" x14ac:dyDescent="0.35">
      <c r="A44" s="91"/>
      <c r="B44" s="91"/>
      <c r="C44" s="91"/>
      <c r="D44" s="91"/>
      <c r="E44" s="91"/>
      <c r="F44" s="91"/>
      <c r="G44" s="91"/>
      <c r="H44" s="91"/>
      <c r="I44" s="91"/>
      <c r="J44" s="91"/>
      <c r="K44" s="91"/>
      <c r="L44" s="91"/>
      <c r="M44" s="91"/>
      <c r="N44" s="91"/>
    </row>
    <row r="45" spans="1:14" x14ac:dyDescent="0.35">
      <c r="A45" s="91"/>
      <c r="B45" s="91"/>
      <c r="C45" s="91"/>
      <c r="D45" s="91"/>
      <c r="E45" s="91"/>
      <c r="F45" s="91"/>
      <c r="G45" s="91"/>
      <c r="H45" s="91"/>
      <c r="I45" s="91"/>
      <c r="J45" s="91"/>
      <c r="K45" s="91"/>
      <c r="L45" s="91"/>
      <c r="M45" s="91"/>
      <c r="N45" s="91"/>
    </row>
    <row r="46" spans="1:14" x14ac:dyDescent="0.35">
      <c r="A46" s="91"/>
      <c r="B46" s="91"/>
      <c r="C46" s="91"/>
      <c r="D46" s="91"/>
      <c r="E46" s="91"/>
      <c r="F46" s="91"/>
      <c r="G46" s="91"/>
      <c r="H46" s="91"/>
      <c r="I46" s="91"/>
      <c r="J46" s="91"/>
      <c r="K46" s="91"/>
      <c r="L46" s="91"/>
      <c r="M46" s="91"/>
      <c r="N46" s="91"/>
    </row>
    <row r="47" spans="1:14" x14ac:dyDescent="0.35">
      <c r="A47" s="91"/>
      <c r="B47" s="91"/>
      <c r="C47" s="91"/>
      <c r="D47" s="91"/>
      <c r="E47" s="91"/>
      <c r="F47" s="91"/>
      <c r="G47" s="91"/>
      <c r="H47" s="91"/>
      <c r="I47" s="91"/>
      <c r="J47" s="91"/>
      <c r="K47" s="91"/>
      <c r="L47" s="91"/>
      <c r="M47" s="91"/>
      <c r="N47" s="91"/>
    </row>
    <row r="48" spans="1:14" x14ac:dyDescent="0.35">
      <c r="A48" s="91"/>
      <c r="B48" s="91"/>
      <c r="C48" s="91"/>
      <c r="D48" s="91"/>
      <c r="E48" s="91"/>
      <c r="F48" s="91"/>
      <c r="G48" s="91"/>
      <c r="H48" s="91"/>
      <c r="I48" s="91"/>
      <c r="J48" s="91"/>
      <c r="K48" s="91"/>
      <c r="L48" s="91"/>
      <c r="M48" s="91"/>
      <c r="N48" s="91"/>
    </row>
    <row r="49" spans="1:14" x14ac:dyDescent="0.35">
      <c r="A49" s="91"/>
      <c r="B49" s="91"/>
      <c r="C49" s="91"/>
      <c r="D49" s="91"/>
      <c r="E49" s="91"/>
      <c r="F49" s="91"/>
      <c r="G49" s="91"/>
      <c r="H49" s="91"/>
      <c r="I49" s="91"/>
      <c r="J49" s="91"/>
      <c r="K49" s="91"/>
      <c r="L49" s="91"/>
      <c r="M49" s="91"/>
      <c r="N49" s="91"/>
    </row>
    <row r="50" spans="1:14" x14ac:dyDescent="0.35">
      <c r="A50" s="91"/>
      <c r="B50" s="91"/>
      <c r="C50" s="91"/>
      <c r="D50" s="91"/>
      <c r="E50" s="91"/>
      <c r="F50" s="91"/>
      <c r="G50" s="91"/>
      <c r="H50" s="91"/>
      <c r="I50" s="91"/>
      <c r="J50" s="91"/>
      <c r="K50" s="91"/>
      <c r="L50" s="91"/>
      <c r="M50" s="91"/>
      <c r="N50" s="91"/>
    </row>
    <row r="51" spans="1:14" x14ac:dyDescent="0.35">
      <c r="A51" s="91"/>
      <c r="B51" s="91"/>
      <c r="C51" s="91"/>
      <c r="D51" s="91"/>
      <c r="E51" s="91"/>
      <c r="F51" s="91"/>
      <c r="G51" s="91"/>
      <c r="H51" s="91"/>
      <c r="I51" s="91"/>
      <c r="J51" s="91"/>
      <c r="K51" s="91"/>
      <c r="L51" s="91"/>
      <c r="M51" s="91"/>
      <c r="N51" s="91"/>
    </row>
    <row r="52" spans="1:14" x14ac:dyDescent="0.35">
      <c r="A52" s="91"/>
      <c r="B52" s="91"/>
      <c r="C52" s="91"/>
      <c r="D52" s="91"/>
      <c r="E52" s="91"/>
      <c r="F52" s="91"/>
      <c r="G52" s="91"/>
      <c r="H52" s="91"/>
      <c r="I52" s="91"/>
      <c r="J52" s="91"/>
      <c r="K52" s="91"/>
      <c r="L52" s="91"/>
      <c r="M52" s="91"/>
      <c r="N52" s="91"/>
    </row>
    <row r="53" spans="1:14" x14ac:dyDescent="0.35">
      <c r="A53" s="91"/>
      <c r="B53" s="91"/>
      <c r="C53" s="91"/>
      <c r="D53" s="91"/>
      <c r="E53" s="91"/>
      <c r="F53" s="91"/>
      <c r="G53" s="91"/>
      <c r="H53" s="91"/>
      <c r="I53" s="91"/>
      <c r="J53" s="91"/>
      <c r="K53" s="91"/>
      <c r="L53" s="91"/>
      <c r="M53" s="91"/>
      <c r="N53" s="91"/>
    </row>
    <row r="54" spans="1:14" x14ac:dyDescent="0.35">
      <c r="A54" s="91"/>
      <c r="B54" s="91"/>
      <c r="C54" s="91"/>
      <c r="D54" s="91"/>
      <c r="E54" s="91"/>
      <c r="F54" s="91"/>
      <c r="G54" s="91"/>
      <c r="H54" s="91"/>
      <c r="I54" s="91"/>
      <c r="J54" s="91"/>
      <c r="K54" s="91"/>
      <c r="L54" s="91"/>
      <c r="M54" s="91"/>
      <c r="N54" s="91"/>
    </row>
    <row r="55" spans="1:14" x14ac:dyDescent="0.35">
      <c r="A55" s="91"/>
      <c r="B55" s="91"/>
      <c r="C55" s="91"/>
      <c r="D55" s="91"/>
      <c r="E55" s="91"/>
      <c r="F55" s="91"/>
      <c r="G55" s="91"/>
      <c r="H55" s="91"/>
      <c r="I55" s="91"/>
      <c r="J55" s="91"/>
      <c r="K55" s="91"/>
      <c r="L55" s="91"/>
      <c r="M55" s="91"/>
      <c r="N55" s="91"/>
    </row>
    <row r="56" spans="1:14" x14ac:dyDescent="0.35">
      <c r="A56" s="91"/>
      <c r="B56" s="91"/>
      <c r="C56" s="91"/>
      <c r="D56" s="91"/>
      <c r="E56" s="91"/>
      <c r="F56" s="91"/>
      <c r="G56" s="91"/>
      <c r="H56" s="91"/>
      <c r="I56" s="91"/>
      <c r="J56" s="91"/>
      <c r="K56" s="91"/>
      <c r="L56" s="91"/>
      <c r="M56" s="91"/>
      <c r="N56" s="91"/>
    </row>
    <row r="57" spans="1:14" x14ac:dyDescent="0.35">
      <c r="A57" s="91"/>
      <c r="B57" s="91"/>
      <c r="C57" s="91"/>
      <c r="D57" s="91"/>
      <c r="E57" s="91"/>
      <c r="F57" s="91"/>
      <c r="G57" s="91"/>
      <c r="H57" s="91"/>
      <c r="I57" s="91"/>
      <c r="J57" s="91"/>
      <c r="K57" s="91"/>
      <c r="L57" s="91"/>
      <c r="M57" s="91"/>
      <c r="N57" s="91"/>
    </row>
    <row r="58" spans="1:14" x14ac:dyDescent="0.35">
      <c r="A58" s="91"/>
      <c r="B58" s="91"/>
      <c r="C58" s="91"/>
      <c r="D58" s="91"/>
      <c r="E58" s="91"/>
      <c r="F58" s="91"/>
      <c r="G58" s="91"/>
      <c r="H58" s="91"/>
      <c r="I58" s="91"/>
      <c r="J58" s="91"/>
      <c r="K58" s="91"/>
      <c r="L58" s="91"/>
      <c r="M58" s="91"/>
      <c r="N58" s="91"/>
    </row>
    <row r="59" spans="1:14" x14ac:dyDescent="0.35">
      <c r="A59" s="91"/>
      <c r="B59" s="91"/>
      <c r="C59" s="91"/>
      <c r="D59" s="91"/>
      <c r="E59" s="91"/>
      <c r="F59" s="91"/>
      <c r="G59" s="91"/>
      <c r="H59" s="91"/>
      <c r="I59" s="91"/>
      <c r="J59" s="91"/>
      <c r="K59" s="91"/>
      <c r="L59" s="91"/>
      <c r="M59" s="91"/>
      <c r="N59" s="91"/>
    </row>
    <row r="60" spans="1:14" x14ac:dyDescent="0.35">
      <c r="A60" s="91"/>
      <c r="B60" s="91"/>
      <c r="C60" s="91"/>
      <c r="D60" s="91"/>
      <c r="E60" s="91"/>
      <c r="F60" s="91"/>
      <c r="G60" s="91"/>
      <c r="H60" s="91"/>
      <c r="I60" s="91"/>
      <c r="J60" s="91"/>
      <c r="K60" s="91"/>
      <c r="L60" s="91"/>
      <c r="M60" s="91"/>
      <c r="N60" s="91"/>
    </row>
    <row r="61" spans="1:14" x14ac:dyDescent="0.35">
      <c r="A61" s="91"/>
      <c r="B61" s="91"/>
      <c r="C61" s="91"/>
      <c r="D61" s="91"/>
      <c r="E61" s="91"/>
      <c r="F61" s="91"/>
      <c r="G61" s="91"/>
      <c r="H61" s="91"/>
      <c r="I61" s="91"/>
      <c r="J61" s="91"/>
      <c r="K61" s="91"/>
      <c r="L61" s="91"/>
      <c r="M61" s="91"/>
      <c r="N61" s="91"/>
    </row>
    <row r="62" spans="1:14" x14ac:dyDescent="0.35">
      <c r="A62" s="91"/>
      <c r="B62" s="91"/>
      <c r="C62" s="91"/>
      <c r="D62" s="91"/>
      <c r="E62" s="91"/>
      <c r="F62" s="91"/>
      <c r="G62" s="91"/>
      <c r="H62" s="91"/>
      <c r="I62" s="91"/>
      <c r="J62" s="91"/>
      <c r="K62" s="91"/>
      <c r="L62" s="91"/>
      <c r="M62" s="91"/>
      <c r="N62" s="91"/>
    </row>
    <row r="63" spans="1:14" x14ac:dyDescent="0.35">
      <c r="A63" s="91"/>
      <c r="B63" s="91"/>
      <c r="C63" s="91"/>
      <c r="D63" s="91"/>
      <c r="E63" s="91"/>
      <c r="F63" s="91"/>
      <c r="G63" s="91"/>
      <c r="H63" s="91"/>
      <c r="I63" s="91"/>
      <c r="J63" s="91"/>
      <c r="K63" s="91"/>
      <c r="L63" s="91"/>
      <c r="M63" s="91"/>
      <c r="N63" s="91"/>
    </row>
    <row r="64" spans="1:14" x14ac:dyDescent="0.35">
      <c r="A64" s="91"/>
      <c r="B64" s="91"/>
      <c r="C64" s="91"/>
      <c r="D64" s="91"/>
      <c r="E64" s="91"/>
      <c r="F64" s="91"/>
      <c r="G64" s="91"/>
      <c r="H64" s="91"/>
      <c r="I64" s="91"/>
      <c r="J64" s="91"/>
      <c r="K64" s="91"/>
      <c r="L64" s="91"/>
      <c r="M64" s="91"/>
      <c r="N64" s="91"/>
    </row>
    <row r="65" spans="1:14" x14ac:dyDescent="0.35">
      <c r="A65" s="91"/>
      <c r="B65" s="91"/>
      <c r="C65" s="91"/>
      <c r="D65" s="91"/>
      <c r="E65" s="91"/>
      <c r="F65" s="91"/>
      <c r="G65" s="91"/>
      <c r="H65" s="91"/>
      <c r="I65" s="91"/>
      <c r="J65" s="91"/>
      <c r="K65" s="91"/>
      <c r="L65" s="91"/>
      <c r="M65" s="91"/>
      <c r="N65" s="91"/>
    </row>
    <row r="66" spans="1:14" x14ac:dyDescent="0.35">
      <c r="A66" s="91"/>
      <c r="B66" s="91"/>
      <c r="C66" s="91"/>
      <c r="D66" s="91"/>
      <c r="E66" s="91"/>
      <c r="F66" s="91"/>
      <c r="G66" s="91"/>
      <c r="H66" s="91"/>
      <c r="I66" s="91"/>
      <c r="J66" s="91"/>
      <c r="K66" s="91"/>
      <c r="L66" s="91"/>
      <c r="M66" s="91"/>
      <c r="N66" s="91"/>
    </row>
    <row r="67" spans="1:14" x14ac:dyDescent="0.35">
      <c r="A67" s="91"/>
      <c r="B67" s="91"/>
      <c r="C67" s="91"/>
      <c r="D67" s="91"/>
      <c r="E67" s="91"/>
      <c r="F67" s="91"/>
      <c r="G67" s="91"/>
      <c r="H67" s="91"/>
      <c r="I67" s="91"/>
      <c r="J67" s="91"/>
      <c r="K67" s="91"/>
      <c r="L67" s="91"/>
      <c r="M67" s="91"/>
      <c r="N67" s="91"/>
    </row>
    <row r="68" spans="1:14" x14ac:dyDescent="0.35">
      <c r="A68" s="92"/>
      <c r="B68" s="92"/>
      <c r="C68" s="92"/>
      <c r="D68" s="92"/>
      <c r="E68" s="92"/>
      <c r="F68" s="92"/>
      <c r="G68" s="92"/>
      <c r="H68" s="92"/>
      <c r="I68" s="92"/>
      <c r="J68" s="92"/>
      <c r="K68" s="92"/>
      <c r="L68" s="92"/>
      <c r="M68" s="92"/>
      <c r="N68" s="92"/>
    </row>
    <row r="69" spans="1:14" ht="18" customHeight="1" x14ac:dyDescent="0.35">
      <c r="A69" s="86"/>
      <c r="B69" s="86"/>
      <c r="C69" s="86"/>
      <c r="D69" s="86"/>
      <c r="E69" s="86"/>
      <c r="F69" s="86"/>
      <c r="G69" s="86"/>
      <c r="H69" s="86"/>
      <c r="I69" s="86"/>
      <c r="J69" s="86"/>
      <c r="K69" s="86"/>
      <c r="L69" s="86"/>
      <c r="M69" s="86"/>
      <c r="N69" s="86"/>
    </row>
    <row r="70" spans="1:14" x14ac:dyDescent="0.35">
      <c r="A70" s="91"/>
      <c r="B70" s="91"/>
      <c r="C70" s="91"/>
      <c r="D70" s="91"/>
      <c r="E70" s="91"/>
      <c r="F70" s="91"/>
      <c r="G70" s="91"/>
      <c r="H70" s="91"/>
      <c r="I70" s="91"/>
      <c r="J70" s="91"/>
      <c r="K70" s="91"/>
      <c r="L70" s="91"/>
      <c r="M70" s="91"/>
      <c r="N70" s="91"/>
    </row>
    <row r="71" spans="1:14" x14ac:dyDescent="0.35">
      <c r="A71" s="91"/>
      <c r="B71" s="91"/>
      <c r="C71" s="91"/>
      <c r="D71" s="91"/>
      <c r="E71" s="91"/>
      <c r="F71" s="91"/>
      <c r="G71" s="91"/>
      <c r="H71" s="91"/>
      <c r="I71" s="91"/>
      <c r="J71" s="91"/>
      <c r="K71" s="91"/>
      <c r="L71" s="91"/>
      <c r="M71" s="91"/>
      <c r="N71" s="91"/>
    </row>
    <row r="72" spans="1:14" x14ac:dyDescent="0.35">
      <c r="A72" s="91"/>
      <c r="B72" s="91"/>
      <c r="C72" s="91"/>
      <c r="D72" s="91"/>
      <c r="E72" s="91"/>
      <c r="F72" s="91"/>
      <c r="G72" s="91"/>
      <c r="H72" s="91"/>
      <c r="I72" s="91"/>
      <c r="J72" s="91"/>
      <c r="K72" s="91"/>
      <c r="L72" s="91"/>
      <c r="M72" s="91"/>
      <c r="N72" s="91"/>
    </row>
    <row r="73" spans="1:14" x14ac:dyDescent="0.35">
      <c r="A73" s="91"/>
      <c r="B73" s="91"/>
      <c r="C73" s="91"/>
      <c r="D73" s="91"/>
      <c r="E73" s="91"/>
      <c r="F73" s="91"/>
      <c r="G73" s="91"/>
      <c r="H73" s="91"/>
      <c r="I73" s="91"/>
      <c r="J73" s="91"/>
      <c r="K73" s="91"/>
      <c r="L73" s="91"/>
      <c r="M73" s="91"/>
      <c r="N73" s="91"/>
    </row>
    <row r="74" spans="1:14" x14ac:dyDescent="0.35">
      <c r="A74" s="91"/>
      <c r="B74" s="91"/>
      <c r="C74" s="91"/>
      <c r="D74" s="91"/>
      <c r="E74" s="91"/>
      <c r="F74" s="91"/>
      <c r="G74" s="91"/>
      <c r="H74" s="91"/>
      <c r="I74" s="91"/>
      <c r="J74" s="91"/>
      <c r="K74" s="91"/>
      <c r="L74" s="91"/>
      <c r="M74" s="91"/>
      <c r="N74" s="91"/>
    </row>
    <row r="75" spans="1:14" x14ac:dyDescent="0.35">
      <c r="A75" s="91"/>
      <c r="B75" s="91"/>
      <c r="C75" s="91"/>
      <c r="D75" s="91"/>
      <c r="E75" s="91"/>
      <c r="F75" s="91"/>
      <c r="G75" s="91"/>
      <c r="H75" s="91"/>
      <c r="I75" s="91"/>
      <c r="J75" s="91"/>
      <c r="K75" s="91"/>
      <c r="L75" s="91"/>
      <c r="M75" s="91"/>
      <c r="N75" s="91"/>
    </row>
    <row r="76" spans="1:14" x14ac:dyDescent="0.35">
      <c r="A76" s="91"/>
      <c r="B76" s="91"/>
      <c r="C76" s="91"/>
      <c r="D76" s="91"/>
      <c r="E76" s="91"/>
      <c r="F76" s="91"/>
      <c r="G76" s="91"/>
      <c r="H76" s="91"/>
      <c r="I76" s="91"/>
      <c r="J76" s="91"/>
      <c r="K76" s="91"/>
      <c r="L76" s="91"/>
      <c r="M76" s="91"/>
      <c r="N76" s="91"/>
    </row>
    <row r="77" spans="1:14" x14ac:dyDescent="0.35">
      <c r="A77" s="91"/>
      <c r="B77" s="91"/>
      <c r="C77" s="91"/>
      <c r="D77" s="91"/>
      <c r="E77" s="91"/>
      <c r="F77" s="91"/>
      <c r="G77" s="91"/>
      <c r="H77" s="91"/>
      <c r="I77" s="91"/>
      <c r="J77" s="91"/>
      <c r="K77" s="91"/>
      <c r="L77" s="91"/>
      <c r="M77" s="91"/>
      <c r="N77" s="91"/>
    </row>
    <row r="78" spans="1:14" x14ac:dyDescent="0.35">
      <c r="A78" s="91"/>
      <c r="B78" s="91"/>
      <c r="C78" s="91"/>
      <c r="D78" s="91"/>
      <c r="E78" s="91"/>
      <c r="F78" s="91"/>
      <c r="G78" s="91"/>
      <c r="H78" s="91"/>
      <c r="I78" s="91"/>
      <c r="J78" s="91"/>
      <c r="K78" s="91"/>
      <c r="L78" s="91"/>
      <c r="M78" s="91"/>
      <c r="N78" s="91"/>
    </row>
    <row r="79" spans="1:14" x14ac:dyDescent="0.35">
      <c r="A79" s="91"/>
      <c r="B79" s="91"/>
      <c r="C79" s="91"/>
      <c r="D79" s="91"/>
      <c r="E79" s="91"/>
      <c r="F79" s="91"/>
      <c r="G79" s="91"/>
      <c r="H79" s="91"/>
      <c r="I79" s="91"/>
      <c r="J79" s="91"/>
      <c r="K79" s="91"/>
      <c r="L79" s="91"/>
      <c r="M79" s="91"/>
      <c r="N79" s="91"/>
    </row>
    <row r="80" spans="1:14" x14ac:dyDescent="0.35">
      <c r="A80" s="91"/>
      <c r="B80" s="91"/>
      <c r="C80" s="91"/>
      <c r="D80" s="91"/>
      <c r="E80" s="91"/>
      <c r="F80" s="91"/>
      <c r="G80" s="91"/>
      <c r="H80" s="91"/>
      <c r="I80" s="91"/>
      <c r="J80" s="91"/>
      <c r="K80" s="91"/>
      <c r="L80" s="91"/>
      <c r="M80" s="91"/>
      <c r="N80" s="91"/>
    </row>
    <row r="81" spans="1:14" x14ac:dyDescent="0.35">
      <c r="A81" s="91"/>
      <c r="B81" s="91"/>
      <c r="C81" s="91"/>
      <c r="D81" s="91"/>
      <c r="E81" s="91"/>
      <c r="F81" s="91"/>
      <c r="G81" s="91"/>
      <c r="H81" s="91"/>
      <c r="I81" s="91"/>
      <c r="J81" s="91"/>
      <c r="K81" s="91"/>
      <c r="L81" s="91"/>
      <c r="M81" s="91"/>
      <c r="N81" s="91"/>
    </row>
    <row r="82" spans="1:14" x14ac:dyDescent="0.35">
      <c r="A82" s="91"/>
      <c r="B82" s="91"/>
      <c r="C82" s="91"/>
      <c r="D82" s="91"/>
      <c r="E82" s="91"/>
      <c r="F82" s="91"/>
      <c r="G82" s="91"/>
      <c r="H82" s="91"/>
      <c r="I82" s="91"/>
      <c r="J82" s="91"/>
      <c r="K82" s="91"/>
      <c r="L82" s="91"/>
      <c r="M82" s="91"/>
      <c r="N82" s="91"/>
    </row>
    <row r="83" spans="1:14" x14ac:dyDescent="0.35">
      <c r="A83" s="91"/>
      <c r="B83" s="91"/>
      <c r="C83" s="91"/>
      <c r="D83" s="91"/>
      <c r="E83" s="91"/>
      <c r="F83" s="91"/>
      <c r="G83" s="91"/>
      <c r="H83" s="91"/>
      <c r="I83" s="91"/>
      <c r="J83" s="91"/>
      <c r="K83" s="91"/>
      <c r="L83" s="91"/>
      <c r="M83" s="91"/>
      <c r="N83" s="91"/>
    </row>
    <row r="84" spans="1:14" x14ac:dyDescent="0.35">
      <c r="A84" s="91"/>
      <c r="B84" s="91"/>
      <c r="C84" s="91"/>
      <c r="D84" s="91"/>
      <c r="E84" s="91"/>
      <c r="F84" s="91"/>
      <c r="G84" s="91"/>
      <c r="H84" s="91"/>
      <c r="I84" s="91"/>
      <c r="J84" s="91"/>
      <c r="K84" s="91"/>
      <c r="L84" s="91"/>
      <c r="M84" s="91"/>
      <c r="N84" s="91"/>
    </row>
    <row r="85" spans="1:14" x14ac:dyDescent="0.35">
      <c r="A85" s="91"/>
      <c r="B85" s="91"/>
      <c r="C85" s="91"/>
      <c r="D85" s="91"/>
      <c r="E85" s="91"/>
      <c r="F85" s="91"/>
      <c r="G85" s="91"/>
      <c r="H85" s="91"/>
      <c r="I85" s="91"/>
      <c r="J85" s="91"/>
      <c r="K85" s="91"/>
      <c r="L85" s="91"/>
      <c r="M85" s="91"/>
      <c r="N85" s="91"/>
    </row>
    <row r="86" spans="1:14" x14ac:dyDescent="0.35">
      <c r="A86" s="91"/>
      <c r="B86" s="91"/>
      <c r="C86" s="91"/>
      <c r="D86" s="91"/>
      <c r="E86" s="91"/>
      <c r="F86" s="91"/>
      <c r="G86" s="91"/>
      <c r="H86" s="91"/>
      <c r="I86" s="91"/>
      <c r="J86" s="91"/>
      <c r="K86" s="91"/>
      <c r="L86" s="91"/>
      <c r="M86" s="91"/>
      <c r="N86" s="91"/>
    </row>
    <row r="87" spans="1:14" x14ac:dyDescent="0.35">
      <c r="A87" s="91"/>
      <c r="B87" s="91"/>
      <c r="C87" s="91"/>
      <c r="D87" s="91"/>
      <c r="E87" s="91"/>
      <c r="F87" s="91"/>
      <c r="G87" s="91"/>
      <c r="H87" s="91"/>
      <c r="I87" s="91"/>
      <c r="J87" s="91"/>
      <c r="K87" s="91"/>
      <c r="L87" s="91"/>
      <c r="M87" s="91"/>
      <c r="N87" s="91"/>
    </row>
    <row r="88" spans="1:14" x14ac:dyDescent="0.35">
      <c r="A88" s="91"/>
      <c r="B88" s="91"/>
      <c r="C88" s="91"/>
      <c r="D88" s="91"/>
      <c r="E88" s="91"/>
      <c r="F88" s="91"/>
      <c r="G88" s="91"/>
      <c r="H88" s="91"/>
      <c r="I88" s="91"/>
      <c r="J88" s="91"/>
      <c r="K88" s="91"/>
      <c r="L88" s="91"/>
      <c r="M88" s="91"/>
      <c r="N88" s="91"/>
    </row>
    <row r="89" spans="1:14" x14ac:dyDescent="0.35">
      <c r="A89" s="91"/>
      <c r="B89" s="91"/>
      <c r="C89" s="91"/>
      <c r="D89" s="91"/>
      <c r="E89" s="91"/>
      <c r="F89" s="91"/>
      <c r="G89" s="91"/>
      <c r="H89" s="91"/>
      <c r="I89" s="91"/>
      <c r="J89" s="91"/>
      <c r="K89" s="91"/>
      <c r="L89" s="91"/>
      <c r="M89" s="91"/>
      <c r="N89" s="91"/>
    </row>
    <row r="90" spans="1:14" x14ac:dyDescent="0.35">
      <c r="A90" s="91"/>
      <c r="B90" s="91"/>
      <c r="C90" s="91"/>
      <c r="D90" s="91"/>
      <c r="E90" s="91"/>
      <c r="F90" s="91"/>
      <c r="G90" s="91"/>
      <c r="H90" s="91"/>
      <c r="I90" s="91"/>
      <c r="J90" s="91"/>
      <c r="K90" s="91"/>
      <c r="L90" s="91"/>
      <c r="M90" s="91"/>
      <c r="N90" s="91"/>
    </row>
    <row r="91" spans="1:14" x14ac:dyDescent="0.35">
      <c r="A91" s="91"/>
      <c r="B91" s="91"/>
      <c r="C91" s="91"/>
      <c r="D91" s="91"/>
      <c r="E91" s="91"/>
      <c r="F91" s="91"/>
      <c r="G91" s="91"/>
      <c r="H91" s="91"/>
      <c r="I91" s="91"/>
      <c r="J91" s="91"/>
      <c r="K91" s="91"/>
      <c r="L91" s="91"/>
      <c r="M91" s="91"/>
      <c r="N91" s="91"/>
    </row>
    <row r="92" spans="1:14" x14ac:dyDescent="0.35">
      <c r="A92" s="91"/>
      <c r="B92" s="91"/>
      <c r="C92" s="91"/>
      <c r="D92" s="91"/>
      <c r="E92" s="91"/>
      <c r="F92" s="91"/>
      <c r="G92" s="91"/>
      <c r="H92" s="91"/>
      <c r="I92" s="91"/>
      <c r="J92" s="91"/>
      <c r="K92" s="91"/>
      <c r="L92" s="91"/>
      <c r="M92" s="91"/>
      <c r="N92" s="91"/>
    </row>
    <row r="93" spans="1:14" x14ac:dyDescent="0.35">
      <c r="A93" s="91"/>
      <c r="B93" s="91"/>
      <c r="C93" s="91"/>
      <c r="D93" s="91"/>
      <c r="E93" s="91"/>
      <c r="F93" s="91"/>
      <c r="G93" s="91"/>
      <c r="H93" s="91"/>
      <c r="I93" s="91"/>
      <c r="J93" s="91"/>
      <c r="K93" s="91"/>
      <c r="L93" s="91"/>
      <c r="M93" s="91"/>
      <c r="N93" s="91"/>
    </row>
    <row r="94" spans="1:14" x14ac:dyDescent="0.35">
      <c r="A94" s="91"/>
      <c r="B94" s="91"/>
      <c r="C94" s="91"/>
      <c r="D94" s="91"/>
      <c r="E94" s="91"/>
      <c r="F94" s="91"/>
      <c r="G94" s="91"/>
      <c r="H94" s="91"/>
      <c r="I94" s="91"/>
      <c r="J94" s="91"/>
      <c r="K94" s="91"/>
      <c r="L94" s="91"/>
      <c r="M94" s="91"/>
      <c r="N94" s="91"/>
    </row>
    <row r="95" spans="1:14" x14ac:dyDescent="0.35">
      <c r="A95" s="91"/>
      <c r="B95" s="91"/>
      <c r="C95" s="91"/>
      <c r="D95" s="91"/>
      <c r="E95" s="91"/>
      <c r="F95" s="91"/>
      <c r="G95" s="91"/>
      <c r="H95" s="91"/>
      <c r="I95" s="91"/>
      <c r="J95" s="91"/>
      <c r="K95" s="91"/>
      <c r="L95" s="91"/>
      <c r="M95" s="91"/>
      <c r="N95" s="91"/>
    </row>
    <row r="96" spans="1:14" x14ac:dyDescent="0.35">
      <c r="A96" s="91"/>
      <c r="B96" s="91"/>
      <c r="C96" s="91"/>
      <c r="D96" s="91"/>
      <c r="E96" s="91"/>
      <c r="F96" s="91"/>
      <c r="G96" s="91"/>
      <c r="H96" s="91"/>
      <c r="I96" s="91"/>
      <c r="J96" s="91"/>
      <c r="K96" s="91"/>
      <c r="L96" s="91"/>
      <c r="M96" s="91"/>
      <c r="N96" s="91"/>
    </row>
    <row r="97" spans="1:14" x14ac:dyDescent="0.35">
      <c r="A97" s="91"/>
      <c r="B97" s="91"/>
      <c r="C97" s="91"/>
      <c r="D97" s="91"/>
      <c r="E97" s="91"/>
      <c r="F97" s="91"/>
      <c r="G97" s="91"/>
      <c r="H97" s="91"/>
      <c r="I97" s="91"/>
      <c r="J97" s="91"/>
      <c r="K97" s="91"/>
      <c r="L97" s="91"/>
      <c r="M97" s="91"/>
      <c r="N97" s="91"/>
    </row>
    <row r="98" spans="1:14" x14ac:dyDescent="0.35">
      <c r="A98" s="91"/>
      <c r="B98" s="91"/>
      <c r="C98" s="91"/>
      <c r="D98" s="91"/>
      <c r="E98" s="91"/>
      <c r="F98" s="91"/>
      <c r="G98" s="91"/>
      <c r="H98" s="91"/>
      <c r="I98" s="91"/>
      <c r="J98" s="91"/>
      <c r="K98" s="91"/>
      <c r="L98" s="91"/>
      <c r="M98" s="91"/>
      <c r="N98" s="91"/>
    </row>
    <row r="99" spans="1:14" x14ac:dyDescent="0.35">
      <c r="A99" s="91"/>
      <c r="B99" s="91"/>
      <c r="C99" s="91"/>
      <c r="D99" s="91"/>
      <c r="E99" s="91"/>
      <c r="F99" s="91"/>
      <c r="G99" s="91"/>
      <c r="H99" s="91"/>
      <c r="I99" s="91"/>
      <c r="J99" s="91"/>
      <c r="K99" s="91"/>
      <c r="L99" s="91"/>
      <c r="M99" s="91"/>
      <c r="N99" s="91"/>
    </row>
    <row r="100" spans="1:14" x14ac:dyDescent="0.35">
      <c r="A100" s="91"/>
      <c r="B100" s="91"/>
      <c r="C100" s="91"/>
      <c r="D100" s="91"/>
      <c r="E100" s="91"/>
      <c r="F100" s="91"/>
      <c r="G100" s="91"/>
      <c r="H100" s="91"/>
      <c r="I100" s="91"/>
      <c r="J100" s="91"/>
      <c r="K100" s="91"/>
      <c r="L100" s="91"/>
      <c r="M100" s="91"/>
      <c r="N100" s="91"/>
    </row>
    <row r="101" spans="1:14" x14ac:dyDescent="0.35">
      <c r="A101" s="91"/>
      <c r="B101" s="91"/>
      <c r="C101" s="91"/>
      <c r="D101" s="91"/>
      <c r="E101" s="91"/>
      <c r="F101" s="91"/>
      <c r="G101" s="91"/>
      <c r="H101" s="91"/>
      <c r="I101" s="91"/>
      <c r="J101" s="91"/>
      <c r="K101" s="91"/>
      <c r="L101" s="91"/>
      <c r="M101" s="91"/>
      <c r="N101" s="91"/>
    </row>
    <row r="102" spans="1:14" x14ac:dyDescent="0.35">
      <c r="A102" s="91"/>
      <c r="B102" s="91"/>
      <c r="C102" s="91"/>
      <c r="D102" s="91"/>
      <c r="E102" s="91"/>
      <c r="F102" s="91"/>
      <c r="G102" s="91"/>
      <c r="H102" s="91"/>
      <c r="I102" s="91"/>
      <c r="J102" s="91"/>
      <c r="K102" s="91"/>
      <c r="L102" s="91"/>
      <c r="M102" s="91"/>
      <c r="N102" s="91"/>
    </row>
  </sheetData>
  <pageMargins left="0.7" right="0.7" top="0.75" bottom="0.75" header="0.3" footer="0.3"/>
  <pageSetup orientation="landscape" r:id="rId1"/>
  <headerFooter>
    <oddFooter>&amp;C&amp;10 &amp;P</oddFooter>
  </headerFooter>
  <drawing r:id="rId2"/>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Instructions</vt:lpstr>
      <vt:lpstr>Identification</vt:lpstr>
      <vt:lpstr>Index</vt:lpstr>
      <vt:lpstr>Component 1</vt:lpstr>
      <vt:lpstr>Component 2</vt:lpstr>
      <vt:lpstr>Component 3</vt:lpstr>
      <vt:lpstr>Component 4</vt:lpstr>
      <vt:lpstr>Component 5</vt:lpstr>
      <vt:lpstr>Component 6</vt:lpstr>
      <vt:lpstr>Comments</vt:lpstr>
      <vt:lpstr>Identification!Contact</vt:lpstr>
      <vt:lpstr>Identification!Date</vt:lpstr>
      <vt:lpstr>H</vt:lpstr>
      <vt:lpstr>Identification!Org</vt:lpstr>
      <vt:lpstr>Comments!Print_Area</vt:lpstr>
      <vt:lpstr>'Component 1'!Print_Area</vt:lpstr>
      <vt:lpstr>'Component 2'!Print_Area</vt:lpstr>
      <vt:lpstr>'Component 3'!Print_Area</vt:lpstr>
      <vt:lpstr>'Component 4'!Print_Area</vt:lpstr>
      <vt:lpstr>'Component 5'!Print_Area</vt:lpstr>
      <vt:lpstr>'Component 6'!Print_Area</vt:lpstr>
      <vt:lpstr>Identification!Print_Area</vt:lpstr>
      <vt:lpstr>Index!Print_Area</vt:lpstr>
      <vt:lpstr>Instructions!Print_Area</vt:lpstr>
      <vt:lpstr>Identification!Text12</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Unsd Intern3</dc:creator>
  <cp:lastModifiedBy>Alexis Athens</cp:lastModifiedBy>
  <cp:lastPrinted>2016-07-21T20:21:40Z</cp:lastPrinted>
  <dcterms:created xsi:type="dcterms:W3CDTF">2014-06-18T15:12:58Z</dcterms:created>
  <dcterms:modified xsi:type="dcterms:W3CDTF">2026-09-30T15:55:52Z</dcterms:modified>
</cp:coreProperties>
</file>