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<sst xmlns="http://schemas.openxmlformats.org/spreadsheetml/2006/main" count="32" uniqueCount="32">
  <si>
    <t>groupe SAE Graphes</t>
  </si>
  <si>
    <t>Notes ( /5)</t>
  </si>
  <si>
    <t>Alexis Blouin</t>
  </si>
  <si>
    <t>Comptabilité</t>
  </si>
  <si>
    <t>Duriez théo</t>
  </si>
  <si>
    <t>parler le langage utilisateur</t>
  </si>
  <si>
    <t>Goddefroy Francois</t>
  </si>
  <si>
    <t>agencer les éléments de l'interface selon la tache de l'utilisateur</t>
  </si>
  <si>
    <t>Guidage</t>
  </si>
  <si>
    <t>griser les fonctions non disponible</t>
  </si>
  <si>
    <t>indiquer les champs obligatoires</t>
  </si>
  <si>
    <t>Adaptabilité</t>
  </si>
  <si>
    <t>pouvoir tout faire a la souris ou au clavier</t>
  </si>
  <si>
    <t>fournir des raccourcis</t>
  </si>
  <si>
    <t>Cohérence</t>
  </si>
  <si>
    <t>même schéma d'agencement pour toute les pages</t>
  </si>
  <si>
    <t>utiliser de manière cohérente les symbole graphiques (couleurs)</t>
  </si>
  <si>
    <t>Controle Explicite</t>
  </si>
  <si>
    <t xml:space="preserve">pas déclancher d'opération sans le consentement </t>
  </si>
  <si>
    <t>pouvoir quitter le logiciel en tout temps</t>
  </si>
  <si>
    <t>Charge de travail</t>
  </si>
  <si>
    <t>eviter libeller trop long</t>
  </si>
  <si>
    <t>le moins d'action élémentaire pour atteindre le but</t>
  </si>
  <si>
    <t>éviter les texte trop verbeux</t>
  </si>
  <si>
    <t>Gestion des erreurs</t>
  </si>
  <si>
    <t>prevenir de risque de perte de données</t>
  </si>
  <si>
    <t>minimiser les saisies claviers</t>
  </si>
  <si>
    <t>afficher message d'erreur explicite</t>
  </si>
  <si>
    <t xml:space="preserve">Signifiance des codes </t>
  </si>
  <si>
    <t>eviter les termes techniques</t>
  </si>
  <si>
    <t>reproduire les comportements habituel des objets</t>
  </si>
  <si>
    <t>Moyenne 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</si>
</sst>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9.75"/>
  </cols>
  <sheetData>
    <row r="1" ht="18.75" customHeight="1">
      <c r="A1" s="1" t="s">
        <v>0</v>
      </c>
      <c r="C1" s="2" t="s">
        <v>1</v>
      </c>
    </row>
    <row r="2">
      <c r="A2" s="1" t="s">
        <v>2</v>
      </c>
      <c r="B2" s="2" t="s">
        <v>3</v>
      </c>
      <c r="C2" s="2">
        <f>(C3+C4)/2</f>
        <v>0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6">
      <c r="B6" s="2" t="s">
        <v>8</v>
      </c>
      <c r="C6" s="3">
        <f>(C7+C8)/2</f>
        <v>0</v>
      </c>
    </row>
    <row r="7">
      <c r="B7" s="1" t="s">
        <v>9</v>
      </c>
    </row>
    <row r="8">
      <c r="B8" s="1" t="s">
        <v>10</v>
      </c>
    </row>
    <row r="10">
      <c r="B10" s="2" t="s">
        <v>11</v>
      </c>
      <c r="C10" s="3">
        <f>(C11+C12)/2</f>
        <v>0</v>
      </c>
    </row>
    <row r="11">
      <c r="B11" s="1" t="s">
        <v>12</v>
      </c>
    </row>
    <row r="12">
      <c r="B12" s="1" t="s">
        <v>13</v>
      </c>
    </row>
    <row r="14">
      <c r="B14" s="2" t="s">
        <v>14</v>
      </c>
      <c r="C14" s="3">
        <f>(C15+C16)/2</f>
        <v>0</v>
      </c>
    </row>
    <row r="15">
      <c r="B15" s="1" t="s">
        <v>15</v>
      </c>
    </row>
    <row r="16">
      <c r="B16" s="1" t="s">
        <v>16</v>
      </c>
    </row>
    <row r="18">
      <c r="B18" s="2" t="s">
        <v>17</v>
      </c>
      <c r="C18" s="3">
        <f>(C19+C20)/2</f>
        <v>0</v>
      </c>
    </row>
    <row r="19">
      <c r="B19" s="1" t="s">
        <v>18</v>
      </c>
    </row>
    <row r="20">
      <c r="B20" s="1" t="s">
        <v>19</v>
      </c>
    </row>
    <row r="22">
      <c r="B22" s="2" t="s">
        <v>20</v>
      </c>
      <c r="C22" s="3">
        <f>(C23+C24+C25)/3</f>
        <v>0</v>
      </c>
    </row>
    <row r="23">
      <c r="B23" s="1" t="s">
        <v>21</v>
      </c>
    </row>
    <row r="24">
      <c r="B24" s="1" t="s">
        <v>22</v>
      </c>
    </row>
    <row r="25">
      <c r="B25" s="1" t="s">
        <v>23</v>
      </c>
    </row>
    <row r="27">
      <c r="B27" s="2" t="s">
        <v>24</v>
      </c>
      <c r="C27" s="3">
        <f>(C28+C29+C30)/3</f>
        <v>0</v>
      </c>
    </row>
    <row r="28">
      <c r="B28" s="1" t="s">
        <v>25</v>
      </c>
    </row>
    <row r="29">
      <c r="B29" s="1" t="s">
        <v>26</v>
      </c>
    </row>
    <row r="30">
      <c r="B30" s="1" t="s">
        <v>27</v>
      </c>
    </row>
    <row r="32">
      <c r="B32" s="2" t="s">
        <v>28</v>
      </c>
      <c r="C32" s="3">
        <f>(C33+C34)/2</f>
        <v>0</v>
      </c>
    </row>
    <row r="33">
      <c r="B33" s="1" t="s">
        <v>29</v>
      </c>
    </row>
    <row r="34">
      <c r="B34" s="1" t="s">
        <v>30</v>
      </c>
    </row>
    <row r="35">
      <c r="C35" s="2" t="s">
        <v>31</v>
      </c>
    </row>
    <row r="36">
      <c r="C36" s="3">
        <f>(C3+C4+C7+C8+C11+C12+C15+C16+C19+C20+C23+C24+C25+C28+C29+C30+C33+C34)/18</f>
        <v>0</v>
      </c>
    </row>
  </sheetData>
  <drawing r:id="rId1"/>
</worksheet>
</file>