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(CC  SC  PT) INTELLIGENCE HOOK " sheetId="1" r:id="rId5"/>
  </sheets>
  <definedNames/>
  <calcPr/>
</workbook>
</file>

<file path=xl/sharedStrings.xml><?xml version="1.0" encoding="utf-8"?>
<sst xmlns="http://schemas.openxmlformats.org/spreadsheetml/2006/main" count="253" uniqueCount="153">
  <si>
    <t>NO</t>
  </si>
  <si>
    <t>HOOK</t>
  </si>
  <si>
    <t>SENTENCE LOGIC TEMPLATE</t>
  </si>
  <si>
    <t>LINK</t>
  </si>
  <si>
    <t>DATE</t>
  </si>
  <si>
    <t>USER</t>
  </si>
  <si>
    <t>NICHE</t>
  </si>
  <si>
    <t>SPESIFIC NICHE</t>
  </si>
  <si>
    <t>FORMAT</t>
  </si>
  <si>
    <t>UNIVERSAL</t>
  </si>
  <si>
    <t>TAXONOMY / TRIGGER PSIKOLOGIS</t>
  </si>
  <si>
    <t>SENTIMENT</t>
  </si>
  <si>
    <t>VOICE COMPATIBILITY</t>
  </si>
  <si>
    <t>SENTENCE LOGIC</t>
  </si>
  <si>
    <t>VISUAL COMMUNICATION</t>
  </si>
  <si>
    <t>CAN REPLICABLE BECAUSE</t>
  </si>
  <si>
    <t>RECOMMENDATION NICHE</t>
  </si>
  <si>
    <t>FORMAT RECOMMENDATION</t>
  </si>
  <si>
    <t>NOTES</t>
  </si>
  <si>
    <t>Things I want to see at least once before I die.</t>
  </si>
  <si>
    <t>[Lifetime horizon] + [Personal aspiration]</t>
  </si>
  <si>
    <t>https://www.tiktok.com/@mirazew/photo/7539820080255798584?_r=1&amp;_t=ZS-93ih8AzSpP6</t>
  </si>
  <si>
    <t>Daffa</t>
  </si>
  <si>
    <t>Travel</t>
  </si>
  <si>
    <t>Same Audience Different Category</t>
  </si>
  <si>
    <t>Slideshow</t>
  </si>
  <si>
    <t>Viral Tweets</t>
  </si>
  <si>
    <t>Transformation</t>
  </si>
  <si>
    <t>Positive</t>
  </si>
  <si>
    <t>Aspirational</t>
  </si>
  <si>
    <t>5 things I do before every flight</t>
  </si>
  <si>
    <t>[Numbered list] + [Personal ritual] + [Recurring situation]</t>
  </si>
  <si>
    <t>https://www.tiktok.com/@marktilbury/video/7465406659792276769?_r=1&amp;_t=ZS-93ihLtWlGDp</t>
  </si>
  <si>
    <t>Adjacent Niches</t>
  </si>
  <si>
    <t>Reels / Video</t>
  </si>
  <si>
    <t>Clickbait</t>
  </si>
  <si>
    <t>List / Number</t>
  </si>
  <si>
    <t>Neutral</t>
  </si>
  <si>
    <t>Analytical</t>
  </si>
  <si>
    <t>Things to know before going to Korea</t>
  </si>
  <si>
    <t>[Warning / advice] + [Specific action / destination / decision]</t>
  </si>
  <si>
    <t>https://www.tiktok.com/@sasotravel/photo/7315302061397134634?_r=1&amp;_t=ZS-93ihR3TngTw</t>
  </si>
  <si>
    <t>Competitor</t>
  </si>
  <si>
    <t>New Headlines</t>
  </si>
  <si>
    <t>Urgency</t>
  </si>
  <si>
    <t>Awalnya kukira kerja di lingkungan pendidikan semua orangnya berpendidikan, ternyata ada juga yang spek sengkuni</t>
  </si>
  <si>
    <t>[Assumed moral expectation] → [Reality contradiction]</t>
  </si>
  <si>
    <t>https://www.tiktok.com/@hendrabrudy/video/7596287703805725960?_r=1&amp;_t=ZS-93ihdsA7fEH</t>
  </si>
  <si>
    <t>Reality Check</t>
  </si>
  <si>
    <t>Pattern Interrupt</t>
  </si>
  <si>
    <t>Negative</t>
  </si>
  <si>
    <t>Emotional</t>
  </si>
  <si>
    <t>Akhirnya nemu barang ex hotel yang murah banget</t>
  </si>
  <si>
    <t>[Discovery moment] + [Unexpected value]</t>
  </si>
  <si>
    <t>https://www.tiktok.com/@lamsa18/photo/7523972995493154056?_r=1&amp;_t=ZS-93ihyAjW7Bx</t>
  </si>
  <si>
    <t>Discovery/ Deal</t>
  </si>
  <si>
    <t>Curiosity Gap</t>
  </si>
  <si>
    <t>Ternyata ini alasan kenapa Tuhan memberikan sakit hati yang luar biasa kemarin, karena Tuhan mau memberikan kejutan berupa ending yang seindah ini</t>
  </si>
  <si>
    <t>[Past suffering] → [Higher meaning / reframe]</t>
  </si>
  <si>
    <t>https://www.tiktok.com/@icikindi/video/7497125989756062982?_r=1&amp;_t=ZS-93ii89MJSb3</t>
  </si>
  <si>
    <t>Meaning-making</t>
  </si>
  <si>
    <t>Istilah ekonomi yang bikiin lo ngerti sama yang diomongin menkeu Purbaya</t>
  </si>
  <si>
    <t>[Knowledge gap] + [Authority reference] → [Understanding payoff]</t>
  </si>
  <si>
    <t>https://www.tiktok.com/@dutajempol/photo/7553815740512619832?_r=1&amp;_t=ZS-91MQaBFF3zN</t>
  </si>
  <si>
    <t>Finance</t>
  </si>
  <si>
    <t>I Have secret hypothesis. Tiap isu penyederhanaan mata uang naik, itu bukan cuma soal moneter, tapi juga warning halus buat koruptor lama yang gak mau kerja sama sama rezim baru</t>
  </si>
  <si>
    <t>[Unusual hypothesis] + [Pattern across events]</t>
  </si>
  <si>
    <t>https://www.tiktok.com/@leo_ryansyah/photo/7571034341753605388?_r=1&amp;_t=ZS-93jseqAj8wj</t>
  </si>
  <si>
    <t xml:space="preserve">Gila, sekelas BBCA aja udah mulai waspada sama risiko kredit. Kayanya lagi ada yang salah sama ekonomi kita. </t>
  </si>
  <si>
    <t>[Strong signal] → [Why this matters now]</t>
  </si>
  <si>
    <t>https://www.tiktok.com/@jo.darsono/photo/7591006803593301304?_r=1&amp;_t=ZS-93jsrRIEAca</t>
  </si>
  <si>
    <t>Kesalahan terbesarku adalah menganggap bahwa semua orang itu baik, padahal manusia bisa berubah kapan saja.</t>
  </si>
  <si>
    <t>[Personal mistake] → [Universal realization]</t>
  </si>
  <si>
    <t>https://www.tiktok.com/@fall.s_/video/7599277326177701127?_r=1&amp;_t=ZS-93ihnanwWnZ</t>
  </si>
  <si>
    <t>Personal confession</t>
  </si>
  <si>
    <t>Masuk saham itu jangan buru-buru, tanya dulu ke diri lo: lo main buat invest atau buat trading?</t>
  </si>
  <si>
    <t>[Direct question] → [Forced stance]</t>
  </si>
  <si>
    <t>https://www.tiktok.com/@goodwillleadership/photo/7555109018243681592?_r=1&amp;_t=ZS-93jsuLeK4Rs</t>
  </si>
  <si>
    <t>Ad Copy</t>
  </si>
  <si>
    <t>Identity</t>
  </si>
  <si>
    <t>ART gua pernah kerja di dapur MBG dan ini rahasia yang elu harus tau</t>
  </si>
  <si>
    <t>[Insider access] + [Secret audience should know]</t>
  </si>
  <si>
    <t>https://www.tiktok.com/@jo.darsono/photo/7575228368929574156?_r=1&amp;_t=ZS-93jspsx9AMT</t>
  </si>
  <si>
    <t>Kelihatan mahal justru hemat!</t>
  </si>
  <si>
    <t>Rekomendasi Sepatu Lokal yang Awet dan Ekonomis | TikTok</t>
  </si>
  <si>
    <t>Raiyen</t>
  </si>
  <si>
    <t>Penyesalan percaya sama parfum lokal</t>
  </si>
  <si>
    <t>#parfumlokal | TikTok</t>
  </si>
  <si>
    <t>Rate mobil yang ada dirumah</t>
  </si>
  <si>
    <t>https://www.tiktok.com/@azanieh/photo/7564408624123055381</t>
  </si>
  <si>
    <t>Kok rajin solat belakangan ini?</t>
  </si>
  <si>
    <t>https://vt.tiktok.com/ZSywLMVSy/</t>
  </si>
  <si>
    <t>Tips hadapi pasangan anxious!</t>
  </si>
  <si>
    <t>https://vt.tiktok.com/ZSywLXvX1/</t>
  </si>
  <si>
    <t>Lagi musim cewe ngekhianatin pasangannya</t>
  </si>
  <si>
    <t>https://vt.tiktok.com/ZSywLhRuB/</t>
  </si>
  <si>
    <t>Dari laki-laki, untuk laki-laki</t>
  </si>
  <si>
    <t>https://www.tiktok.com/@boysdontcry770/photo/7566061058834582802</t>
  </si>
  <si>
    <t>In Indonesia: .....        But in sastra: ......</t>
  </si>
  <si>
    <t>https://www.tiktok.com/@bualanpuisi/photo/7569463165579185415</t>
  </si>
  <si>
    <t>Laki-laki pas makan sama kamu: ......
Laki-laki pas makan sendiri: .....</t>
  </si>
  <si>
    <t>https://www.tiktok.com/@stvn7582/photo/7571828056583671058</t>
  </si>
  <si>
    <t>Day 23
Mencoba belum tentu berhasil tapi diam sudah pasti gagal</t>
  </si>
  <si>
    <t>https://vt.tiktok.com/ZSfBnynLs/</t>
  </si>
  <si>
    <t>Diumur berapa kamu baru tahu...</t>
  </si>
  <si>
    <t>https://vt.tiktok.com/ZSfBW6hDt/</t>
  </si>
  <si>
    <t>Bukan cerita cepet kaya tapi perjalanan seorang trader</t>
  </si>
  <si>
    <t>https://www.tiktok.com/@awfxc0/photo/7567935868552662292?is_from_webapp=1&amp;sender_device=pc</t>
  </si>
  <si>
    <t>Investasi Berdasarkan Umur</t>
  </si>
  <si>
    <t>https://www.tiktok.com/@catatan.investasi2/photo/7560931784511196428?_r=1&amp;_t=ZS-91O0g55XNIn</t>
  </si>
  <si>
    <t>Haidar</t>
  </si>
  <si>
    <t>GEN Z SAVING GOALS Yang paling low risk : Emas Digital Vs Emas Fisik</t>
  </si>
  <si>
    <t>https://vt.tiktok.com/ZSycJXjj6/</t>
  </si>
  <si>
    <t>"Ini tanda kalo kamu udah berhasil ngatur keuangan kamu"</t>
  </si>
  <si>
    <t>https://vt.tiktok.com/ZSy7UJPpx/</t>
  </si>
  <si>
    <t>INILAH RAHASIA ORANG YANG BERHASIL BANGKIT DARI UTANG MESKI NYARIS MENYERAH</t>
  </si>
  <si>
    <t>https://vt.tiktok.com/ZSyc1PEDk/</t>
  </si>
  <si>
    <t>nekat trading futures pake uang Pinjol, pria ini rugi 147 juta</t>
  </si>
  <si>
    <t>https://vt.tiktok.com/ZSyEh5o5u/</t>
  </si>
  <si>
    <t>Mau tau kenapa para elite susah banget disentuh hukum, pajak, maupun hutang ? rahasianya adad di sini</t>
  </si>
  <si>
    <t>https://vt.tiktok.com/ZSfR2KRbK/</t>
  </si>
  <si>
    <t>Sisi gelap cara cepat kaya di Indonesia</t>
  </si>
  <si>
    <t>https://vt.tiktok.com/ZSfBny8qC/</t>
  </si>
  <si>
    <t>Dad look what I did</t>
  </si>
  <si>
    <t xml:space="preserve">https://vt.tiktok.com/ZSfHkNCWr/ </t>
  </si>
  <si>
    <t>Stop beli saham kalo belom ngerti ini</t>
  </si>
  <si>
    <t>https://vt.tiktok.com/ZSaofLa8g/</t>
  </si>
  <si>
    <t>Lu ngebet investasi tapi bingung</t>
  </si>
  <si>
    <t>https://vt.tiktok.com/ZSaofsvt7/</t>
  </si>
  <si>
    <t>https://vt.tiktok.com/ZSaof9Mga/</t>
  </si>
  <si>
    <t>Ini gue doang atau makin gede makin ribet pacaran</t>
  </si>
  <si>
    <t>https://www.tiktok.com/@aishhhahaha/video/7595289969212574997?is_from_webapp=1&amp;sender_device=pc</t>
  </si>
  <si>
    <t>Alvin</t>
  </si>
  <si>
    <t>Jangan bilang kamu udah dewasa kalau dikit-dikit aja kamu masih tersinggung.</t>
  </si>
  <si>
    <t>https://vt.tiktok.com/ZSmJGh27A/</t>
  </si>
  <si>
    <t>Kulitmu super berminyak? Coba ganti facial wash lain deh!</t>
  </si>
  <si>
    <t>https://www.tiktok.com/@tara.manis8/video/7600370966635482376?is_from_webapp=1&amp;sender_device=pc&amp;web_id=7604785227831084545</t>
  </si>
  <si>
    <t>Laundry pun menjerit melihat hal ini</t>
  </si>
  <si>
    <t>https://www.tiktok.com/@nazwa_naila1/video/7600247321359666452?is_from_webapp=1&amp;sender_device=pc&amp;web_id=7604785227831084545</t>
  </si>
  <si>
    <t>Momen langka! Rottweiler vs macan tutul</t>
  </si>
  <si>
    <t>https://www.tiktok.com/@duniasatwa5619/video/7600844178985061653?is_from_webapp=1&amp;sender_device=pc&amp;web_id=7604785227831084545</t>
  </si>
  <si>
    <t>Guys plis kalian bantuin aku!</t>
  </si>
  <si>
    <t>https://www.tiktok.com/@ellorebyta.mx/video/7600052192455822612?is_from_webapp=1&amp;sender_device=pc&amp;web_id=7604785227831084545</t>
  </si>
  <si>
    <t>Banyak orang yang mengira gempa yang paling berbahaya adalah yang paling keras</t>
  </si>
  <si>
    <t>https://www.tiktok.com/@fantasy2520/video/7591096731517898004?is_from_webapp=1&amp;sender_device=pc&amp;web_id=7604785227831084545</t>
  </si>
  <si>
    <t>Jangan pernah berani-berani lu ambil S2</t>
  </si>
  <si>
    <t>https://vt.tiktok.com/ZSmJEVkub/</t>
  </si>
  <si>
    <t>Ternyata, aku baru benar-benar paham.. setelah menonton SORE kedua kalinya</t>
  </si>
  <si>
    <t>https://vt.tiktok.com/ZSmJoRKtc/</t>
  </si>
  <si>
    <t>Close door Boeing VS</t>
  </si>
  <si>
    <t>https://www.tiktok.com/@pramitasuryaa/video/7575392826586926343?is_from_webapp=1&amp;sender_device=pc</t>
  </si>
  <si>
    <t>Aku menemukan kantor polisi Jepang, tapi bukan itu yang menarik</t>
  </si>
  <si>
    <t>https://www.tiktok.com/@vilmeijuga/video/7598501905953819925?is_from_webapp=1&amp;sender_device=pc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</si>
</sst>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sz val="11.0"/>
      <color rgb="FF009384"/>
      <name val="Helvetica Neue"/>
    </font>
    <font>
      <u/>
      <color rgb="FF009384"/>
      <name val="Helvetica Neue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49" xfId="0" applyAlignment="1" applyBorder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1" numFmtId="0" xfId="0" applyFont="1"/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1" numFmtId="0" xfId="0" applyAlignment="1" applyFont="1">
      <alignment horizontal="center" readingOrder="0"/>
    </xf>
    <xf borderId="1" fillId="0" fontId="4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6" numFmtId="0" xfId="0" applyAlignment="1" applyBorder="1" applyFont="1">
      <alignment shrinkToFit="0" vertical="top" wrapText="0"/>
    </xf>
    <xf borderId="1" fillId="0" fontId="7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(CC  SC  PT) INTELLIGENCE HOOK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52" displayName="HOOK" name="HOOK" id="1">
  <tableColumns count="19">
    <tableColumn name="NO" id="1"/>
    <tableColumn name="HOOK" id="2"/>
    <tableColumn name="SENTENCE LOGIC TEMPLATE" id="3"/>
    <tableColumn name="LINK" id="4"/>
    <tableColumn name="DATE" id="5"/>
    <tableColumn name="USER" id="6"/>
    <tableColumn name="NICHE" id="7"/>
    <tableColumn name="SPESIFIC NICHE" id="8"/>
    <tableColumn name="FORMAT" id="9"/>
    <tableColumn name="UNIVERSAL" id="10"/>
    <tableColumn name="TAXONOMY / TRIGGER PSIKOLOGIS" id="11"/>
    <tableColumn name="SENTIMENT" id="12"/>
    <tableColumn name="VOICE COMPATIBILITY" id="13"/>
    <tableColumn name="SENTENCE LOGIC" id="14"/>
    <tableColumn name="VISUAL COMMUNICATION" id="15"/>
    <tableColumn name="CAN REPLICABLE BECAUSE" id="16"/>
    <tableColumn name="RECOMMENDATION NICHE" id="17"/>
    <tableColumn name="FORMAT RECOMMENDATION" id="18"/>
    <tableColumn name="NOTES" id="19"/>
  </tableColumns>
  <tableStyleInfo name="(CC  SC  PT) INTELLIGENCE HOOK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iktok.com/@duniasatwa5619/video/7600844178985061653?is_from_webapp=1&amp;sender_device=pc&amp;web_id=7604785227831084545" TargetMode="External"/><Relationship Id="rId20" Type="http://schemas.openxmlformats.org/officeDocument/2006/relationships/hyperlink" Target="https://www.tiktok.com/@bualanpuisi/photo/7569463165579185415" TargetMode="External"/><Relationship Id="rId42" Type="http://schemas.openxmlformats.org/officeDocument/2006/relationships/hyperlink" Target="https://www.tiktok.com/@fantasy2520/video/7591096731517898004?is_from_webapp=1&amp;sender_device=pc&amp;web_id=7604785227831084545" TargetMode="External"/><Relationship Id="rId41" Type="http://schemas.openxmlformats.org/officeDocument/2006/relationships/hyperlink" Target="https://www.tiktok.com/@ellorebyta.mx/video/7600052192455822612?is_from_webapp=1&amp;sender_device=pc&amp;web_id=7604785227831084545" TargetMode="External"/><Relationship Id="rId22" Type="http://schemas.openxmlformats.org/officeDocument/2006/relationships/hyperlink" Target="https://vt.tiktok.com/ZSfBnynLs/" TargetMode="External"/><Relationship Id="rId44" Type="http://schemas.openxmlformats.org/officeDocument/2006/relationships/hyperlink" Target="https://vt.tiktok.com/ZSmJoRKtc/" TargetMode="External"/><Relationship Id="rId21" Type="http://schemas.openxmlformats.org/officeDocument/2006/relationships/hyperlink" Target="https://www.tiktok.com/@stvn7582/photo/7571828056583671058" TargetMode="External"/><Relationship Id="rId43" Type="http://schemas.openxmlformats.org/officeDocument/2006/relationships/hyperlink" Target="https://vt.tiktok.com/ZSmJEVkub/" TargetMode="External"/><Relationship Id="rId24" Type="http://schemas.openxmlformats.org/officeDocument/2006/relationships/hyperlink" Target="https://www.tiktok.com/@awfxc0/photo/7567935868552662292?is_from_webapp=1&amp;sender_device=pc" TargetMode="External"/><Relationship Id="rId46" Type="http://schemas.openxmlformats.org/officeDocument/2006/relationships/hyperlink" Target="https://www.tiktok.com/@vilmeijuga/video/7598501905953819925?is_from_webapp=1&amp;sender_device=pc" TargetMode="External"/><Relationship Id="rId23" Type="http://schemas.openxmlformats.org/officeDocument/2006/relationships/hyperlink" Target="https://vt.tiktok.com/ZSfBW6hDt/" TargetMode="External"/><Relationship Id="rId45" Type="http://schemas.openxmlformats.org/officeDocument/2006/relationships/hyperlink" Target="https://www.tiktok.com/@pramitasuryaa/video/7575392826586926343?is_from_webapp=1&amp;sender_device=pc" TargetMode="External"/><Relationship Id="rId1" Type="http://schemas.openxmlformats.org/officeDocument/2006/relationships/hyperlink" Target="https://www.tiktok.com/@mirazew/photo/7539820080255798584?_r=1&amp;_t=ZS-93ih8AzSpP6" TargetMode="External"/><Relationship Id="rId2" Type="http://schemas.openxmlformats.org/officeDocument/2006/relationships/hyperlink" Target="https://www.tiktok.com/@marktilbury/video/7465406659792276769?_r=1&amp;_t=ZS-93ihLtWlGDp" TargetMode="External"/><Relationship Id="rId3" Type="http://schemas.openxmlformats.org/officeDocument/2006/relationships/hyperlink" Target="https://www.tiktok.com/@sasotravel/photo/7315302061397134634?_r=1&amp;_t=ZS-93ihR3TngTw" TargetMode="External"/><Relationship Id="rId4" Type="http://schemas.openxmlformats.org/officeDocument/2006/relationships/hyperlink" Target="https://www.tiktok.com/@hendrabrudy/video/7596287703805725960?_r=1&amp;_t=ZS-93ihdsA7fEH" TargetMode="External"/><Relationship Id="rId9" Type="http://schemas.openxmlformats.org/officeDocument/2006/relationships/hyperlink" Target="https://www.tiktok.com/@jo.darsono/photo/7591006803593301304?_r=1&amp;_t=ZS-93jsrRIEAca" TargetMode="External"/><Relationship Id="rId26" Type="http://schemas.openxmlformats.org/officeDocument/2006/relationships/hyperlink" Target="https://vt.tiktok.com/ZSycJXjj6/" TargetMode="External"/><Relationship Id="rId25" Type="http://schemas.openxmlformats.org/officeDocument/2006/relationships/hyperlink" Target="https://www.tiktok.com/@catatan.investasi2/photo/7560931784511196428?_r=1&amp;_t=ZS-91O0g55XNIn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vt.tiktok.com/ZSyc1PEDk/" TargetMode="External"/><Relationship Id="rId27" Type="http://schemas.openxmlformats.org/officeDocument/2006/relationships/hyperlink" Target="https://vt.tiktok.com/ZSy7UJPpx/" TargetMode="External"/><Relationship Id="rId49" Type="http://schemas.openxmlformats.org/officeDocument/2006/relationships/table" Target="../tables/table1.xml"/><Relationship Id="rId5" Type="http://schemas.openxmlformats.org/officeDocument/2006/relationships/hyperlink" Target="https://www.tiktok.com/@lamsa18/photo/7523972995493154056?_r=1&amp;_t=ZS-93ihyAjW7Bx" TargetMode="External"/><Relationship Id="rId6" Type="http://schemas.openxmlformats.org/officeDocument/2006/relationships/hyperlink" Target="https://www.tiktok.com/@icikindi/video/7497125989756062982?_r=1&amp;_t=ZS-93ii89MJSb3" TargetMode="External"/><Relationship Id="rId29" Type="http://schemas.openxmlformats.org/officeDocument/2006/relationships/hyperlink" Target="https://vt.tiktok.com/ZSyEh5o5u/" TargetMode="External"/><Relationship Id="rId7" Type="http://schemas.openxmlformats.org/officeDocument/2006/relationships/hyperlink" Target="https://www.tiktok.com/@dutajempol/photo/7553815740512619832?_r=1&amp;_t=ZS-91MQaBFF3zN" TargetMode="External"/><Relationship Id="rId8" Type="http://schemas.openxmlformats.org/officeDocument/2006/relationships/hyperlink" Target="https://www.tiktok.com/@leo_ryansyah/photo/7571034341753605388?_r=1&amp;_t=ZS-93jseqAj8wj" TargetMode="External"/><Relationship Id="rId31" Type="http://schemas.openxmlformats.org/officeDocument/2006/relationships/hyperlink" Target="https://vt.tiktok.com/ZSfBny8qC/" TargetMode="External"/><Relationship Id="rId30" Type="http://schemas.openxmlformats.org/officeDocument/2006/relationships/hyperlink" Target="https://vt.tiktok.com/ZSfR2KRbK/" TargetMode="External"/><Relationship Id="rId11" Type="http://schemas.openxmlformats.org/officeDocument/2006/relationships/hyperlink" Target="https://www.tiktok.com/@goodwillleadership/photo/7555109018243681592?_r=1&amp;_t=ZS-93jsuLeK4Rs" TargetMode="External"/><Relationship Id="rId33" Type="http://schemas.openxmlformats.org/officeDocument/2006/relationships/hyperlink" Target="https://vt.tiktok.com/ZSaofLa8g/" TargetMode="External"/><Relationship Id="rId10" Type="http://schemas.openxmlformats.org/officeDocument/2006/relationships/hyperlink" Target="https://www.tiktok.com/@fall.s_/video/7599277326177701127?_r=1&amp;_t=ZS-93ihnanwWnZ" TargetMode="External"/><Relationship Id="rId32" Type="http://schemas.openxmlformats.org/officeDocument/2006/relationships/hyperlink" Target="https://vt.tiktok.com/ZSfHkNCWr/" TargetMode="External"/><Relationship Id="rId13" Type="http://schemas.openxmlformats.org/officeDocument/2006/relationships/hyperlink" Target="https://www.tiktok.com/@sannntosa/video/7561093478852103441" TargetMode="External"/><Relationship Id="rId35" Type="http://schemas.openxmlformats.org/officeDocument/2006/relationships/hyperlink" Target="https://vt.tiktok.com/ZSaof9Mga/" TargetMode="External"/><Relationship Id="rId12" Type="http://schemas.openxmlformats.org/officeDocument/2006/relationships/hyperlink" Target="https://www.tiktok.com/@jo.darsono/photo/7575228368929574156?_r=1&amp;_t=ZS-93jspsx9AMT" TargetMode="External"/><Relationship Id="rId34" Type="http://schemas.openxmlformats.org/officeDocument/2006/relationships/hyperlink" Target="https://vt.tiktok.com/ZSaofsvt7/" TargetMode="External"/><Relationship Id="rId15" Type="http://schemas.openxmlformats.org/officeDocument/2006/relationships/hyperlink" Target="https://www.tiktok.com/@azanieh/photo/7564408624123055381" TargetMode="External"/><Relationship Id="rId37" Type="http://schemas.openxmlformats.org/officeDocument/2006/relationships/hyperlink" Target="https://vt.tiktok.com/ZSmJGh27A/" TargetMode="External"/><Relationship Id="rId14" Type="http://schemas.openxmlformats.org/officeDocument/2006/relationships/hyperlink" Target="https://www.tiktok.com/@maicaamaichiw/photo/7570942329914281224" TargetMode="External"/><Relationship Id="rId36" Type="http://schemas.openxmlformats.org/officeDocument/2006/relationships/hyperlink" Target="https://www.tiktok.com/@aishhhahaha/video/7595289969212574997?is_from_webapp=1&amp;sender_device=pc" TargetMode="External"/><Relationship Id="rId17" Type="http://schemas.openxmlformats.org/officeDocument/2006/relationships/hyperlink" Target="https://vt.tiktok.com/ZSywLXvX1/" TargetMode="External"/><Relationship Id="rId39" Type="http://schemas.openxmlformats.org/officeDocument/2006/relationships/hyperlink" Target="https://www.tiktok.com/@nazwa_naila1/video/7600247321359666452?is_from_webapp=1&amp;sender_device=pc&amp;web_id=7604785227831084545" TargetMode="External"/><Relationship Id="rId16" Type="http://schemas.openxmlformats.org/officeDocument/2006/relationships/hyperlink" Target="https://vt.tiktok.com/ZSywLMVSy/" TargetMode="External"/><Relationship Id="rId38" Type="http://schemas.openxmlformats.org/officeDocument/2006/relationships/hyperlink" Target="https://www.tiktok.com/@tara.manis8/video/7600370966635482376?is_from_webapp=1&amp;sender_device=pc&amp;web_id=7604785227831084545" TargetMode="External"/><Relationship Id="rId19" Type="http://schemas.openxmlformats.org/officeDocument/2006/relationships/hyperlink" Target="https://www.tiktok.com/@boysdontcry770/photo/7566061058834582802" TargetMode="External"/><Relationship Id="rId18" Type="http://schemas.openxmlformats.org/officeDocument/2006/relationships/hyperlink" Target="https://vt.tiktok.com/ZSywLhR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3" width="33.0"/>
    <col customWidth="1" min="4" max="4" width="35.0"/>
    <col customWidth="1" min="5" max="6" width="14.0"/>
    <col customWidth="1" min="7" max="7" width="16.63"/>
    <col customWidth="1" min="8" max="8" width="20.88"/>
    <col customWidth="1" min="9" max="9" width="18.88"/>
    <col customWidth="1" min="10" max="10" width="18.38"/>
    <col customWidth="1" min="11" max="12" width="26.25"/>
    <col customWidth="1" min="13" max="14" width="25.75"/>
    <col customWidth="1" min="15" max="15" width="23.88"/>
    <col customWidth="1" min="16" max="16" width="29.25"/>
    <col customWidth="1" min="17" max="17" width="25.0"/>
    <col customWidth="1" min="18" max="18" width="32.63"/>
    <col customWidth="1" min="19" max="19" width="24.0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  <c r="AA1" s="4"/>
      <c r="AB1" s="4"/>
      <c r="AC1" s="4"/>
    </row>
    <row r="2" ht="22.5" customHeight="1">
      <c r="A2" s="5">
        <v>1.0</v>
      </c>
      <c r="B2" s="6" t="s">
        <v>19</v>
      </c>
      <c r="C2" s="6" t="s">
        <v>20</v>
      </c>
      <c r="D2" s="7" t="s">
        <v>21</v>
      </c>
      <c r="E2" s="8"/>
      <c r="F2" s="9" t="s">
        <v>22</v>
      </c>
      <c r="G2" s="6" t="s">
        <v>23</v>
      </c>
      <c r="H2" s="10" t="s">
        <v>24</v>
      </c>
      <c r="I2" s="10" t="s">
        <v>25</v>
      </c>
      <c r="J2" s="10" t="s">
        <v>26</v>
      </c>
      <c r="K2" s="10" t="s">
        <v>27</v>
      </c>
      <c r="L2" s="10" t="s">
        <v>28</v>
      </c>
      <c r="M2" s="10" t="s">
        <v>29</v>
      </c>
      <c r="N2" s="10"/>
      <c r="O2" s="11"/>
      <c r="P2" s="11"/>
      <c r="Q2" s="12"/>
      <c r="R2" s="12"/>
      <c r="S2" s="12"/>
    </row>
    <row r="3" ht="22.5" customHeight="1">
      <c r="A3" s="5">
        <v>2.0</v>
      </c>
      <c r="B3" s="6" t="s">
        <v>30</v>
      </c>
      <c r="C3" s="6" t="s">
        <v>31</v>
      </c>
      <c r="D3" s="7" t="s">
        <v>32</v>
      </c>
      <c r="E3" s="13"/>
      <c r="F3" s="9" t="s">
        <v>22</v>
      </c>
      <c r="G3" s="6" t="s">
        <v>23</v>
      </c>
      <c r="H3" s="10" t="s">
        <v>33</v>
      </c>
      <c r="I3" s="10" t="s">
        <v>34</v>
      </c>
      <c r="J3" s="10" t="s">
        <v>35</v>
      </c>
      <c r="K3" s="10" t="s">
        <v>36</v>
      </c>
      <c r="L3" s="10" t="s">
        <v>37</v>
      </c>
      <c r="M3" s="10" t="s">
        <v>38</v>
      </c>
      <c r="N3" s="14"/>
      <c r="O3" s="13"/>
      <c r="P3" s="13"/>
      <c r="Q3" s="13"/>
      <c r="R3" s="13"/>
      <c r="S3" s="13"/>
      <c r="T3" s="15"/>
      <c r="U3" s="15"/>
      <c r="V3" s="15"/>
    </row>
    <row r="4" ht="22.5" customHeight="1">
      <c r="A4" s="5">
        <v>3.0</v>
      </c>
      <c r="B4" s="6" t="s">
        <v>39</v>
      </c>
      <c r="C4" s="6" t="s">
        <v>40</v>
      </c>
      <c r="D4" s="16" t="s">
        <v>41</v>
      </c>
      <c r="E4" s="13"/>
      <c r="F4" s="9" t="s">
        <v>22</v>
      </c>
      <c r="G4" s="6" t="s">
        <v>23</v>
      </c>
      <c r="H4" s="10" t="s">
        <v>42</v>
      </c>
      <c r="I4" s="10" t="s">
        <v>25</v>
      </c>
      <c r="J4" s="10" t="s">
        <v>43</v>
      </c>
      <c r="K4" s="10" t="s">
        <v>44</v>
      </c>
      <c r="L4" s="10" t="s">
        <v>37</v>
      </c>
      <c r="M4" s="10" t="s">
        <v>38</v>
      </c>
      <c r="N4" s="14"/>
      <c r="O4" s="13"/>
      <c r="P4" s="13"/>
      <c r="Q4" s="13"/>
      <c r="R4" s="13"/>
      <c r="S4" s="13"/>
      <c r="T4" s="17"/>
      <c r="U4" s="17"/>
      <c r="V4" s="17"/>
    </row>
    <row r="5" ht="22.5" customHeight="1">
      <c r="A5" s="5">
        <v>4.0</v>
      </c>
      <c r="B5" s="6" t="s">
        <v>45</v>
      </c>
      <c r="C5" s="6" t="s">
        <v>46</v>
      </c>
      <c r="D5" s="16" t="s">
        <v>47</v>
      </c>
      <c r="E5" s="13"/>
      <c r="F5" s="9" t="s">
        <v>22</v>
      </c>
      <c r="G5" s="6" t="s">
        <v>48</v>
      </c>
      <c r="H5" s="10" t="s">
        <v>24</v>
      </c>
      <c r="I5" s="10" t="s">
        <v>34</v>
      </c>
      <c r="J5" s="10" t="s">
        <v>26</v>
      </c>
      <c r="K5" s="10" t="s">
        <v>49</v>
      </c>
      <c r="L5" s="10" t="s">
        <v>50</v>
      </c>
      <c r="M5" s="10" t="s">
        <v>51</v>
      </c>
      <c r="N5" s="14"/>
      <c r="O5" s="13"/>
      <c r="P5" s="13"/>
      <c r="Q5" s="13"/>
      <c r="R5" s="13"/>
      <c r="S5" s="13"/>
    </row>
    <row r="6" ht="22.5" customHeight="1">
      <c r="A6" s="5">
        <v>5.0</v>
      </c>
      <c r="B6" s="6" t="s">
        <v>52</v>
      </c>
      <c r="C6" s="6" t="s">
        <v>53</v>
      </c>
      <c r="D6" s="7" t="s">
        <v>54</v>
      </c>
      <c r="E6" s="13"/>
      <c r="F6" s="9" t="s">
        <v>22</v>
      </c>
      <c r="G6" s="6" t="s">
        <v>55</v>
      </c>
      <c r="H6" s="10" t="s">
        <v>33</v>
      </c>
      <c r="I6" s="10" t="s">
        <v>25</v>
      </c>
      <c r="J6" s="10" t="s">
        <v>35</v>
      </c>
      <c r="K6" s="10" t="s">
        <v>56</v>
      </c>
      <c r="L6" s="10" t="s">
        <v>28</v>
      </c>
      <c r="M6" s="10" t="s">
        <v>51</v>
      </c>
      <c r="N6" s="14"/>
      <c r="O6" s="13"/>
      <c r="P6" s="13"/>
      <c r="Q6" s="13"/>
      <c r="R6" s="13"/>
      <c r="S6" s="13"/>
    </row>
    <row r="7" ht="22.5" customHeight="1">
      <c r="A7" s="5">
        <v>6.0</v>
      </c>
      <c r="B7" s="6" t="s">
        <v>57</v>
      </c>
      <c r="C7" s="6" t="s">
        <v>58</v>
      </c>
      <c r="D7" s="7" t="s">
        <v>59</v>
      </c>
      <c r="E7" s="13"/>
      <c r="F7" s="9" t="s">
        <v>22</v>
      </c>
      <c r="G7" s="6" t="s">
        <v>60</v>
      </c>
      <c r="H7" s="10" t="s">
        <v>24</v>
      </c>
      <c r="I7" s="10" t="s">
        <v>34</v>
      </c>
      <c r="J7" s="10" t="s">
        <v>26</v>
      </c>
      <c r="K7" s="10" t="s">
        <v>27</v>
      </c>
      <c r="L7" s="10" t="s">
        <v>28</v>
      </c>
      <c r="M7" s="10" t="s">
        <v>51</v>
      </c>
      <c r="N7" s="14"/>
      <c r="O7" s="13"/>
      <c r="P7" s="13"/>
      <c r="Q7" s="13"/>
      <c r="R7" s="13"/>
      <c r="S7" s="13"/>
    </row>
    <row r="8" ht="22.5" customHeight="1">
      <c r="A8" s="5">
        <v>7.0</v>
      </c>
      <c r="B8" s="6" t="s">
        <v>61</v>
      </c>
      <c r="C8" s="6" t="s">
        <v>62</v>
      </c>
      <c r="D8" s="7" t="s">
        <v>63</v>
      </c>
      <c r="E8" s="13"/>
      <c r="F8" s="9" t="s">
        <v>22</v>
      </c>
      <c r="G8" s="6" t="s">
        <v>64</v>
      </c>
      <c r="H8" s="10" t="s">
        <v>42</v>
      </c>
      <c r="I8" s="10" t="s">
        <v>25</v>
      </c>
      <c r="J8" s="10" t="s">
        <v>26</v>
      </c>
      <c r="K8" s="10" t="s">
        <v>56</v>
      </c>
      <c r="L8" s="10" t="s">
        <v>37</v>
      </c>
      <c r="M8" s="10" t="s">
        <v>38</v>
      </c>
      <c r="N8" s="14"/>
      <c r="O8" s="13"/>
      <c r="P8" s="13"/>
      <c r="Q8" s="13"/>
      <c r="R8" s="13"/>
      <c r="S8" s="13"/>
    </row>
    <row r="9" ht="22.5" customHeight="1">
      <c r="A9" s="5">
        <v>8.0</v>
      </c>
      <c r="B9" s="6" t="s">
        <v>65</v>
      </c>
      <c r="C9" s="6" t="s">
        <v>66</v>
      </c>
      <c r="D9" s="7" t="s">
        <v>67</v>
      </c>
      <c r="E9" s="13"/>
      <c r="F9" s="9" t="s">
        <v>22</v>
      </c>
      <c r="G9" s="6" t="s">
        <v>64</v>
      </c>
      <c r="H9" s="10" t="s">
        <v>33</v>
      </c>
      <c r="I9" s="10" t="s">
        <v>25</v>
      </c>
      <c r="J9" s="10" t="s">
        <v>26</v>
      </c>
      <c r="K9" s="10" t="s">
        <v>49</v>
      </c>
      <c r="L9" s="10" t="s">
        <v>37</v>
      </c>
      <c r="M9" s="10" t="s">
        <v>38</v>
      </c>
      <c r="N9" s="14"/>
      <c r="O9" s="13"/>
      <c r="P9" s="13"/>
      <c r="Q9" s="13"/>
      <c r="R9" s="13"/>
      <c r="S9" s="13"/>
    </row>
    <row r="10" ht="22.5" customHeight="1">
      <c r="A10" s="5">
        <v>9.0</v>
      </c>
      <c r="B10" s="6" t="s">
        <v>68</v>
      </c>
      <c r="C10" s="6" t="s">
        <v>69</v>
      </c>
      <c r="D10" s="7" t="s">
        <v>70</v>
      </c>
      <c r="E10" s="13"/>
      <c r="F10" s="9" t="s">
        <v>22</v>
      </c>
      <c r="G10" s="6" t="s">
        <v>64</v>
      </c>
      <c r="H10" s="10" t="s">
        <v>42</v>
      </c>
      <c r="I10" s="10" t="s">
        <v>25</v>
      </c>
      <c r="J10" s="10" t="s">
        <v>43</v>
      </c>
      <c r="K10" s="10" t="s">
        <v>44</v>
      </c>
      <c r="L10" s="10" t="s">
        <v>50</v>
      </c>
      <c r="M10" s="10" t="s">
        <v>38</v>
      </c>
      <c r="N10" s="14"/>
      <c r="O10" s="13"/>
      <c r="P10" s="13"/>
      <c r="Q10" s="13"/>
      <c r="R10" s="13"/>
      <c r="S10" s="13"/>
    </row>
    <row r="11" ht="22.5" customHeight="1">
      <c r="A11" s="5">
        <v>10.0</v>
      </c>
      <c r="B11" s="6" t="s">
        <v>71</v>
      </c>
      <c r="C11" s="6" t="s">
        <v>72</v>
      </c>
      <c r="D11" s="7" t="s">
        <v>73</v>
      </c>
      <c r="E11" s="13"/>
      <c r="F11" s="9" t="s">
        <v>22</v>
      </c>
      <c r="G11" s="6" t="s">
        <v>74</v>
      </c>
      <c r="H11" s="10" t="s">
        <v>24</v>
      </c>
      <c r="I11" s="10" t="s">
        <v>34</v>
      </c>
      <c r="J11" s="10" t="s">
        <v>26</v>
      </c>
      <c r="K11" s="10" t="s">
        <v>27</v>
      </c>
      <c r="L11" s="10" t="s">
        <v>50</v>
      </c>
      <c r="M11" s="10" t="s">
        <v>51</v>
      </c>
      <c r="N11" s="14"/>
      <c r="O11" s="13"/>
      <c r="P11" s="13"/>
      <c r="Q11" s="13"/>
      <c r="R11" s="13"/>
      <c r="S11" s="13"/>
    </row>
    <row r="12" ht="22.5" customHeight="1">
      <c r="A12" s="5">
        <v>11.0</v>
      </c>
      <c r="B12" s="6" t="s">
        <v>75</v>
      </c>
      <c r="C12" s="6" t="s">
        <v>76</v>
      </c>
      <c r="D12" s="7" t="s">
        <v>77</v>
      </c>
      <c r="E12" s="13"/>
      <c r="F12" s="9" t="s">
        <v>22</v>
      </c>
      <c r="G12" s="6" t="s">
        <v>64</v>
      </c>
      <c r="H12" s="10" t="s">
        <v>42</v>
      </c>
      <c r="I12" s="10" t="s">
        <v>25</v>
      </c>
      <c r="J12" s="10" t="s">
        <v>78</v>
      </c>
      <c r="K12" s="10" t="s">
        <v>79</v>
      </c>
      <c r="L12" s="10" t="s">
        <v>37</v>
      </c>
      <c r="M12" s="10" t="s">
        <v>38</v>
      </c>
      <c r="N12" s="14"/>
      <c r="O12" s="13"/>
      <c r="P12" s="13"/>
      <c r="Q12" s="13"/>
      <c r="R12" s="13"/>
      <c r="S12" s="13"/>
    </row>
    <row r="13" ht="22.5" customHeight="1">
      <c r="A13" s="5">
        <v>12.0</v>
      </c>
      <c r="B13" s="6" t="s">
        <v>80</v>
      </c>
      <c r="C13" s="6" t="s">
        <v>81</v>
      </c>
      <c r="D13" s="7" t="s">
        <v>82</v>
      </c>
      <c r="E13" s="13"/>
      <c r="F13" s="9" t="s">
        <v>22</v>
      </c>
      <c r="G13" s="6" t="s">
        <v>64</v>
      </c>
      <c r="H13" s="10" t="s">
        <v>33</v>
      </c>
      <c r="I13" s="10" t="s">
        <v>25</v>
      </c>
      <c r="J13" s="10" t="s">
        <v>35</v>
      </c>
      <c r="K13" s="10" t="s">
        <v>56</v>
      </c>
      <c r="L13" s="10" t="s">
        <v>37</v>
      </c>
      <c r="M13" s="10" t="s">
        <v>51</v>
      </c>
      <c r="N13" s="14"/>
      <c r="O13" s="13"/>
      <c r="P13" s="13"/>
      <c r="Q13" s="13"/>
      <c r="R13" s="13"/>
      <c r="S13" s="13"/>
    </row>
    <row r="14" ht="22.5" customHeight="1">
      <c r="A14" s="5">
        <v>13.0</v>
      </c>
      <c r="B14" s="11" t="s">
        <v>83</v>
      </c>
      <c r="C14" s="13"/>
      <c r="D14" s="18" t="s">
        <v>84</v>
      </c>
      <c r="E14" s="13"/>
      <c r="F14" s="9" t="s">
        <v>85</v>
      </c>
      <c r="G14" s="13"/>
      <c r="H14" s="14"/>
      <c r="I14" s="14"/>
      <c r="J14" s="14"/>
      <c r="K14" s="14"/>
      <c r="L14" s="14"/>
      <c r="M14" s="14"/>
      <c r="N14" s="14"/>
      <c r="O14" s="13"/>
      <c r="P14" s="13"/>
      <c r="Q14" s="13"/>
      <c r="R14" s="13"/>
      <c r="S14" s="13"/>
    </row>
    <row r="15" ht="22.5" customHeight="1">
      <c r="A15" s="5">
        <v>14.0</v>
      </c>
      <c r="B15" s="11" t="s">
        <v>86</v>
      </c>
      <c r="C15" s="13"/>
      <c r="D15" s="19" t="s">
        <v>87</v>
      </c>
      <c r="E15" s="13"/>
      <c r="F15" s="9" t="s">
        <v>85</v>
      </c>
      <c r="G15" s="13"/>
      <c r="H15" s="14"/>
      <c r="I15" s="14"/>
      <c r="J15" s="14"/>
      <c r="K15" s="14"/>
      <c r="L15" s="14"/>
      <c r="M15" s="14"/>
      <c r="N15" s="14"/>
      <c r="O15" s="13"/>
      <c r="P15" s="13"/>
      <c r="Q15" s="13"/>
      <c r="R15" s="13"/>
      <c r="S15" s="13"/>
    </row>
    <row r="16" ht="22.5" customHeight="1">
      <c r="A16" s="5">
        <v>15.0</v>
      </c>
      <c r="B16" s="11" t="s">
        <v>88</v>
      </c>
      <c r="C16" s="13"/>
      <c r="D16" s="19" t="s">
        <v>89</v>
      </c>
      <c r="E16" s="13"/>
      <c r="F16" s="9" t="s">
        <v>85</v>
      </c>
      <c r="G16" s="13"/>
      <c r="H16" s="14"/>
      <c r="I16" s="14"/>
      <c r="J16" s="14"/>
      <c r="K16" s="14"/>
      <c r="L16" s="14"/>
      <c r="M16" s="14"/>
      <c r="N16" s="14"/>
      <c r="O16" s="13"/>
      <c r="P16" s="13"/>
      <c r="Q16" s="13"/>
      <c r="R16" s="13"/>
      <c r="S16" s="13"/>
    </row>
    <row r="17" ht="22.5" customHeight="1">
      <c r="A17" s="5">
        <v>16.0</v>
      </c>
      <c r="B17" s="11" t="s">
        <v>90</v>
      </c>
      <c r="C17" s="13"/>
      <c r="D17" s="20" t="s">
        <v>91</v>
      </c>
      <c r="E17" s="13"/>
      <c r="F17" s="9" t="s">
        <v>85</v>
      </c>
      <c r="G17" s="13"/>
      <c r="H17" s="14"/>
      <c r="I17" s="14"/>
      <c r="J17" s="14"/>
      <c r="K17" s="14"/>
      <c r="L17" s="14"/>
      <c r="M17" s="14"/>
      <c r="N17" s="14"/>
      <c r="O17" s="13"/>
      <c r="P17" s="13"/>
      <c r="Q17" s="13"/>
      <c r="R17" s="13"/>
      <c r="S17" s="13"/>
    </row>
    <row r="18" ht="22.5" customHeight="1">
      <c r="A18" s="5">
        <v>17.0</v>
      </c>
      <c r="B18" s="11" t="s">
        <v>92</v>
      </c>
      <c r="C18" s="13"/>
      <c r="D18" s="21" t="s">
        <v>93</v>
      </c>
      <c r="E18" s="13"/>
      <c r="F18" s="9" t="s">
        <v>85</v>
      </c>
      <c r="G18" s="13"/>
      <c r="H18" s="14"/>
      <c r="I18" s="14"/>
      <c r="J18" s="14"/>
      <c r="K18" s="14"/>
      <c r="L18" s="14"/>
      <c r="M18" s="14"/>
      <c r="N18" s="14"/>
      <c r="O18" s="13"/>
      <c r="P18" s="13"/>
      <c r="Q18" s="13"/>
      <c r="R18" s="13"/>
      <c r="S18" s="13"/>
    </row>
    <row r="19" ht="22.5" customHeight="1">
      <c r="A19" s="5">
        <v>18.0</v>
      </c>
      <c r="B19" s="6" t="s">
        <v>94</v>
      </c>
      <c r="C19" s="13"/>
      <c r="D19" s="20" t="s">
        <v>95</v>
      </c>
      <c r="E19" s="13"/>
      <c r="F19" s="9" t="s">
        <v>85</v>
      </c>
      <c r="G19" s="13"/>
      <c r="H19" s="14"/>
      <c r="I19" s="14"/>
      <c r="J19" s="14"/>
      <c r="K19" s="14"/>
      <c r="L19" s="14"/>
      <c r="M19" s="14"/>
      <c r="N19" s="14"/>
      <c r="O19" s="13"/>
      <c r="P19" s="13"/>
      <c r="Q19" s="13"/>
      <c r="R19" s="13"/>
      <c r="S19" s="13"/>
    </row>
    <row r="20" ht="22.5" customHeight="1">
      <c r="A20" s="5">
        <v>19.0</v>
      </c>
      <c r="B20" s="11" t="s">
        <v>96</v>
      </c>
      <c r="C20" s="13"/>
      <c r="D20" s="20" t="s">
        <v>97</v>
      </c>
      <c r="E20" s="13"/>
      <c r="F20" s="9" t="s">
        <v>85</v>
      </c>
      <c r="G20" s="13"/>
      <c r="H20" s="14"/>
      <c r="I20" s="14"/>
      <c r="J20" s="14"/>
      <c r="K20" s="14"/>
      <c r="L20" s="14"/>
      <c r="M20" s="14"/>
      <c r="N20" s="14"/>
      <c r="O20" s="13"/>
      <c r="P20" s="13"/>
      <c r="Q20" s="13"/>
      <c r="R20" s="13"/>
      <c r="S20" s="13"/>
    </row>
    <row r="21" ht="22.5" customHeight="1">
      <c r="A21" s="5">
        <v>20.0</v>
      </c>
      <c r="B21" s="11" t="s">
        <v>98</v>
      </c>
      <c r="C21" s="13"/>
      <c r="D21" s="20" t="s">
        <v>99</v>
      </c>
      <c r="E21" s="13"/>
      <c r="F21" s="9" t="s">
        <v>85</v>
      </c>
      <c r="G21" s="13"/>
      <c r="H21" s="14"/>
      <c r="I21" s="14"/>
      <c r="J21" s="14"/>
      <c r="K21" s="14"/>
      <c r="L21" s="14"/>
      <c r="M21" s="14"/>
      <c r="N21" s="14"/>
      <c r="O21" s="13"/>
      <c r="P21" s="13"/>
      <c r="Q21" s="13"/>
      <c r="R21" s="13"/>
      <c r="S21" s="13"/>
    </row>
    <row r="22" ht="22.5" customHeight="1">
      <c r="A22" s="5">
        <v>21.0</v>
      </c>
      <c r="B22" s="11" t="s">
        <v>100</v>
      </c>
      <c r="C22" s="13"/>
      <c r="D22" s="20" t="s">
        <v>101</v>
      </c>
      <c r="E22" s="13"/>
      <c r="F22" s="9" t="s">
        <v>85</v>
      </c>
      <c r="G22" s="13"/>
      <c r="H22" s="14"/>
      <c r="I22" s="14"/>
      <c r="J22" s="14"/>
      <c r="K22" s="14"/>
      <c r="L22" s="14"/>
      <c r="M22" s="14"/>
      <c r="N22" s="14"/>
      <c r="O22" s="13"/>
      <c r="P22" s="13"/>
      <c r="Q22" s="13"/>
      <c r="R22" s="13"/>
      <c r="S22" s="13"/>
    </row>
    <row r="23" ht="22.5" customHeight="1">
      <c r="A23" s="5">
        <v>22.0</v>
      </c>
      <c r="B23" s="6" t="s">
        <v>102</v>
      </c>
      <c r="C23" s="13"/>
      <c r="D23" s="20" t="s">
        <v>103</v>
      </c>
      <c r="E23" s="13"/>
      <c r="F23" s="9" t="s">
        <v>85</v>
      </c>
      <c r="G23" s="13"/>
      <c r="H23" s="14"/>
      <c r="I23" s="14"/>
      <c r="J23" s="14"/>
      <c r="K23" s="14"/>
      <c r="L23" s="14"/>
      <c r="M23" s="14"/>
      <c r="N23" s="14"/>
      <c r="O23" s="13"/>
      <c r="P23" s="13"/>
      <c r="Q23" s="13"/>
      <c r="R23" s="13"/>
      <c r="S23" s="13"/>
    </row>
    <row r="24" ht="22.5" customHeight="1">
      <c r="A24" s="5">
        <v>23.0</v>
      </c>
      <c r="B24" s="11" t="s">
        <v>104</v>
      </c>
      <c r="C24" s="13"/>
      <c r="D24" s="20" t="s">
        <v>105</v>
      </c>
      <c r="E24" s="13"/>
      <c r="F24" s="9" t="s">
        <v>85</v>
      </c>
      <c r="G24" s="13"/>
      <c r="H24" s="14"/>
      <c r="I24" s="14"/>
      <c r="J24" s="14"/>
      <c r="K24" s="14"/>
      <c r="L24" s="14"/>
      <c r="M24" s="14"/>
      <c r="N24" s="14"/>
      <c r="O24" s="13"/>
      <c r="P24" s="13"/>
      <c r="Q24" s="13"/>
      <c r="R24" s="13"/>
      <c r="S24" s="13"/>
    </row>
    <row r="25" ht="22.5" customHeight="1">
      <c r="A25" s="5">
        <v>24.0</v>
      </c>
      <c r="B25" s="11" t="s">
        <v>106</v>
      </c>
      <c r="C25" s="13"/>
      <c r="D25" s="22" t="s">
        <v>107</v>
      </c>
      <c r="E25" s="13"/>
      <c r="F25" s="9" t="s">
        <v>85</v>
      </c>
      <c r="G25" s="13"/>
      <c r="H25" s="14"/>
      <c r="I25" s="14"/>
      <c r="J25" s="14"/>
      <c r="K25" s="14"/>
      <c r="L25" s="14"/>
      <c r="M25" s="14"/>
      <c r="N25" s="14"/>
      <c r="O25" s="13"/>
      <c r="P25" s="13"/>
      <c r="Q25" s="13"/>
      <c r="R25" s="13"/>
      <c r="S25" s="13"/>
    </row>
    <row r="26" ht="22.5" customHeight="1">
      <c r="A26" s="5">
        <v>25.0</v>
      </c>
      <c r="B26" s="11" t="s">
        <v>108</v>
      </c>
      <c r="C26" s="13"/>
      <c r="D26" s="20" t="s">
        <v>109</v>
      </c>
      <c r="E26" s="13"/>
      <c r="F26" s="9" t="s">
        <v>110</v>
      </c>
      <c r="G26" s="13"/>
      <c r="H26" s="14"/>
      <c r="I26" s="14"/>
      <c r="J26" s="14"/>
      <c r="K26" s="14"/>
      <c r="L26" s="14"/>
      <c r="M26" s="14"/>
      <c r="N26" s="14"/>
      <c r="O26" s="13"/>
      <c r="P26" s="13"/>
      <c r="Q26" s="13"/>
      <c r="R26" s="13"/>
      <c r="S26" s="13"/>
    </row>
    <row r="27" ht="22.5" customHeight="1">
      <c r="A27" s="5">
        <v>26.0</v>
      </c>
      <c r="B27" s="11" t="s">
        <v>111</v>
      </c>
      <c r="C27" s="13"/>
      <c r="D27" s="21" t="s">
        <v>112</v>
      </c>
      <c r="E27" s="13"/>
      <c r="F27" s="9" t="s">
        <v>110</v>
      </c>
      <c r="G27" s="13"/>
      <c r="H27" s="14"/>
      <c r="I27" s="14"/>
      <c r="J27" s="14"/>
      <c r="K27" s="14"/>
      <c r="L27" s="14"/>
      <c r="M27" s="14"/>
      <c r="N27" s="14"/>
      <c r="O27" s="13"/>
      <c r="P27" s="13"/>
      <c r="Q27" s="13"/>
      <c r="R27" s="13"/>
      <c r="S27" s="13"/>
    </row>
    <row r="28" ht="22.5" customHeight="1">
      <c r="A28" s="5">
        <v>27.0</v>
      </c>
      <c r="B28" s="11" t="s">
        <v>113</v>
      </c>
      <c r="C28" s="13"/>
      <c r="D28" s="21" t="s">
        <v>114</v>
      </c>
      <c r="E28" s="13"/>
      <c r="F28" s="9" t="s">
        <v>110</v>
      </c>
      <c r="G28" s="13"/>
      <c r="H28" s="14"/>
      <c r="I28" s="14"/>
      <c r="J28" s="14"/>
      <c r="K28" s="14"/>
      <c r="L28" s="14"/>
      <c r="M28" s="14"/>
      <c r="N28" s="14"/>
      <c r="O28" s="13"/>
      <c r="P28" s="13"/>
      <c r="Q28" s="13"/>
      <c r="R28" s="13"/>
      <c r="S28" s="13"/>
    </row>
    <row r="29" ht="22.5" customHeight="1">
      <c r="A29" s="5">
        <v>28.0</v>
      </c>
      <c r="B29" s="11" t="s">
        <v>115</v>
      </c>
      <c r="C29" s="13"/>
      <c r="D29" s="20" t="s">
        <v>116</v>
      </c>
      <c r="E29" s="13"/>
      <c r="F29" s="9" t="s">
        <v>110</v>
      </c>
      <c r="G29" s="13"/>
      <c r="H29" s="14"/>
      <c r="I29" s="14"/>
      <c r="J29" s="14"/>
      <c r="K29" s="14"/>
      <c r="L29" s="14"/>
      <c r="M29" s="14"/>
      <c r="N29" s="14"/>
      <c r="O29" s="13"/>
      <c r="P29" s="13"/>
      <c r="Q29" s="13"/>
      <c r="R29" s="13"/>
      <c r="S29" s="13"/>
    </row>
    <row r="30" ht="22.5" customHeight="1">
      <c r="A30" s="5">
        <v>29.0</v>
      </c>
      <c r="B30" s="11" t="s">
        <v>117</v>
      </c>
      <c r="C30" s="13"/>
      <c r="D30" s="21" t="s">
        <v>118</v>
      </c>
      <c r="E30" s="13"/>
      <c r="F30" s="9" t="s">
        <v>110</v>
      </c>
      <c r="G30" s="13"/>
      <c r="H30" s="14"/>
      <c r="I30" s="14"/>
      <c r="J30" s="14"/>
      <c r="K30" s="14"/>
      <c r="L30" s="14"/>
      <c r="M30" s="14"/>
      <c r="N30" s="14"/>
      <c r="O30" s="13"/>
      <c r="P30" s="13"/>
      <c r="Q30" s="13"/>
      <c r="R30" s="13"/>
      <c r="S30" s="13"/>
    </row>
    <row r="31" ht="22.5" customHeight="1">
      <c r="A31" s="5">
        <v>30.0</v>
      </c>
      <c r="B31" s="11" t="s">
        <v>119</v>
      </c>
      <c r="C31" s="13"/>
      <c r="D31" s="20" t="s">
        <v>120</v>
      </c>
      <c r="E31" s="13"/>
      <c r="F31" s="9" t="s">
        <v>110</v>
      </c>
      <c r="G31" s="13"/>
      <c r="H31" s="14"/>
      <c r="I31" s="14"/>
      <c r="J31" s="14"/>
      <c r="K31" s="14"/>
      <c r="L31" s="14"/>
      <c r="M31" s="14"/>
      <c r="N31" s="14"/>
      <c r="O31" s="13"/>
      <c r="P31" s="13"/>
      <c r="Q31" s="13"/>
      <c r="R31" s="13"/>
      <c r="S31" s="13"/>
    </row>
    <row r="32" ht="22.5" customHeight="1">
      <c r="A32" s="5">
        <v>31.0</v>
      </c>
      <c r="B32" s="11" t="s">
        <v>121</v>
      </c>
      <c r="C32" s="13"/>
      <c r="D32" s="20" t="s">
        <v>122</v>
      </c>
      <c r="E32" s="13"/>
      <c r="F32" s="9" t="s">
        <v>110</v>
      </c>
      <c r="G32" s="13"/>
      <c r="H32" s="14"/>
      <c r="I32" s="14"/>
      <c r="J32" s="14"/>
      <c r="K32" s="14"/>
      <c r="L32" s="14"/>
      <c r="M32" s="14"/>
      <c r="N32" s="14"/>
      <c r="O32" s="13"/>
      <c r="P32" s="13"/>
      <c r="Q32" s="13"/>
      <c r="R32" s="13"/>
      <c r="S32" s="13"/>
    </row>
    <row r="33" ht="22.5" customHeight="1">
      <c r="A33" s="5">
        <v>32.0</v>
      </c>
      <c r="B33" s="11" t="s">
        <v>123</v>
      </c>
      <c r="C33" s="13"/>
      <c r="D33" s="21" t="s">
        <v>124</v>
      </c>
      <c r="E33" s="13"/>
      <c r="F33" s="9" t="s">
        <v>110</v>
      </c>
      <c r="G33" s="13"/>
      <c r="H33" s="14"/>
      <c r="I33" s="14"/>
      <c r="J33" s="14"/>
      <c r="K33" s="14"/>
      <c r="L33" s="14"/>
      <c r="M33" s="14"/>
      <c r="N33" s="14"/>
      <c r="O33" s="13"/>
      <c r="P33" s="13"/>
      <c r="Q33" s="13"/>
      <c r="R33" s="13"/>
      <c r="S33" s="13"/>
    </row>
    <row r="34" ht="22.5" customHeight="1">
      <c r="A34" s="5">
        <v>33.0</v>
      </c>
      <c r="B34" s="11" t="s">
        <v>125</v>
      </c>
      <c r="C34" s="13"/>
      <c r="D34" s="21" t="s">
        <v>126</v>
      </c>
      <c r="E34" s="13"/>
      <c r="F34" s="9" t="s">
        <v>110</v>
      </c>
      <c r="G34" s="13"/>
      <c r="H34" s="14"/>
      <c r="I34" s="14"/>
      <c r="J34" s="14"/>
      <c r="K34" s="14"/>
      <c r="L34" s="14"/>
      <c r="M34" s="14"/>
      <c r="N34" s="14"/>
      <c r="O34" s="13"/>
      <c r="P34" s="13"/>
      <c r="Q34" s="13"/>
      <c r="R34" s="13"/>
      <c r="S34" s="13"/>
    </row>
    <row r="35" ht="22.5" customHeight="1">
      <c r="A35" s="5">
        <v>34.0</v>
      </c>
      <c r="B35" s="11" t="s">
        <v>127</v>
      </c>
      <c r="C35" s="13"/>
      <c r="D35" s="21" t="s">
        <v>128</v>
      </c>
      <c r="E35" s="13"/>
      <c r="F35" s="9" t="s">
        <v>110</v>
      </c>
      <c r="G35" s="13"/>
      <c r="H35" s="14"/>
      <c r="I35" s="14"/>
      <c r="J35" s="14"/>
      <c r="K35" s="14"/>
      <c r="L35" s="14"/>
      <c r="M35" s="14"/>
      <c r="N35" s="14"/>
      <c r="O35" s="13"/>
      <c r="P35" s="13"/>
      <c r="Q35" s="13"/>
      <c r="R35" s="13"/>
      <c r="S35" s="13"/>
    </row>
    <row r="36" ht="22.5" customHeight="1">
      <c r="A36" s="11"/>
      <c r="B36" s="13"/>
      <c r="C36" s="13"/>
      <c r="D36" s="22" t="s">
        <v>129</v>
      </c>
      <c r="E36" s="13"/>
      <c r="F36" s="9" t="s">
        <v>110</v>
      </c>
      <c r="G36" s="13"/>
      <c r="H36" s="14"/>
      <c r="I36" s="14"/>
      <c r="J36" s="14"/>
      <c r="K36" s="14"/>
      <c r="L36" s="14"/>
      <c r="M36" s="14"/>
      <c r="N36" s="14"/>
      <c r="O36" s="13"/>
      <c r="P36" s="13"/>
      <c r="Q36" s="13"/>
      <c r="R36" s="13"/>
      <c r="S36" s="13"/>
    </row>
    <row r="37" ht="22.5" customHeight="1">
      <c r="A37" s="5">
        <v>35.0</v>
      </c>
      <c r="B37" s="11" t="s">
        <v>130</v>
      </c>
      <c r="C37" s="13"/>
      <c r="D37" s="21" t="s">
        <v>131</v>
      </c>
      <c r="E37" s="13"/>
      <c r="F37" s="11" t="s">
        <v>132</v>
      </c>
      <c r="G37" s="13"/>
      <c r="H37" s="14"/>
      <c r="I37" s="14"/>
      <c r="J37" s="14"/>
      <c r="K37" s="14"/>
      <c r="L37" s="14"/>
      <c r="M37" s="14"/>
      <c r="N37" s="14"/>
      <c r="O37" s="13"/>
      <c r="P37" s="13"/>
      <c r="Q37" s="13"/>
      <c r="R37" s="13"/>
      <c r="S37" s="13"/>
    </row>
    <row r="38" ht="22.5" customHeight="1">
      <c r="A38" s="5">
        <v>36.0</v>
      </c>
      <c r="B38" s="11" t="s">
        <v>133</v>
      </c>
      <c r="C38" s="13"/>
      <c r="D38" s="21" t="s">
        <v>134</v>
      </c>
      <c r="E38" s="13"/>
      <c r="F38" s="11" t="s">
        <v>132</v>
      </c>
      <c r="G38" s="13"/>
      <c r="H38" s="14"/>
      <c r="I38" s="14"/>
      <c r="J38" s="14"/>
      <c r="K38" s="14"/>
      <c r="L38" s="14"/>
      <c r="M38" s="14"/>
      <c r="N38" s="14"/>
      <c r="O38" s="13"/>
      <c r="P38" s="13"/>
      <c r="Q38" s="13"/>
      <c r="R38" s="13"/>
      <c r="S38" s="13"/>
    </row>
    <row r="39" ht="22.5" customHeight="1">
      <c r="A39" s="5">
        <v>37.0</v>
      </c>
      <c r="B39" s="11" t="s">
        <v>135</v>
      </c>
      <c r="C39" s="13"/>
      <c r="D39" s="21" t="s">
        <v>136</v>
      </c>
      <c r="E39" s="13"/>
      <c r="F39" s="11" t="s">
        <v>132</v>
      </c>
      <c r="G39" s="13"/>
      <c r="H39" s="14"/>
      <c r="I39" s="14"/>
      <c r="J39" s="14"/>
      <c r="K39" s="14"/>
      <c r="L39" s="14"/>
      <c r="M39" s="14"/>
      <c r="N39" s="14"/>
      <c r="O39" s="13"/>
      <c r="P39" s="13"/>
      <c r="Q39" s="13"/>
      <c r="R39" s="13"/>
      <c r="S39" s="13"/>
    </row>
    <row r="40" ht="22.5" customHeight="1">
      <c r="A40" s="5">
        <v>38.0</v>
      </c>
      <c r="B40" s="11" t="s">
        <v>137</v>
      </c>
      <c r="C40" s="13"/>
      <c r="D40" s="21" t="s">
        <v>138</v>
      </c>
      <c r="E40" s="13"/>
      <c r="F40" s="11" t="s">
        <v>132</v>
      </c>
      <c r="G40" s="13"/>
      <c r="H40" s="14"/>
      <c r="I40" s="14"/>
      <c r="J40" s="14"/>
      <c r="K40" s="14"/>
      <c r="L40" s="14"/>
      <c r="M40" s="14"/>
      <c r="N40" s="14"/>
      <c r="O40" s="13"/>
      <c r="P40" s="13"/>
      <c r="Q40" s="13"/>
      <c r="R40" s="13"/>
      <c r="S40" s="13"/>
    </row>
    <row r="41" ht="22.5" customHeight="1">
      <c r="A41" s="5">
        <v>39.0</v>
      </c>
      <c r="B41" s="11" t="s">
        <v>139</v>
      </c>
      <c r="C41" s="13"/>
      <c r="D41" s="21" t="s">
        <v>140</v>
      </c>
      <c r="E41" s="13"/>
      <c r="F41" s="11" t="s">
        <v>132</v>
      </c>
      <c r="G41" s="13"/>
      <c r="H41" s="14"/>
      <c r="I41" s="14"/>
      <c r="J41" s="14"/>
      <c r="K41" s="14"/>
      <c r="L41" s="14"/>
      <c r="M41" s="14"/>
      <c r="N41" s="14"/>
      <c r="O41" s="13"/>
      <c r="P41" s="13"/>
      <c r="Q41" s="13"/>
      <c r="R41" s="13"/>
      <c r="S41" s="13"/>
    </row>
    <row r="42" ht="22.5" customHeight="1">
      <c r="A42" s="5">
        <v>40.0</v>
      </c>
      <c r="B42" s="11" t="s">
        <v>141</v>
      </c>
      <c r="C42" s="13"/>
      <c r="D42" s="21" t="s">
        <v>142</v>
      </c>
      <c r="E42" s="13"/>
      <c r="F42" s="11" t="s">
        <v>132</v>
      </c>
      <c r="G42" s="13"/>
      <c r="H42" s="14"/>
      <c r="I42" s="14"/>
      <c r="J42" s="14"/>
      <c r="K42" s="14"/>
      <c r="L42" s="14"/>
      <c r="M42" s="14"/>
      <c r="N42" s="14"/>
      <c r="O42" s="13"/>
      <c r="P42" s="13"/>
      <c r="Q42" s="13"/>
      <c r="R42" s="13"/>
      <c r="S42" s="13"/>
    </row>
    <row r="43" ht="22.5" customHeight="1">
      <c r="A43" s="5">
        <v>41.0</v>
      </c>
      <c r="B43" s="11" t="s">
        <v>143</v>
      </c>
      <c r="C43" s="13"/>
      <c r="D43" s="21" t="s">
        <v>144</v>
      </c>
      <c r="E43" s="13"/>
      <c r="F43" s="11" t="s">
        <v>132</v>
      </c>
      <c r="G43" s="13"/>
      <c r="H43" s="14"/>
      <c r="I43" s="14"/>
      <c r="J43" s="14"/>
      <c r="K43" s="14"/>
      <c r="L43" s="14"/>
      <c r="M43" s="14"/>
      <c r="N43" s="14"/>
      <c r="O43" s="13"/>
      <c r="P43" s="13"/>
      <c r="Q43" s="13"/>
      <c r="R43" s="13"/>
      <c r="S43" s="13"/>
    </row>
    <row r="44" ht="22.5" customHeight="1">
      <c r="A44" s="5">
        <v>42.0</v>
      </c>
      <c r="B44" s="11" t="s">
        <v>145</v>
      </c>
      <c r="C44" s="13"/>
      <c r="D44" s="21" t="s">
        <v>146</v>
      </c>
      <c r="E44" s="13"/>
      <c r="F44" s="11" t="s">
        <v>132</v>
      </c>
      <c r="G44" s="13"/>
      <c r="H44" s="14"/>
      <c r="I44" s="14"/>
      <c r="J44" s="14"/>
      <c r="K44" s="14"/>
      <c r="L44" s="14"/>
      <c r="M44" s="14"/>
      <c r="N44" s="14"/>
      <c r="O44" s="13"/>
      <c r="P44" s="13"/>
      <c r="Q44" s="13"/>
      <c r="R44" s="13"/>
      <c r="S44" s="13"/>
    </row>
    <row r="45" ht="22.5" customHeight="1">
      <c r="A45" s="5">
        <v>43.0</v>
      </c>
      <c r="B45" s="11" t="s">
        <v>147</v>
      </c>
      <c r="C45" s="13"/>
      <c r="D45" s="21" t="s">
        <v>148</v>
      </c>
      <c r="E45" s="13"/>
      <c r="F45" s="11" t="s">
        <v>132</v>
      </c>
      <c r="G45" s="13"/>
      <c r="H45" s="14"/>
      <c r="I45" s="14"/>
      <c r="J45" s="14"/>
      <c r="K45" s="14"/>
      <c r="L45" s="14"/>
      <c r="M45" s="14"/>
      <c r="N45" s="14"/>
      <c r="O45" s="13"/>
      <c r="P45" s="13"/>
      <c r="Q45" s="13"/>
      <c r="R45" s="13"/>
      <c r="S45" s="13"/>
    </row>
    <row r="46" ht="22.5" customHeight="1">
      <c r="A46" s="5">
        <v>44.0</v>
      </c>
      <c r="B46" s="11" t="s">
        <v>149</v>
      </c>
      <c r="C46" s="13"/>
      <c r="D46" s="21" t="s">
        <v>150</v>
      </c>
      <c r="E46" s="13"/>
      <c r="F46" s="11" t="s">
        <v>132</v>
      </c>
      <c r="G46" s="13"/>
      <c r="H46" s="14"/>
      <c r="I46" s="14"/>
      <c r="J46" s="14"/>
      <c r="K46" s="14"/>
      <c r="L46" s="14"/>
      <c r="M46" s="14"/>
      <c r="N46" s="14"/>
      <c r="O46" s="13"/>
      <c r="P46" s="13"/>
      <c r="Q46" s="13"/>
      <c r="R46" s="13"/>
      <c r="S46" s="13"/>
    </row>
    <row r="47" ht="22.5" customHeight="1">
      <c r="A47" s="5">
        <v>45.0</v>
      </c>
      <c r="B47" s="23" t="s">
        <v>151</v>
      </c>
      <c r="C47" s="13"/>
      <c r="D47" s="21" t="s">
        <v>152</v>
      </c>
      <c r="E47" s="13"/>
      <c r="F47" s="11" t="s">
        <v>132</v>
      </c>
      <c r="G47" s="13"/>
      <c r="H47" s="14"/>
      <c r="I47" s="14"/>
      <c r="J47" s="14"/>
      <c r="K47" s="14"/>
      <c r="L47" s="14"/>
      <c r="M47" s="14"/>
      <c r="N47" s="14"/>
      <c r="O47" s="13"/>
      <c r="P47" s="13"/>
      <c r="Q47" s="13"/>
      <c r="R47" s="13"/>
      <c r="S47" s="13"/>
    </row>
    <row r="48" ht="22.5" customHeight="1">
      <c r="A48" s="5">
        <v>46.0</v>
      </c>
      <c r="B48" s="13"/>
      <c r="C48" s="13"/>
      <c r="D48" s="13"/>
      <c r="E48" s="13"/>
      <c r="F48" s="11" t="s">
        <v>132</v>
      </c>
      <c r="G48" s="13"/>
      <c r="H48" s="14"/>
      <c r="I48" s="14"/>
      <c r="J48" s="14"/>
      <c r="K48" s="14"/>
      <c r="L48" s="14"/>
      <c r="M48" s="14"/>
      <c r="N48" s="14"/>
      <c r="O48" s="13"/>
      <c r="P48" s="13"/>
      <c r="Q48" s="13"/>
      <c r="R48" s="13"/>
      <c r="S48" s="13"/>
    </row>
    <row r="49" ht="22.5" customHeight="1">
      <c r="A49" s="5">
        <v>47.0</v>
      </c>
      <c r="B49" s="13"/>
      <c r="C49" s="13"/>
      <c r="D49" s="13"/>
      <c r="E49" s="13"/>
      <c r="F49" s="11"/>
      <c r="G49" s="13"/>
      <c r="H49" s="14"/>
      <c r="I49" s="14"/>
      <c r="J49" s="14"/>
      <c r="K49" s="14"/>
      <c r="L49" s="14"/>
      <c r="M49" s="14"/>
      <c r="N49" s="14"/>
      <c r="O49" s="13"/>
      <c r="P49" s="13"/>
      <c r="Q49" s="13"/>
      <c r="R49" s="13"/>
      <c r="S49" s="13"/>
    </row>
    <row r="50" ht="22.5" customHeight="1">
      <c r="A50" s="5">
        <v>48.0</v>
      </c>
      <c r="B50" s="13"/>
      <c r="C50" s="13"/>
      <c r="D50" s="13"/>
      <c r="E50" s="13"/>
      <c r="F50" s="11"/>
      <c r="G50" s="13"/>
      <c r="H50" s="14"/>
      <c r="I50" s="14"/>
      <c r="J50" s="14"/>
      <c r="K50" s="14"/>
      <c r="L50" s="14"/>
      <c r="M50" s="14"/>
      <c r="N50" s="14"/>
      <c r="O50" s="13"/>
      <c r="P50" s="13"/>
      <c r="Q50" s="13"/>
      <c r="R50" s="13"/>
      <c r="S50" s="13"/>
    </row>
    <row r="51" ht="22.5" customHeight="1">
      <c r="A51" s="5">
        <v>49.0</v>
      </c>
      <c r="B51" s="13"/>
      <c r="C51" s="13"/>
      <c r="D51" s="13"/>
      <c r="E51" s="13"/>
      <c r="F51" s="11"/>
      <c r="G51" s="13"/>
      <c r="H51" s="14"/>
      <c r="I51" s="14"/>
      <c r="J51" s="14"/>
      <c r="K51" s="14"/>
      <c r="L51" s="14"/>
      <c r="M51" s="14"/>
      <c r="N51" s="14"/>
      <c r="O51" s="13"/>
      <c r="P51" s="13"/>
      <c r="Q51" s="13"/>
      <c r="R51" s="13"/>
      <c r="S51" s="13"/>
    </row>
    <row r="52" ht="22.5" customHeight="1">
      <c r="A52" s="5">
        <v>50.0</v>
      </c>
      <c r="B52" s="13"/>
      <c r="C52" s="13"/>
      <c r="D52" s="13"/>
      <c r="E52" s="13"/>
      <c r="F52" s="11"/>
      <c r="G52" s="13"/>
      <c r="H52" s="14"/>
      <c r="I52" s="14"/>
      <c r="J52" s="14"/>
      <c r="K52" s="14"/>
      <c r="L52" s="14"/>
      <c r="M52" s="14"/>
      <c r="N52" s="14"/>
      <c r="O52" s="13"/>
      <c r="P52" s="13"/>
      <c r="Q52" s="13"/>
      <c r="R52" s="13"/>
      <c r="S52" s="13"/>
    </row>
  </sheetData>
  <dataValidations>
    <dataValidation type="list" allowBlank="1" sqref="N2:N52">
      <formula1>"Delayed Realization,Common Behavior,Implied Mistake"</formula1>
    </dataValidation>
    <dataValidation type="list" allowBlank="1" sqref="J2:J52">
      <formula1>"New Headlines,Clickbait,Viral Tweets,Ad Copy"</formula1>
    </dataValidation>
    <dataValidation type="list" allowBlank="1" sqref="M2:M52">
      <formula1>"Analytical,Emotional,Humorous,Aspirational"</formula1>
    </dataValidation>
    <dataValidation type="list" allowBlank="1" sqref="L2:L52">
      <formula1>"Positive,Neutral,Negative"</formula1>
    </dataValidation>
    <dataValidation type="list" allowBlank="1" sqref="K2:K52">
      <formula1>"Curiosity Gap,Pattern Interrupt,Identity,Urgency,Social Proof,Transformation,List / Number,Contrarian Empathy,Context Shift"</formula1>
    </dataValidation>
    <dataValidation type="list" allowBlank="1" sqref="H2:H52">
      <formula1>"Competitor,Adjacent Niches,Same Audience Different Category"</formula1>
    </dataValidation>
    <dataValidation type="list" allowBlank="1" sqref="I2:I52">
      <formula1>"Slideshow,Reels / Video"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</hyperlinks>
  <drawing r:id="rId47"/>
  <tableParts count="1">
    <tablePart r:id="rId49"/>
  </tableParts>
</worksheet>
</file>