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5B2463DF-8C68-4CA5-9864-12B69E273EFD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DateofDeath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1" i="1" l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<sst xmlns="http://schemas.openxmlformats.org/spreadsheetml/2006/main" count="6" uniqueCount="6">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</sst>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1"/>
  <sheetViews>
    <sheetView tabSelected="1" workbookViewId="0">
      <pane xSplit="1" ySplit="1" topLeftCell="B227" activePane="bottomRight" state="frozen"/>
      <selection pane="topRight" activeCell="B1" sqref="B1"/>
      <selection pane="bottomLeft" activeCell="A2" sqref="A2"/>
      <selection pane="bottomRight" activeCell="E258" sqref="E258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15.42578125" bestFit="1" customWidth="1"/>
    <col min="4" max="4" width="15.7109375" bestFit="1" customWidth="1"/>
    <col min="5" max="5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25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25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25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25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25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25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25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25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25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25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25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25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25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25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25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25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25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25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25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25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25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25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25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25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25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25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25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25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25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25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25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25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25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25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25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25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25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25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25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25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25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25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25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25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25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25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25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25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25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25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25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25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25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25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25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25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25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25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25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25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25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25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25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25">
      <c r="A66" s="1">
        <v>43964</v>
      </c>
      <c r="B66">
        <v>114</v>
      </c>
      <c r="C66">
        <f t="shared" si="0"/>
        <v>5701</v>
      </c>
      <c r="D66">
        <v>1</v>
      </c>
      <c r="E66">
        <f t="shared" si="1"/>
        <v>165</v>
      </c>
      <c r="F66">
        <f t="shared" si="2"/>
        <v>117.71428571428571</v>
      </c>
    </row>
    <row r="67" spans="1:6" x14ac:dyDescent="0.25">
      <c r="A67" s="1">
        <v>43965</v>
      </c>
      <c r="B67">
        <v>100</v>
      </c>
      <c r="C67">
        <f t="shared" si="0"/>
        <v>5801</v>
      </c>
      <c r="D67">
        <v>4</v>
      </c>
      <c r="E67">
        <f t="shared" si="1"/>
        <v>169</v>
      </c>
      <c r="F67">
        <f t="shared" si="2"/>
        <v>113.42857142857143</v>
      </c>
    </row>
    <row r="68" spans="1:6" x14ac:dyDescent="0.25">
      <c r="A68" s="1">
        <v>43966</v>
      </c>
      <c r="B68">
        <v>119</v>
      </c>
      <c r="C68">
        <f t="shared" ref="C68:C131" si="3">B68+C67</f>
        <v>5920</v>
      </c>
      <c r="D68">
        <v>4</v>
      </c>
      <c r="E68">
        <f t="shared" ref="E68:E131" si="4">D68+E67</f>
        <v>173</v>
      </c>
      <c r="F68">
        <f t="shared" si="2"/>
        <v>114.71428571428571</v>
      </c>
    </row>
    <row r="69" spans="1:6" x14ac:dyDescent="0.25">
      <c r="A69" s="1">
        <v>43967</v>
      </c>
      <c r="B69">
        <v>85</v>
      </c>
      <c r="C69">
        <f t="shared" si="3"/>
        <v>6005</v>
      </c>
      <c r="D69">
        <v>7</v>
      </c>
      <c r="E69">
        <f t="shared" si="4"/>
        <v>180</v>
      </c>
      <c r="F69">
        <f t="shared" si="2"/>
        <v>111.85714285714286</v>
      </c>
    </row>
    <row r="70" spans="1:6" x14ac:dyDescent="0.25">
      <c r="A70" s="1">
        <v>43968</v>
      </c>
      <c r="B70">
        <v>83</v>
      </c>
      <c r="C70">
        <f t="shared" si="3"/>
        <v>6088</v>
      </c>
      <c r="D70">
        <v>0</v>
      </c>
      <c r="E70">
        <f t="shared" si="4"/>
        <v>180</v>
      </c>
      <c r="F70">
        <f t="shared" si="2"/>
        <v>105.71428571428571</v>
      </c>
    </row>
    <row r="71" spans="1:6" x14ac:dyDescent="0.25">
      <c r="A71" s="1">
        <v>43969</v>
      </c>
      <c r="B71">
        <v>96</v>
      </c>
      <c r="C71">
        <f t="shared" si="3"/>
        <v>6184</v>
      </c>
      <c r="D71">
        <v>1</v>
      </c>
      <c r="E71">
        <f t="shared" si="4"/>
        <v>181</v>
      </c>
      <c r="F71">
        <f t="shared" si="2"/>
        <v>101.28571428571429</v>
      </c>
    </row>
    <row r="72" spans="1:6" x14ac:dyDescent="0.25">
      <c r="A72" s="1">
        <v>43970</v>
      </c>
      <c r="B72">
        <v>74</v>
      </c>
      <c r="C72">
        <f t="shared" si="3"/>
        <v>6258</v>
      </c>
      <c r="D72">
        <v>2</v>
      </c>
      <c r="E72">
        <f t="shared" si="4"/>
        <v>183</v>
      </c>
      <c r="F72">
        <f t="shared" si="2"/>
        <v>95.857142857142861</v>
      </c>
    </row>
    <row r="73" spans="1:6" x14ac:dyDescent="0.25">
      <c r="A73" s="1">
        <v>43971</v>
      </c>
      <c r="B73">
        <v>84</v>
      </c>
      <c r="C73">
        <f t="shared" si="3"/>
        <v>6342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25">
      <c r="A74" s="1">
        <v>43972</v>
      </c>
      <c r="B74">
        <v>67</v>
      </c>
      <c r="C74">
        <f t="shared" si="3"/>
        <v>6409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25">
      <c r="A75" s="1">
        <v>43973</v>
      </c>
      <c r="B75">
        <v>82</v>
      </c>
      <c r="C75">
        <f t="shared" si="3"/>
        <v>6491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25">
      <c r="A76" s="1">
        <v>43974</v>
      </c>
      <c r="B76">
        <v>71</v>
      </c>
      <c r="C76">
        <f t="shared" si="3"/>
        <v>6562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25">
      <c r="A77" s="1">
        <v>43975</v>
      </c>
      <c r="B77">
        <v>60</v>
      </c>
      <c r="C77">
        <f t="shared" si="3"/>
        <v>6622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25">
      <c r="A78" s="1">
        <v>43976</v>
      </c>
      <c r="B78">
        <v>65</v>
      </c>
      <c r="C78">
        <f t="shared" si="3"/>
        <v>6687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25">
      <c r="A79" s="1">
        <v>43977</v>
      </c>
      <c r="B79">
        <v>73</v>
      </c>
      <c r="C79">
        <f t="shared" si="3"/>
        <v>6760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25">
      <c r="A80" s="1">
        <v>43978</v>
      </c>
      <c r="B80">
        <v>64</v>
      </c>
      <c r="C80">
        <f t="shared" si="3"/>
        <v>6824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25">
      <c r="A81" s="1">
        <v>43979</v>
      </c>
      <c r="B81">
        <v>53</v>
      </c>
      <c r="C81">
        <f t="shared" si="3"/>
        <v>6877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25">
      <c r="A82" s="1">
        <v>43980</v>
      </c>
      <c r="B82">
        <v>57</v>
      </c>
      <c r="C82">
        <f t="shared" si="3"/>
        <v>6934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25">
      <c r="A83" s="1">
        <v>43981</v>
      </c>
      <c r="B83">
        <v>56</v>
      </c>
      <c r="C83">
        <f t="shared" si="3"/>
        <v>6990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25">
      <c r="A84" s="1">
        <v>43982</v>
      </c>
      <c r="B84">
        <v>55</v>
      </c>
      <c r="C84">
        <f t="shared" si="3"/>
        <v>7045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25">
      <c r="A85" s="1">
        <v>43983</v>
      </c>
      <c r="B85">
        <v>34</v>
      </c>
      <c r="C85">
        <f t="shared" si="3"/>
        <v>7079</v>
      </c>
      <c r="D85">
        <v>0</v>
      </c>
      <c r="E85">
        <f t="shared" si="4"/>
        <v>197</v>
      </c>
      <c r="F85">
        <f t="shared" si="5"/>
        <v>56</v>
      </c>
    </row>
    <row r="86" spans="1:6" x14ac:dyDescent="0.25">
      <c r="A86" s="1">
        <v>43984</v>
      </c>
      <c r="B86">
        <v>51</v>
      </c>
      <c r="C86">
        <f t="shared" si="3"/>
        <v>7130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25">
      <c r="A87" s="1">
        <v>43985</v>
      </c>
      <c r="B87">
        <v>41</v>
      </c>
      <c r="C87">
        <f t="shared" si="3"/>
        <v>7171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25">
      <c r="A88" s="1">
        <v>43986</v>
      </c>
      <c r="B88">
        <v>44</v>
      </c>
      <c r="C88">
        <f t="shared" si="3"/>
        <v>7215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25">
      <c r="A89" s="1">
        <v>43987</v>
      </c>
      <c r="B89">
        <v>26</v>
      </c>
      <c r="C89">
        <f t="shared" si="3"/>
        <v>7241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25">
      <c r="A90" s="1">
        <v>43988</v>
      </c>
      <c r="B90">
        <v>44</v>
      </c>
      <c r="C90">
        <f t="shared" si="3"/>
        <v>7285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25">
      <c r="A91" s="1">
        <v>43989</v>
      </c>
      <c r="B91">
        <v>38</v>
      </c>
      <c r="C91">
        <f t="shared" si="3"/>
        <v>7323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25">
      <c r="A92" s="1">
        <v>43990</v>
      </c>
      <c r="B92">
        <v>38</v>
      </c>
      <c r="C92">
        <f t="shared" si="3"/>
        <v>7361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25">
      <c r="A93" s="1">
        <v>43991</v>
      </c>
      <c r="B93">
        <v>33</v>
      </c>
      <c r="C93">
        <f t="shared" si="3"/>
        <v>7394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25">
      <c r="A94" s="1">
        <v>43992</v>
      </c>
      <c r="B94">
        <v>35</v>
      </c>
      <c r="C94">
        <f t="shared" si="3"/>
        <v>7429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25">
      <c r="A95" s="1">
        <v>43993</v>
      </c>
      <c r="B95">
        <v>33</v>
      </c>
      <c r="C95">
        <f t="shared" si="3"/>
        <v>7462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25">
      <c r="A96" s="1">
        <v>43994</v>
      </c>
      <c r="B96">
        <v>39</v>
      </c>
      <c r="C96">
        <f t="shared" si="3"/>
        <v>7501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25">
      <c r="A97" s="1">
        <v>43995</v>
      </c>
      <c r="B97">
        <v>26</v>
      </c>
      <c r="C97">
        <f t="shared" si="3"/>
        <v>7527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25">
      <c r="A98" s="1">
        <v>43996</v>
      </c>
      <c r="B98">
        <v>31</v>
      </c>
      <c r="C98">
        <f t="shared" si="3"/>
        <v>7558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25">
      <c r="A99" s="1">
        <v>43997</v>
      </c>
      <c r="B99">
        <v>35</v>
      </c>
      <c r="C99">
        <f t="shared" si="3"/>
        <v>7593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25">
      <c r="A100" s="1">
        <v>43998</v>
      </c>
      <c r="B100">
        <v>16</v>
      </c>
      <c r="C100">
        <f t="shared" si="3"/>
        <v>7609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25">
      <c r="A101" s="1">
        <v>43999</v>
      </c>
      <c r="B101">
        <v>28</v>
      </c>
      <c r="C101">
        <f t="shared" si="3"/>
        <v>7637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25">
      <c r="A102" s="1">
        <v>44000</v>
      </c>
      <c r="B102">
        <v>23</v>
      </c>
      <c r="C102">
        <f t="shared" si="3"/>
        <v>7660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25">
      <c r="A103" s="1">
        <v>44001</v>
      </c>
      <c r="B103">
        <v>33</v>
      </c>
      <c r="C103">
        <f t="shared" si="3"/>
        <v>7693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25">
      <c r="A104" s="1">
        <v>44002</v>
      </c>
      <c r="B104">
        <v>16</v>
      </c>
      <c r="C104">
        <f t="shared" si="3"/>
        <v>7709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25">
      <c r="A105" s="1">
        <v>44003</v>
      </c>
      <c r="B105">
        <v>31</v>
      </c>
      <c r="C105">
        <f t="shared" si="3"/>
        <v>7740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25">
      <c r="A106" s="1">
        <v>44004</v>
      </c>
      <c r="B106">
        <v>21</v>
      </c>
      <c r="C106">
        <f t="shared" si="3"/>
        <v>7761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25">
      <c r="A107" s="1">
        <v>44005</v>
      </c>
      <c r="B107">
        <v>29</v>
      </c>
      <c r="C107">
        <f t="shared" si="3"/>
        <v>7790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25">
      <c r="A108" s="1">
        <v>44006</v>
      </c>
      <c r="B108">
        <v>25</v>
      </c>
      <c r="C108">
        <f t="shared" si="3"/>
        <v>7815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25">
      <c r="A109" s="1">
        <v>44007</v>
      </c>
      <c r="B109">
        <v>18</v>
      </c>
      <c r="C109">
        <f t="shared" si="3"/>
        <v>7833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25">
      <c r="A110" s="1">
        <v>44008</v>
      </c>
      <c r="B110">
        <v>21</v>
      </c>
      <c r="C110">
        <f t="shared" si="3"/>
        <v>7854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25">
      <c r="A111" s="1">
        <v>44009</v>
      </c>
      <c r="B111">
        <v>22</v>
      </c>
      <c r="C111">
        <f t="shared" si="3"/>
        <v>7876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25">
      <c r="A112" s="1">
        <v>44010</v>
      </c>
      <c r="B112">
        <v>20</v>
      </c>
      <c r="C112">
        <f t="shared" si="3"/>
        <v>7896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25">
      <c r="A113" s="1">
        <v>44011</v>
      </c>
      <c r="B113">
        <v>16</v>
      </c>
      <c r="C113">
        <f t="shared" si="3"/>
        <v>7912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25">
      <c r="A114" s="1">
        <v>44012</v>
      </c>
      <c r="B114">
        <v>15</v>
      </c>
      <c r="C114">
        <f t="shared" si="3"/>
        <v>7927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25">
      <c r="A115" s="1">
        <v>44013</v>
      </c>
      <c r="B115">
        <v>23</v>
      </c>
      <c r="C115">
        <f t="shared" si="3"/>
        <v>7950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25">
      <c r="A116" s="1">
        <v>44014</v>
      </c>
      <c r="B116">
        <v>20</v>
      </c>
      <c r="C116">
        <f t="shared" si="3"/>
        <v>7970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25">
      <c r="A117" s="1">
        <v>44015</v>
      </c>
      <c r="B117">
        <v>17</v>
      </c>
      <c r="C117">
        <f t="shared" si="3"/>
        <v>7987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25">
      <c r="A118" s="1">
        <v>44016</v>
      </c>
      <c r="B118">
        <v>18</v>
      </c>
      <c r="C118">
        <f t="shared" si="3"/>
        <v>8005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25">
      <c r="A119" s="1">
        <v>44017</v>
      </c>
      <c r="B119">
        <v>18</v>
      </c>
      <c r="C119">
        <f t="shared" si="3"/>
        <v>8023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25">
      <c r="A120" s="1">
        <v>44018</v>
      </c>
      <c r="B120">
        <v>24</v>
      </c>
      <c r="C120">
        <f t="shared" si="3"/>
        <v>8047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25">
      <c r="A121" s="1">
        <v>44019</v>
      </c>
      <c r="B121">
        <v>19</v>
      </c>
      <c r="C121">
        <f t="shared" si="3"/>
        <v>8066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25">
      <c r="A122" s="1">
        <v>44020</v>
      </c>
      <c r="B122">
        <v>28</v>
      </c>
      <c r="C122">
        <f t="shared" si="3"/>
        <v>8094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25">
      <c r="A123" s="1">
        <v>44021</v>
      </c>
      <c r="B123">
        <v>17</v>
      </c>
      <c r="C123">
        <f t="shared" si="3"/>
        <v>8111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25">
      <c r="A124" s="1">
        <v>44022</v>
      </c>
      <c r="B124">
        <v>10</v>
      </c>
      <c r="C124">
        <f t="shared" si="3"/>
        <v>8121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25">
      <c r="A125" s="1">
        <v>44023</v>
      </c>
      <c r="B125">
        <v>11</v>
      </c>
      <c r="C125">
        <f t="shared" si="3"/>
        <v>8132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25">
      <c r="A126" s="1">
        <v>44024</v>
      </c>
      <c r="B126">
        <v>15</v>
      </c>
      <c r="C126">
        <f t="shared" si="3"/>
        <v>8147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25">
      <c r="A127" s="1">
        <v>44025</v>
      </c>
      <c r="B127">
        <v>16</v>
      </c>
      <c r="C127">
        <f t="shared" si="3"/>
        <v>8163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25">
      <c r="A128" s="1">
        <v>44026</v>
      </c>
      <c r="B128">
        <v>18</v>
      </c>
      <c r="C128">
        <f t="shared" si="3"/>
        <v>8181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25">
      <c r="A129" s="1">
        <v>44027</v>
      </c>
      <c r="B129">
        <v>12</v>
      </c>
      <c r="C129">
        <f t="shared" si="3"/>
        <v>8193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25">
      <c r="A130" s="1">
        <v>44028</v>
      </c>
      <c r="B130">
        <v>11</v>
      </c>
      <c r="C130">
        <f t="shared" si="3"/>
        <v>8204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25">
      <c r="A131" s="1">
        <v>44029</v>
      </c>
      <c r="B131">
        <v>16</v>
      </c>
      <c r="C131">
        <f t="shared" si="3"/>
        <v>8220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25">
      <c r="A132" s="1">
        <v>44030</v>
      </c>
      <c r="B132">
        <v>13</v>
      </c>
      <c r="C132">
        <f t="shared" ref="C132:C195" si="6">B132+C131</f>
        <v>8233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25">
      <c r="A133" s="1">
        <v>44031</v>
      </c>
      <c r="B133">
        <v>14</v>
      </c>
      <c r="C133">
        <f t="shared" si="6"/>
        <v>8247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25">
      <c r="A134" s="1">
        <v>44032</v>
      </c>
      <c r="B134">
        <v>9</v>
      </c>
      <c r="C134">
        <f t="shared" si="6"/>
        <v>8256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25">
      <c r="A135" s="1">
        <v>44033</v>
      </c>
      <c r="B135">
        <v>17</v>
      </c>
      <c r="C135">
        <f t="shared" si="6"/>
        <v>8273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25">
      <c r="A136" s="1">
        <v>44034</v>
      </c>
      <c r="B136">
        <v>15</v>
      </c>
      <c r="C136">
        <f t="shared" si="6"/>
        <v>8288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25">
      <c r="A137" s="1">
        <v>44035</v>
      </c>
      <c r="B137">
        <v>14</v>
      </c>
      <c r="C137">
        <f t="shared" si="6"/>
        <v>8302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25">
      <c r="A138" s="1">
        <v>44036</v>
      </c>
      <c r="B138">
        <v>23</v>
      </c>
      <c r="C138">
        <f t="shared" si="6"/>
        <v>8325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25">
      <c r="A139" s="1">
        <v>44037</v>
      </c>
      <c r="B139">
        <v>14</v>
      </c>
      <c r="C139">
        <f t="shared" si="6"/>
        <v>8339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25">
      <c r="A140" s="1">
        <v>44038</v>
      </c>
      <c r="B140">
        <v>14</v>
      </c>
      <c r="C140">
        <f t="shared" si="6"/>
        <v>8353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25">
      <c r="A141" s="1">
        <v>44039</v>
      </c>
      <c r="B141">
        <v>16</v>
      </c>
      <c r="C141">
        <f t="shared" si="6"/>
        <v>8369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25">
      <c r="A142" s="1">
        <v>44040</v>
      </c>
      <c r="B142">
        <v>13</v>
      </c>
      <c r="C142">
        <f t="shared" si="6"/>
        <v>8382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25">
      <c r="A143" s="1">
        <v>44041</v>
      </c>
      <c r="B143">
        <v>14</v>
      </c>
      <c r="C143">
        <f t="shared" si="6"/>
        <v>8396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25">
      <c r="A144" s="1">
        <v>44042</v>
      </c>
      <c r="B144">
        <v>10</v>
      </c>
      <c r="C144">
        <f t="shared" si="6"/>
        <v>8406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25">
      <c r="A145" s="1">
        <v>44043</v>
      </c>
      <c r="B145">
        <v>15</v>
      </c>
      <c r="C145">
        <f t="shared" si="6"/>
        <v>8421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25">
      <c r="A146" s="1">
        <v>44044</v>
      </c>
      <c r="B146">
        <v>19</v>
      </c>
      <c r="C146">
        <f t="shared" si="6"/>
        <v>8440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25">
      <c r="A147" s="1">
        <v>44045</v>
      </c>
      <c r="B147">
        <v>10</v>
      </c>
      <c r="C147">
        <f t="shared" si="6"/>
        <v>8450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25">
      <c r="A148" s="1">
        <v>44046</v>
      </c>
      <c r="B148">
        <v>8</v>
      </c>
      <c r="C148">
        <f t="shared" si="6"/>
        <v>8458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25">
      <c r="A149" s="1">
        <v>44047</v>
      </c>
      <c r="B149">
        <v>14</v>
      </c>
      <c r="C149">
        <f t="shared" si="6"/>
        <v>8472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25">
      <c r="A150" s="1">
        <v>44048</v>
      </c>
      <c r="B150">
        <v>14</v>
      </c>
      <c r="C150">
        <f t="shared" si="6"/>
        <v>8486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25">
      <c r="A151" s="1">
        <v>44049</v>
      </c>
      <c r="B151">
        <v>15</v>
      </c>
      <c r="C151">
        <f t="shared" si="6"/>
        <v>8501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25">
      <c r="A152" s="1">
        <v>44050</v>
      </c>
      <c r="B152">
        <v>15</v>
      </c>
      <c r="C152">
        <f t="shared" si="6"/>
        <v>8516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25">
      <c r="A153" s="1">
        <v>44051</v>
      </c>
      <c r="B153">
        <v>13</v>
      </c>
      <c r="C153">
        <f t="shared" si="6"/>
        <v>8529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25">
      <c r="A154" s="1">
        <v>44052</v>
      </c>
      <c r="B154">
        <v>9</v>
      </c>
      <c r="C154">
        <f t="shared" si="6"/>
        <v>8538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25">
      <c r="A155" s="1">
        <v>44053</v>
      </c>
      <c r="B155">
        <v>14</v>
      </c>
      <c r="C155">
        <f t="shared" si="6"/>
        <v>8552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25">
      <c r="A156" s="1">
        <v>44054</v>
      </c>
      <c r="B156">
        <v>14</v>
      </c>
      <c r="C156">
        <f t="shared" si="6"/>
        <v>8566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25">
      <c r="A157" s="1">
        <v>44055</v>
      </c>
      <c r="B157">
        <v>20</v>
      </c>
      <c r="C157">
        <f t="shared" si="6"/>
        <v>8586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25">
      <c r="A158" s="1">
        <v>44056</v>
      </c>
      <c r="B158">
        <v>12</v>
      </c>
      <c r="C158">
        <f t="shared" si="6"/>
        <v>8598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25">
      <c r="A159" s="1">
        <v>44057</v>
      </c>
      <c r="B159">
        <v>14</v>
      </c>
      <c r="C159">
        <f t="shared" si="6"/>
        <v>8612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25">
      <c r="A160" s="1">
        <v>44058</v>
      </c>
      <c r="B160">
        <v>13</v>
      </c>
      <c r="C160">
        <f t="shared" si="6"/>
        <v>8625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25">
      <c r="A161" s="1">
        <v>44059</v>
      </c>
      <c r="B161">
        <v>13</v>
      </c>
      <c r="C161">
        <f t="shared" si="6"/>
        <v>8638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25">
      <c r="A162" s="1">
        <v>44060</v>
      </c>
      <c r="B162">
        <v>15</v>
      </c>
      <c r="C162">
        <f t="shared" si="6"/>
        <v>8653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25">
      <c r="A163" s="1">
        <v>44061</v>
      </c>
      <c r="B163">
        <v>12</v>
      </c>
      <c r="C163">
        <f t="shared" si="6"/>
        <v>8665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25">
      <c r="A164" s="1">
        <v>44062</v>
      </c>
      <c r="B164">
        <v>16</v>
      </c>
      <c r="C164">
        <f t="shared" si="6"/>
        <v>8681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25">
      <c r="A165" s="1">
        <v>44063</v>
      </c>
      <c r="B165">
        <v>16</v>
      </c>
      <c r="C165">
        <f t="shared" si="6"/>
        <v>8697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25">
      <c r="A166" s="1">
        <v>44064</v>
      </c>
      <c r="B166">
        <v>16</v>
      </c>
      <c r="C166">
        <f t="shared" si="6"/>
        <v>8713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25">
      <c r="A167" s="1">
        <v>44065</v>
      </c>
      <c r="B167">
        <v>16</v>
      </c>
      <c r="C167">
        <f t="shared" si="6"/>
        <v>8729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25">
      <c r="A168" s="1">
        <v>44066</v>
      </c>
      <c r="B168">
        <v>15</v>
      </c>
      <c r="C168">
        <f t="shared" si="6"/>
        <v>8744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25">
      <c r="A169" s="1">
        <v>44067</v>
      </c>
      <c r="B169">
        <v>16</v>
      </c>
      <c r="C169">
        <f t="shared" si="6"/>
        <v>8760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25">
      <c r="A170" s="1">
        <v>44068</v>
      </c>
      <c r="B170">
        <v>17</v>
      </c>
      <c r="C170">
        <f t="shared" si="6"/>
        <v>8777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25">
      <c r="A171" s="1">
        <v>44069</v>
      </c>
      <c r="B171">
        <v>14</v>
      </c>
      <c r="C171">
        <f t="shared" si="6"/>
        <v>8791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25">
      <c r="A172" s="1">
        <v>44070</v>
      </c>
      <c r="B172">
        <v>11</v>
      </c>
      <c r="C172">
        <f t="shared" si="6"/>
        <v>8802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25">
      <c r="A173" s="1">
        <v>44071</v>
      </c>
      <c r="B173">
        <v>15</v>
      </c>
      <c r="C173">
        <f t="shared" si="6"/>
        <v>8817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25">
      <c r="A174" s="1">
        <v>44072</v>
      </c>
      <c r="B174">
        <v>17</v>
      </c>
      <c r="C174">
        <f t="shared" si="6"/>
        <v>8834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25">
      <c r="A175" s="1">
        <v>44073</v>
      </c>
      <c r="B175">
        <v>16</v>
      </c>
      <c r="C175">
        <f t="shared" si="6"/>
        <v>8850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25">
      <c r="A176" s="1">
        <v>44074</v>
      </c>
      <c r="B176">
        <v>12</v>
      </c>
      <c r="C176">
        <f t="shared" si="6"/>
        <v>8862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25">
      <c r="A177" s="1">
        <v>44075</v>
      </c>
      <c r="B177">
        <v>16</v>
      </c>
      <c r="C177">
        <f t="shared" si="6"/>
        <v>8878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25">
      <c r="A178" s="1">
        <v>44076</v>
      </c>
      <c r="B178">
        <v>17</v>
      </c>
      <c r="C178">
        <f t="shared" si="6"/>
        <v>8895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25">
      <c r="A179" s="1">
        <v>44077</v>
      </c>
      <c r="B179">
        <v>11</v>
      </c>
      <c r="C179">
        <f t="shared" si="6"/>
        <v>8906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25">
      <c r="A180" s="1">
        <v>44078</v>
      </c>
      <c r="B180">
        <v>9</v>
      </c>
      <c r="C180">
        <f t="shared" si="6"/>
        <v>8915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25">
      <c r="A181" s="1">
        <v>44079</v>
      </c>
      <c r="B181">
        <v>12</v>
      </c>
      <c r="C181">
        <f t="shared" si="6"/>
        <v>8927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25">
      <c r="A182" s="1">
        <v>44080</v>
      </c>
      <c r="B182">
        <v>8</v>
      </c>
      <c r="C182">
        <f t="shared" si="6"/>
        <v>8935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25">
      <c r="A183" s="1">
        <v>44081</v>
      </c>
      <c r="B183">
        <v>8</v>
      </c>
      <c r="C183">
        <f t="shared" si="6"/>
        <v>8943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25">
      <c r="A184" s="1">
        <v>44082</v>
      </c>
      <c r="B184">
        <v>14</v>
      </c>
      <c r="C184">
        <f t="shared" si="6"/>
        <v>8957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25">
      <c r="A185" s="1">
        <v>44083</v>
      </c>
      <c r="B185">
        <v>12</v>
      </c>
      <c r="C185">
        <f t="shared" si="6"/>
        <v>8969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25">
      <c r="A186" s="1">
        <v>44084</v>
      </c>
      <c r="B186">
        <v>20</v>
      </c>
      <c r="C186">
        <f t="shared" si="6"/>
        <v>8989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25">
      <c r="A187" s="1">
        <v>44085</v>
      </c>
      <c r="B187">
        <v>12</v>
      </c>
      <c r="C187">
        <f t="shared" si="6"/>
        <v>9001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25">
      <c r="A188" s="1">
        <v>44086</v>
      </c>
      <c r="B188">
        <v>8</v>
      </c>
      <c r="C188">
        <f t="shared" si="6"/>
        <v>9009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25">
      <c r="A189" s="1">
        <v>44087</v>
      </c>
      <c r="B189">
        <v>11</v>
      </c>
      <c r="C189">
        <f t="shared" si="6"/>
        <v>9020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25">
      <c r="A190" s="1">
        <v>44088</v>
      </c>
      <c r="B190">
        <v>16</v>
      </c>
      <c r="C190">
        <f t="shared" si="6"/>
        <v>9036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25">
      <c r="A191" s="1">
        <v>44089</v>
      </c>
      <c r="B191">
        <v>14</v>
      </c>
      <c r="C191">
        <f t="shared" si="6"/>
        <v>9050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25">
      <c r="A192" s="1">
        <v>44090</v>
      </c>
      <c r="B192">
        <v>21</v>
      </c>
      <c r="C192">
        <f t="shared" si="6"/>
        <v>9071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25">
      <c r="A193" s="1">
        <v>44091</v>
      </c>
      <c r="B193">
        <v>14</v>
      </c>
      <c r="C193">
        <f t="shared" si="6"/>
        <v>9085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25">
      <c r="A194" s="1">
        <v>44092</v>
      </c>
      <c r="B194">
        <v>12</v>
      </c>
      <c r="C194">
        <f t="shared" si="6"/>
        <v>9097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25">
      <c r="A195" s="1">
        <v>44093</v>
      </c>
      <c r="B195">
        <v>11</v>
      </c>
      <c r="C195">
        <f t="shared" si="6"/>
        <v>9108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25">
      <c r="A196" s="1">
        <v>44094</v>
      </c>
      <c r="B196">
        <v>15</v>
      </c>
      <c r="C196">
        <f t="shared" ref="C196:C251" si="9">B196+C195</f>
        <v>9123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25">
      <c r="A197" s="1">
        <v>44095</v>
      </c>
      <c r="B197">
        <v>17</v>
      </c>
      <c r="C197">
        <f t="shared" si="9"/>
        <v>9140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25">
      <c r="A198" s="1">
        <v>44096</v>
      </c>
      <c r="B198">
        <v>5</v>
      </c>
      <c r="C198">
        <f t="shared" si="9"/>
        <v>9145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25">
      <c r="A199" s="1">
        <v>44097</v>
      </c>
      <c r="B199">
        <v>13</v>
      </c>
      <c r="C199">
        <f t="shared" si="9"/>
        <v>9158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25">
      <c r="A200" s="1">
        <v>44098</v>
      </c>
      <c r="B200">
        <v>13</v>
      </c>
      <c r="C200">
        <f t="shared" si="9"/>
        <v>9171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25">
      <c r="A201" s="1">
        <v>44099</v>
      </c>
      <c r="B201">
        <v>17</v>
      </c>
      <c r="C201">
        <f t="shared" si="9"/>
        <v>9188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25">
      <c r="A202" s="1">
        <v>44100</v>
      </c>
      <c r="B202">
        <v>21</v>
      </c>
      <c r="C202">
        <f t="shared" si="9"/>
        <v>9209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25">
      <c r="A203" s="1">
        <v>44101</v>
      </c>
      <c r="B203">
        <v>14</v>
      </c>
      <c r="C203">
        <f t="shared" si="9"/>
        <v>9223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25">
      <c r="A204" s="1">
        <v>44102</v>
      </c>
      <c r="B204">
        <v>19</v>
      </c>
      <c r="C204">
        <f t="shared" si="9"/>
        <v>9242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25">
      <c r="A205" s="1">
        <v>44103</v>
      </c>
      <c r="B205">
        <v>13</v>
      </c>
      <c r="C205">
        <f t="shared" si="9"/>
        <v>9255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25">
      <c r="A206" s="1">
        <v>44104</v>
      </c>
      <c r="B206">
        <v>17</v>
      </c>
      <c r="C206">
        <f t="shared" si="9"/>
        <v>9272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25">
      <c r="A207" s="1">
        <v>44105</v>
      </c>
      <c r="B207">
        <v>14</v>
      </c>
      <c r="C207">
        <f t="shared" si="9"/>
        <v>9286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25">
      <c r="A208" s="1">
        <v>44106</v>
      </c>
      <c r="B208">
        <v>15</v>
      </c>
      <c r="C208">
        <f t="shared" si="9"/>
        <v>9301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25">
      <c r="A209" s="1">
        <v>44107</v>
      </c>
      <c r="B209">
        <v>13</v>
      </c>
      <c r="C209">
        <f t="shared" si="9"/>
        <v>9314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25">
      <c r="A210" s="1">
        <v>44108</v>
      </c>
      <c r="B210">
        <v>15</v>
      </c>
      <c r="C210">
        <f t="shared" si="9"/>
        <v>9329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25">
      <c r="A211" s="1">
        <v>44109</v>
      </c>
      <c r="B211">
        <v>10</v>
      </c>
      <c r="C211">
        <f t="shared" si="9"/>
        <v>9339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25">
      <c r="A212" s="1">
        <v>44110</v>
      </c>
      <c r="B212">
        <v>6</v>
      </c>
      <c r="C212">
        <f t="shared" si="9"/>
        <v>9345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25">
      <c r="A213" s="1">
        <v>44111</v>
      </c>
      <c r="B213">
        <v>16</v>
      </c>
      <c r="C213">
        <f t="shared" si="9"/>
        <v>9361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25">
      <c r="A214" s="1">
        <v>44112</v>
      </c>
      <c r="B214">
        <v>14</v>
      </c>
      <c r="C214">
        <f t="shared" si="9"/>
        <v>9375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25">
      <c r="A215" s="1">
        <v>44113</v>
      </c>
      <c r="B215">
        <v>14</v>
      </c>
      <c r="C215">
        <f t="shared" si="9"/>
        <v>9389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25">
      <c r="A216" s="1">
        <v>44114</v>
      </c>
      <c r="B216">
        <v>16</v>
      </c>
      <c r="C216">
        <f t="shared" si="9"/>
        <v>9405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25">
      <c r="A217" s="1">
        <v>44115</v>
      </c>
      <c r="B217">
        <v>17</v>
      </c>
      <c r="C217">
        <f t="shared" si="9"/>
        <v>9422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25">
      <c r="A218" s="1">
        <v>44116</v>
      </c>
      <c r="B218">
        <v>25</v>
      </c>
      <c r="C218">
        <f t="shared" si="9"/>
        <v>9447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25">
      <c r="A219" s="1">
        <v>44117</v>
      </c>
      <c r="B219">
        <v>15</v>
      </c>
      <c r="C219">
        <f t="shared" si="9"/>
        <v>9462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25">
      <c r="A220" s="1">
        <v>44118</v>
      </c>
      <c r="B220">
        <v>23</v>
      </c>
      <c r="C220">
        <f t="shared" si="9"/>
        <v>9485</v>
      </c>
      <c r="D220">
        <v>0</v>
      </c>
      <c r="E220">
        <f t="shared" si="10"/>
        <v>220</v>
      </c>
      <c r="F220">
        <f t="shared" si="11"/>
        <v>17.714285714285715</v>
      </c>
    </row>
    <row r="221" spans="1:6" x14ac:dyDescent="0.25">
      <c r="A221" s="1">
        <v>44119</v>
      </c>
      <c r="B221">
        <v>17</v>
      </c>
      <c r="C221">
        <f t="shared" si="9"/>
        <v>9502</v>
      </c>
      <c r="D221">
        <v>0</v>
      </c>
      <c r="E221">
        <f t="shared" si="10"/>
        <v>220</v>
      </c>
      <c r="F221">
        <f t="shared" si="11"/>
        <v>18.142857142857142</v>
      </c>
    </row>
    <row r="222" spans="1:6" x14ac:dyDescent="0.25">
      <c r="A222" s="1">
        <v>44120</v>
      </c>
      <c r="B222">
        <v>19</v>
      </c>
      <c r="C222">
        <f t="shared" si="9"/>
        <v>9521</v>
      </c>
      <c r="D222">
        <v>0</v>
      </c>
      <c r="E222">
        <f t="shared" si="10"/>
        <v>220</v>
      </c>
      <c r="F222">
        <f t="shared" si="11"/>
        <v>18.857142857142858</v>
      </c>
    </row>
    <row r="223" spans="1:6" x14ac:dyDescent="0.25">
      <c r="A223" s="1">
        <v>44121</v>
      </c>
      <c r="B223">
        <v>19</v>
      </c>
      <c r="C223">
        <f t="shared" si="9"/>
        <v>9540</v>
      </c>
      <c r="D223">
        <v>1</v>
      </c>
      <c r="E223">
        <f t="shared" si="10"/>
        <v>221</v>
      </c>
      <c r="F223">
        <f t="shared" si="11"/>
        <v>19.285714285714285</v>
      </c>
    </row>
    <row r="224" spans="1:6" x14ac:dyDescent="0.25">
      <c r="A224" s="1">
        <v>44122</v>
      </c>
      <c r="B224">
        <v>6</v>
      </c>
      <c r="C224">
        <f t="shared" si="9"/>
        <v>9546</v>
      </c>
      <c r="D224">
        <v>0</v>
      </c>
      <c r="E224">
        <f t="shared" si="10"/>
        <v>221</v>
      </c>
      <c r="F224">
        <f t="shared" si="11"/>
        <v>17.714285714285715</v>
      </c>
    </row>
    <row r="225" spans="1:6" x14ac:dyDescent="0.25">
      <c r="A225" s="1">
        <v>44123</v>
      </c>
      <c r="B225">
        <v>22</v>
      </c>
      <c r="C225">
        <f t="shared" si="9"/>
        <v>9568</v>
      </c>
      <c r="D225">
        <v>0</v>
      </c>
      <c r="E225">
        <f t="shared" si="10"/>
        <v>221</v>
      </c>
      <c r="F225">
        <f t="shared" si="11"/>
        <v>17.285714285714285</v>
      </c>
    </row>
    <row r="226" spans="1:6" x14ac:dyDescent="0.25">
      <c r="A226" s="1">
        <v>44124</v>
      </c>
      <c r="B226">
        <v>22</v>
      </c>
      <c r="C226">
        <f t="shared" si="9"/>
        <v>9590</v>
      </c>
      <c r="D226">
        <v>0</v>
      </c>
      <c r="E226">
        <f t="shared" si="10"/>
        <v>221</v>
      </c>
      <c r="F226">
        <f t="shared" si="11"/>
        <v>18.285714285714285</v>
      </c>
    </row>
    <row r="227" spans="1:6" x14ac:dyDescent="0.25">
      <c r="A227" s="1">
        <v>44125</v>
      </c>
      <c r="B227">
        <v>16</v>
      </c>
      <c r="C227">
        <f t="shared" si="9"/>
        <v>9606</v>
      </c>
      <c r="D227">
        <v>2</v>
      </c>
      <c r="E227">
        <f t="shared" si="10"/>
        <v>223</v>
      </c>
      <c r="F227">
        <f t="shared" si="11"/>
        <v>17.285714285714285</v>
      </c>
    </row>
    <row r="228" spans="1:6" x14ac:dyDescent="0.25">
      <c r="A228" s="1">
        <v>44126</v>
      </c>
      <c r="B228">
        <v>16</v>
      </c>
      <c r="C228">
        <f t="shared" si="9"/>
        <v>9622</v>
      </c>
      <c r="D228">
        <v>0</v>
      </c>
      <c r="E228">
        <f t="shared" si="10"/>
        <v>223</v>
      </c>
      <c r="F228">
        <f t="shared" si="11"/>
        <v>17.142857142857142</v>
      </c>
    </row>
    <row r="229" spans="1:6" x14ac:dyDescent="0.25">
      <c r="A229" s="1">
        <v>44127</v>
      </c>
      <c r="B229">
        <v>21</v>
      </c>
      <c r="C229">
        <f t="shared" si="9"/>
        <v>9643</v>
      </c>
      <c r="D229">
        <v>1</v>
      </c>
      <c r="E229">
        <f t="shared" si="10"/>
        <v>224</v>
      </c>
      <c r="F229">
        <f t="shared" si="11"/>
        <v>17.428571428571427</v>
      </c>
    </row>
    <row r="230" spans="1:6" x14ac:dyDescent="0.25">
      <c r="A230" s="1">
        <v>44128</v>
      </c>
      <c r="B230">
        <v>25</v>
      </c>
      <c r="C230">
        <f t="shared" si="9"/>
        <v>9668</v>
      </c>
      <c r="D230">
        <v>0</v>
      </c>
      <c r="E230">
        <f t="shared" si="10"/>
        <v>224</v>
      </c>
      <c r="F230">
        <f t="shared" si="11"/>
        <v>18.285714285714285</v>
      </c>
    </row>
    <row r="231" spans="1:6" x14ac:dyDescent="0.25">
      <c r="A231" s="1">
        <v>44129</v>
      </c>
      <c r="B231">
        <v>17</v>
      </c>
      <c r="C231">
        <f t="shared" si="9"/>
        <v>9685</v>
      </c>
      <c r="D231">
        <v>0</v>
      </c>
      <c r="E231">
        <f t="shared" si="10"/>
        <v>224</v>
      </c>
      <c r="F231">
        <f t="shared" si="11"/>
        <v>19.857142857142858</v>
      </c>
    </row>
    <row r="232" spans="1:6" x14ac:dyDescent="0.25">
      <c r="A232" s="1">
        <v>44130</v>
      </c>
      <c r="B232">
        <v>26</v>
      </c>
      <c r="C232">
        <f t="shared" si="9"/>
        <v>9711</v>
      </c>
      <c r="D232">
        <v>0</v>
      </c>
      <c r="E232">
        <f t="shared" si="10"/>
        <v>224</v>
      </c>
      <c r="F232">
        <f t="shared" si="11"/>
        <v>20.428571428571427</v>
      </c>
    </row>
    <row r="233" spans="1:6" x14ac:dyDescent="0.25">
      <c r="A233" s="1">
        <v>44131</v>
      </c>
      <c r="B233">
        <v>21</v>
      </c>
      <c r="C233">
        <f t="shared" si="9"/>
        <v>9732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25">
      <c r="A234" s="1">
        <v>44132</v>
      </c>
      <c r="B234">
        <v>19</v>
      </c>
      <c r="C234">
        <f t="shared" si="9"/>
        <v>9751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25">
      <c r="A235" s="1">
        <v>44133</v>
      </c>
      <c r="B235">
        <v>19</v>
      </c>
      <c r="C235">
        <f t="shared" si="9"/>
        <v>9770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25">
      <c r="A236" s="1">
        <v>44134</v>
      </c>
      <c r="B236">
        <v>19</v>
      </c>
      <c r="C236">
        <f t="shared" si="9"/>
        <v>9789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25">
      <c r="A237" s="1">
        <v>44135</v>
      </c>
      <c r="B237">
        <v>12</v>
      </c>
      <c r="C237">
        <f t="shared" si="9"/>
        <v>9801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25">
      <c r="A238" s="1">
        <v>44136</v>
      </c>
      <c r="B238">
        <v>20</v>
      </c>
      <c r="C238">
        <f t="shared" si="9"/>
        <v>9821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25">
      <c r="A239" s="1">
        <v>44137</v>
      </c>
      <c r="B239">
        <v>24</v>
      </c>
      <c r="C239">
        <f t="shared" si="9"/>
        <v>9845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25">
      <c r="A240" s="1">
        <v>44138</v>
      </c>
      <c r="B240">
        <v>16</v>
      </c>
      <c r="C240">
        <f t="shared" si="9"/>
        <v>9861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25">
      <c r="A241" s="1">
        <v>44139</v>
      </c>
      <c r="B241">
        <v>26</v>
      </c>
      <c r="C241">
        <f t="shared" si="9"/>
        <v>9887</v>
      </c>
      <c r="D241">
        <v>0</v>
      </c>
      <c r="E241">
        <f t="shared" ref="E241" si="14">D241+E240</f>
        <v>226</v>
      </c>
      <c r="F241">
        <f t="shared" si="12"/>
        <v>19.428571428571427</v>
      </c>
    </row>
    <row r="242" spans="1:6" x14ac:dyDescent="0.25">
      <c r="A242" s="1">
        <v>44140</v>
      </c>
      <c r="B242">
        <v>24</v>
      </c>
      <c r="C242">
        <f t="shared" si="9"/>
        <v>9911</v>
      </c>
      <c r="D242">
        <v>0</v>
      </c>
      <c r="E242">
        <f t="shared" ref="E242:E251" si="15">D242+E241</f>
        <v>226</v>
      </c>
      <c r="F242">
        <f t="shared" si="12"/>
        <v>20.142857142857142</v>
      </c>
    </row>
    <row r="243" spans="1:6" x14ac:dyDescent="0.25">
      <c r="A243" s="1">
        <v>44141</v>
      </c>
      <c r="B243">
        <v>13</v>
      </c>
      <c r="C243">
        <f t="shared" si="9"/>
        <v>9924</v>
      </c>
      <c r="D243">
        <v>0</v>
      </c>
      <c r="E243">
        <f t="shared" si="15"/>
        <v>226</v>
      </c>
      <c r="F243">
        <f t="shared" si="12"/>
        <v>19.285714285714285</v>
      </c>
    </row>
    <row r="244" spans="1:6" x14ac:dyDescent="0.25">
      <c r="A244" s="1">
        <v>44142</v>
      </c>
      <c r="B244">
        <v>25</v>
      </c>
      <c r="C244">
        <f t="shared" si="9"/>
        <v>9949</v>
      </c>
      <c r="D244">
        <v>1</v>
      </c>
      <c r="E244">
        <f t="shared" si="15"/>
        <v>227</v>
      </c>
      <c r="F244">
        <f t="shared" ref="F244:F251" si="16">AVERAGE(B238:B244)</f>
        <v>21.142857142857142</v>
      </c>
    </row>
    <row r="245" spans="1:6" x14ac:dyDescent="0.25">
      <c r="A245" s="1">
        <v>44143</v>
      </c>
      <c r="B245">
        <v>20</v>
      </c>
      <c r="C245">
        <f t="shared" si="9"/>
        <v>9969</v>
      </c>
      <c r="D245">
        <v>0</v>
      </c>
      <c r="E245">
        <f t="shared" si="15"/>
        <v>227</v>
      </c>
      <c r="F245">
        <f t="shared" si="16"/>
        <v>21.142857142857142</v>
      </c>
    </row>
    <row r="246" spans="1:6" x14ac:dyDescent="0.25">
      <c r="A246" s="1">
        <v>44144</v>
      </c>
      <c r="B246">
        <v>24</v>
      </c>
      <c r="C246">
        <f t="shared" si="9"/>
        <v>9993</v>
      </c>
      <c r="D246">
        <v>0</v>
      </c>
      <c r="E246">
        <f t="shared" si="15"/>
        <v>227</v>
      </c>
      <c r="F246">
        <f t="shared" si="16"/>
        <v>21.142857142857142</v>
      </c>
    </row>
    <row r="247" spans="1:6" x14ac:dyDescent="0.25">
      <c r="A247" s="1">
        <v>44145</v>
      </c>
      <c r="B247">
        <v>21</v>
      </c>
      <c r="C247">
        <f t="shared" si="9"/>
        <v>10014</v>
      </c>
      <c r="D247">
        <v>0</v>
      </c>
      <c r="E247">
        <f t="shared" si="15"/>
        <v>227</v>
      </c>
      <c r="F247">
        <f t="shared" si="16"/>
        <v>21.857142857142858</v>
      </c>
    </row>
    <row r="248" spans="1:6" x14ac:dyDescent="0.25">
      <c r="A248" s="1">
        <v>44146</v>
      </c>
      <c r="B248">
        <v>31</v>
      </c>
      <c r="C248">
        <f t="shared" si="9"/>
        <v>10045</v>
      </c>
      <c r="D248">
        <v>0</v>
      </c>
      <c r="E248">
        <f t="shared" si="15"/>
        <v>227</v>
      </c>
      <c r="F248">
        <f t="shared" si="16"/>
        <v>22.571428571428573</v>
      </c>
    </row>
    <row r="249" spans="1:6" x14ac:dyDescent="0.25">
      <c r="A249" s="1">
        <v>44147</v>
      </c>
      <c r="B249">
        <v>20</v>
      </c>
      <c r="C249">
        <f t="shared" si="9"/>
        <v>10065</v>
      </c>
      <c r="D249">
        <v>0</v>
      </c>
      <c r="E249">
        <f t="shared" si="15"/>
        <v>227</v>
      </c>
      <c r="F249">
        <f t="shared" si="16"/>
        <v>22</v>
      </c>
    </row>
    <row r="250" spans="1:6" x14ac:dyDescent="0.25">
      <c r="A250" s="1">
        <v>44148</v>
      </c>
      <c r="B250">
        <v>19</v>
      </c>
      <c r="C250">
        <f t="shared" si="9"/>
        <v>10084</v>
      </c>
      <c r="D250">
        <v>3</v>
      </c>
      <c r="E250">
        <f t="shared" si="15"/>
        <v>230</v>
      </c>
      <c r="F250">
        <f t="shared" si="16"/>
        <v>22.857142857142858</v>
      </c>
    </row>
    <row r="251" spans="1:6" x14ac:dyDescent="0.25">
      <c r="A251" s="1">
        <v>44149</v>
      </c>
      <c r="B251">
        <v>13</v>
      </c>
      <c r="C251">
        <f t="shared" si="9"/>
        <v>10097</v>
      </c>
      <c r="D251">
        <v>0</v>
      </c>
      <c r="E251">
        <f t="shared" si="15"/>
        <v>230</v>
      </c>
      <c r="F251">
        <f t="shared" si="16"/>
        <v>21.142857142857142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Bettano, Amy (DPH)</dc:creator>
  <cp:lastModifiedBy>Arielle C</cp:lastModifiedBy>
  <dcterms:created xsi:type="dcterms:W3CDTF">2020-10-25T16:26:15Z</dcterms:created>
  <dcterms:modified xsi:type="dcterms:W3CDTF">2020-11-16T16:47:33Z</dcterms:modified>
</cp:coreProperties>
</file>