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is\Documents\"/>
    </mc:Choice>
  </mc:AlternateContent>
  <xr:revisionPtr revIDLastSave="0" documentId="8_{8171577B-B21E-4359-9065-9EDD47A607A4}" xr6:coauthVersionLast="47" xr6:coauthVersionMax="47" xr10:uidLastSave="{00000000-0000-0000-0000-000000000000}"/>
  <bookViews>
    <workbookView xWindow="1080" yWindow="1080" windowWidth="15375" windowHeight="7965" firstSheet="3" activeTab="6" xr2:uid="{A6D24E58-2123-491F-B19B-350A3D1FDB2C}"/>
  </bookViews>
  <sheets>
    <sheet name="H_U1 " sheetId="1" r:id="rId1"/>
    <sheet name="H_U2" sheetId="3" r:id="rId2"/>
    <sheet name="H_U3" sheetId="4" r:id="rId3"/>
    <sheet name="H_U4" sheetId="5" r:id="rId4"/>
    <sheet name="H_U5" sheetId="6" r:id="rId5"/>
    <sheet name="H_U6" sheetId="7" r:id="rId6"/>
    <sheet name="H_U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<sst xmlns="http://schemas.openxmlformats.org/spreadsheetml/2006/main" count="232" uniqueCount="89">
  <si>
    <t>Identificador</t>
  </si>
  <si>
    <t>Escenario</t>
  </si>
  <si>
    <t>Descripción</t>
  </si>
  <si>
    <t>Precondiciones</t>
  </si>
  <si>
    <t xml:space="preserve">Pasos </t>
  </si>
  <si>
    <t>Resultado Esperado</t>
  </si>
  <si>
    <t>CP1</t>
  </si>
  <si>
    <t xml:space="preserve">Probador </t>
  </si>
  <si>
    <t xml:space="preserve">Estado </t>
  </si>
  <si>
    <t>IN PROGRESS</t>
  </si>
  <si>
    <t>Alexis Rojas</t>
  </si>
  <si>
    <t>CP2</t>
  </si>
  <si>
    <t>CP3</t>
  </si>
  <si>
    <t>CP4</t>
  </si>
  <si>
    <t>CP5</t>
  </si>
  <si>
    <t>Se debe arrojar el mensaje de la mascota creada exitosamente   con el status code 201</t>
  </si>
  <si>
    <t xml:space="preserve">1. haz click en pet
2. selecionar agregar nueva mascota
3. Rellenar la informacion sobre la categoria de mascota  el id de la mascota (numerico) o el numero de indentificador y el nombre de la categoria es decir la especie(string)
4. rellenar el nombre de mascota(string)
5. Rellenar informacion sobre el tag o etiqueta por ejemplo el id del eqtiquetanumerico) y el nombre del tag (string)
  6. seleciona informacion del estado de  disponibilidad de la mascota (available, pending sold)                                                                                          7.Confirmar
</t>
  </si>
  <si>
    <t>Tener acceso al la pagina de mascota</t>
  </si>
  <si>
    <t>Agregar una mascota ene la tienda</t>
  </si>
  <si>
    <t>1. haz click en pet
2. selecionar agregar nueva mascota
3. Rellenar la informacion sobre la categoria de mascota  el id de la mascota (string) o el numero de indentificador y el nombre de la categoria es decir la especie(String)
4. rellenar el nombre de mascota(string)
5. Rellenar informacion sobre el tag o etiqueta por ejemplo el id del eqtiquetanumerico) y el nombre del tag (string)
  6. seleciona informacion del estado de  disponibilidad de la mascota (available, pending sold)                                                                                          7.Confirmar</t>
  </si>
  <si>
    <t>Se debe arrojar un error diciendo que el siguiente campo ID solo acepta datos numericos  status code 405</t>
  </si>
  <si>
    <t>Agregar una mascota en la tienda</t>
  </si>
  <si>
    <t>El siguiente test case valida si el sistema cumple los requisitos usando un numerico en el apartado de nombre.</t>
  </si>
  <si>
    <t>1. haz click en pet
2. selecionar agregar nueva mascota
3. Rellenar la informacion sobre la categoria de mascota  el id de la mascota (string) o el numero de indentificador y el nombre de la categoria es decir la especie(numerico)
4. rellenar el nombre de mascota(string)
5. Rellenar informacion sobre el tag o etiqueta por ejemplo el id del eqtiquetanumerico) y el nombre del tag (string)
  6. seleciona informacion del estado de  disponibilidad de la mascota (available, pending sold)                                                                                          7.Confirmar</t>
  </si>
  <si>
    <t>El siguiente test case valida si el sistema cumple los requisitos dejando el estado vacio</t>
  </si>
  <si>
    <t>1. haz click en pet
2. selecionar agregar nueva mascota
3. Rellenar la informacion sobre la categoria de mascota  el id de la mascota (string) o el numero de indentificador y el nombre de la categoria es decir la especie(String)
4. rellenar el nombre de mascota(string)
5. Rellenar informacion sobre el tag o etiqueta por ejemplo el id del eqtiquetanumerico) y el nombre del tag (string)
  6. dejar  informacion del estado de  disponibilidad de la mascota (available, pending sold) vacio.                                                                                          7.Confirmar</t>
  </si>
  <si>
    <t>Se debe arrojar el mensaje de campos obligatorio error 405</t>
  </si>
  <si>
    <t>Se debe arrojar un error diciendo que el siguiente campo nombre solo acepta datos string    status code 405</t>
  </si>
  <si>
    <t xml:space="preserve">El siguiente test case valida si el sistema cumple los requisitos usando un string en el apartado de ID en categoria. </t>
  </si>
  <si>
    <t>El siguiente test case valida si el sistema cumple los requisitos usando un numerico en el apartado de nombre en categoria</t>
  </si>
  <si>
    <t>1. haz click en pet
2. selecionar agregar nueva mascota
3. Rellenar la informacion sobre la categoria de mascota  el id de la mascota (string) o el numero de indentificador y el nombre de la categoria es decir la especie(String)
4. rellenar el nombre de mascota(numerico)
5. Rellenar informacion sobre el tag o etiqueta por ejemplo el id del eqtiquetanumerico) y el nombre del tag (string)
  6. seleciona informacion del estado de  disponibilidad de la mascota (available, pending sold)                                                                                          7.Confirmar</t>
  </si>
  <si>
    <t xml:space="preserve">Identificador </t>
  </si>
  <si>
    <t>Subir foto de mascota</t>
  </si>
  <si>
    <t xml:space="preserve"> El siguiente  testcase valida si el sistema cmple con todo los requisitos corectamente </t>
  </si>
  <si>
    <t>1. Haz click en pet
2. Seleciona actualizar mascota
3.Rellenenar el campo de petID con valores numericos.                                                                              4.Confirmar y finalizar</t>
  </si>
  <si>
    <t xml:space="preserve"> El siguiente  testcase valida si el PETID acepta solo datos numericos para hacer la actualizacion</t>
  </si>
  <si>
    <t>Actualizar informacion de la mascota</t>
  </si>
  <si>
    <t>1. Haz click en pet
2. Seleciona actualizar mascota
3.Rellenenar el campo de petID con valores de string,                                                                             4.Confirmar y finalizar</t>
  </si>
  <si>
    <t xml:space="preserve"> El siguiente  testcase valida si el PETID acepta tambien los datos string para la actualizacion</t>
  </si>
  <si>
    <t xml:space="preserve"> El siguiente  testcase valida si el PETID se puede dejar vacio sin ninguna informacion.</t>
  </si>
  <si>
    <t>1. Haz click en pet
2. Seleciona actualizar mascota
3.dejar vacio el campo de PetID.                                                                           4.Confirmar y finalizar</t>
  </si>
  <si>
    <t>Se debe arrojar el mensaje de la ifnromacion a sido actualizado existosamente.  con el status code 200</t>
  </si>
  <si>
    <t xml:space="preserve"> El siguiente  testcase valida el si el PETID  acepta dato numericos</t>
  </si>
  <si>
    <t xml:space="preserve"> como dueño quiero Actualizar los datos de la mascota </t>
  </si>
  <si>
    <t xml:space="preserve">
tener privilegios administrador  -acceso para editar y actualizar el perfil</t>
  </si>
  <si>
    <t xml:space="preserve">
tener una mascota      tener una cuenta de usuario previamente.     tener aceso a editar perfil</t>
  </si>
  <si>
    <t xml:space="preserve">      1. Haz click en url/{petId}
2. Seleciona actualizar mascota
3.Rellenenar el campo de petID con valores numericos.                                                                              4.Confirmar y finalizar                                                           </t>
  </si>
  <si>
    <t>Se debe arrojar el mensaje "PETID no es valido"   con el status code 400</t>
  </si>
  <si>
    <t>Se debe arrojar el mensaje de ¨invalid input" satusu code 405</t>
  </si>
  <si>
    <t>Se debe arrojar el mensaje de la infromacion a sido actualizado existosamente.  con el status code 200</t>
  </si>
  <si>
    <t xml:space="preserve">      1. Haz click en url/{petId}
2. Seleciona actualizar mascota
3.Dejar vacio el campo de PetID.                                                                          4.Confirmar y finalizar                                                           </t>
  </si>
  <si>
    <t xml:space="preserve">      1. Haz click en url/{petId}
2. Seleciona actualizar mascota
3.Rellenenar el campo de petID con valores de string.                                                                              4.Confirmar y finalizar                                                           </t>
  </si>
  <si>
    <t xml:space="preserve"> Filtrar mascota por status</t>
  </si>
  <si>
    <t xml:space="preserve">      1. Haz click en url/{findbyStatus} 
2. Del listado seleciona la opcion AVAILABLE                                                                              4. presiona enter y filtrar                                                    </t>
  </si>
  <si>
    <t>Se debe arrojar los resultados de la busqueda que tienen la palabra estado AVAILABLE status code 200</t>
  </si>
  <si>
    <t xml:space="preserve"> El siguiente  testcase valida si esta funcionando el filtro de forma adecuado usando la opcion de PENDING</t>
  </si>
  <si>
    <t xml:space="preserve"> El siguiente  testcase valida si esta funcionando el filtro de forma adecuado usando la opcion de Available</t>
  </si>
  <si>
    <t xml:space="preserve"> El siguiente  testcase valida si esta funcionando el filtro de forma adecuado usando la opcion de sold</t>
  </si>
  <si>
    <t xml:space="preserve">      1. Haz click en url/{findbyStatus} 
2. Del listado seleciona la opcion SOLD                                                                             4. presiona enter y filtrar                                                    </t>
  </si>
  <si>
    <t xml:space="preserve">      1. Haz click en url/{findbyStatus} 
2. Del listado seleciona la opcion PENDING                                                                            4. presiona enter y filtrar                                                    </t>
  </si>
  <si>
    <t>Se debe arrojar los resultados de la busqueda que tienen la palabra estado PENDING status code 200</t>
  </si>
  <si>
    <t>Se debe arrojar los resultados de la busqueda que tienen la palabra estado SOLD status code 200</t>
  </si>
  <si>
    <t xml:space="preserve"> El siguiente  testcase valida si esta funcionando el filtro de forma adecuado dejando vacio el filtro</t>
  </si>
  <si>
    <t xml:space="preserve">      1. Haz click en url/{findbyStatus} 
2. no seleccionar nada                                                                              4. presiona enter y filtrar                                                    </t>
  </si>
  <si>
    <t>no se debe arrojar nada debido a que esta vacio y es un invalid status value status code 400</t>
  </si>
  <si>
    <t>ser administrador de la pagina                         Tener acceso al la pagina de mascota</t>
  </si>
  <si>
    <t>Identificacion</t>
  </si>
  <si>
    <t xml:space="preserve"> Filtrar mascota por ID</t>
  </si>
  <si>
    <t xml:space="preserve">    
1.. Ir al campo buscador                  2. ingresa un ID numerico por ejemplo 20202                                                                         3. presiona enter y filtrar                                                    </t>
  </si>
  <si>
    <t>Se debe arrojar los resultados de la busqueda de ID 20202 con el status code 200</t>
  </si>
  <si>
    <t xml:space="preserve">    
1.. Ir al campo buscador                  2. ingresa un ID string por ejemplo an1m@l                                                                      3. presiona enter y filtrar                                                    </t>
  </si>
  <si>
    <t>Se debe arrojar un mensaje diciendo pet not found con el status code 400</t>
  </si>
  <si>
    <t xml:space="preserve"> El siguiente  testcase valida si esta funcionando el filtro de forma adecuado ingresando un dato numerico para filtrar por ID</t>
  </si>
  <si>
    <t xml:space="preserve"> El siguiente  testcase valida si esta funcionando el filtro de forma adecuado ingresando un dato string para filtrar por ID</t>
  </si>
  <si>
    <t xml:space="preserve">Eliminar mascota de la lista </t>
  </si>
  <si>
    <t xml:space="preserve">    
1.. Ir al campo buscador                          2. ingresa un ID numerico por ejemplo 20202                                                                         3. presiona enter y filtrar                                        4. seleciona el boton de eliminar                          5.confirmar                                             </t>
  </si>
  <si>
    <t>se debe eliminar de forma exitosa con el status code 200</t>
  </si>
  <si>
    <t xml:space="preserve"> El siguiente  testcase valida si esta funcionando la opcion de eliminar por medio dela busqueda PETID de dato tipo string</t>
  </si>
  <si>
    <t xml:space="preserve"> El siguiente  testcase valida si esta funcionando la opcion de eliminar por medio dela busqueda PETID  de dato tipo numerico</t>
  </si>
  <si>
    <t xml:space="preserve">1.. Ir al campo buscador                          2. ingresa un ID string por ejemplo an1m@l                                                                      3. presiona enter y filtrar                    </t>
  </si>
  <si>
    <t>El siguiente  testcase valida si en el apartado de subir imagen el pet ID funciona de forma adecuada  usando datos numericos</t>
  </si>
  <si>
    <t>Se debe arrojar el mensaje de imagen fue subida exitosamente
{"code": 0,
"type": "string",
"message": "string"}
status code 200</t>
  </si>
  <si>
    <t>El siguiente  testcase valida si en el apartado de subir imagen el pet ID funciona de forma adecuada  usando datos de string</t>
  </si>
  <si>
    <t>Se debe arrojar un error diciendo que el imagen no fue subida debido a que el pet ID no valido. Status code 405</t>
  </si>
  <si>
    <t>El siguiente  testcase valida si en el apartado de subir imagen el pet ID funciona de forma adecuada  usando datos numericos no permitidas</t>
  </si>
  <si>
    <t>Se debe arrojar el mensaje de pet not found ya que el numero ingresado no es un numero permitido status code 400</t>
  </si>
  <si>
    <t>ir en el url de  petId}/{uploadImage"} y subir el imagen 
2. rellenar apartado de id con datos numericos por ejemplo an1m@!
3. subir el imagen de la mascota a la plataforma y continuar
4. confirmar y finalizar</t>
  </si>
  <si>
    <t>ir en el url de  "{petId}/{uploadImage"} y subir el imagen 
2. rellenar apartado de id con datos numericos por ejemplo 1234
3. subir el imagen de la mascota a la plataforma y continuar
4. confirmar y finalizar</t>
  </si>
  <si>
    <t>ir en el url de  "{petId}/{uploadImage"} y subir el imagen 
2. rellenar apartado de id con datos numericos por ejemplo 10000003
3. subir el imagen de la mascota a la plataforma y continuar
4. confirmar y finalizar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</si>
</sst>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Poppins"/>
    </font>
    <font>
      <sz val="10"/>
      <color theme="1"/>
      <name val="Poppins"/>
    </font>
    <font>
      <b/>
      <sz val="10"/>
      <color rgb="FFFFFFFF"/>
      <name val="Poppins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BD5F-6DB2-4678-8F5C-3261F1D4DE3A}">
  <dimension ref="A1:H6"/>
  <sheetViews>
    <sheetView zoomScale="114" zoomScaleNormal="70" workbookViewId="0">
      <selection activeCell="E4" sqref="E4"/>
    </sheetView>
  </sheetViews>
  <sheetFormatPr defaultRowHeight="15" x14ac:dyDescent="0.25"/>
  <cols>
    <col min="1" max="1" width="14" bestFit="1" customWidth="1"/>
    <col min="2" max="2" width="17.7109375" customWidth="1"/>
    <col min="3" max="3" width="26.5703125" customWidth="1"/>
    <col min="4" max="4" width="27.42578125" customWidth="1"/>
    <col min="5" max="5" width="42.140625" bestFit="1" customWidth="1"/>
    <col min="6" max="6" width="23.140625" customWidth="1"/>
    <col min="7" max="7" width="12.5703125" customWidth="1"/>
    <col min="8" max="8" width="17.85546875" customWidth="1"/>
  </cols>
  <sheetData>
    <row r="1" spans="1:8" ht="19.5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5" t="s">
        <v>8</v>
      </c>
    </row>
    <row r="2" spans="1:8" ht="331.5" x14ac:dyDescent="0.25">
      <c r="A2" s="3" t="s">
        <v>6</v>
      </c>
      <c r="B2" s="3" t="s">
        <v>18</v>
      </c>
      <c r="C2" s="3" t="s">
        <v>33</v>
      </c>
      <c r="D2" s="4" t="s">
        <v>17</v>
      </c>
      <c r="E2" s="3" t="s">
        <v>16</v>
      </c>
      <c r="F2" s="3" t="s">
        <v>15</v>
      </c>
      <c r="G2" s="3" t="s">
        <v>10</v>
      </c>
      <c r="H2" s="3" t="s">
        <v>9</v>
      </c>
    </row>
    <row r="3" spans="1:8" ht="312" x14ac:dyDescent="0.25">
      <c r="A3" s="3" t="s">
        <v>11</v>
      </c>
      <c r="B3" s="3" t="s">
        <v>21</v>
      </c>
      <c r="C3" s="3" t="s">
        <v>28</v>
      </c>
      <c r="D3" s="4" t="s">
        <v>17</v>
      </c>
      <c r="E3" s="3" t="s">
        <v>19</v>
      </c>
      <c r="F3" s="3" t="s">
        <v>20</v>
      </c>
      <c r="G3" s="3" t="s">
        <v>10</v>
      </c>
      <c r="H3" s="3" t="s">
        <v>9</v>
      </c>
    </row>
    <row r="4" spans="1:8" ht="312" x14ac:dyDescent="0.25">
      <c r="A4" s="3" t="s">
        <v>12</v>
      </c>
      <c r="B4" s="3" t="s">
        <v>18</v>
      </c>
      <c r="C4" s="3" t="s">
        <v>29</v>
      </c>
      <c r="D4" s="4" t="s">
        <v>17</v>
      </c>
      <c r="E4" s="3" t="s">
        <v>23</v>
      </c>
      <c r="F4" s="3" t="s">
        <v>27</v>
      </c>
      <c r="G4" s="3" t="s">
        <v>10</v>
      </c>
      <c r="H4" s="3" t="s">
        <v>9</v>
      </c>
    </row>
    <row r="5" spans="1:8" ht="312" x14ac:dyDescent="0.25">
      <c r="A5" s="3" t="s">
        <v>13</v>
      </c>
      <c r="B5" s="3" t="s">
        <v>18</v>
      </c>
      <c r="C5" s="3" t="s">
        <v>24</v>
      </c>
      <c r="D5" s="4" t="s">
        <v>17</v>
      </c>
      <c r="E5" s="3" t="s">
        <v>25</v>
      </c>
      <c r="F5" s="3" t="s">
        <v>26</v>
      </c>
      <c r="G5" s="3" t="s">
        <v>10</v>
      </c>
      <c r="H5" s="3" t="s">
        <v>9</v>
      </c>
    </row>
    <row r="6" spans="1:8" ht="331.5" x14ac:dyDescent="0.25">
      <c r="A6" s="3" t="s">
        <v>14</v>
      </c>
      <c r="B6" s="3" t="s">
        <v>18</v>
      </c>
      <c r="C6" s="3" t="s">
        <v>22</v>
      </c>
      <c r="D6" s="4" t="s">
        <v>17</v>
      </c>
      <c r="E6" s="3" t="s">
        <v>30</v>
      </c>
      <c r="F6" s="3" t="s">
        <v>27</v>
      </c>
      <c r="G6" s="3" t="s">
        <v>10</v>
      </c>
      <c r="H6" s="3" t="s">
        <v>9</v>
      </c>
    </row>
  </sheetData>
  <phoneticPr fontId="4" type="noConversion"/>
  <dataValidations count="1">
    <dataValidation type="list" allowBlank="1" sqref="H1:H6" xr:uid="{5E774AAA-4907-499E-AB70-41A5311904EC}">
      <formula1>"PENDING,IN PROGRESS,BLOCKED,PASS,FAIL"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F7C9-03F3-4B31-A440-E60B4904483D}">
  <dimension ref="A1:H4"/>
  <sheetViews>
    <sheetView topLeftCell="A3" zoomScale="73" workbookViewId="0">
      <selection activeCell="A2" sqref="A2:A4"/>
    </sheetView>
  </sheetViews>
  <sheetFormatPr defaultRowHeight="15" x14ac:dyDescent="0.25"/>
  <cols>
    <col min="1" max="1" width="14.42578125" bestFit="1" customWidth="1"/>
    <col min="2" max="2" width="10.7109375" bestFit="1" customWidth="1"/>
    <col min="3" max="3" width="12.7109375" bestFit="1" customWidth="1"/>
    <col min="4" max="4" width="17.85546875" customWidth="1"/>
    <col min="5" max="5" width="21.85546875" customWidth="1"/>
    <col min="6" max="6" width="19.42578125" customWidth="1"/>
    <col min="7" max="7" width="10.7109375" customWidth="1"/>
  </cols>
  <sheetData>
    <row r="1" spans="1:8" ht="19.5" x14ac:dyDescent="0.55000000000000004">
      <c r="A1" s="1" t="s">
        <v>31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5" t="s">
        <v>8</v>
      </c>
    </row>
    <row r="2" spans="1:8" ht="253.5" x14ac:dyDescent="0.25">
      <c r="A2" s="3" t="s">
        <v>6</v>
      </c>
      <c r="B2" s="3" t="s">
        <v>32</v>
      </c>
      <c r="C2" s="3" t="s">
        <v>80</v>
      </c>
      <c r="D2" s="4" t="s">
        <v>17</v>
      </c>
      <c r="E2" s="3" t="s">
        <v>87</v>
      </c>
      <c r="F2" s="3" t="s">
        <v>81</v>
      </c>
      <c r="G2" s="3" t="s">
        <v>10</v>
      </c>
      <c r="H2" s="3" t="s">
        <v>9</v>
      </c>
    </row>
    <row r="3" spans="1:8" ht="292.5" x14ac:dyDescent="0.25">
      <c r="A3" s="3" t="s">
        <v>11</v>
      </c>
      <c r="B3" s="3" t="s">
        <v>32</v>
      </c>
      <c r="C3" s="3" t="s">
        <v>84</v>
      </c>
      <c r="D3" s="4" t="s">
        <v>17</v>
      </c>
      <c r="E3" s="3" t="s">
        <v>88</v>
      </c>
      <c r="F3" s="3" t="s">
        <v>85</v>
      </c>
      <c r="G3" s="3" t="s">
        <v>10</v>
      </c>
      <c r="H3" s="3" t="s">
        <v>9</v>
      </c>
    </row>
    <row r="4" spans="1:8" ht="253.5" x14ac:dyDescent="0.25">
      <c r="A4" s="3" t="s">
        <v>12</v>
      </c>
      <c r="B4" s="3" t="s">
        <v>32</v>
      </c>
      <c r="C4" s="3" t="s">
        <v>82</v>
      </c>
      <c r="D4" s="4" t="s">
        <v>17</v>
      </c>
      <c r="E4" s="3" t="s">
        <v>86</v>
      </c>
      <c r="F4" s="3" t="s">
        <v>83</v>
      </c>
      <c r="G4" s="3" t="s">
        <v>10</v>
      </c>
      <c r="H4" s="3" t="s">
        <v>9</v>
      </c>
    </row>
  </sheetData>
  <phoneticPr fontId="4" type="noConversion"/>
  <dataValidations count="1">
    <dataValidation type="list" allowBlank="1" sqref="H1:H4" xr:uid="{1ABB03F6-7561-4C46-AC51-0A3621165960}">
      <formula1>"PENDING,IN PROGRESS,BLOCKED,PASS,FAIL"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45DF-18E6-4011-AA07-48E1908FBDAC}">
  <dimension ref="A1:H4"/>
  <sheetViews>
    <sheetView topLeftCell="A2" zoomScale="108" zoomScaleNormal="40" workbookViewId="0">
      <selection activeCell="A2" sqref="A2:A3"/>
    </sheetView>
  </sheetViews>
  <sheetFormatPr defaultRowHeight="15" x14ac:dyDescent="0.25"/>
  <cols>
    <col min="1" max="1" width="14.42578125" bestFit="1" customWidth="1"/>
    <col min="2" max="2" width="19.5703125" customWidth="1"/>
    <col min="3" max="3" width="28.42578125" customWidth="1"/>
    <col min="4" max="4" width="28.7109375" customWidth="1"/>
    <col min="5" max="5" width="38.28515625" customWidth="1"/>
    <col min="6" max="6" width="31.85546875" customWidth="1"/>
    <col min="7" max="7" width="23.28515625" customWidth="1"/>
  </cols>
  <sheetData>
    <row r="1" spans="1:8" ht="58.5" x14ac:dyDescent="0.55000000000000004">
      <c r="A1" s="1" t="s">
        <v>31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5" t="s">
        <v>8</v>
      </c>
    </row>
    <row r="2" spans="1:8" ht="97.5" x14ac:dyDescent="0.25">
      <c r="A2" s="3" t="s">
        <v>6</v>
      </c>
      <c r="B2" s="3" t="s">
        <v>36</v>
      </c>
      <c r="C2" s="3" t="s">
        <v>35</v>
      </c>
      <c r="D2" s="4" t="s">
        <v>44</v>
      </c>
      <c r="E2" s="3" t="s">
        <v>34</v>
      </c>
      <c r="F2" s="3" t="s">
        <v>41</v>
      </c>
      <c r="G2" s="3" t="s">
        <v>10</v>
      </c>
      <c r="H2" s="3" t="s">
        <v>9</v>
      </c>
    </row>
    <row r="3" spans="1:8" ht="78" x14ac:dyDescent="0.25">
      <c r="A3" s="3" t="s">
        <v>11</v>
      </c>
      <c r="B3" s="3" t="s">
        <v>36</v>
      </c>
      <c r="C3" s="3" t="s">
        <v>39</v>
      </c>
      <c r="D3" s="4" t="s">
        <v>44</v>
      </c>
      <c r="E3" s="3" t="s">
        <v>40</v>
      </c>
      <c r="F3" s="3" t="s">
        <v>48</v>
      </c>
      <c r="G3" s="3" t="s">
        <v>10</v>
      </c>
      <c r="H3" s="3" t="s">
        <v>9</v>
      </c>
    </row>
    <row r="4" spans="1:8" ht="97.5" x14ac:dyDescent="0.25">
      <c r="A4" s="3" t="s">
        <v>12</v>
      </c>
      <c r="B4" s="3" t="s">
        <v>36</v>
      </c>
      <c r="C4" s="3" t="s">
        <v>38</v>
      </c>
      <c r="D4" s="4" t="s">
        <v>44</v>
      </c>
      <c r="E4" s="3" t="s">
        <v>37</v>
      </c>
      <c r="F4" s="3" t="s">
        <v>47</v>
      </c>
      <c r="G4" s="3" t="s">
        <v>10</v>
      </c>
      <c r="H4" s="3" t="s">
        <v>9</v>
      </c>
    </row>
  </sheetData>
  <phoneticPr fontId="4" type="noConversion"/>
  <dataValidations count="1">
    <dataValidation type="list" allowBlank="1" sqref="H1:H4" xr:uid="{798F39B9-EA47-4472-B839-06D652B50BD3}">
      <formula1>"PENDING,IN PROGRESS,BLOCKED,PASS,FAIL"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39A5-EF00-4EF7-A462-FEEB32C29147}">
  <dimension ref="A1:H4"/>
  <sheetViews>
    <sheetView topLeftCell="A3" zoomScale="72" zoomScaleNormal="85" workbookViewId="0">
      <selection activeCell="C2" sqref="C2"/>
    </sheetView>
  </sheetViews>
  <sheetFormatPr defaultRowHeight="15" x14ac:dyDescent="0.25"/>
  <cols>
    <col min="1" max="1" width="22.5703125" customWidth="1"/>
    <col min="2" max="2" width="24.5703125" customWidth="1"/>
    <col min="3" max="3" width="17" customWidth="1"/>
    <col min="4" max="4" width="33.5703125" customWidth="1"/>
    <col min="5" max="5" width="34.5703125" customWidth="1"/>
    <col min="6" max="6" width="18.7109375" customWidth="1"/>
    <col min="7" max="7" width="17.5703125" customWidth="1"/>
    <col min="8" max="8" width="24.5703125" customWidth="1"/>
  </cols>
  <sheetData>
    <row r="1" spans="1:8" ht="58.5" x14ac:dyDescent="0.55000000000000004">
      <c r="A1" s="1" t="s">
        <v>31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5" t="s">
        <v>8</v>
      </c>
    </row>
    <row r="2" spans="1:8" ht="136.5" x14ac:dyDescent="0.25">
      <c r="A2" s="3" t="s">
        <v>6</v>
      </c>
      <c r="B2" s="3" t="s">
        <v>43</v>
      </c>
      <c r="C2" s="3" t="s">
        <v>42</v>
      </c>
      <c r="D2" s="4" t="s">
        <v>45</v>
      </c>
      <c r="E2" s="3" t="s">
        <v>46</v>
      </c>
      <c r="F2" s="3" t="s">
        <v>49</v>
      </c>
      <c r="G2" s="3" t="s">
        <v>10</v>
      </c>
      <c r="H2" s="3" t="s">
        <v>9</v>
      </c>
    </row>
    <row r="3" spans="1:8" ht="136.5" x14ac:dyDescent="0.25">
      <c r="A3" s="3" t="s">
        <v>11</v>
      </c>
      <c r="B3" s="3" t="s">
        <v>43</v>
      </c>
      <c r="C3" s="3" t="s">
        <v>39</v>
      </c>
      <c r="D3" s="4" t="s">
        <v>45</v>
      </c>
      <c r="E3" s="3" t="s">
        <v>50</v>
      </c>
      <c r="F3" s="3" t="s">
        <v>48</v>
      </c>
      <c r="G3" s="3" t="s">
        <v>10</v>
      </c>
      <c r="H3" s="3" t="s">
        <v>9</v>
      </c>
    </row>
    <row r="4" spans="1:8" ht="136.5" x14ac:dyDescent="0.25">
      <c r="A4" s="3" t="s">
        <v>12</v>
      </c>
      <c r="B4" s="3" t="s">
        <v>43</v>
      </c>
      <c r="C4" s="3" t="s">
        <v>38</v>
      </c>
      <c r="D4" s="4" t="s">
        <v>45</v>
      </c>
      <c r="E4" s="3" t="s">
        <v>51</v>
      </c>
      <c r="F4" s="3" t="s">
        <v>47</v>
      </c>
      <c r="G4" s="3" t="s">
        <v>10</v>
      </c>
      <c r="H4" s="3" t="s">
        <v>9</v>
      </c>
    </row>
  </sheetData>
  <phoneticPr fontId="4" type="noConversion"/>
  <dataValidations count="1">
    <dataValidation type="list" allowBlank="1" sqref="H1:H4" xr:uid="{5FFCB2E5-D10A-47A9-9520-DA7EA2FCF854}">
      <formula1>"PENDING,IN PROGRESS,BLOCKED,PASS,FAIL"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12B1-0554-4BB1-B0F5-F8810318B756}">
  <dimension ref="A1:H6"/>
  <sheetViews>
    <sheetView topLeftCell="A5" zoomScale="77" zoomScaleNormal="160" workbookViewId="0">
      <selection activeCell="C4" sqref="C4"/>
    </sheetView>
  </sheetViews>
  <sheetFormatPr defaultRowHeight="15" x14ac:dyDescent="0.25"/>
  <cols>
    <col min="1" max="1" width="20.85546875" customWidth="1"/>
    <col min="2" max="2" width="25.5703125" customWidth="1"/>
    <col min="3" max="3" width="34.28515625" customWidth="1"/>
    <col min="4" max="4" width="20.28515625" customWidth="1"/>
    <col min="5" max="5" width="20.5703125" customWidth="1"/>
    <col min="6" max="6" width="23.7109375" customWidth="1"/>
  </cols>
  <sheetData>
    <row r="1" spans="1:8" ht="27" customHeight="1" x14ac:dyDescent="0.55000000000000004">
      <c r="A1" s="1" t="s">
        <v>31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5" t="s">
        <v>8</v>
      </c>
    </row>
    <row r="2" spans="1:8" ht="27" customHeight="1" x14ac:dyDescent="0.55000000000000004">
      <c r="A2" s="1"/>
      <c r="B2" s="1"/>
      <c r="C2" s="1"/>
      <c r="D2" s="2"/>
      <c r="E2" s="1"/>
      <c r="F2" s="1"/>
      <c r="G2" s="1"/>
      <c r="H2" s="5"/>
    </row>
    <row r="3" spans="1:8" ht="136.5" x14ac:dyDescent="0.25">
      <c r="A3" s="3" t="s">
        <v>6</v>
      </c>
      <c r="B3" s="3" t="s">
        <v>52</v>
      </c>
      <c r="C3" s="3" t="s">
        <v>56</v>
      </c>
      <c r="D3" s="4" t="s">
        <v>65</v>
      </c>
      <c r="E3" s="3" t="s">
        <v>53</v>
      </c>
      <c r="F3" s="3" t="s">
        <v>54</v>
      </c>
      <c r="G3" s="3" t="s">
        <v>10</v>
      </c>
      <c r="H3" s="3" t="s">
        <v>9</v>
      </c>
    </row>
    <row r="4" spans="1:8" ht="136.5" x14ac:dyDescent="0.25">
      <c r="A4" s="3" t="s">
        <v>11</v>
      </c>
      <c r="B4" s="3" t="s">
        <v>52</v>
      </c>
      <c r="C4" s="3" t="s">
        <v>55</v>
      </c>
      <c r="D4" s="4" t="s">
        <v>65</v>
      </c>
      <c r="E4" s="3" t="s">
        <v>59</v>
      </c>
      <c r="F4" s="3" t="s">
        <v>60</v>
      </c>
      <c r="G4" s="3" t="s">
        <v>10</v>
      </c>
      <c r="H4" s="3" t="s">
        <v>9</v>
      </c>
    </row>
    <row r="5" spans="1:8" ht="136.5" x14ac:dyDescent="0.25">
      <c r="A5" s="3" t="s">
        <v>12</v>
      </c>
      <c r="B5" s="3" t="s">
        <v>52</v>
      </c>
      <c r="C5" s="3" t="s">
        <v>57</v>
      </c>
      <c r="D5" s="4" t="s">
        <v>65</v>
      </c>
      <c r="E5" s="3" t="s">
        <v>58</v>
      </c>
      <c r="F5" s="3" t="s">
        <v>61</v>
      </c>
      <c r="G5" s="3" t="s">
        <v>10</v>
      </c>
      <c r="H5" s="3" t="s">
        <v>9</v>
      </c>
    </row>
    <row r="6" spans="1:8" ht="117" x14ac:dyDescent="0.25">
      <c r="A6" s="3" t="s">
        <v>13</v>
      </c>
      <c r="B6" s="3" t="s">
        <v>52</v>
      </c>
      <c r="C6" s="3" t="s">
        <v>62</v>
      </c>
      <c r="D6" s="4" t="s">
        <v>65</v>
      </c>
      <c r="E6" s="3" t="s">
        <v>63</v>
      </c>
      <c r="F6" s="3" t="s">
        <v>64</v>
      </c>
      <c r="G6" s="3" t="s">
        <v>10</v>
      </c>
      <c r="H6" s="3" t="s">
        <v>9</v>
      </c>
    </row>
  </sheetData>
  <phoneticPr fontId="4" type="noConversion"/>
  <dataValidations count="1">
    <dataValidation type="list" allowBlank="1" sqref="H1:H6" xr:uid="{1E95B725-A7EF-4CB1-8A2A-45BC93C15FE5}">
      <formula1>"PENDING,IN PROGRESS,BLOCKED,PASS,FAIL"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1577-3145-4A5A-B5CE-CA68EBCA3EDD}">
  <dimension ref="A1:H3"/>
  <sheetViews>
    <sheetView zoomScale="85" zoomScaleNormal="160" workbookViewId="0">
      <selection activeCell="F3" sqref="F3"/>
    </sheetView>
  </sheetViews>
  <sheetFormatPr defaultRowHeight="15" x14ac:dyDescent="0.25"/>
  <cols>
    <col min="1" max="1" width="15" customWidth="1"/>
    <col min="2" max="2" width="18.42578125" customWidth="1"/>
    <col min="3" max="3" width="25.5703125" customWidth="1"/>
    <col min="4" max="4" width="20" customWidth="1"/>
    <col min="5" max="5" width="18" customWidth="1"/>
    <col min="6" max="6" width="20.5703125" bestFit="1" customWidth="1"/>
    <col min="7" max="7" width="20.140625" customWidth="1"/>
  </cols>
  <sheetData>
    <row r="1" spans="1:8" ht="58.5" x14ac:dyDescent="0.55000000000000004">
      <c r="A1" s="1" t="s">
        <v>66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5" t="s">
        <v>8</v>
      </c>
    </row>
    <row r="2" spans="1:8" ht="156" x14ac:dyDescent="0.25">
      <c r="A2" s="3" t="s">
        <v>6</v>
      </c>
      <c r="B2" s="3" t="s">
        <v>67</v>
      </c>
      <c r="C2" s="3" t="s">
        <v>72</v>
      </c>
      <c r="D2" s="4" t="s">
        <v>65</v>
      </c>
      <c r="E2" s="3" t="s">
        <v>68</v>
      </c>
      <c r="F2" s="3" t="s">
        <v>69</v>
      </c>
      <c r="G2" s="3" t="s">
        <v>10</v>
      </c>
      <c r="H2" s="3" t="s">
        <v>9</v>
      </c>
    </row>
    <row r="3" spans="1:8" ht="156" x14ac:dyDescent="0.25">
      <c r="A3" s="3" t="s">
        <v>11</v>
      </c>
      <c r="B3" s="3" t="s">
        <v>67</v>
      </c>
      <c r="C3" s="3" t="s">
        <v>73</v>
      </c>
      <c r="D3" s="4" t="s">
        <v>65</v>
      </c>
      <c r="E3" s="3" t="s">
        <v>70</v>
      </c>
      <c r="F3" s="3" t="s">
        <v>71</v>
      </c>
      <c r="G3" s="3" t="s">
        <v>10</v>
      </c>
      <c r="H3" s="3" t="s">
        <v>9</v>
      </c>
    </row>
  </sheetData>
  <phoneticPr fontId="4" type="noConversion"/>
  <dataValidations count="1">
    <dataValidation type="list" allowBlank="1" sqref="H1:H3" xr:uid="{A066636C-0321-4A71-AB7C-117286259B41}">
      <formula1>"PENDING,IN PROGRESS,BLOCKED,PASS,FAIL"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490B-8A49-4EE6-BB35-44D3FB0D7AC4}">
  <dimension ref="A1:H3"/>
  <sheetViews>
    <sheetView tabSelected="1" zoomScale="73" workbookViewId="0">
      <selection activeCell="F3" sqref="F3"/>
    </sheetView>
  </sheetViews>
  <sheetFormatPr defaultRowHeight="15" x14ac:dyDescent="0.25"/>
  <cols>
    <col min="2" max="2" width="17.28515625" customWidth="1"/>
    <col min="3" max="3" width="30.28515625" customWidth="1"/>
    <col min="4" max="4" width="19.5703125" customWidth="1"/>
    <col min="5" max="5" width="21.7109375" customWidth="1"/>
  </cols>
  <sheetData>
    <row r="1" spans="1:8" ht="58.5" x14ac:dyDescent="0.55000000000000004">
      <c r="A1" s="1" t="s">
        <v>66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5" t="s">
        <v>8</v>
      </c>
    </row>
    <row r="2" spans="1:8" ht="214.5" x14ac:dyDescent="0.25">
      <c r="A2" s="3" t="s">
        <v>6</v>
      </c>
      <c r="B2" s="3" t="s">
        <v>74</v>
      </c>
      <c r="C2" s="3" t="s">
        <v>78</v>
      </c>
      <c r="D2" s="4" t="s">
        <v>65</v>
      </c>
      <c r="E2" s="3" t="s">
        <v>75</v>
      </c>
      <c r="F2" s="3" t="s">
        <v>76</v>
      </c>
      <c r="G2" s="3" t="s">
        <v>10</v>
      </c>
      <c r="H2" s="3" t="s">
        <v>9</v>
      </c>
    </row>
    <row r="3" spans="1:8" ht="214.5" x14ac:dyDescent="0.25">
      <c r="A3" s="3" t="s">
        <v>11</v>
      </c>
      <c r="B3" s="3" t="s">
        <v>74</v>
      </c>
      <c r="C3" s="3" t="s">
        <v>77</v>
      </c>
      <c r="D3" s="4" t="s">
        <v>65</v>
      </c>
      <c r="E3" s="3" t="s">
        <v>79</v>
      </c>
      <c r="F3" s="3" t="s">
        <v>71</v>
      </c>
      <c r="G3" s="3" t="s">
        <v>10</v>
      </c>
      <c r="H3" s="3" t="s">
        <v>9</v>
      </c>
    </row>
  </sheetData>
  <phoneticPr fontId="4" type="noConversion"/>
  <dataValidations count="1">
    <dataValidation type="list" allowBlank="1" sqref="H1:H3" xr:uid="{EFEF3037-EC46-41C2-BE14-B9F485E1E30C}">
      <formula1>"PENDING,IN PROGRESS,BLOCKED,PASS,FAIL"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87035BF6726A4F82EE03B53006C3FB" ma:contentTypeVersion="12" ma:contentTypeDescription="Create a new document." ma:contentTypeScope="" ma:versionID="87eb50d408bff61ecc9968228f451533">
  <xsd:schema xmlns:xsd="http://www.w3.org/2001/XMLSchema" xmlns:xs="http://www.w3.org/2001/XMLSchema" xmlns:p="http://schemas.microsoft.com/office/2006/metadata/properties" xmlns:ns3="d8319fae-78cc-4106-bf07-aa94a75c794c" xmlns:ns4="6f524019-d8e7-4daf-88dc-7da7d2fa2aad" targetNamespace="http://schemas.microsoft.com/office/2006/metadata/properties" ma:root="true" ma:fieldsID="b9a6d0233fe328db28f011e8ff31a208" ns3:_="" ns4:_="">
    <xsd:import namespace="d8319fae-78cc-4106-bf07-aa94a75c794c"/>
    <xsd:import namespace="6f524019-d8e7-4daf-88dc-7da7d2fa2a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19fae-78cc-4106-bf07-aa94a75c7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24019-d8e7-4daf-88dc-7da7d2fa2a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B1F9BA-A48E-43D0-AAE1-49FEB7680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19fae-78cc-4106-bf07-aa94a75c794c"/>
    <ds:schemaRef ds:uri="6f524019-d8e7-4daf-88dc-7da7d2fa2a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E784E2-7479-4C04-BDED-A609C9BF79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AC4A9D-DEEC-4670-B6C6-EF27C754B365}">
  <ds:schemaRefs>
    <ds:schemaRef ds:uri="http://purl.org/dc/terms/"/>
    <ds:schemaRef ds:uri="http://www.w3.org/XML/1998/namespace"/>
    <ds:schemaRef ds:uri="http://purl.org/dc/dcmitype/"/>
    <ds:schemaRef ds:uri="d8319fae-78cc-4106-bf07-aa94a75c794c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f524019-d8e7-4daf-88dc-7da7d2fa2a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H_U1 </vt:lpstr>
      <vt:lpstr>H_U2</vt:lpstr>
      <vt:lpstr>H_U3</vt:lpstr>
      <vt:lpstr>H_U4</vt:lpstr>
      <vt:lpstr>H_U5</vt:lpstr>
      <vt:lpstr>H_U6</vt:lpstr>
      <vt:lpstr>H_U7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 Daniel Rojas Cute</cp:lastModifiedBy>
  <dcterms:created xsi:type="dcterms:W3CDTF">2022-07-22T01:54:44Z</dcterms:created>
  <dcterms:modified xsi:type="dcterms:W3CDTF">2022-07-23T01:36:55Z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0x0101004C87035BF6726A4F82EE03B53006C3FB</vt:lpwstr>
  </property>
</Properties>
</file>