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39\Documents\Falls\R an R\Data\Processe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47" i="1" s="1"/>
  <c r="A26" i="1"/>
  <c r="A48" i="1" s="1"/>
  <c r="A27" i="1"/>
  <c r="A28" i="1"/>
  <c r="A50" i="1" s="1"/>
  <c r="A29" i="1"/>
  <c r="A51" i="1" s="1"/>
  <c r="A30" i="1"/>
  <c r="A52" i="1" s="1"/>
  <c r="A31" i="1"/>
  <c r="A53" i="1" s="1"/>
  <c r="A32" i="1"/>
  <c r="A54" i="1" s="1"/>
  <c r="A33" i="1"/>
  <c r="A55" i="1" s="1"/>
  <c r="A34" i="1"/>
  <c r="A56" i="1" s="1"/>
  <c r="A35" i="1"/>
  <c r="A57" i="1" s="1"/>
  <c r="A36" i="1"/>
  <c r="A58" i="1" s="1"/>
  <c r="A37" i="1"/>
  <c r="A59" i="1" s="1"/>
  <c r="A38" i="1"/>
  <c r="A60" i="1" s="1"/>
  <c r="A39" i="1"/>
  <c r="A40" i="1"/>
  <c r="A62" i="1" s="1"/>
  <c r="A41" i="1"/>
  <c r="A63" i="1" s="1"/>
  <c r="A42" i="1"/>
  <c r="A64" i="1" s="1"/>
  <c r="A43" i="1"/>
  <c r="A65" i="1" s="1"/>
  <c r="A44" i="1"/>
  <c r="A66" i="1" s="1"/>
  <c r="A45" i="1"/>
  <c r="A67" i="1" s="1"/>
  <c r="A49" i="1"/>
  <c r="A61" i="1"/>
  <c r="A24" i="1"/>
  <c r="A46" i="1" s="1"/>
</calcChain>
</file>

<file path=xl/sharedStrings.xml><?xml version="1.0" encoding="utf-8"?>
<sst xmlns="http://schemas.openxmlformats.org/spreadsheetml/2006/main" count="71" uniqueCount="8">
  <si>
    <t>Year</t>
  </si>
  <si>
    <t>Female</t>
  </si>
  <si>
    <t>Overall</t>
  </si>
  <si>
    <t>Male</t>
  </si>
  <si>
    <t>Rate</t>
  </si>
  <si>
    <t>Sex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</si>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</sst>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workbookViewId="0">
      <selection activeCell="B24" sqref="B24:D67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6</v>
      </c>
      <c r="D1" t="s">
        <v>7</v>
      </c>
      <c r="E1" t="s">
        <v>5</v>
      </c>
    </row>
    <row r="2" spans="1:5" x14ac:dyDescent="0.25">
      <c r="A2">
        <v>1999</v>
      </c>
      <c r="B2">
        <v>29.4</v>
      </c>
      <c r="C2">
        <v>28.8</v>
      </c>
      <c r="D2">
        <v>30</v>
      </c>
      <c r="E2" t="s">
        <v>2</v>
      </c>
    </row>
    <row r="3" spans="1:5" x14ac:dyDescent="0.25">
      <c r="A3">
        <v>2000</v>
      </c>
      <c r="B3">
        <v>29.6</v>
      </c>
      <c r="C3">
        <v>29</v>
      </c>
      <c r="D3">
        <v>30.1</v>
      </c>
      <c r="E3" t="s">
        <v>2</v>
      </c>
    </row>
    <row r="4" spans="1:5" x14ac:dyDescent="0.25">
      <c r="A4">
        <v>2001</v>
      </c>
      <c r="B4">
        <v>33</v>
      </c>
      <c r="C4">
        <v>32.4</v>
      </c>
      <c r="D4">
        <v>33.6</v>
      </c>
      <c r="E4" t="s">
        <v>2</v>
      </c>
    </row>
    <row r="5" spans="1:5" x14ac:dyDescent="0.25">
      <c r="A5">
        <v>2002</v>
      </c>
      <c r="B5">
        <v>36</v>
      </c>
      <c r="C5">
        <v>35.299999999999997</v>
      </c>
      <c r="D5">
        <v>36.6</v>
      </c>
      <c r="E5" t="s">
        <v>2</v>
      </c>
    </row>
    <row r="6" spans="1:5" x14ac:dyDescent="0.25">
      <c r="A6">
        <v>2003</v>
      </c>
      <c r="B6">
        <v>37.799999999999997</v>
      </c>
      <c r="C6">
        <v>37.200000000000003</v>
      </c>
      <c r="D6">
        <v>38.5</v>
      </c>
      <c r="E6" t="s">
        <v>2</v>
      </c>
    </row>
    <row r="7" spans="1:5" x14ac:dyDescent="0.25">
      <c r="A7">
        <v>2004</v>
      </c>
      <c r="B7">
        <v>40.6</v>
      </c>
      <c r="C7">
        <v>40</v>
      </c>
      <c r="D7">
        <v>41.3</v>
      </c>
      <c r="E7" t="s">
        <v>2</v>
      </c>
    </row>
    <row r="8" spans="1:5" x14ac:dyDescent="0.25">
      <c r="A8">
        <v>2005</v>
      </c>
      <c r="B8">
        <v>42.3</v>
      </c>
      <c r="C8">
        <v>41.6</v>
      </c>
      <c r="D8">
        <v>42.9</v>
      </c>
      <c r="E8" t="s">
        <v>2</v>
      </c>
    </row>
    <row r="9" spans="1:5" x14ac:dyDescent="0.25">
      <c r="A9">
        <v>2006</v>
      </c>
      <c r="B9">
        <v>43.7</v>
      </c>
      <c r="C9">
        <v>43</v>
      </c>
      <c r="D9">
        <v>44.3</v>
      </c>
      <c r="E9" t="s">
        <v>2</v>
      </c>
    </row>
    <row r="10" spans="1:5" x14ac:dyDescent="0.25">
      <c r="A10">
        <v>2007</v>
      </c>
      <c r="B10">
        <v>47</v>
      </c>
      <c r="C10">
        <v>46.4</v>
      </c>
      <c r="D10">
        <v>47.7</v>
      </c>
      <c r="E10" t="s">
        <v>2</v>
      </c>
    </row>
    <row r="11" spans="1:5" x14ac:dyDescent="0.25">
      <c r="A11">
        <v>2008</v>
      </c>
      <c r="B11">
        <v>49.6</v>
      </c>
      <c r="C11">
        <v>48.9</v>
      </c>
      <c r="D11">
        <v>50.3</v>
      </c>
      <c r="E11" t="s">
        <v>2</v>
      </c>
    </row>
    <row r="12" spans="1:5" x14ac:dyDescent="0.25">
      <c r="A12">
        <v>2009</v>
      </c>
      <c r="B12">
        <v>50.2</v>
      </c>
      <c r="C12">
        <v>49.5</v>
      </c>
      <c r="D12">
        <v>50.9</v>
      </c>
      <c r="E12" t="s">
        <v>2</v>
      </c>
    </row>
    <row r="13" spans="1:5" x14ac:dyDescent="0.25">
      <c r="A13">
        <v>2010</v>
      </c>
      <c r="B13">
        <v>52.4</v>
      </c>
      <c r="C13">
        <v>51.7</v>
      </c>
      <c r="D13">
        <v>53.1</v>
      </c>
      <c r="E13" t="s">
        <v>2</v>
      </c>
    </row>
    <row r="14" spans="1:5" x14ac:dyDescent="0.25">
      <c r="A14">
        <v>2011</v>
      </c>
      <c r="B14">
        <v>53.7</v>
      </c>
      <c r="C14">
        <v>53</v>
      </c>
      <c r="D14">
        <v>54.4</v>
      </c>
      <c r="E14" t="s">
        <v>2</v>
      </c>
    </row>
    <row r="15" spans="1:5" x14ac:dyDescent="0.25">
      <c r="A15">
        <v>2012</v>
      </c>
      <c r="B15">
        <v>55.3</v>
      </c>
      <c r="C15">
        <v>54.6</v>
      </c>
      <c r="D15">
        <v>56</v>
      </c>
      <c r="E15" t="s">
        <v>2</v>
      </c>
    </row>
    <row r="16" spans="1:5" x14ac:dyDescent="0.25">
      <c r="A16">
        <v>2013</v>
      </c>
      <c r="B16">
        <v>56.7</v>
      </c>
      <c r="C16">
        <v>56</v>
      </c>
      <c r="D16">
        <v>57.4</v>
      </c>
      <c r="E16" t="s">
        <v>2</v>
      </c>
    </row>
    <row r="17" spans="1:5" x14ac:dyDescent="0.25">
      <c r="A17">
        <v>2014</v>
      </c>
      <c r="B17">
        <v>58.8</v>
      </c>
      <c r="C17">
        <v>58</v>
      </c>
      <c r="D17">
        <v>59.5</v>
      </c>
      <c r="E17" t="s">
        <v>2</v>
      </c>
    </row>
    <row r="18" spans="1:5" x14ac:dyDescent="0.25">
      <c r="A18">
        <v>2015</v>
      </c>
      <c r="B18">
        <v>60.5</v>
      </c>
      <c r="C18">
        <v>59.8</v>
      </c>
      <c r="D18">
        <v>61.2</v>
      </c>
      <c r="E18" t="s">
        <v>2</v>
      </c>
    </row>
    <row r="19" spans="1:5" x14ac:dyDescent="0.25">
      <c r="A19">
        <v>2016</v>
      </c>
      <c r="B19">
        <v>61.6</v>
      </c>
      <c r="C19">
        <v>60.9</v>
      </c>
      <c r="D19">
        <v>62.3</v>
      </c>
      <c r="E19" t="s">
        <v>2</v>
      </c>
    </row>
    <row r="20" spans="1:5" x14ac:dyDescent="0.25">
      <c r="A20">
        <v>2017</v>
      </c>
      <c r="B20">
        <v>63.3</v>
      </c>
      <c r="C20">
        <v>62.6</v>
      </c>
      <c r="D20">
        <v>64</v>
      </c>
      <c r="E20" t="s">
        <v>2</v>
      </c>
    </row>
    <row r="21" spans="1:5" x14ac:dyDescent="0.25">
      <c r="A21">
        <v>2018</v>
      </c>
      <c r="B21">
        <v>64.400000000000006</v>
      </c>
      <c r="C21">
        <v>63.7</v>
      </c>
      <c r="D21">
        <v>65.099999999999994</v>
      </c>
      <c r="E21" t="s">
        <v>2</v>
      </c>
    </row>
    <row r="22" spans="1:5" x14ac:dyDescent="0.25">
      <c r="A22">
        <v>2019</v>
      </c>
      <c r="B22">
        <v>66.3</v>
      </c>
      <c r="C22">
        <v>65.599999999999994</v>
      </c>
      <c r="D22">
        <v>67</v>
      </c>
      <c r="E22" t="s">
        <v>2</v>
      </c>
    </row>
    <row r="23" spans="1:5" x14ac:dyDescent="0.25">
      <c r="A23">
        <v>2020</v>
      </c>
      <c r="B23">
        <v>69.400000000000006</v>
      </c>
      <c r="C23">
        <v>68.7</v>
      </c>
      <c r="D23">
        <v>70.099999999999994</v>
      </c>
      <c r="E23" t="s">
        <v>2</v>
      </c>
    </row>
    <row r="24" spans="1:5" x14ac:dyDescent="0.25">
      <c r="A24">
        <f>A2</f>
        <v>1999</v>
      </c>
      <c r="B24">
        <v>38.299999999999997</v>
      </c>
      <c r="C24">
        <v>37.200000000000003</v>
      </c>
      <c r="D24">
        <v>39.5</v>
      </c>
      <c r="E24" t="s">
        <v>3</v>
      </c>
    </row>
    <row r="25" spans="1:5" x14ac:dyDescent="0.25">
      <c r="A25">
        <f t="shared" ref="A25:A67" si="0">A3</f>
        <v>2000</v>
      </c>
      <c r="B25">
        <v>38.200000000000003</v>
      </c>
      <c r="C25">
        <v>37.1</v>
      </c>
      <c r="D25">
        <v>39.299999999999997</v>
      </c>
      <c r="E25" t="s">
        <v>3</v>
      </c>
    </row>
    <row r="26" spans="1:5" x14ac:dyDescent="0.25">
      <c r="A26">
        <f t="shared" si="0"/>
        <v>2001</v>
      </c>
      <c r="B26">
        <v>42.7</v>
      </c>
      <c r="C26">
        <v>41.5</v>
      </c>
      <c r="D26">
        <v>43.8</v>
      </c>
      <c r="E26" t="s">
        <v>3</v>
      </c>
    </row>
    <row r="27" spans="1:5" x14ac:dyDescent="0.25">
      <c r="A27">
        <f t="shared" si="0"/>
        <v>2002</v>
      </c>
      <c r="B27">
        <v>45.5</v>
      </c>
      <c r="C27">
        <v>44.3</v>
      </c>
      <c r="D27">
        <v>46.7</v>
      </c>
      <c r="E27" t="s">
        <v>3</v>
      </c>
    </row>
    <row r="28" spans="1:5" x14ac:dyDescent="0.25">
      <c r="A28">
        <f t="shared" si="0"/>
        <v>2003</v>
      </c>
      <c r="B28">
        <v>47.6</v>
      </c>
      <c r="C28">
        <v>46.4</v>
      </c>
      <c r="D28">
        <v>48.7</v>
      </c>
      <c r="E28" t="s">
        <v>3</v>
      </c>
    </row>
    <row r="29" spans="1:5" x14ac:dyDescent="0.25">
      <c r="A29">
        <f t="shared" si="0"/>
        <v>2004</v>
      </c>
      <c r="B29">
        <v>51.2</v>
      </c>
      <c r="C29">
        <v>50</v>
      </c>
      <c r="D29">
        <v>52.4</v>
      </c>
      <c r="E29" t="s">
        <v>3</v>
      </c>
    </row>
    <row r="30" spans="1:5" x14ac:dyDescent="0.25">
      <c r="A30">
        <f t="shared" si="0"/>
        <v>2005</v>
      </c>
      <c r="B30">
        <v>52.5</v>
      </c>
      <c r="C30">
        <v>51.2</v>
      </c>
      <c r="D30">
        <v>53.7</v>
      </c>
      <c r="E30" t="s">
        <v>3</v>
      </c>
    </row>
    <row r="31" spans="1:5" x14ac:dyDescent="0.25">
      <c r="A31">
        <f t="shared" si="0"/>
        <v>2006</v>
      </c>
      <c r="B31">
        <v>54</v>
      </c>
      <c r="C31">
        <v>52.8</v>
      </c>
      <c r="D31">
        <v>55.2</v>
      </c>
      <c r="E31" t="s">
        <v>3</v>
      </c>
    </row>
    <row r="32" spans="1:5" x14ac:dyDescent="0.25">
      <c r="A32">
        <f t="shared" si="0"/>
        <v>2007</v>
      </c>
      <c r="B32">
        <v>57.9</v>
      </c>
      <c r="C32">
        <v>56.7</v>
      </c>
      <c r="D32">
        <v>59.2</v>
      </c>
      <c r="E32" t="s">
        <v>3</v>
      </c>
    </row>
    <row r="33" spans="1:5" x14ac:dyDescent="0.25">
      <c r="A33">
        <f t="shared" si="0"/>
        <v>2008</v>
      </c>
      <c r="B33">
        <v>61.2</v>
      </c>
      <c r="C33">
        <v>59.9</v>
      </c>
      <c r="D33">
        <v>62.4</v>
      </c>
      <c r="E33" t="s">
        <v>3</v>
      </c>
    </row>
    <row r="34" spans="1:5" x14ac:dyDescent="0.25">
      <c r="A34">
        <f t="shared" si="0"/>
        <v>2009</v>
      </c>
      <c r="B34">
        <v>62.1</v>
      </c>
      <c r="C34">
        <v>60.8</v>
      </c>
      <c r="D34">
        <v>63.3</v>
      </c>
      <c r="E34" t="s">
        <v>3</v>
      </c>
    </row>
    <row r="35" spans="1:5" x14ac:dyDescent="0.25">
      <c r="A35">
        <f t="shared" si="0"/>
        <v>2010</v>
      </c>
      <c r="B35">
        <v>63.1</v>
      </c>
      <c r="C35">
        <v>61.8</v>
      </c>
      <c r="D35">
        <v>64.3</v>
      </c>
      <c r="E35" t="s">
        <v>3</v>
      </c>
    </row>
    <row r="36" spans="1:5" x14ac:dyDescent="0.25">
      <c r="A36">
        <f t="shared" si="0"/>
        <v>2011</v>
      </c>
      <c r="B36">
        <v>64.5</v>
      </c>
      <c r="C36">
        <v>63.3</v>
      </c>
      <c r="D36">
        <v>65.8</v>
      </c>
      <c r="E36" t="s">
        <v>3</v>
      </c>
    </row>
    <row r="37" spans="1:5" x14ac:dyDescent="0.25">
      <c r="A37">
        <f t="shared" si="0"/>
        <v>2012</v>
      </c>
      <c r="B37">
        <v>65.400000000000006</v>
      </c>
      <c r="C37">
        <v>64.2</v>
      </c>
      <c r="D37">
        <v>66.599999999999994</v>
      </c>
      <c r="E37" t="s">
        <v>3</v>
      </c>
    </row>
    <row r="38" spans="1:5" x14ac:dyDescent="0.25">
      <c r="A38">
        <f t="shared" si="0"/>
        <v>2013</v>
      </c>
      <c r="B38">
        <v>67.900000000000006</v>
      </c>
      <c r="C38">
        <v>66.599999999999994</v>
      </c>
      <c r="D38">
        <v>69.099999999999994</v>
      </c>
      <c r="E38" t="s">
        <v>3</v>
      </c>
    </row>
    <row r="39" spans="1:5" x14ac:dyDescent="0.25">
      <c r="A39">
        <f t="shared" si="0"/>
        <v>2014</v>
      </c>
      <c r="B39">
        <v>69.8</v>
      </c>
      <c r="C39">
        <v>68.599999999999994</v>
      </c>
      <c r="D39">
        <v>71</v>
      </c>
      <c r="E39" t="s">
        <v>3</v>
      </c>
    </row>
    <row r="40" spans="1:5" x14ac:dyDescent="0.25">
      <c r="A40">
        <f t="shared" si="0"/>
        <v>2015</v>
      </c>
      <c r="B40">
        <v>72.2</v>
      </c>
      <c r="C40">
        <v>71</v>
      </c>
      <c r="D40">
        <v>73.5</v>
      </c>
      <c r="E40" t="s">
        <v>3</v>
      </c>
    </row>
    <row r="41" spans="1:5" x14ac:dyDescent="0.25">
      <c r="A41">
        <f t="shared" si="0"/>
        <v>2016</v>
      </c>
      <c r="B41">
        <v>72.3</v>
      </c>
      <c r="C41">
        <v>71.099999999999994</v>
      </c>
      <c r="D41">
        <v>73.5</v>
      </c>
      <c r="E41" t="s">
        <v>3</v>
      </c>
    </row>
    <row r="42" spans="1:5" x14ac:dyDescent="0.25">
      <c r="A42">
        <f t="shared" si="0"/>
        <v>2017</v>
      </c>
      <c r="B42">
        <v>74.900000000000006</v>
      </c>
      <c r="C42">
        <v>73.7</v>
      </c>
      <c r="D42">
        <v>76.099999999999994</v>
      </c>
      <c r="E42" t="s">
        <v>3</v>
      </c>
    </row>
    <row r="43" spans="1:5" x14ac:dyDescent="0.25">
      <c r="A43">
        <f t="shared" si="0"/>
        <v>2018</v>
      </c>
      <c r="B43">
        <v>75.5</v>
      </c>
      <c r="C43">
        <v>74.3</v>
      </c>
      <c r="D43">
        <v>76.8</v>
      </c>
      <c r="E43" t="s">
        <v>3</v>
      </c>
    </row>
    <row r="44" spans="1:5" x14ac:dyDescent="0.25">
      <c r="A44">
        <f t="shared" si="0"/>
        <v>2019</v>
      </c>
      <c r="B44">
        <v>78.5</v>
      </c>
      <c r="C44">
        <v>77.3</v>
      </c>
      <c r="D44">
        <v>79.7</v>
      </c>
      <c r="E44" t="s">
        <v>3</v>
      </c>
    </row>
    <row r="45" spans="1:5" x14ac:dyDescent="0.25">
      <c r="A45">
        <f t="shared" si="0"/>
        <v>2020</v>
      </c>
      <c r="B45">
        <v>81.8</v>
      </c>
      <c r="C45">
        <v>80.599999999999994</v>
      </c>
      <c r="D45">
        <v>83.1</v>
      </c>
      <c r="E45" t="s">
        <v>3</v>
      </c>
    </row>
    <row r="46" spans="1:5" x14ac:dyDescent="0.25">
      <c r="A46">
        <f t="shared" si="0"/>
        <v>1999</v>
      </c>
      <c r="B46">
        <v>24.3</v>
      </c>
      <c r="C46">
        <v>23.7</v>
      </c>
      <c r="D46">
        <v>25</v>
      </c>
      <c r="E46" t="s">
        <v>1</v>
      </c>
    </row>
    <row r="47" spans="1:5" x14ac:dyDescent="0.25">
      <c r="A47">
        <f t="shared" si="0"/>
        <v>2000</v>
      </c>
      <c r="B47">
        <v>24.6</v>
      </c>
      <c r="C47">
        <v>23.9</v>
      </c>
      <c r="D47">
        <v>25.2</v>
      </c>
      <c r="E47" t="s">
        <v>1</v>
      </c>
    </row>
    <row r="48" spans="1:5" x14ac:dyDescent="0.25">
      <c r="A48">
        <f t="shared" si="0"/>
        <v>2001</v>
      </c>
      <c r="B48">
        <v>27.4</v>
      </c>
      <c r="C48">
        <v>26.7</v>
      </c>
      <c r="D48">
        <v>28</v>
      </c>
      <c r="E48" t="s">
        <v>1</v>
      </c>
    </row>
    <row r="49" spans="1:5" x14ac:dyDescent="0.25">
      <c r="A49">
        <f t="shared" si="0"/>
        <v>2002</v>
      </c>
      <c r="B49">
        <v>30.3</v>
      </c>
      <c r="C49">
        <v>29.6</v>
      </c>
      <c r="D49">
        <v>31</v>
      </c>
      <c r="E49" t="s">
        <v>1</v>
      </c>
    </row>
    <row r="50" spans="1:5" x14ac:dyDescent="0.25">
      <c r="A50">
        <f t="shared" si="0"/>
        <v>2003</v>
      </c>
      <c r="B50">
        <v>32</v>
      </c>
      <c r="C50">
        <v>31.3</v>
      </c>
      <c r="D50">
        <v>32.799999999999997</v>
      </c>
      <c r="E50" t="s">
        <v>1</v>
      </c>
    </row>
    <row r="51" spans="1:5" x14ac:dyDescent="0.25">
      <c r="A51">
        <f t="shared" si="0"/>
        <v>2004</v>
      </c>
      <c r="B51">
        <v>34.200000000000003</v>
      </c>
      <c r="C51">
        <v>33.4</v>
      </c>
      <c r="D51">
        <v>34.9</v>
      </c>
      <c r="E51" t="s">
        <v>1</v>
      </c>
    </row>
    <row r="52" spans="1:5" x14ac:dyDescent="0.25">
      <c r="A52">
        <f t="shared" si="0"/>
        <v>2005</v>
      </c>
      <c r="B52">
        <v>35.9</v>
      </c>
      <c r="C52">
        <v>35.200000000000003</v>
      </c>
      <c r="D52">
        <v>36.700000000000003</v>
      </c>
      <c r="E52" t="s">
        <v>1</v>
      </c>
    </row>
    <row r="53" spans="1:5" x14ac:dyDescent="0.25">
      <c r="A53">
        <f t="shared" si="0"/>
        <v>2006</v>
      </c>
      <c r="B53">
        <v>37.200000000000003</v>
      </c>
      <c r="C53">
        <v>36.4</v>
      </c>
      <c r="D53">
        <v>38</v>
      </c>
      <c r="E53" t="s">
        <v>1</v>
      </c>
    </row>
    <row r="54" spans="1:5" x14ac:dyDescent="0.25">
      <c r="A54">
        <f t="shared" si="0"/>
        <v>2007</v>
      </c>
      <c r="B54">
        <v>40.200000000000003</v>
      </c>
      <c r="C54">
        <v>39.4</v>
      </c>
      <c r="D54">
        <v>41</v>
      </c>
      <c r="E54" t="s">
        <v>1</v>
      </c>
    </row>
    <row r="55" spans="1:5" x14ac:dyDescent="0.25">
      <c r="A55">
        <f t="shared" si="0"/>
        <v>2008</v>
      </c>
      <c r="B55">
        <v>42.3</v>
      </c>
      <c r="C55">
        <v>41.5</v>
      </c>
      <c r="D55">
        <v>43.1</v>
      </c>
      <c r="E55" t="s">
        <v>1</v>
      </c>
    </row>
    <row r="56" spans="1:5" x14ac:dyDescent="0.25">
      <c r="A56">
        <f t="shared" si="0"/>
        <v>2009</v>
      </c>
      <c r="B56">
        <v>42.6</v>
      </c>
      <c r="C56">
        <v>41.7</v>
      </c>
      <c r="D56">
        <v>43.4</v>
      </c>
      <c r="E56" t="s">
        <v>1</v>
      </c>
    </row>
    <row r="57" spans="1:5" x14ac:dyDescent="0.25">
      <c r="A57">
        <f t="shared" si="0"/>
        <v>2010</v>
      </c>
      <c r="B57">
        <v>45.4</v>
      </c>
      <c r="C57">
        <v>44.6</v>
      </c>
      <c r="D57">
        <v>46.3</v>
      </c>
      <c r="E57" t="s">
        <v>1</v>
      </c>
    </row>
    <row r="58" spans="1:5" x14ac:dyDescent="0.25">
      <c r="A58">
        <f t="shared" si="0"/>
        <v>2011</v>
      </c>
      <c r="B58">
        <v>46.3</v>
      </c>
      <c r="C58">
        <v>45.5</v>
      </c>
      <c r="D58">
        <v>47.2</v>
      </c>
      <c r="E58" t="s">
        <v>1</v>
      </c>
    </row>
    <row r="59" spans="1:5" x14ac:dyDescent="0.25">
      <c r="A59">
        <f t="shared" si="0"/>
        <v>2012</v>
      </c>
      <c r="B59">
        <v>48.6</v>
      </c>
      <c r="C59">
        <v>47.8</v>
      </c>
      <c r="D59">
        <v>49.5</v>
      </c>
      <c r="E59" t="s">
        <v>1</v>
      </c>
    </row>
    <row r="60" spans="1:5" x14ac:dyDescent="0.25">
      <c r="A60">
        <f t="shared" si="0"/>
        <v>2013</v>
      </c>
      <c r="B60">
        <v>49.1</v>
      </c>
      <c r="C60">
        <v>48.2</v>
      </c>
      <c r="D60">
        <v>49.9</v>
      </c>
      <c r="E60" t="s">
        <v>1</v>
      </c>
    </row>
    <row r="61" spans="1:5" x14ac:dyDescent="0.25">
      <c r="A61">
        <f t="shared" si="0"/>
        <v>2014</v>
      </c>
      <c r="B61">
        <v>51.2</v>
      </c>
      <c r="C61">
        <v>50.3</v>
      </c>
      <c r="D61">
        <v>52</v>
      </c>
      <c r="E61" t="s">
        <v>1</v>
      </c>
    </row>
    <row r="62" spans="1:5" x14ac:dyDescent="0.25">
      <c r="A62">
        <f t="shared" si="0"/>
        <v>2015</v>
      </c>
      <c r="B62">
        <v>52.4</v>
      </c>
      <c r="C62">
        <v>51.6</v>
      </c>
      <c r="D62">
        <v>53.3</v>
      </c>
      <c r="E62" t="s">
        <v>1</v>
      </c>
    </row>
    <row r="63" spans="1:5" x14ac:dyDescent="0.25">
      <c r="A63">
        <f t="shared" si="0"/>
        <v>2016</v>
      </c>
      <c r="B63">
        <v>54</v>
      </c>
      <c r="C63">
        <v>53.1</v>
      </c>
      <c r="D63">
        <v>54.8</v>
      </c>
      <c r="E63" t="s">
        <v>1</v>
      </c>
    </row>
    <row r="64" spans="1:5" x14ac:dyDescent="0.25">
      <c r="A64">
        <f t="shared" si="0"/>
        <v>2017</v>
      </c>
      <c r="B64">
        <v>54.9</v>
      </c>
      <c r="C64">
        <v>54.1</v>
      </c>
      <c r="D64">
        <v>55.8</v>
      </c>
      <c r="E64" t="s">
        <v>1</v>
      </c>
    </row>
    <row r="65" spans="1:5" x14ac:dyDescent="0.25">
      <c r="A65">
        <f t="shared" si="0"/>
        <v>2018</v>
      </c>
      <c r="B65">
        <v>56.2</v>
      </c>
      <c r="C65">
        <v>55.4</v>
      </c>
      <c r="D65">
        <v>57.1</v>
      </c>
      <c r="E65" t="s">
        <v>1</v>
      </c>
    </row>
    <row r="66" spans="1:5" x14ac:dyDescent="0.25">
      <c r="A66">
        <f t="shared" si="0"/>
        <v>2019</v>
      </c>
      <c r="B66">
        <v>57.5</v>
      </c>
      <c r="C66">
        <v>56.6</v>
      </c>
      <c r="D66">
        <v>58.3</v>
      </c>
      <c r="E66" t="s">
        <v>1</v>
      </c>
    </row>
    <row r="67" spans="1:5" x14ac:dyDescent="0.25">
      <c r="A67">
        <f t="shared" si="0"/>
        <v>2020</v>
      </c>
      <c r="B67">
        <v>60.4</v>
      </c>
      <c r="C67">
        <v>59.5</v>
      </c>
      <c r="D67">
        <v>61.2</v>
      </c>
      <c r="E6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2022-11-27T01:43:25Z</dcterms:created>
  <dcterms:modified xsi:type="dcterms:W3CDTF">2022-12-15T01:05:22Z</dcterms:modified>
</cp:coreProperties>
</file>