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rs39\Dropbox\Rural_Urban_Penalty_States\"/>
    </mc:Choice>
  </mc:AlternateContent>
  <xr:revisionPtr revIDLastSave="0" documentId="13_ncr:1_{55AF8142-6914-4720-95E5-3F5487E40D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essed Mortality, 1999-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2" i="1"/>
</calcChain>
</file>

<file path=xl/sharedStrings.xml><?xml version="1.0" encoding="utf-8"?>
<sst xmlns="http://schemas.openxmlformats.org/spreadsheetml/2006/main" count="875" uniqueCount="59">
  <si>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</si>
  <si>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</si>
  <si>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</si>
  <si>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</si>
  <si>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</si>
  <si>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</si>
  <si>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</si>
  <si>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</si>
  <si>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</si>
  <si>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</si>
  <si>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</si>
  <si>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</si>
  <si>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</si>
  <si>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</si>
  <si>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</si>
  <si>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</si>
  <si>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</si>
  <si>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</si>
  <si>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</si>
  <si>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</si>
  <si>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</si>
  <si>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</si>
  <si>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</si>
  <si>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</si>
  <si>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</si>
  <si>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</si>
  <si>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</si>
  <si>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</si>
  <si>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</si>
  <si>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</si>
  <si>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</si>
  <si>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</si>
  <si>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</si>
  <si>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</si>
  <si>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</si>
  <si>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</si>
  <si>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</si>
  <si>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</si>
  <si>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</si>
  <si>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</si>
  <si>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</si>
  <si>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</si>
  <si>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</si>
  <si>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</si>
  <si>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</si>
  <si>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</si>
  <si>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</si>
  <si>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</si>
  <si>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</si>
  <si>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</si>
  <si>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MRR</t>
  </si>
  <si>
    <t>Deaths_Metro</t>
  </si>
  <si>
    <t>Population_Metro</t>
  </si>
  <si>
    <t>AAMR_Metro</t>
  </si>
  <si>
    <t>CMR_Metro</t>
  </si>
  <si>
    <t>Deaths_NonMetro</t>
  </si>
  <si>
    <t>Population_NonMetro</t>
  </si>
  <si>
    <t>CDR_NonMetro</t>
  </si>
  <si>
    <t>AAMR_NonMetro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</si>
</sst>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5"/>
  <sheetViews>
    <sheetView tabSelected="1" zoomScale="70" zoomScaleNormal="70" workbookViewId="0">
      <selection activeCell="B1" sqref="B1:B1048576"/>
    </sheetView>
  </sheetViews>
  <sheetFormatPr defaultRowHeight="15" x14ac:dyDescent="0.25"/>
  <cols>
    <col min="2" max="2" width="6.28515625" bestFit="1" customWidth="1"/>
    <col min="4" max="4" width="11.5703125" bestFit="1" customWidth="1"/>
  </cols>
  <sheetData>
    <row r="1" spans="1:11" x14ac:dyDescent="0.25">
      <c r="A1" t="s">
        <v>0</v>
      </c>
      <c r="B1" t="s">
        <v>1</v>
      </c>
      <c r="C1" t="s">
        <v>51</v>
      </c>
      <c r="D1" t="s">
        <v>52</v>
      </c>
      <c r="E1" t="s">
        <v>54</v>
      </c>
      <c r="F1" t="s">
        <v>53</v>
      </c>
      <c r="G1" t="s">
        <v>55</v>
      </c>
      <c r="H1" t="s">
        <v>56</v>
      </c>
      <c r="I1" t="s">
        <v>57</v>
      </c>
      <c r="J1" t="s">
        <v>58</v>
      </c>
      <c r="K1" t="s">
        <v>50</v>
      </c>
    </row>
    <row r="2" spans="1:11" x14ac:dyDescent="0.25">
      <c r="A2" t="s">
        <v>2</v>
      </c>
      <c r="B2">
        <v>1999</v>
      </c>
      <c r="C2">
        <v>30240</v>
      </c>
      <c r="D2">
        <v>3121546</v>
      </c>
      <c r="E2">
        <v>968.8</v>
      </c>
      <c r="F2">
        <v>1009.5</v>
      </c>
      <c r="G2">
        <v>14566</v>
      </c>
      <c r="H2">
        <v>1308595</v>
      </c>
      <c r="I2">
        <v>1113.0999999999999</v>
      </c>
      <c r="J2">
        <v>1010.2</v>
      </c>
      <c r="K2">
        <f t="shared" ref="K2:K65" si="0">J2/F2*100</f>
        <v>100.06934125804854</v>
      </c>
    </row>
    <row r="3" spans="1:11" x14ac:dyDescent="0.25">
      <c r="A3" t="s">
        <v>2</v>
      </c>
      <c r="B3">
        <v>2000</v>
      </c>
      <c r="C3">
        <v>30535</v>
      </c>
      <c r="D3">
        <v>3133253</v>
      </c>
      <c r="E3">
        <v>974.5</v>
      </c>
      <c r="F3">
        <v>1009.3</v>
      </c>
      <c r="G3">
        <v>14527</v>
      </c>
      <c r="H3">
        <v>1313847</v>
      </c>
      <c r="I3">
        <v>1105.7</v>
      </c>
      <c r="J3">
        <v>997.7</v>
      </c>
      <c r="K3">
        <f t="shared" si="0"/>
        <v>98.850688596056685</v>
      </c>
    </row>
    <row r="4" spans="1:11" x14ac:dyDescent="0.25">
      <c r="A4" t="s">
        <v>2</v>
      </c>
      <c r="B4">
        <v>2001</v>
      </c>
      <c r="C4">
        <v>30539</v>
      </c>
      <c r="D4">
        <v>3152306</v>
      </c>
      <c r="E4">
        <v>968.8</v>
      </c>
      <c r="F4">
        <v>999.6</v>
      </c>
      <c r="G4">
        <v>14777</v>
      </c>
      <c r="H4">
        <v>1315328</v>
      </c>
      <c r="I4">
        <v>1123.4000000000001</v>
      </c>
      <c r="J4">
        <v>1008.2</v>
      </c>
      <c r="K4">
        <f t="shared" si="0"/>
        <v>100.86034413765506</v>
      </c>
    </row>
    <row r="5" spans="1:11" x14ac:dyDescent="0.25">
      <c r="A5" t="s">
        <v>2</v>
      </c>
      <c r="B5">
        <v>2002</v>
      </c>
      <c r="C5">
        <v>30865</v>
      </c>
      <c r="D5">
        <v>3165126</v>
      </c>
      <c r="E5">
        <v>975.2</v>
      </c>
      <c r="F5">
        <v>1002.9</v>
      </c>
      <c r="G5">
        <v>15204</v>
      </c>
      <c r="H5">
        <v>1314963</v>
      </c>
      <c r="I5">
        <v>1156.2</v>
      </c>
      <c r="J5">
        <v>1036.5999999999999</v>
      </c>
      <c r="K5">
        <f t="shared" si="0"/>
        <v>103.36025525974672</v>
      </c>
    </row>
    <row r="6" spans="1:11" x14ac:dyDescent="0.25">
      <c r="A6" t="s">
        <v>2</v>
      </c>
      <c r="B6">
        <v>2003</v>
      </c>
      <c r="C6">
        <v>31741</v>
      </c>
      <c r="D6">
        <v>3186165</v>
      </c>
      <c r="E6">
        <v>996.2</v>
      </c>
      <c r="F6">
        <v>1021.8</v>
      </c>
      <c r="G6">
        <v>14975</v>
      </c>
      <c r="H6">
        <v>1317326</v>
      </c>
      <c r="I6">
        <v>1136.8</v>
      </c>
      <c r="J6">
        <v>1018.2</v>
      </c>
      <c r="K6">
        <f t="shared" si="0"/>
        <v>99.647680563711106</v>
      </c>
    </row>
    <row r="7" spans="1:11" x14ac:dyDescent="0.25">
      <c r="A7" t="s">
        <v>2</v>
      </c>
      <c r="B7">
        <v>2004</v>
      </c>
      <c r="C7">
        <v>31255</v>
      </c>
      <c r="D7">
        <v>3208638</v>
      </c>
      <c r="E7">
        <v>974.1</v>
      </c>
      <c r="F7">
        <v>995.2</v>
      </c>
      <c r="G7">
        <v>14866</v>
      </c>
      <c r="H7">
        <v>1322091</v>
      </c>
      <c r="I7">
        <v>1124.4000000000001</v>
      </c>
      <c r="J7">
        <v>1006.1</v>
      </c>
      <c r="K7">
        <f t="shared" si="0"/>
        <v>101.09525723472667</v>
      </c>
    </row>
    <row r="8" spans="1:11" x14ac:dyDescent="0.25">
      <c r="A8" t="s">
        <v>2</v>
      </c>
      <c r="B8">
        <v>2005</v>
      </c>
      <c r="C8">
        <v>31863</v>
      </c>
      <c r="D8">
        <v>3240998</v>
      </c>
      <c r="E8">
        <v>983.1</v>
      </c>
      <c r="F8">
        <v>995.9</v>
      </c>
      <c r="G8">
        <v>15227</v>
      </c>
      <c r="H8">
        <v>1328807</v>
      </c>
      <c r="I8">
        <v>1145.9000000000001</v>
      </c>
      <c r="J8">
        <v>1014.2</v>
      </c>
      <c r="K8">
        <f t="shared" si="0"/>
        <v>101.83753388894468</v>
      </c>
    </row>
    <row r="9" spans="1:11" x14ac:dyDescent="0.25">
      <c r="A9" t="s">
        <v>2</v>
      </c>
      <c r="B9">
        <v>2006</v>
      </c>
      <c r="C9">
        <v>31887</v>
      </c>
      <c r="D9">
        <v>3289633</v>
      </c>
      <c r="E9">
        <v>969.3</v>
      </c>
      <c r="F9">
        <v>973.8</v>
      </c>
      <c r="G9">
        <v>15090</v>
      </c>
      <c r="H9">
        <v>1339348</v>
      </c>
      <c r="I9">
        <v>1126.7</v>
      </c>
      <c r="J9">
        <v>993</v>
      </c>
      <c r="K9">
        <f t="shared" si="0"/>
        <v>101.9716574245225</v>
      </c>
    </row>
    <row r="10" spans="1:11" x14ac:dyDescent="0.25">
      <c r="A10" t="s">
        <v>2</v>
      </c>
      <c r="B10">
        <v>2007</v>
      </c>
      <c r="C10">
        <v>31699</v>
      </c>
      <c r="D10">
        <v>3324988</v>
      </c>
      <c r="E10">
        <v>953.4</v>
      </c>
      <c r="F10">
        <v>950.2</v>
      </c>
      <c r="G10">
        <v>14997</v>
      </c>
      <c r="H10">
        <v>1347852</v>
      </c>
      <c r="I10">
        <v>1112.7</v>
      </c>
      <c r="J10">
        <v>972.8</v>
      </c>
      <c r="K10">
        <f t="shared" si="0"/>
        <v>102.37844664281204</v>
      </c>
    </row>
    <row r="11" spans="1:11" x14ac:dyDescent="0.25">
      <c r="A11" t="s">
        <v>2</v>
      </c>
      <c r="B11">
        <v>2008</v>
      </c>
      <c r="C11">
        <v>32374</v>
      </c>
      <c r="D11">
        <v>3361580</v>
      </c>
      <c r="E11">
        <v>963.1</v>
      </c>
      <c r="F11">
        <v>950.6</v>
      </c>
      <c r="G11">
        <v>15333</v>
      </c>
      <c r="H11">
        <v>1356626</v>
      </c>
      <c r="I11">
        <v>1130.2</v>
      </c>
      <c r="J11">
        <v>980.9</v>
      </c>
      <c r="K11">
        <f t="shared" si="0"/>
        <v>103.1874605512308</v>
      </c>
    </row>
    <row r="12" spans="1:11" x14ac:dyDescent="0.25">
      <c r="A12" t="s">
        <v>2</v>
      </c>
      <c r="B12">
        <v>2009</v>
      </c>
      <c r="C12">
        <v>32025</v>
      </c>
      <c r="D12">
        <v>3397253</v>
      </c>
      <c r="E12">
        <v>942.7</v>
      </c>
      <c r="F12">
        <v>922</v>
      </c>
      <c r="G12">
        <v>15445</v>
      </c>
      <c r="H12">
        <v>1360685</v>
      </c>
      <c r="I12">
        <v>1135.0999999999999</v>
      </c>
      <c r="J12">
        <v>981.5</v>
      </c>
      <c r="K12">
        <f t="shared" si="0"/>
        <v>106.45336225596529</v>
      </c>
    </row>
    <row r="13" spans="1:11" x14ac:dyDescent="0.25">
      <c r="A13" t="s">
        <v>2</v>
      </c>
      <c r="B13">
        <v>2010</v>
      </c>
      <c r="C13">
        <v>32470</v>
      </c>
      <c r="D13">
        <v>3415430</v>
      </c>
      <c r="E13">
        <v>950.7</v>
      </c>
      <c r="F13">
        <v>923.3</v>
      </c>
      <c r="G13">
        <v>15568</v>
      </c>
      <c r="H13">
        <v>1364306</v>
      </c>
      <c r="I13">
        <v>1141.0999999999999</v>
      </c>
      <c r="J13">
        <v>976.1</v>
      </c>
      <c r="K13">
        <f t="shared" si="0"/>
        <v>105.71861800064985</v>
      </c>
    </row>
    <row r="14" spans="1:11" x14ac:dyDescent="0.25">
      <c r="A14" t="s">
        <v>2</v>
      </c>
      <c r="B14">
        <v>2011</v>
      </c>
      <c r="C14">
        <v>32948</v>
      </c>
      <c r="D14">
        <v>3434582</v>
      </c>
      <c r="E14">
        <v>959.3</v>
      </c>
      <c r="F14">
        <v>916.5</v>
      </c>
      <c r="G14">
        <v>15733</v>
      </c>
      <c r="H14">
        <v>1365336</v>
      </c>
      <c r="I14">
        <v>1152.3</v>
      </c>
      <c r="J14">
        <v>972.4</v>
      </c>
      <c r="K14">
        <f t="shared" si="0"/>
        <v>106.09929078014184</v>
      </c>
    </row>
    <row r="15" spans="1:11" x14ac:dyDescent="0.25">
      <c r="A15" t="s">
        <v>2</v>
      </c>
      <c r="B15">
        <v>2012</v>
      </c>
      <c r="C15">
        <v>33585</v>
      </c>
      <c r="D15">
        <v>3451557</v>
      </c>
      <c r="E15">
        <v>973</v>
      </c>
      <c r="F15">
        <v>914.8</v>
      </c>
      <c r="G15">
        <v>15716</v>
      </c>
      <c r="H15">
        <v>1364403</v>
      </c>
      <c r="I15">
        <v>1151.9000000000001</v>
      </c>
      <c r="J15">
        <v>954.2</v>
      </c>
      <c r="K15">
        <f t="shared" si="0"/>
        <v>104.30695233930916</v>
      </c>
    </row>
    <row r="16" spans="1:11" x14ac:dyDescent="0.25">
      <c r="A16" t="s">
        <v>2</v>
      </c>
      <c r="B16">
        <v>2013</v>
      </c>
      <c r="C16">
        <v>34081</v>
      </c>
      <c r="D16">
        <v>3465588</v>
      </c>
      <c r="E16">
        <v>983.4</v>
      </c>
      <c r="F16">
        <v>910.5</v>
      </c>
      <c r="G16">
        <v>16108</v>
      </c>
      <c r="H16">
        <v>1363891</v>
      </c>
      <c r="I16">
        <v>1181</v>
      </c>
      <c r="J16">
        <v>965.4</v>
      </c>
      <c r="K16">
        <f t="shared" si="0"/>
        <v>106.02965403624383</v>
      </c>
    </row>
    <row r="17" spans="1:11" x14ac:dyDescent="0.25">
      <c r="A17" t="s">
        <v>2</v>
      </c>
      <c r="B17">
        <v>2014</v>
      </c>
      <c r="C17">
        <v>34306</v>
      </c>
      <c r="D17">
        <v>3477897</v>
      </c>
      <c r="E17">
        <v>986.4</v>
      </c>
      <c r="F17">
        <v>898.2</v>
      </c>
      <c r="G17">
        <v>15909</v>
      </c>
      <c r="H17">
        <v>1365317</v>
      </c>
      <c r="I17">
        <v>1165.2</v>
      </c>
      <c r="J17">
        <v>934.5</v>
      </c>
      <c r="K17">
        <f t="shared" si="0"/>
        <v>104.04141616566464</v>
      </c>
    </row>
    <row r="18" spans="1:11" x14ac:dyDescent="0.25">
      <c r="A18" t="s">
        <v>2</v>
      </c>
      <c r="B18">
        <v>2015</v>
      </c>
      <c r="C18">
        <v>35428</v>
      </c>
      <c r="D18">
        <v>3487070</v>
      </c>
      <c r="E18">
        <v>1016</v>
      </c>
      <c r="F18">
        <v>912.7</v>
      </c>
      <c r="G18">
        <v>16481</v>
      </c>
      <c r="H18">
        <v>1366805</v>
      </c>
      <c r="I18">
        <v>1205.8</v>
      </c>
      <c r="J18">
        <v>951.5</v>
      </c>
      <c r="K18">
        <f t="shared" si="0"/>
        <v>104.25112304152515</v>
      </c>
    </row>
    <row r="19" spans="1:11" x14ac:dyDescent="0.25">
      <c r="A19" t="s">
        <v>2</v>
      </c>
      <c r="B19">
        <v>2016</v>
      </c>
      <c r="C19">
        <v>35867</v>
      </c>
      <c r="D19">
        <v>3496333</v>
      </c>
      <c r="E19">
        <v>1025.8</v>
      </c>
      <c r="F19">
        <v>908.7</v>
      </c>
      <c r="G19">
        <v>16599</v>
      </c>
      <c r="H19">
        <v>1366967</v>
      </c>
      <c r="I19">
        <v>1214.3</v>
      </c>
      <c r="J19">
        <v>948.2</v>
      </c>
      <c r="K19">
        <f t="shared" si="0"/>
        <v>104.34686915373609</v>
      </c>
    </row>
    <row r="20" spans="1:11" x14ac:dyDescent="0.25">
      <c r="A20" t="s">
        <v>3</v>
      </c>
      <c r="B20">
        <v>1999</v>
      </c>
      <c r="C20">
        <v>1593</v>
      </c>
      <c r="D20">
        <v>400562</v>
      </c>
      <c r="E20">
        <v>397.7</v>
      </c>
      <c r="F20">
        <v>796.2</v>
      </c>
      <c r="G20">
        <v>1115</v>
      </c>
      <c r="H20">
        <v>224217</v>
      </c>
      <c r="I20">
        <v>497.3</v>
      </c>
      <c r="J20">
        <v>907.7</v>
      </c>
      <c r="K20">
        <f t="shared" si="0"/>
        <v>114.00401909068074</v>
      </c>
    </row>
    <row r="21" spans="1:11" x14ac:dyDescent="0.25">
      <c r="A21" t="s">
        <v>3</v>
      </c>
      <c r="B21">
        <v>2000</v>
      </c>
      <c r="C21">
        <v>1698</v>
      </c>
      <c r="D21">
        <v>402445</v>
      </c>
      <c r="E21">
        <v>421.9</v>
      </c>
      <c r="F21">
        <v>841.6</v>
      </c>
      <c r="G21">
        <v>1216</v>
      </c>
      <c r="H21">
        <v>224487</v>
      </c>
      <c r="I21">
        <v>541.70000000000005</v>
      </c>
      <c r="J21">
        <v>922.3</v>
      </c>
      <c r="K21">
        <f t="shared" si="0"/>
        <v>109.58887832699619</v>
      </c>
    </row>
    <row r="22" spans="1:11" x14ac:dyDescent="0.25">
      <c r="A22" t="s">
        <v>3</v>
      </c>
      <c r="B22">
        <v>2001</v>
      </c>
      <c r="C22">
        <v>1834</v>
      </c>
      <c r="D22">
        <v>410895</v>
      </c>
      <c r="E22">
        <v>446.3</v>
      </c>
      <c r="F22">
        <v>826.9</v>
      </c>
      <c r="G22">
        <v>1140</v>
      </c>
      <c r="H22">
        <v>222819</v>
      </c>
      <c r="I22">
        <v>511.6</v>
      </c>
      <c r="J22">
        <v>840.6</v>
      </c>
      <c r="K22">
        <f t="shared" si="0"/>
        <v>101.65679042205828</v>
      </c>
    </row>
    <row r="23" spans="1:11" x14ac:dyDescent="0.25">
      <c r="A23" t="s">
        <v>3</v>
      </c>
      <c r="B23">
        <v>2002</v>
      </c>
      <c r="C23">
        <v>1804</v>
      </c>
      <c r="D23">
        <v>418677</v>
      </c>
      <c r="E23">
        <v>430.9</v>
      </c>
      <c r="F23">
        <v>771.1</v>
      </c>
      <c r="G23">
        <v>1226</v>
      </c>
      <c r="H23">
        <v>223660</v>
      </c>
      <c r="I23">
        <v>548.20000000000005</v>
      </c>
      <c r="J23">
        <v>857.4</v>
      </c>
      <c r="K23">
        <f t="shared" si="0"/>
        <v>111.19180391648294</v>
      </c>
    </row>
    <row r="24" spans="1:11" x14ac:dyDescent="0.25">
      <c r="A24" t="s">
        <v>3</v>
      </c>
      <c r="B24">
        <v>2003</v>
      </c>
      <c r="C24">
        <v>1930</v>
      </c>
      <c r="D24">
        <v>424615</v>
      </c>
      <c r="E24">
        <v>454.5</v>
      </c>
      <c r="F24">
        <v>811.5</v>
      </c>
      <c r="G24">
        <v>1250</v>
      </c>
      <c r="H24">
        <v>223799</v>
      </c>
      <c r="I24">
        <v>558.5</v>
      </c>
      <c r="J24">
        <v>896.7</v>
      </c>
      <c r="K24">
        <f t="shared" si="0"/>
        <v>110.49907578558226</v>
      </c>
    </row>
    <row r="25" spans="1:11" x14ac:dyDescent="0.25">
      <c r="A25" t="s">
        <v>3</v>
      </c>
      <c r="B25">
        <v>2004</v>
      </c>
      <c r="C25">
        <v>1857</v>
      </c>
      <c r="D25">
        <v>434288</v>
      </c>
      <c r="E25">
        <v>427.6</v>
      </c>
      <c r="F25">
        <v>722.3</v>
      </c>
      <c r="G25">
        <v>1194</v>
      </c>
      <c r="H25">
        <v>224998</v>
      </c>
      <c r="I25">
        <v>530.70000000000005</v>
      </c>
      <c r="J25">
        <v>819.4</v>
      </c>
      <c r="K25">
        <f t="shared" si="0"/>
        <v>113.44316765886751</v>
      </c>
    </row>
    <row r="26" spans="1:11" x14ac:dyDescent="0.25">
      <c r="A26" t="s">
        <v>3</v>
      </c>
      <c r="B26">
        <v>2005</v>
      </c>
      <c r="C26">
        <v>1976</v>
      </c>
      <c r="D26">
        <v>441334</v>
      </c>
      <c r="E26">
        <v>447.7</v>
      </c>
      <c r="F26">
        <v>742.1</v>
      </c>
      <c r="G26">
        <v>1192</v>
      </c>
      <c r="H26">
        <v>225612</v>
      </c>
      <c r="I26">
        <v>528.29999999999995</v>
      </c>
      <c r="J26">
        <v>803.1</v>
      </c>
      <c r="K26">
        <f t="shared" si="0"/>
        <v>108.21991645330817</v>
      </c>
    </row>
    <row r="27" spans="1:11" x14ac:dyDescent="0.25">
      <c r="A27" t="s">
        <v>3</v>
      </c>
      <c r="B27">
        <v>2006</v>
      </c>
      <c r="C27">
        <v>2045</v>
      </c>
      <c r="D27">
        <v>449263</v>
      </c>
      <c r="E27">
        <v>455.2</v>
      </c>
      <c r="F27">
        <v>753.1</v>
      </c>
      <c r="G27">
        <v>1309</v>
      </c>
      <c r="H27">
        <v>226039</v>
      </c>
      <c r="I27">
        <v>579.1</v>
      </c>
      <c r="J27">
        <v>853.8</v>
      </c>
      <c r="K27">
        <f t="shared" si="0"/>
        <v>113.37139822068782</v>
      </c>
    </row>
    <row r="28" spans="1:11" x14ac:dyDescent="0.25">
      <c r="A28" t="s">
        <v>3</v>
      </c>
      <c r="B28">
        <v>2007</v>
      </c>
      <c r="C28">
        <v>2172</v>
      </c>
      <c r="D28">
        <v>453739</v>
      </c>
      <c r="E28">
        <v>478.7</v>
      </c>
      <c r="F28">
        <v>765.8</v>
      </c>
      <c r="G28">
        <v>1291</v>
      </c>
      <c r="H28">
        <v>226561</v>
      </c>
      <c r="I28">
        <v>569.79999999999995</v>
      </c>
      <c r="J28">
        <v>811.1</v>
      </c>
      <c r="K28">
        <f t="shared" si="0"/>
        <v>105.91538260642466</v>
      </c>
    </row>
    <row r="29" spans="1:11" x14ac:dyDescent="0.25">
      <c r="A29" t="s">
        <v>3</v>
      </c>
      <c r="B29">
        <v>2008</v>
      </c>
      <c r="C29">
        <v>2121</v>
      </c>
      <c r="D29">
        <v>460185</v>
      </c>
      <c r="E29">
        <v>460.9</v>
      </c>
      <c r="F29">
        <v>719.4</v>
      </c>
      <c r="G29">
        <v>1373</v>
      </c>
      <c r="H29">
        <v>227270</v>
      </c>
      <c r="I29">
        <v>604.1</v>
      </c>
      <c r="J29">
        <v>843.4</v>
      </c>
      <c r="K29">
        <f t="shared" si="0"/>
        <v>117.23658604392548</v>
      </c>
    </row>
    <row r="30" spans="1:11" x14ac:dyDescent="0.25">
      <c r="A30" t="s">
        <v>3</v>
      </c>
      <c r="B30">
        <v>2009</v>
      </c>
      <c r="C30">
        <v>2200</v>
      </c>
      <c r="D30">
        <v>469800</v>
      </c>
      <c r="E30">
        <v>468.3</v>
      </c>
      <c r="F30">
        <v>720.8</v>
      </c>
      <c r="G30">
        <v>1418</v>
      </c>
      <c r="H30">
        <v>229095</v>
      </c>
      <c r="I30">
        <v>619</v>
      </c>
      <c r="J30">
        <v>847.2</v>
      </c>
      <c r="K30">
        <f t="shared" si="0"/>
        <v>117.53607103218646</v>
      </c>
    </row>
    <row r="31" spans="1:11" x14ac:dyDescent="0.25">
      <c r="A31" t="s">
        <v>3</v>
      </c>
      <c r="B31">
        <v>2010</v>
      </c>
      <c r="C31">
        <v>2300</v>
      </c>
      <c r="D31">
        <v>478402</v>
      </c>
      <c r="E31">
        <v>480.8</v>
      </c>
      <c r="F31">
        <v>747</v>
      </c>
      <c r="G31">
        <v>1428</v>
      </c>
      <c r="H31">
        <v>231829</v>
      </c>
      <c r="I31">
        <v>616</v>
      </c>
      <c r="J31">
        <v>822.3</v>
      </c>
      <c r="K31">
        <f t="shared" si="0"/>
        <v>110.08032128514056</v>
      </c>
    </row>
    <row r="32" spans="1:11" x14ac:dyDescent="0.25">
      <c r="A32" t="s">
        <v>3</v>
      </c>
      <c r="B32">
        <v>2011</v>
      </c>
      <c r="C32">
        <v>2406</v>
      </c>
      <c r="D32">
        <v>486328</v>
      </c>
      <c r="E32">
        <v>494.7</v>
      </c>
      <c r="F32">
        <v>731.2</v>
      </c>
      <c r="G32">
        <v>1443</v>
      </c>
      <c r="H32">
        <v>236385</v>
      </c>
      <c r="I32">
        <v>610.4</v>
      </c>
      <c r="J32">
        <v>779.7</v>
      </c>
      <c r="K32">
        <f t="shared" si="0"/>
        <v>106.63293216630197</v>
      </c>
    </row>
    <row r="33" spans="1:11" x14ac:dyDescent="0.25">
      <c r="A33" t="s">
        <v>3</v>
      </c>
      <c r="B33">
        <v>2012</v>
      </c>
      <c r="C33">
        <v>2471</v>
      </c>
      <c r="D33">
        <v>492648</v>
      </c>
      <c r="E33">
        <v>501.6</v>
      </c>
      <c r="F33">
        <v>722.4</v>
      </c>
      <c r="G33">
        <v>1441</v>
      </c>
      <c r="H33">
        <v>238441</v>
      </c>
      <c r="I33">
        <v>604.29999999999995</v>
      </c>
      <c r="J33">
        <v>759.5</v>
      </c>
      <c r="K33">
        <f t="shared" si="0"/>
        <v>105.13565891472869</v>
      </c>
    </row>
    <row r="34" spans="1:11" x14ac:dyDescent="0.25">
      <c r="A34" t="s">
        <v>3</v>
      </c>
      <c r="B34">
        <v>2013</v>
      </c>
      <c r="C34">
        <v>2574</v>
      </c>
      <c r="D34">
        <v>497945</v>
      </c>
      <c r="E34">
        <v>516.9</v>
      </c>
      <c r="F34">
        <v>722.5</v>
      </c>
      <c r="G34">
        <v>1423</v>
      </c>
      <c r="H34">
        <v>238934</v>
      </c>
      <c r="I34">
        <v>595.6</v>
      </c>
      <c r="J34">
        <v>728.4</v>
      </c>
      <c r="K34">
        <f t="shared" si="0"/>
        <v>100.8166089965398</v>
      </c>
    </row>
    <row r="35" spans="1:11" x14ac:dyDescent="0.25">
      <c r="A35" t="s">
        <v>3</v>
      </c>
      <c r="B35">
        <v>2014</v>
      </c>
      <c r="C35">
        <v>2625</v>
      </c>
      <c r="D35">
        <v>497920</v>
      </c>
      <c r="E35">
        <v>527.20000000000005</v>
      </c>
      <c r="F35">
        <v>729.5</v>
      </c>
      <c r="G35">
        <v>1503</v>
      </c>
      <c r="H35">
        <v>238785</v>
      </c>
      <c r="I35">
        <v>629.4</v>
      </c>
      <c r="J35">
        <v>747.7</v>
      </c>
      <c r="K35">
        <f t="shared" si="0"/>
        <v>102.4948594928033</v>
      </c>
    </row>
    <row r="36" spans="1:11" x14ac:dyDescent="0.25">
      <c r="A36" t="s">
        <v>3</v>
      </c>
      <c r="B36">
        <v>2015</v>
      </c>
      <c r="C36">
        <v>2711</v>
      </c>
      <c r="D36">
        <v>499071</v>
      </c>
      <c r="E36">
        <v>543.20000000000005</v>
      </c>
      <c r="F36">
        <v>721.8</v>
      </c>
      <c r="G36">
        <v>1605</v>
      </c>
      <c r="H36">
        <v>238638</v>
      </c>
      <c r="I36">
        <v>672.6</v>
      </c>
      <c r="J36">
        <v>796.8</v>
      </c>
      <c r="K36">
        <f t="shared" si="0"/>
        <v>110.39068994181214</v>
      </c>
    </row>
    <row r="37" spans="1:11" x14ac:dyDescent="0.25">
      <c r="A37" t="s">
        <v>3</v>
      </c>
      <c r="B37">
        <v>2016</v>
      </c>
      <c r="C37">
        <v>2846</v>
      </c>
      <c r="D37">
        <v>503162</v>
      </c>
      <c r="E37">
        <v>565.6</v>
      </c>
      <c r="F37">
        <v>726.4</v>
      </c>
      <c r="G37">
        <v>1648</v>
      </c>
      <c r="H37">
        <v>238732</v>
      </c>
      <c r="I37">
        <v>690.3</v>
      </c>
      <c r="J37">
        <v>789.3</v>
      </c>
      <c r="K37">
        <f t="shared" si="0"/>
        <v>108.65914096916298</v>
      </c>
    </row>
    <row r="38" spans="1:11" x14ac:dyDescent="0.25">
      <c r="A38" t="s">
        <v>4</v>
      </c>
      <c r="B38">
        <v>1999</v>
      </c>
      <c r="C38">
        <v>34653</v>
      </c>
      <c r="D38">
        <v>4441169</v>
      </c>
      <c r="E38">
        <v>780.3</v>
      </c>
      <c r="F38">
        <v>807.2</v>
      </c>
      <c r="G38">
        <v>5397</v>
      </c>
      <c r="H38">
        <v>582654</v>
      </c>
      <c r="I38">
        <v>926.3</v>
      </c>
      <c r="J38">
        <v>897.7</v>
      </c>
      <c r="K38">
        <f t="shared" si="0"/>
        <v>111.21159563924678</v>
      </c>
    </row>
    <row r="39" spans="1:11" x14ac:dyDescent="0.25">
      <c r="A39" t="s">
        <v>4</v>
      </c>
      <c r="B39">
        <v>2000</v>
      </c>
      <c r="C39">
        <v>35025</v>
      </c>
      <c r="D39">
        <v>4539485</v>
      </c>
      <c r="E39">
        <v>771.6</v>
      </c>
      <c r="F39">
        <v>799.1</v>
      </c>
      <c r="G39">
        <v>5475</v>
      </c>
      <c r="H39">
        <v>591147</v>
      </c>
      <c r="I39">
        <v>926.2</v>
      </c>
      <c r="J39">
        <v>891.2</v>
      </c>
      <c r="K39">
        <f t="shared" si="0"/>
        <v>111.52546614941809</v>
      </c>
    </row>
    <row r="40" spans="1:11" x14ac:dyDescent="0.25">
      <c r="A40" t="s">
        <v>4</v>
      </c>
      <c r="B40">
        <v>2001</v>
      </c>
      <c r="C40">
        <v>35478</v>
      </c>
      <c r="D40">
        <v>4676808</v>
      </c>
      <c r="E40">
        <v>758.6</v>
      </c>
      <c r="F40">
        <v>783.3</v>
      </c>
      <c r="G40">
        <v>5580</v>
      </c>
      <c r="H40">
        <v>596669</v>
      </c>
      <c r="I40">
        <v>935.2</v>
      </c>
      <c r="J40">
        <v>888.9</v>
      </c>
      <c r="K40">
        <f t="shared" si="0"/>
        <v>113.48142474147835</v>
      </c>
    </row>
    <row r="41" spans="1:11" x14ac:dyDescent="0.25">
      <c r="A41" t="s">
        <v>4</v>
      </c>
      <c r="B41">
        <v>2002</v>
      </c>
      <c r="C41">
        <v>36920</v>
      </c>
      <c r="D41">
        <v>4790805</v>
      </c>
      <c r="E41">
        <v>770.6</v>
      </c>
      <c r="F41">
        <v>797</v>
      </c>
      <c r="G41">
        <v>5896</v>
      </c>
      <c r="H41">
        <v>605450</v>
      </c>
      <c r="I41">
        <v>973.8</v>
      </c>
      <c r="J41">
        <v>917.3</v>
      </c>
      <c r="K41">
        <f t="shared" si="0"/>
        <v>115.09410288582183</v>
      </c>
    </row>
    <row r="42" spans="1:11" x14ac:dyDescent="0.25">
      <c r="A42" t="s">
        <v>4</v>
      </c>
      <c r="B42">
        <v>2003</v>
      </c>
      <c r="C42">
        <v>37273</v>
      </c>
      <c r="D42">
        <v>4895256</v>
      </c>
      <c r="E42">
        <v>761.4</v>
      </c>
      <c r="F42">
        <v>782.1</v>
      </c>
      <c r="G42">
        <v>6119</v>
      </c>
      <c r="H42">
        <v>615108</v>
      </c>
      <c r="I42">
        <v>994.8</v>
      </c>
      <c r="J42">
        <v>924</v>
      </c>
      <c r="K42">
        <f t="shared" si="0"/>
        <v>118.14345991561181</v>
      </c>
    </row>
    <row r="43" spans="1:11" x14ac:dyDescent="0.25">
      <c r="A43" t="s">
        <v>4</v>
      </c>
      <c r="B43">
        <v>2004</v>
      </c>
      <c r="C43">
        <v>37010</v>
      </c>
      <c r="D43">
        <v>5024437</v>
      </c>
      <c r="E43">
        <v>736.6</v>
      </c>
      <c r="F43">
        <v>753.8</v>
      </c>
      <c r="G43">
        <v>6188</v>
      </c>
      <c r="H43">
        <v>627967</v>
      </c>
      <c r="I43">
        <v>985.4</v>
      </c>
      <c r="J43">
        <v>895.7</v>
      </c>
      <c r="K43">
        <f t="shared" si="0"/>
        <v>118.8246219156275</v>
      </c>
    </row>
    <row r="44" spans="1:11" x14ac:dyDescent="0.25">
      <c r="A44" t="s">
        <v>4</v>
      </c>
      <c r="B44">
        <v>2005</v>
      </c>
      <c r="C44">
        <v>39365</v>
      </c>
      <c r="D44">
        <v>5196259</v>
      </c>
      <c r="E44">
        <v>757.6</v>
      </c>
      <c r="F44">
        <v>770.6</v>
      </c>
      <c r="G44">
        <v>6462</v>
      </c>
      <c r="H44">
        <v>642818</v>
      </c>
      <c r="I44">
        <v>1005.3</v>
      </c>
      <c r="J44">
        <v>909</v>
      </c>
      <c r="K44">
        <f t="shared" si="0"/>
        <v>117.96003114456268</v>
      </c>
    </row>
    <row r="45" spans="1:11" x14ac:dyDescent="0.25">
      <c r="A45" t="s">
        <v>4</v>
      </c>
      <c r="B45">
        <v>2006</v>
      </c>
      <c r="C45">
        <v>39754</v>
      </c>
      <c r="D45">
        <v>5371767</v>
      </c>
      <c r="E45">
        <v>740.1</v>
      </c>
      <c r="F45">
        <v>749.7</v>
      </c>
      <c r="G45">
        <v>6611</v>
      </c>
      <c r="H45">
        <v>657374</v>
      </c>
      <c r="I45">
        <v>1005.7</v>
      </c>
      <c r="J45">
        <v>900.4</v>
      </c>
      <c r="K45">
        <f t="shared" si="0"/>
        <v>120.10137388288649</v>
      </c>
    </row>
    <row r="46" spans="1:11" x14ac:dyDescent="0.25">
      <c r="A46" t="s">
        <v>4</v>
      </c>
      <c r="B46">
        <v>2007</v>
      </c>
      <c r="C46">
        <v>39041</v>
      </c>
      <c r="D46">
        <v>5500569</v>
      </c>
      <c r="E46">
        <v>709.8</v>
      </c>
      <c r="F46">
        <v>714.3</v>
      </c>
      <c r="G46">
        <v>6513</v>
      </c>
      <c r="H46">
        <v>667112</v>
      </c>
      <c r="I46">
        <v>976.3</v>
      </c>
      <c r="J46">
        <v>858.4</v>
      </c>
      <c r="K46">
        <f t="shared" si="0"/>
        <v>120.17359652806945</v>
      </c>
    </row>
    <row r="47" spans="1:11" x14ac:dyDescent="0.25">
      <c r="A47" t="s">
        <v>4</v>
      </c>
      <c r="B47">
        <v>2008</v>
      </c>
      <c r="C47">
        <v>39193</v>
      </c>
      <c r="D47">
        <v>5608416</v>
      </c>
      <c r="E47">
        <v>698.8</v>
      </c>
      <c r="F47">
        <v>696.3</v>
      </c>
      <c r="G47">
        <v>6630</v>
      </c>
      <c r="H47">
        <v>671946</v>
      </c>
      <c r="I47">
        <v>986.7</v>
      </c>
      <c r="J47">
        <v>852.1</v>
      </c>
      <c r="K47">
        <f t="shared" si="0"/>
        <v>122.37541289673992</v>
      </c>
    </row>
    <row r="48" spans="1:11" x14ac:dyDescent="0.25">
      <c r="A48" t="s">
        <v>4</v>
      </c>
      <c r="B48">
        <v>2009</v>
      </c>
      <c r="C48">
        <v>39333</v>
      </c>
      <c r="D48">
        <v>5667552</v>
      </c>
      <c r="E48">
        <v>694</v>
      </c>
      <c r="F48">
        <v>678.4</v>
      </c>
      <c r="G48">
        <v>6483</v>
      </c>
      <c r="H48">
        <v>675602</v>
      </c>
      <c r="I48">
        <v>959.6</v>
      </c>
      <c r="J48">
        <v>815.8</v>
      </c>
      <c r="K48">
        <f t="shared" si="0"/>
        <v>120.25353773584906</v>
      </c>
    </row>
    <row r="49" spans="1:11" x14ac:dyDescent="0.25">
      <c r="A49" t="s">
        <v>4</v>
      </c>
      <c r="B49">
        <v>2010</v>
      </c>
      <c r="C49">
        <v>39855</v>
      </c>
      <c r="D49">
        <v>5714355</v>
      </c>
      <c r="E49">
        <v>697.5</v>
      </c>
      <c r="F49">
        <v>673.2</v>
      </c>
      <c r="G49">
        <v>6907</v>
      </c>
      <c r="H49">
        <v>677662</v>
      </c>
      <c r="I49">
        <v>1019.2</v>
      </c>
      <c r="J49">
        <v>845.8</v>
      </c>
      <c r="K49">
        <f t="shared" si="0"/>
        <v>125.63874034462268</v>
      </c>
    </row>
    <row r="50" spans="1:11" x14ac:dyDescent="0.25">
      <c r="A50" t="s">
        <v>4</v>
      </c>
      <c r="B50">
        <v>2011</v>
      </c>
      <c r="C50">
        <v>41461</v>
      </c>
      <c r="D50">
        <v>5784492</v>
      </c>
      <c r="E50">
        <v>716.8</v>
      </c>
      <c r="F50">
        <v>674.3</v>
      </c>
      <c r="G50">
        <v>6920</v>
      </c>
      <c r="H50">
        <v>682671</v>
      </c>
      <c r="I50">
        <v>1013.7</v>
      </c>
      <c r="J50">
        <v>825.4</v>
      </c>
      <c r="K50">
        <f t="shared" si="0"/>
        <v>122.40842355034852</v>
      </c>
    </row>
    <row r="51" spans="1:11" x14ac:dyDescent="0.25">
      <c r="A51" t="s">
        <v>4</v>
      </c>
      <c r="B51">
        <v>2012</v>
      </c>
      <c r="C51">
        <v>42432</v>
      </c>
      <c r="D51">
        <v>5868217</v>
      </c>
      <c r="E51">
        <v>723.1</v>
      </c>
      <c r="F51">
        <v>664.7</v>
      </c>
      <c r="G51">
        <v>7117</v>
      </c>
      <c r="H51">
        <v>681417</v>
      </c>
      <c r="I51">
        <v>1044.4000000000001</v>
      </c>
      <c r="J51">
        <v>828.5</v>
      </c>
      <c r="K51">
        <f t="shared" si="0"/>
        <v>124.64269595306152</v>
      </c>
    </row>
    <row r="52" spans="1:11" x14ac:dyDescent="0.25">
      <c r="A52" t="s">
        <v>4</v>
      </c>
      <c r="B52">
        <v>2013</v>
      </c>
      <c r="C52">
        <v>43113</v>
      </c>
      <c r="D52">
        <v>5946350</v>
      </c>
      <c r="E52">
        <v>725</v>
      </c>
      <c r="F52">
        <v>653.29999999999995</v>
      </c>
      <c r="G52">
        <v>7421</v>
      </c>
      <c r="H52">
        <v>678267</v>
      </c>
      <c r="I52">
        <v>1094.0999999999999</v>
      </c>
      <c r="J52">
        <v>837.6</v>
      </c>
      <c r="K52">
        <f t="shared" si="0"/>
        <v>128.21062299096894</v>
      </c>
    </row>
    <row r="53" spans="1:11" x14ac:dyDescent="0.25">
      <c r="A53" t="s">
        <v>4</v>
      </c>
      <c r="B53">
        <v>2014</v>
      </c>
      <c r="C53">
        <v>44320</v>
      </c>
      <c r="D53">
        <v>6042323</v>
      </c>
      <c r="E53">
        <v>733.5</v>
      </c>
      <c r="F53">
        <v>645.6</v>
      </c>
      <c r="G53">
        <v>7218</v>
      </c>
      <c r="H53">
        <v>677670</v>
      </c>
      <c r="I53">
        <v>1065.0999999999999</v>
      </c>
      <c r="J53">
        <v>793.2</v>
      </c>
      <c r="K53">
        <f t="shared" si="0"/>
        <v>122.86245353159853</v>
      </c>
    </row>
    <row r="54" spans="1:11" x14ac:dyDescent="0.25">
      <c r="A54" t="s">
        <v>4</v>
      </c>
      <c r="B54">
        <v>2015</v>
      </c>
      <c r="C54">
        <v>46596</v>
      </c>
      <c r="D54">
        <v>6140428</v>
      </c>
      <c r="E54">
        <v>758.8</v>
      </c>
      <c r="F54">
        <v>652.79999999999995</v>
      </c>
      <c r="G54">
        <v>7703</v>
      </c>
      <c r="H54">
        <v>677137</v>
      </c>
      <c r="I54">
        <v>1137.5999999999999</v>
      </c>
      <c r="J54">
        <v>825.6</v>
      </c>
      <c r="K54">
        <f t="shared" si="0"/>
        <v>126.47058823529413</v>
      </c>
    </row>
    <row r="55" spans="1:11" x14ac:dyDescent="0.25">
      <c r="A55" t="s">
        <v>4</v>
      </c>
      <c r="B55">
        <v>2016</v>
      </c>
      <c r="C55">
        <v>48609</v>
      </c>
      <c r="D55">
        <v>6249844</v>
      </c>
      <c r="E55">
        <v>777.8</v>
      </c>
      <c r="F55">
        <v>656.4</v>
      </c>
      <c r="G55">
        <v>8036</v>
      </c>
      <c r="H55">
        <v>681227</v>
      </c>
      <c r="I55">
        <v>1179.5999999999999</v>
      </c>
      <c r="J55">
        <v>838.9</v>
      </c>
      <c r="K55">
        <f t="shared" si="0"/>
        <v>127.80316879951251</v>
      </c>
    </row>
    <row r="56" spans="1:11" x14ac:dyDescent="0.25">
      <c r="A56" t="s">
        <v>5</v>
      </c>
      <c r="B56">
        <v>1999</v>
      </c>
      <c r="C56">
        <v>13840</v>
      </c>
      <c r="D56">
        <v>1498248</v>
      </c>
      <c r="E56">
        <v>923.7</v>
      </c>
      <c r="F56">
        <v>946.6</v>
      </c>
      <c r="G56">
        <v>14085</v>
      </c>
      <c r="H56">
        <v>1153612</v>
      </c>
      <c r="I56">
        <v>1220.9000000000001</v>
      </c>
      <c r="J56">
        <v>1009.1</v>
      </c>
      <c r="K56">
        <f t="shared" si="0"/>
        <v>106.60257764631311</v>
      </c>
    </row>
    <row r="57" spans="1:11" x14ac:dyDescent="0.25">
      <c r="A57" t="s">
        <v>5</v>
      </c>
      <c r="B57">
        <v>2000</v>
      </c>
      <c r="C57">
        <v>14015</v>
      </c>
      <c r="D57">
        <v>1516451</v>
      </c>
      <c r="E57">
        <v>924.2</v>
      </c>
      <c r="F57">
        <v>945.9</v>
      </c>
      <c r="G57">
        <v>14202</v>
      </c>
      <c r="H57">
        <v>1156949</v>
      </c>
      <c r="I57">
        <v>1227.5</v>
      </c>
      <c r="J57">
        <v>1014.2</v>
      </c>
      <c r="K57">
        <f t="shared" si="0"/>
        <v>107.22063643091238</v>
      </c>
    </row>
    <row r="58" spans="1:11" x14ac:dyDescent="0.25">
      <c r="A58" t="s">
        <v>5</v>
      </c>
      <c r="B58">
        <v>2001</v>
      </c>
      <c r="C58">
        <v>14110</v>
      </c>
      <c r="D58">
        <v>1539174</v>
      </c>
      <c r="E58">
        <v>916.7</v>
      </c>
      <c r="F58">
        <v>936.9</v>
      </c>
      <c r="G58">
        <v>13649</v>
      </c>
      <c r="H58">
        <v>1152397</v>
      </c>
      <c r="I58">
        <v>1184.4000000000001</v>
      </c>
      <c r="J58">
        <v>978.2</v>
      </c>
      <c r="K58">
        <f t="shared" si="0"/>
        <v>104.40815455224677</v>
      </c>
    </row>
    <row r="59" spans="1:11" x14ac:dyDescent="0.25">
      <c r="A59" t="s">
        <v>5</v>
      </c>
      <c r="B59">
        <v>2002</v>
      </c>
      <c r="C59">
        <v>14449</v>
      </c>
      <c r="D59">
        <v>1556501</v>
      </c>
      <c r="E59">
        <v>928.3</v>
      </c>
      <c r="F59">
        <v>948.2</v>
      </c>
      <c r="G59">
        <v>14064</v>
      </c>
      <c r="H59">
        <v>1149426</v>
      </c>
      <c r="I59">
        <v>1223.5999999999999</v>
      </c>
      <c r="J59">
        <v>1008.1</v>
      </c>
      <c r="K59">
        <f t="shared" si="0"/>
        <v>106.31723265133937</v>
      </c>
    </row>
    <row r="60" spans="1:11" x14ac:dyDescent="0.25">
      <c r="A60" t="s">
        <v>5</v>
      </c>
      <c r="B60">
        <v>2003</v>
      </c>
      <c r="C60">
        <v>14469</v>
      </c>
      <c r="D60">
        <v>1577617</v>
      </c>
      <c r="E60">
        <v>917.1</v>
      </c>
      <c r="F60">
        <v>934</v>
      </c>
      <c r="G60">
        <v>13449</v>
      </c>
      <c r="H60">
        <v>1147199</v>
      </c>
      <c r="I60">
        <v>1172.3</v>
      </c>
      <c r="J60">
        <v>965.3</v>
      </c>
      <c r="K60">
        <f t="shared" si="0"/>
        <v>103.35117773019272</v>
      </c>
    </row>
    <row r="61" spans="1:11" x14ac:dyDescent="0.25">
      <c r="A61" t="s">
        <v>5</v>
      </c>
      <c r="B61">
        <v>2004</v>
      </c>
      <c r="C61">
        <v>14281</v>
      </c>
      <c r="D61">
        <v>1601947</v>
      </c>
      <c r="E61">
        <v>891.5</v>
      </c>
      <c r="F61">
        <v>908.5</v>
      </c>
      <c r="G61">
        <v>13247</v>
      </c>
      <c r="H61">
        <v>1147739</v>
      </c>
      <c r="I61">
        <v>1154.2</v>
      </c>
      <c r="J61">
        <v>952.9</v>
      </c>
      <c r="K61">
        <f t="shared" si="0"/>
        <v>104.88717666483214</v>
      </c>
    </row>
    <row r="62" spans="1:11" x14ac:dyDescent="0.25">
      <c r="A62" t="s">
        <v>5</v>
      </c>
      <c r="B62">
        <v>2005</v>
      </c>
      <c r="C62">
        <v>14621</v>
      </c>
      <c r="D62">
        <v>1630339</v>
      </c>
      <c r="E62">
        <v>896.8</v>
      </c>
      <c r="F62">
        <v>912.7</v>
      </c>
      <c r="G62">
        <v>13434</v>
      </c>
      <c r="H62">
        <v>1150758</v>
      </c>
      <c r="I62">
        <v>1167.4000000000001</v>
      </c>
      <c r="J62">
        <v>955.9</v>
      </c>
      <c r="K62">
        <f t="shared" si="0"/>
        <v>104.73320915963625</v>
      </c>
    </row>
    <row r="63" spans="1:11" x14ac:dyDescent="0.25">
      <c r="A63" t="s">
        <v>5</v>
      </c>
      <c r="B63">
        <v>2006</v>
      </c>
      <c r="C63">
        <v>14458</v>
      </c>
      <c r="D63">
        <v>1666383</v>
      </c>
      <c r="E63">
        <v>867.6</v>
      </c>
      <c r="F63">
        <v>876.3</v>
      </c>
      <c r="G63">
        <v>13443</v>
      </c>
      <c r="H63">
        <v>1155378</v>
      </c>
      <c r="I63">
        <v>1163.5</v>
      </c>
      <c r="J63">
        <v>948.8</v>
      </c>
      <c r="K63">
        <f t="shared" si="0"/>
        <v>108.27342234394615</v>
      </c>
    </row>
    <row r="64" spans="1:11" x14ac:dyDescent="0.25">
      <c r="A64" t="s">
        <v>5</v>
      </c>
      <c r="B64">
        <v>2007</v>
      </c>
      <c r="C64">
        <v>14655</v>
      </c>
      <c r="D64">
        <v>1692362</v>
      </c>
      <c r="E64">
        <v>865.9</v>
      </c>
      <c r="F64">
        <v>871.4</v>
      </c>
      <c r="G64">
        <v>13536</v>
      </c>
      <c r="H64">
        <v>1156288</v>
      </c>
      <c r="I64">
        <v>1170.5999999999999</v>
      </c>
      <c r="J64">
        <v>950.4</v>
      </c>
      <c r="K64">
        <f t="shared" si="0"/>
        <v>109.06587101216434</v>
      </c>
    </row>
    <row r="65" spans="1:11" x14ac:dyDescent="0.25">
      <c r="A65" t="s">
        <v>5</v>
      </c>
      <c r="B65">
        <v>2008</v>
      </c>
      <c r="C65">
        <v>15319</v>
      </c>
      <c r="D65">
        <v>1717063</v>
      </c>
      <c r="E65">
        <v>892.2</v>
      </c>
      <c r="F65">
        <v>890</v>
      </c>
      <c r="G65">
        <v>14003</v>
      </c>
      <c r="H65">
        <v>1157491</v>
      </c>
      <c r="I65">
        <v>1209.8</v>
      </c>
      <c r="J65">
        <v>976.8</v>
      </c>
      <c r="K65">
        <f t="shared" si="0"/>
        <v>109.75280898876404</v>
      </c>
    </row>
    <row r="66" spans="1:11" x14ac:dyDescent="0.25">
      <c r="A66" t="s">
        <v>5</v>
      </c>
      <c r="B66">
        <v>2009</v>
      </c>
      <c r="C66">
        <v>14986</v>
      </c>
      <c r="D66">
        <v>1739586</v>
      </c>
      <c r="E66">
        <v>861.5</v>
      </c>
      <c r="F66">
        <v>856.5</v>
      </c>
      <c r="G66">
        <v>13687</v>
      </c>
      <c r="H66">
        <v>1157257</v>
      </c>
      <c r="I66">
        <v>1182.7</v>
      </c>
      <c r="J66">
        <v>948.5</v>
      </c>
      <c r="K66">
        <f t="shared" ref="K66:K129" si="1">J66/F66*100</f>
        <v>110.74138937536486</v>
      </c>
    </row>
    <row r="67" spans="1:11" x14ac:dyDescent="0.25">
      <c r="A67" t="s">
        <v>5</v>
      </c>
      <c r="B67">
        <v>2010</v>
      </c>
      <c r="C67">
        <v>15237</v>
      </c>
      <c r="D67">
        <v>1757367</v>
      </c>
      <c r="E67">
        <v>867</v>
      </c>
      <c r="F67">
        <v>857.2</v>
      </c>
      <c r="G67">
        <v>13679</v>
      </c>
      <c r="H67">
        <v>1158551</v>
      </c>
      <c r="I67">
        <v>1180.7</v>
      </c>
      <c r="J67">
        <v>939</v>
      </c>
      <c r="K67">
        <f t="shared" si="1"/>
        <v>109.54269715352309</v>
      </c>
    </row>
    <row r="68" spans="1:11" x14ac:dyDescent="0.25">
      <c r="A68" t="s">
        <v>5</v>
      </c>
      <c r="B68">
        <v>2011</v>
      </c>
      <c r="C68">
        <v>15808</v>
      </c>
      <c r="D68">
        <v>1782533</v>
      </c>
      <c r="E68">
        <v>886.8</v>
      </c>
      <c r="F68">
        <v>864.9</v>
      </c>
      <c r="G68">
        <v>13845</v>
      </c>
      <c r="H68">
        <v>1156960</v>
      </c>
      <c r="I68">
        <v>1196.7</v>
      </c>
      <c r="J68">
        <v>943</v>
      </c>
      <c r="K68">
        <f t="shared" si="1"/>
        <v>109.02994565845762</v>
      </c>
    </row>
    <row r="69" spans="1:11" x14ac:dyDescent="0.25">
      <c r="A69" t="s">
        <v>5</v>
      </c>
      <c r="B69">
        <v>2012</v>
      </c>
      <c r="C69">
        <v>16160</v>
      </c>
      <c r="D69">
        <v>1798455</v>
      </c>
      <c r="E69">
        <v>898.5</v>
      </c>
      <c r="F69">
        <v>865.8</v>
      </c>
      <c r="G69">
        <v>13957</v>
      </c>
      <c r="H69">
        <v>1152230</v>
      </c>
      <c r="I69">
        <v>1211.3</v>
      </c>
      <c r="J69">
        <v>940.8</v>
      </c>
      <c r="K69">
        <f t="shared" si="1"/>
        <v>108.66250866250866</v>
      </c>
    </row>
    <row r="70" spans="1:11" x14ac:dyDescent="0.25">
      <c r="A70" t="s">
        <v>5</v>
      </c>
      <c r="B70">
        <v>2013</v>
      </c>
      <c r="C70">
        <v>16294</v>
      </c>
      <c r="D70">
        <v>1812953</v>
      </c>
      <c r="E70">
        <v>898.8</v>
      </c>
      <c r="F70">
        <v>857.6</v>
      </c>
      <c r="G70">
        <v>14143</v>
      </c>
      <c r="H70">
        <v>1145710</v>
      </c>
      <c r="I70">
        <v>1234.4000000000001</v>
      </c>
      <c r="J70">
        <v>948.3</v>
      </c>
      <c r="K70">
        <f t="shared" si="1"/>
        <v>110.57602611940298</v>
      </c>
    </row>
    <row r="71" spans="1:11" x14ac:dyDescent="0.25">
      <c r="A71" t="s">
        <v>5</v>
      </c>
      <c r="B71">
        <v>2014</v>
      </c>
      <c r="C71">
        <v>16646</v>
      </c>
      <c r="D71">
        <v>1826798</v>
      </c>
      <c r="E71">
        <v>911.2</v>
      </c>
      <c r="F71">
        <v>860.6</v>
      </c>
      <c r="G71">
        <v>13821</v>
      </c>
      <c r="H71">
        <v>1140114</v>
      </c>
      <c r="I71">
        <v>1212.2</v>
      </c>
      <c r="J71">
        <v>917.1</v>
      </c>
      <c r="K71">
        <f t="shared" si="1"/>
        <v>106.56518707878224</v>
      </c>
    </row>
    <row r="72" spans="1:11" x14ac:dyDescent="0.25">
      <c r="A72" t="s">
        <v>5</v>
      </c>
      <c r="B72">
        <v>2015</v>
      </c>
      <c r="C72">
        <v>17190</v>
      </c>
      <c r="D72">
        <v>1841868</v>
      </c>
      <c r="E72">
        <v>933.3</v>
      </c>
      <c r="F72">
        <v>869.1</v>
      </c>
      <c r="G72">
        <v>14427</v>
      </c>
      <c r="H72">
        <v>1135985</v>
      </c>
      <c r="I72">
        <v>1270</v>
      </c>
      <c r="J72">
        <v>949.4</v>
      </c>
      <c r="K72">
        <f t="shared" si="1"/>
        <v>109.2394431020596</v>
      </c>
    </row>
    <row r="73" spans="1:11" x14ac:dyDescent="0.25">
      <c r="A73" t="s">
        <v>5</v>
      </c>
      <c r="B73">
        <v>2016</v>
      </c>
      <c r="C73">
        <v>17369</v>
      </c>
      <c r="D73">
        <v>1857039</v>
      </c>
      <c r="E73">
        <v>935.3</v>
      </c>
      <c r="F73">
        <v>861</v>
      </c>
      <c r="G73">
        <v>14387</v>
      </c>
      <c r="H73">
        <v>1131209</v>
      </c>
      <c r="I73">
        <v>1271.8</v>
      </c>
      <c r="J73">
        <v>940</v>
      </c>
      <c r="K73">
        <f t="shared" si="1"/>
        <v>109.17537746806039</v>
      </c>
    </row>
    <row r="74" spans="1:11" x14ac:dyDescent="0.25">
      <c r="A74" t="s">
        <v>6</v>
      </c>
      <c r="B74">
        <v>1999</v>
      </c>
      <c r="C74">
        <v>221731</v>
      </c>
      <c r="D74">
        <v>32707947</v>
      </c>
      <c r="E74">
        <v>677.9</v>
      </c>
      <c r="F74">
        <v>801.2</v>
      </c>
      <c r="G74">
        <v>7649</v>
      </c>
      <c r="H74">
        <v>791257</v>
      </c>
      <c r="I74">
        <v>966.7</v>
      </c>
      <c r="J74">
        <v>840.9</v>
      </c>
      <c r="K74">
        <f t="shared" si="1"/>
        <v>104.95506739890163</v>
      </c>
    </row>
    <row r="75" spans="1:11" x14ac:dyDescent="0.25">
      <c r="A75" t="s">
        <v>6</v>
      </c>
      <c r="B75">
        <v>2000</v>
      </c>
      <c r="C75">
        <v>221603</v>
      </c>
      <c r="D75">
        <v>33075450</v>
      </c>
      <c r="E75">
        <v>670</v>
      </c>
      <c r="F75">
        <v>785.7</v>
      </c>
      <c r="G75">
        <v>7948</v>
      </c>
      <c r="H75">
        <v>796198</v>
      </c>
      <c r="I75">
        <v>998.2</v>
      </c>
      <c r="J75">
        <v>860.5</v>
      </c>
      <c r="K75">
        <f t="shared" si="1"/>
        <v>109.52017309405623</v>
      </c>
    </row>
    <row r="76" spans="1:11" x14ac:dyDescent="0.25">
      <c r="A76" t="s">
        <v>6</v>
      </c>
      <c r="B76">
        <v>2001</v>
      </c>
      <c r="C76">
        <v>225842</v>
      </c>
      <c r="D76">
        <v>33675821</v>
      </c>
      <c r="E76">
        <v>670.6</v>
      </c>
      <c r="F76">
        <v>780.5</v>
      </c>
      <c r="G76">
        <v>8202</v>
      </c>
      <c r="H76">
        <v>803637</v>
      </c>
      <c r="I76">
        <v>1020.6</v>
      </c>
      <c r="J76">
        <v>873.7</v>
      </c>
      <c r="K76">
        <f t="shared" si="1"/>
        <v>111.94106342088406</v>
      </c>
    </row>
    <row r="77" spans="1:11" x14ac:dyDescent="0.25">
      <c r="A77" t="s">
        <v>6</v>
      </c>
      <c r="B77">
        <v>2002</v>
      </c>
      <c r="C77">
        <v>226525</v>
      </c>
      <c r="D77">
        <v>34059641</v>
      </c>
      <c r="E77">
        <v>665.1</v>
      </c>
      <c r="F77">
        <v>768</v>
      </c>
      <c r="G77">
        <v>8040</v>
      </c>
      <c r="H77">
        <v>812202</v>
      </c>
      <c r="I77">
        <v>989.9</v>
      </c>
      <c r="J77">
        <v>837.7</v>
      </c>
      <c r="K77">
        <f t="shared" si="1"/>
        <v>109.07552083333334</v>
      </c>
    </row>
    <row r="78" spans="1:11" x14ac:dyDescent="0.25">
      <c r="A78" t="s">
        <v>6</v>
      </c>
      <c r="B78">
        <v>2003</v>
      </c>
      <c r="C78">
        <v>230956</v>
      </c>
      <c r="D78">
        <v>34430907</v>
      </c>
      <c r="E78">
        <v>670.8</v>
      </c>
      <c r="F78">
        <v>765.6</v>
      </c>
      <c r="G78">
        <v>8415</v>
      </c>
      <c r="H78">
        <v>822252</v>
      </c>
      <c r="I78">
        <v>1023.4</v>
      </c>
      <c r="J78">
        <v>862.2</v>
      </c>
      <c r="K78">
        <f t="shared" si="1"/>
        <v>112.61755485893417</v>
      </c>
    </row>
    <row r="79" spans="1:11" x14ac:dyDescent="0.25">
      <c r="A79" t="s">
        <v>6</v>
      </c>
      <c r="B79">
        <v>2004</v>
      </c>
      <c r="C79">
        <v>224420</v>
      </c>
      <c r="D79">
        <v>34745743</v>
      </c>
      <c r="E79">
        <v>645.9</v>
      </c>
      <c r="F79">
        <v>731.8</v>
      </c>
      <c r="G79">
        <v>8105</v>
      </c>
      <c r="H79">
        <v>828833</v>
      </c>
      <c r="I79">
        <v>977.9</v>
      </c>
      <c r="J79">
        <v>819</v>
      </c>
      <c r="K79">
        <f t="shared" si="1"/>
        <v>111.91582399562722</v>
      </c>
    </row>
    <row r="80" spans="1:11" x14ac:dyDescent="0.25">
      <c r="A80" t="s">
        <v>6</v>
      </c>
      <c r="B80">
        <v>2005</v>
      </c>
      <c r="C80">
        <v>228894</v>
      </c>
      <c r="D80">
        <v>34992800</v>
      </c>
      <c r="E80">
        <v>654.1</v>
      </c>
      <c r="F80">
        <v>728.6</v>
      </c>
      <c r="G80">
        <v>8143</v>
      </c>
      <c r="H80">
        <v>835143</v>
      </c>
      <c r="I80">
        <v>975</v>
      </c>
      <c r="J80">
        <v>808.6</v>
      </c>
      <c r="K80">
        <f t="shared" si="1"/>
        <v>110.97996157013451</v>
      </c>
    </row>
    <row r="81" spans="1:11" x14ac:dyDescent="0.25">
      <c r="A81" t="s">
        <v>6</v>
      </c>
      <c r="B81">
        <v>2006</v>
      </c>
      <c r="C81">
        <v>229009</v>
      </c>
      <c r="D81">
        <v>35182458</v>
      </c>
      <c r="E81">
        <v>650.9</v>
      </c>
      <c r="F81">
        <v>716.1</v>
      </c>
      <c r="G81">
        <v>8117</v>
      </c>
      <c r="H81">
        <v>838744</v>
      </c>
      <c r="I81">
        <v>967.8</v>
      </c>
      <c r="J81">
        <v>794.3</v>
      </c>
      <c r="K81">
        <f t="shared" si="1"/>
        <v>110.92026253316575</v>
      </c>
    </row>
    <row r="82" spans="1:11" x14ac:dyDescent="0.25">
      <c r="A82" t="s">
        <v>6</v>
      </c>
      <c r="B82">
        <v>2007</v>
      </c>
      <c r="C82">
        <v>225477</v>
      </c>
      <c r="D82">
        <v>35409556</v>
      </c>
      <c r="E82">
        <v>636.79999999999995</v>
      </c>
      <c r="F82">
        <v>688.8</v>
      </c>
      <c r="G82">
        <v>8243</v>
      </c>
      <c r="H82">
        <v>840755</v>
      </c>
      <c r="I82">
        <v>980.4</v>
      </c>
      <c r="J82">
        <v>791.9</v>
      </c>
      <c r="K82">
        <f t="shared" si="1"/>
        <v>114.96806039488968</v>
      </c>
    </row>
    <row r="83" spans="1:11" x14ac:dyDescent="0.25">
      <c r="A83" t="s">
        <v>6</v>
      </c>
      <c r="B83">
        <v>2008</v>
      </c>
      <c r="C83">
        <v>226510</v>
      </c>
      <c r="D83">
        <v>35761758</v>
      </c>
      <c r="E83">
        <v>633.4</v>
      </c>
      <c r="F83">
        <v>675</v>
      </c>
      <c r="G83">
        <v>8256</v>
      </c>
      <c r="H83">
        <v>842579</v>
      </c>
      <c r="I83">
        <v>979.8</v>
      </c>
      <c r="J83">
        <v>777.7</v>
      </c>
      <c r="K83">
        <f t="shared" si="1"/>
        <v>115.21481481481482</v>
      </c>
    </row>
    <row r="84" spans="1:11" x14ac:dyDescent="0.25">
      <c r="A84" t="s">
        <v>6</v>
      </c>
      <c r="B84">
        <v>2009</v>
      </c>
      <c r="C84">
        <v>224695</v>
      </c>
      <c r="D84">
        <v>36117202</v>
      </c>
      <c r="E84">
        <v>622.1</v>
      </c>
      <c r="F84">
        <v>652.79999999999995</v>
      </c>
      <c r="G84">
        <v>8041</v>
      </c>
      <c r="H84">
        <v>844027</v>
      </c>
      <c r="I84">
        <v>952.7</v>
      </c>
      <c r="J84">
        <v>746.5</v>
      </c>
      <c r="K84">
        <f t="shared" si="1"/>
        <v>114.35355392156863</v>
      </c>
    </row>
    <row r="85" spans="1:11" x14ac:dyDescent="0.25">
      <c r="A85" t="s">
        <v>6</v>
      </c>
      <c r="B85">
        <v>2010</v>
      </c>
      <c r="C85">
        <v>225830</v>
      </c>
      <c r="D85">
        <v>36408727</v>
      </c>
      <c r="E85">
        <v>620.29999999999995</v>
      </c>
      <c r="F85">
        <v>643.70000000000005</v>
      </c>
      <c r="G85">
        <v>8182</v>
      </c>
      <c r="H85">
        <v>845229</v>
      </c>
      <c r="I85">
        <v>968</v>
      </c>
      <c r="J85">
        <v>753.9</v>
      </c>
      <c r="K85">
        <f t="shared" si="1"/>
        <v>117.11977629330433</v>
      </c>
    </row>
    <row r="86" spans="1:11" x14ac:dyDescent="0.25">
      <c r="A86" t="s">
        <v>6</v>
      </c>
      <c r="B86">
        <v>2011</v>
      </c>
      <c r="C86">
        <v>231783</v>
      </c>
      <c r="D86">
        <v>36835433</v>
      </c>
      <c r="E86">
        <v>629.20000000000005</v>
      </c>
      <c r="F86">
        <v>639.6</v>
      </c>
      <c r="G86">
        <v>8159</v>
      </c>
      <c r="H86">
        <v>841428</v>
      </c>
      <c r="I86">
        <v>969.7</v>
      </c>
      <c r="J86">
        <v>740</v>
      </c>
      <c r="K86">
        <f t="shared" si="1"/>
        <v>115.69731081926204</v>
      </c>
    </row>
    <row r="87" spans="1:11" x14ac:dyDescent="0.25">
      <c r="A87" t="s">
        <v>6</v>
      </c>
      <c r="B87">
        <v>2012</v>
      </c>
      <c r="C87">
        <v>234252</v>
      </c>
      <c r="D87">
        <v>37175412</v>
      </c>
      <c r="E87">
        <v>630.1</v>
      </c>
      <c r="F87">
        <v>628.79999999999995</v>
      </c>
      <c r="G87">
        <v>8302</v>
      </c>
      <c r="H87">
        <v>835662</v>
      </c>
      <c r="I87">
        <v>993.5</v>
      </c>
      <c r="J87">
        <v>740.6</v>
      </c>
      <c r="K87">
        <f t="shared" si="1"/>
        <v>117.77989821882953</v>
      </c>
    </row>
    <row r="88" spans="1:11" x14ac:dyDescent="0.25">
      <c r="A88" t="s">
        <v>6</v>
      </c>
      <c r="B88">
        <v>2013</v>
      </c>
      <c r="C88">
        <v>239703</v>
      </c>
      <c r="D88">
        <v>37504993</v>
      </c>
      <c r="E88">
        <v>639.1</v>
      </c>
      <c r="F88">
        <v>627</v>
      </c>
      <c r="G88">
        <v>8656</v>
      </c>
      <c r="H88">
        <v>830210</v>
      </c>
      <c r="I88">
        <v>1042.5999999999999</v>
      </c>
      <c r="J88">
        <v>761.5</v>
      </c>
      <c r="K88">
        <f t="shared" si="1"/>
        <v>121.45135566188199</v>
      </c>
    </row>
    <row r="89" spans="1:11" x14ac:dyDescent="0.25">
      <c r="A89" t="s">
        <v>6</v>
      </c>
      <c r="B89">
        <v>2014</v>
      </c>
      <c r="C89">
        <v>237518</v>
      </c>
      <c r="D89">
        <v>37851306</v>
      </c>
      <c r="E89">
        <v>627.5</v>
      </c>
      <c r="F89">
        <v>604.5</v>
      </c>
      <c r="G89">
        <v>8411</v>
      </c>
      <c r="H89">
        <v>829504</v>
      </c>
      <c r="I89">
        <v>1014</v>
      </c>
      <c r="J89">
        <v>731.7</v>
      </c>
      <c r="K89">
        <f t="shared" si="1"/>
        <v>121.04218362282879</v>
      </c>
    </row>
    <row r="90" spans="1:11" x14ac:dyDescent="0.25">
      <c r="A90" t="s">
        <v>6</v>
      </c>
      <c r="B90">
        <v>2015</v>
      </c>
      <c r="C90">
        <v>250421</v>
      </c>
      <c r="D90">
        <v>38163799</v>
      </c>
      <c r="E90">
        <v>656.2</v>
      </c>
      <c r="F90">
        <v>619.9</v>
      </c>
      <c r="G90">
        <v>8785</v>
      </c>
      <c r="H90">
        <v>830141</v>
      </c>
      <c r="I90">
        <v>1058.3</v>
      </c>
      <c r="J90">
        <v>749.7</v>
      </c>
      <c r="K90">
        <f t="shared" si="1"/>
        <v>120.93886110663013</v>
      </c>
    </row>
    <row r="91" spans="1:11" x14ac:dyDescent="0.25">
      <c r="A91" t="s">
        <v>6</v>
      </c>
      <c r="B91">
        <v>2016</v>
      </c>
      <c r="C91">
        <v>253162</v>
      </c>
      <c r="D91">
        <v>38417443</v>
      </c>
      <c r="E91">
        <v>659</v>
      </c>
      <c r="F91">
        <v>613</v>
      </c>
      <c r="G91">
        <v>9078</v>
      </c>
      <c r="H91">
        <v>832574</v>
      </c>
      <c r="I91">
        <v>1090.4000000000001</v>
      </c>
      <c r="J91">
        <v>765.9</v>
      </c>
      <c r="K91">
        <f t="shared" si="1"/>
        <v>124.94290375203916</v>
      </c>
    </row>
    <row r="92" spans="1:11" x14ac:dyDescent="0.25">
      <c r="A92" t="s">
        <v>7</v>
      </c>
      <c r="B92">
        <v>1999</v>
      </c>
      <c r="C92">
        <v>22461</v>
      </c>
      <c r="D92">
        <v>3610031</v>
      </c>
      <c r="E92">
        <v>622.20000000000005</v>
      </c>
      <c r="F92">
        <v>802.8</v>
      </c>
      <c r="G92">
        <v>4653</v>
      </c>
      <c r="H92">
        <v>615987</v>
      </c>
      <c r="I92">
        <v>755.4</v>
      </c>
      <c r="J92">
        <v>798.6</v>
      </c>
      <c r="K92">
        <f t="shared" si="1"/>
        <v>99.47683109118087</v>
      </c>
    </row>
    <row r="93" spans="1:11" x14ac:dyDescent="0.25">
      <c r="A93" t="s">
        <v>7</v>
      </c>
      <c r="B93">
        <v>2000</v>
      </c>
      <c r="C93">
        <v>22641</v>
      </c>
      <c r="D93">
        <v>3676685</v>
      </c>
      <c r="E93">
        <v>615.79999999999995</v>
      </c>
      <c r="F93">
        <v>793.6</v>
      </c>
      <c r="G93">
        <v>4647</v>
      </c>
      <c r="H93">
        <v>624576</v>
      </c>
      <c r="I93">
        <v>744</v>
      </c>
      <c r="J93">
        <v>788.1</v>
      </c>
      <c r="K93">
        <f t="shared" si="1"/>
        <v>99.306955645161281</v>
      </c>
    </row>
    <row r="94" spans="1:11" x14ac:dyDescent="0.25">
      <c r="A94" t="s">
        <v>7</v>
      </c>
      <c r="B94">
        <v>2001</v>
      </c>
      <c r="C94">
        <v>23353</v>
      </c>
      <c r="D94">
        <v>3792364</v>
      </c>
      <c r="E94">
        <v>615.79999999999995</v>
      </c>
      <c r="F94">
        <v>792.1</v>
      </c>
      <c r="G94">
        <v>4941</v>
      </c>
      <c r="H94">
        <v>633323</v>
      </c>
      <c r="I94">
        <v>780.2</v>
      </c>
      <c r="J94">
        <v>816.1</v>
      </c>
      <c r="K94">
        <f t="shared" si="1"/>
        <v>103.0299204645878</v>
      </c>
    </row>
    <row r="95" spans="1:11" x14ac:dyDescent="0.25">
      <c r="A95" t="s">
        <v>7</v>
      </c>
      <c r="B95">
        <v>2002</v>
      </c>
      <c r="C95">
        <v>24223</v>
      </c>
      <c r="D95">
        <v>3848520</v>
      </c>
      <c r="E95">
        <v>629.4</v>
      </c>
      <c r="F95">
        <v>805.5</v>
      </c>
      <c r="G95">
        <v>4987</v>
      </c>
      <c r="H95">
        <v>641886</v>
      </c>
      <c r="I95">
        <v>776.9</v>
      </c>
      <c r="J95">
        <v>804</v>
      </c>
      <c r="K95">
        <f t="shared" si="1"/>
        <v>99.813780260707631</v>
      </c>
    </row>
    <row r="96" spans="1:11" x14ac:dyDescent="0.25">
      <c r="A96" t="s">
        <v>7</v>
      </c>
      <c r="B96">
        <v>2003</v>
      </c>
      <c r="C96">
        <v>24535</v>
      </c>
      <c r="D96">
        <v>3883082</v>
      </c>
      <c r="E96">
        <v>631.79999999999995</v>
      </c>
      <c r="F96">
        <v>793.2</v>
      </c>
      <c r="G96">
        <v>4971</v>
      </c>
      <c r="H96">
        <v>645650</v>
      </c>
      <c r="I96">
        <v>769.9</v>
      </c>
      <c r="J96">
        <v>787</v>
      </c>
      <c r="K96">
        <f t="shared" si="1"/>
        <v>99.218356026222892</v>
      </c>
    </row>
    <row r="97" spans="1:11" x14ac:dyDescent="0.25">
      <c r="A97" t="s">
        <v>7</v>
      </c>
      <c r="B97">
        <v>2004</v>
      </c>
      <c r="C97">
        <v>23684</v>
      </c>
      <c r="D97">
        <v>3926055</v>
      </c>
      <c r="E97">
        <v>603.29999999999995</v>
      </c>
      <c r="F97">
        <v>743</v>
      </c>
      <c r="G97">
        <v>4625</v>
      </c>
      <c r="H97">
        <v>648958</v>
      </c>
      <c r="I97">
        <v>712.7</v>
      </c>
      <c r="J97">
        <v>716.9</v>
      </c>
      <c r="K97">
        <f t="shared" si="1"/>
        <v>96.487213997308203</v>
      </c>
    </row>
    <row r="98" spans="1:11" x14ac:dyDescent="0.25">
      <c r="A98" t="s">
        <v>7</v>
      </c>
      <c r="B98">
        <v>2005</v>
      </c>
      <c r="C98">
        <v>24686</v>
      </c>
      <c r="D98">
        <v>3978782</v>
      </c>
      <c r="E98">
        <v>620.4</v>
      </c>
      <c r="F98">
        <v>752.9</v>
      </c>
      <c r="G98">
        <v>4941</v>
      </c>
      <c r="H98">
        <v>653106</v>
      </c>
      <c r="I98">
        <v>756.5</v>
      </c>
      <c r="J98">
        <v>750.3</v>
      </c>
      <c r="K98">
        <f t="shared" si="1"/>
        <v>99.654668614689868</v>
      </c>
    </row>
    <row r="99" spans="1:11" x14ac:dyDescent="0.25">
      <c r="A99" t="s">
        <v>7</v>
      </c>
      <c r="B99">
        <v>2006</v>
      </c>
      <c r="C99">
        <v>24623</v>
      </c>
      <c r="D99">
        <v>4059076</v>
      </c>
      <c r="E99">
        <v>606.6</v>
      </c>
      <c r="F99">
        <v>720.8</v>
      </c>
      <c r="G99">
        <v>4898</v>
      </c>
      <c r="H99">
        <v>661347</v>
      </c>
      <c r="I99">
        <v>740.6</v>
      </c>
      <c r="J99">
        <v>724.1</v>
      </c>
      <c r="K99">
        <f t="shared" si="1"/>
        <v>100.4578246392897</v>
      </c>
    </row>
    <row r="100" spans="1:11" x14ac:dyDescent="0.25">
      <c r="A100" t="s">
        <v>7</v>
      </c>
      <c r="B100">
        <v>2007</v>
      </c>
      <c r="C100">
        <v>25072</v>
      </c>
      <c r="D100">
        <v>4133963</v>
      </c>
      <c r="E100">
        <v>606.5</v>
      </c>
      <c r="F100">
        <v>708.1</v>
      </c>
      <c r="G100">
        <v>4921</v>
      </c>
      <c r="H100">
        <v>669905</v>
      </c>
      <c r="I100">
        <v>734.6</v>
      </c>
      <c r="J100">
        <v>709.8</v>
      </c>
      <c r="K100">
        <f t="shared" si="1"/>
        <v>100.24007908487501</v>
      </c>
    </row>
    <row r="101" spans="1:11" x14ac:dyDescent="0.25">
      <c r="A101" t="s">
        <v>7</v>
      </c>
      <c r="B101">
        <v>2008</v>
      </c>
      <c r="C101">
        <v>26205</v>
      </c>
      <c r="D101">
        <v>4210469</v>
      </c>
      <c r="E101">
        <v>622.4</v>
      </c>
      <c r="F101">
        <v>715.9</v>
      </c>
      <c r="G101">
        <v>5069</v>
      </c>
      <c r="H101">
        <v>679261</v>
      </c>
      <c r="I101">
        <v>746.3</v>
      </c>
      <c r="J101">
        <v>717.3</v>
      </c>
      <c r="K101">
        <f t="shared" si="1"/>
        <v>100.19555803883225</v>
      </c>
    </row>
    <row r="102" spans="1:11" x14ac:dyDescent="0.25">
      <c r="A102" t="s">
        <v>7</v>
      </c>
      <c r="B102">
        <v>2009</v>
      </c>
      <c r="C102">
        <v>26178</v>
      </c>
      <c r="D102">
        <v>4284191</v>
      </c>
      <c r="E102">
        <v>611</v>
      </c>
      <c r="F102">
        <v>690.7</v>
      </c>
      <c r="G102">
        <v>4995</v>
      </c>
      <c r="H102">
        <v>688004</v>
      </c>
      <c r="I102">
        <v>726</v>
      </c>
      <c r="J102">
        <v>687.3</v>
      </c>
      <c r="K102">
        <f t="shared" si="1"/>
        <v>99.507745765165751</v>
      </c>
    </row>
    <row r="103" spans="1:11" x14ac:dyDescent="0.25">
      <c r="A103" t="s">
        <v>7</v>
      </c>
      <c r="B103">
        <v>2010</v>
      </c>
      <c r="C103">
        <v>26457</v>
      </c>
      <c r="D103">
        <v>4341903</v>
      </c>
      <c r="E103">
        <v>609.29999999999995</v>
      </c>
      <c r="F103">
        <v>683.5</v>
      </c>
      <c r="G103">
        <v>5008</v>
      </c>
      <c r="H103">
        <v>687293</v>
      </c>
      <c r="I103">
        <v>728.7</v>
      </c>
      <c r="J103">
        <v>681</v>
      </c>
      <c r="K103">
        <f t="shared" si="1"/>
        <v>99.634235552304318</v>
      </c>
    </row>
    <row r="104" spans="1:11" x14ac:dyDescent="0.25">
      <c r="A104" t="s">
        <v>7</v>
      </c>
      <c r="B104">
        <v>2011</v>
      </c>
      <c r="C104">
        <v>27387</v>
      </c>
      <c r="D104">
        <v>4432579</v>
      </c>
      <c r="E104">
        <v>617.9</v>
      </c>
      <c r="F104">
        <v>679.4</v>
      </c>
      <c r="G104">
        <v>5176</v>
      </c>
      <c r="H104">
        <v>685781</v>
      </c>
      <c r="I104">
        <v>754.8</v>
      </c>
      <c r="J104">
        <v>686.7</v>
      </c>
      <c r="K104">
        <f t="shared" si="1"/>
        <v>101.07447748012954</v>
      </c>
    </row>
    <row r="105" spans="1:11" x14ac:dyDescent="0.25">
      <c r="A105" t="s">
        <v>7</v>
      </c>
      <c r="B105">
        <v>2012</v>
      </c>
      <c r="C105">
        <v>27967</v>
      </c>
      <c r="D105">
        <v>4505024</v>
      </c>
      <c r="E105">
        <v>620.79999999999995</v>
      </c>
      <c r="F105">
        <v>669.3</v>
      </c>
      <c r="G105">
        <v>5166</v>
      </c>
      <c r="H105">
        <v>684843</v>
      </c>
      <c r="I105">
        <v>754.3</v>
      </c>
      <c r="J105">
        <v>667.7</v>
      </c>
      <c r="K105">
        <f t="shared" si="1"/>
        <v>99.760944270132995</v>
      </c>
    </row>
    <row r="106" spans="1:11" x14ac:dyDescent="0.25">
      <c r="A106" t="s">
        <v>7</v>
      </c>
      <c r="B106">
        <v>2013</v>
      </c>
      <c r="C106">
        <v>28528</v>
      </c>
      <c r="D106">
        <v>4581609</v>
      </c>
      <c r="E106">
        <v>622.70000000000005</v>
      </c>
      <c r="F106">
        <v>659.2</v>
      </c>
      <c r="G106">
        <v>5184</v>
      </c>
      <c r="H106">
        <v>685994</v>
      </c>
      <c r="I106">
        <v>755.7</v>
      </c>
      <c r="J106">
        <v>654.4</v>
      </c>
      <c r="K106">
        <f t="shared" si="1"/>
        <v>99.271844660194162</v>
      </c>
    </row>
    <row r="107" spans="1:11" x14ac:dyDescent="0.25">
      <c r="A107" t="s">
        <v>7</v>
      </c>
      <c r="B107">
        <v>2014</v>
      </c>
      <c r="C107">
        <v>29813</v>
      </c>
      <c r="D107">
        <v>4661383</v>
      </c>
      <c r="E107">
        <v>639.6</v>
      </c>
      <c r="F107">
        <v>665.6</v>
      </c>
      <c r="G107">
        <v>5424</v>
      </c>
      <c r="H107">
        <v>688265</v>
      </c>
      <c r="I107">
        <v>788.1</v>
      </c>
      <c r="J107">
        <v>668.9</v>
      </c>
      <c r="K107">
        <f t="shared" si="1"/>
        <v>100.49579326923077</v>
      </c>
    </row>
    <row r="108" spans="1:11" x14ac:dyDescent="0.25">
      <c r="A108" t="s">
        <v>7</v>
      </c>
      <c r="B108">
        <v>2015</v>
      </c>
      <c r="C108">
        <v>30775</v>
      </c>
      <c r="D108">
        <v>4755613</v>
      </c>
      <c r="E108">
        <v>647.1</v>
      </c>
      <c r="F108">
        <v>667.3</v>
      </c>
      <c r="G108">
        <v>5574</v>
      </c>
      <c r="H108">
        <v>693206</v>
      </c>
      <c r="I108">
        <v>804.1</v>
      </c>
      <c r="J108">
        <v>666.6</v>
      </c>
      <c r="K108">
        <f t="shared" si="1"/>
        <v>99.895099655327442</v>
      </c>
    </row>
    <row r="109" spans="1:11" x14ac:dyDescent="0.25">
      <c r="A109" t="s">
        <v>7</v>
      </c>
      <c r="B109">
        <v>2016</v>
      </c>
      <c r="C109">
        <v>31870</v>
      </c>
      <c r="D109">
        <v>4837761</v>
      </c>
      <c r="E109">
        <v>658.8</v>
      </c>
      <c r="F109">
        <v>671.6</v>
      </c>
      <c r="G109">
        <v>5660</v>
      </c>
      <c r="H109">
        <v>702784</v>
      </c>
      <c r="I109">
        <v>805.4</v>
      </c>
      <c r="J109">
        <v>663.6</v>
      </c>
      <c r="K109">
        <f t="shared" si="1"/>
        <v>98.808814770696841</v>
      </c>
    </row>
    <row r="110" spans="1:11" x14ac:dyDescent="0.25">
      <c r="A110" t="s">
        <v>8</v>
      </c>
      <c r="B110">
        <v>1999</v>
      </c>
      <c r="C110">
        <v>26837</v>
      </c>
      <c r="D110">
        <v>3096325</v>
      </c>
      <c r="E110">
        <v>866.7</v>
      </c>
      <c r="F110">
        <v>780.8</v>
      </c>
      <c r="G110">
        <v>2609</v>
      </c>
      <c r="H110">
        <v>290076</v>
      </c>
      <c r="I110">
        <v>899.4</v>
      </c>
      <c r="J110">
        <v>809.1</v>
      </c>
      <c r="K110">
        <f t="shared" si="1"/>
        <v>103.62448770491804</v>
      </c>
    </row>
    <row r="111" spans="1:11" x14ac:dyDescent="0.25">
      <c r="A111" t="s">
        <v>8</v>
      </c>
      <c r="B111">
        <v>2000</v>
      </c>
      <c r="C111">
        <v>27570</v>
      </c>
      <c r="D111">
        <v>3114281</v>
      </c>
      <c r="E111">
        <v>885.3</v>
      </c>
      <c r="F111">
        <v>793.2</v>
      </c>
      <c r="G111">
        <v>2559</v>
      </c>
      <c r="H111">
        <v>291284</v>
      </c>
      <c r="I111">
        <v>878.5</v>
      </c>
      <c r="J111">
        <v>790.9</v>
      </c>
      <c r="K111">
        <f t="shared" si="1"/>
        <v>99.710035300050421</v>
      </c>
    </row>
    <row r="112" spans="1:11" x14ac:dyDescent="0.25">
      <c r="A112" t="s">
        <v>8</v>
      </c>
      <c r="B112">
        <v>2001</v>
      </c>
      <c r="C112">
        <v>27032</v>
      </c>
      <c r="D112">
        <v>3138847</v>
      </c>
      <c r="E112">
        <v>861.2</v>
      </c>
      <c r="F112">
        <v>765.3</v>
      </c>
      <c r="G112">
        <v>2795</v>
      </c>
      <c r="H112">
        <v>293988</v>
      </c>
      <c r="I112">
        <v>950.7</v>
      </c>
      <c r="J112">
        <v>844.7</v>
      </c>
      <c r="K112">
        <f t="shared" si="1"/>
        <v>110.375016333464</v>
      </c>
    </row>
    <row r="113" spans="1:11" x14ac:dyDescent="0.25">
      <c r="A113" t="s">
        <v>8</v>
      </c>
      <c r="B113">
        <v>2002</v>
      </c>
      <c r="C113">
        <v>27404</v>
      </c>
      <c r="D113">
        <v>3161697</v>
      </c>
      <c r="E113">
        <v>866.7</v>
      </c>
      <c r="F113">
        <v>762.3</v>
      </c>
      <c r="G113">
        <v>2718</v>
      </c>
      <c r="H113">
        <v>297052</v>
      </c>
      <c r="I113">
        <v>915</v>
      </c>
      <c r="J113">
        <v>806.2</v>
      </c>
      <c r="K113">
        <f t="shared" si="1"/>
        <v>105.75888757706942</v>
      </c>
    </row>
    <row r="114" spans="1:11" x14ac:dyDescent="0.25">
      <c r="A114" t="s">
        <v>8</v>
      </c>
      <c r="B114">
        <v>2003</v>
      </c>
      <c r="C114">
        <v>26948</v>
      </c>
      <c r="D114">
        <v>3184259</v>
      </c>
      <c r="E114">
        <v>846.3</v>
      </c>
      <c r="F114">
        <v>735.8</v>
      </c>
      <c r="G114">
        <v>2679</v>
      </c>
      <c r="H114">
        <v>300077</v>
      </c>
      <c r="I114">
        <v>892.8</v>
      </c>
      <c r="J114">
        <v>781.1</v>
      </c>
      <c r="K114">
        <f t="shared" si="1"/>
        <v>106.15656428377278</v>
      </c>
    </row>
    <row r="115" spans="1:11" x14ac:dyDescent="0.25">
      <c r="A115" t="s">
        <v>8</v>
      </c>
      <c r="B115">
        <v>2004</v>
      </c>
      <c r="C115">
        <v>26714</v>
      </c>
      <c r="D115">
        <v>3193177</v>
      </c>
      <c r="E115">
        <v>836.6</v>
      </c>
      <c r="F115">
        <v>723.4</v>
      </c>
      <c r="G115">
        <v>2600</v>
      </c>
      <c r="H115">
        <v>302917</v>
      </c>
      <c r="I115">
        <v>858.3</v>
      </c>
      <c r="J115">
        <v>743.6</v>
      </c>
      <c r="K115">
        <f t="shared" si="1"/>
        <v>102.79236936687863</v>
      </c>
    </row>
    <row r="116" spans="1:11" x14ac:dyDescent="0.25">
      <c r="A116" t="s">
        <v>8</v>
      </c>
      <c r="B116">
        <v>2005</v>
      </c>
      <c r="C116">
        <v>26807</v>
      </c>
      <c r="D116">
        <v>3202408</v>
      </c>
      <c r="E116">
        <v>837.1</v>
      </c>
      <c r="F116">
        <v>714.8</v>
      </c>
      <c r="G116">
        <v>2660</v>
      </c>
      <c r="H116">
        <v>304548</v>
      </c>
      <c r="I116">
        <v>873.4</v>
      </c>
      <c r="J116">
        <v>748.9</v>
      </c>
      <c r="K116">
        <f t="shared" si="1"/>
        <v>104.770565193061</v>
      </c>
    </row>
    <row r="117" spans="1:11" x14ac:dyDescent="0.25">
      <c r="A117" t="s">
        <v>8</v>
      </c>
      <c r="B117">
        <v>2006</v>
      </c>
      <c r="C117">
        <v>26588</v>
      </c>
      <c r="D117">
        <v>3211000</v>
      </c>
      <c r="E117">
        <v>828</v>
      </c>
      <c r="F117">
        <v>701.4</v>
      </c>
      <c r="G117">
        <v>2672</v>
      </c>
      <c r="H117">
        <v>306460</v>
      </c>
      <c r="I117">
        <v>871.9</v>
      </c>
      <c r="J117">
        <v>737.7</v>
      </c>
      <c r="K117">
        <f t="shared" si="1"/>
        <v>105.17536355859711</v>
      </c>
    </row>
    <row r="118" spans="1:11" x14ac:dyDescent="0.25">
      <c r="A118" t="s">
        <v>8</v>
      </c>
      <c r="B118">
        <v>2007</v>
      </c>
      <c r="C118">
        <v>26101</v>
      </c>
      <c r="D118">
        <v>3220160</v>
      </c>
      <c r="E118">
        <v>810.5</v>
      </c>
      <c r="F118">
        <v>678.8</v>
      </c>
      <c r="G118">
        <v>2550</v>
      </c>
      <c r="H118">
        <v>307110</v>
      </c>
      <c r="I118">
        <v>830.3</v>
      </c>
      <c r="J118">
        <v>698.9</v>
      </c>
      <c r="K118">
        <f t="shared" si="1"/>
        <v>102.96110783736006</v>
      </c>
    </row>
    <row r="119" spans="1:11" x14ac:dyDescent="0.25">
      <c r="A119" t="s">
        <v>8</v>
      </c>
      <c r="B119">
        <v>2008</v>
      </c>
      <c r="C119">
        <v>26201</v>
      </c>
      <c r="D119">
        <v>3237516</v>
      </c>
      <c r="E119">
        <v>809.3</v>
      </c>
      <c r="F119">
        <v>670.3</v>
      </c>
      <c r="G119">
        <v>2593</v>
      </c>
      <c r="H119">
        <v>308063</v>
      </c>
      <c r="I119">
        <v>841.7</v>
      </c>
      <c r="J119">
        <v>689</v>
      </c>
      <c r="K119">
        <f t="shared" si="1"/>
        <v>102.78979561390422</v>
      </c>
    </row>
    <row r="120" spans="1:11" x14ac:dyDescent="0.25">
      <c r="A120" t="s">
        <v>8</v>
      </c>
      <c r="B120">
        <v>2009</v>
      </c>
      <c r="C120">
        <v>25934</v>
      </c>
      <c r="D120">
        <v>3253680</v>
      </c>
      <c r="E120">
        <v>797.1</v>
      </c>
      <c r="F120">
        <v>655.4</v>
      </c>
      <c r="G120">
        <v>2651</v>
      </c>
      <c r="H120">
        <v>308127</v>
      </c>
      <c r="I120">
        <v>860.4</v>
      </c>
      <c r="J120">
        <v>699.8</v>
      </c>
      <c r="K120">
        <f t="shared" si="1"/>
        <v>106.7744888617638</v>
      </c>
    </row>
    <row r="121" spans="1:11" x14ac:dyDescent="0.25">
      <c r="A121" t="s">
        <v>8</v>
      </c>
      <c r="B121">
        <v>2010</v>
      </c>
      <c r="C121">
        <v>26031</v>
      </c>
      <c r="D121">
        <v>3265742</v>
      </c>
      <c r="E121">
        <v>797.1</v>
      </c>
      <c r="F121">
        <v>649.20000000000005</v>
      </c>
      <c r="G121">
        <v>2661</v>
      </c>
      <c r="H121">
        <v>308355</v>
      </c>
      <c r="I121">
        <v>863</v>
      </c>
      <c r="J121">
        <v>691.9</v>
      </c>
      <c r="K121">
        <f t="shared" si="1"/>
        <v>106.57732593961798</v>
      </c>
    </row>
    <row r="122" spans="1:11" x14ac:dyDescent="0.25">
      <c r="A122" t="s">
        <v>8</v>
      </c>
      <c r="B122">
        <v>2011</v>
      </c>
      <c r="C122">
        <v>26852</v>
      </c>
      <c r="D122">
        <v>3282500</v>
      </c>
      <c r="E122">
        <v>818</v>
      </c>
      <c r="F122">
        <v>660.6</v>
      </c>
      <c r="G122">
        <v>2674</v>
      </c>
      <c r="H122">
        <v>307393</v>
      </c>
      <c r="I122">
        <v>869.9</v>
      </c>
      <c r="J122">
        <v>681.1</v>
      </c>
      <c r="K122">
        <f t="shared" si="1"/>
        <v>103.10323947926128</v>
      </c>
    </row>
    <row r="123" spans="1:11" x14ac:dyDescent="0.25">
      <c r="A123" t="s">
        <v>8</v>
      </c>
      <c r="B123">
        <v>2012</v>
      </c>
      <c r="C123">
        <v>26592</v>
      </c>
      <c r="D123">
        <v>3288313</v>
      </c>
      <c r="E123">
        <v>808.7</v>
      </c>
      <c r="F123">
        <v>646</v>
      </c>
      <c r="G123">
        <v>2724</v>
      </c>
      <c r="H123">
        <v>305482</v>
      </c>
      <c r="I123">
        <v>891.7</v>
      </c>
      <c r="J123">
        <v>687.7</v>
      </c>
      <c r="K123">
        <f t="shared" si="1"/>
        <v>106.45510835913315</v>
      </c>
    </row>
    <row r="124" spans="1:11" x14ac:dyDescent="0.25">
      <c r="A124" t="s">
        <v>8</v>
      </c>
      <c r="B124">
        <v>2013</v>
      </c>
      <c r="C124">
        <v>26782</v>
      </c>
      <c r="D124">
        <v>3291575</v>
      </c>
      <c r="E124">
        <v>813.7</v>
      </c>
      <c r="F124">
        <v>642.20000000000005</v>
      </c>
      <c r="G124">
        <v>2850</v>
      </c>
      <c r="H124">
        <v>304428</v>
      </c>
      <c r="I124">
        <v>936.2</v>
      </c>
      <c r="J124">
        <v>712.7</v>
      </c>
      <c r="K124">
        <f t="shared" si="1"/>
        <v>110.97788850825287</v>
      </c>
    </row>
    <row r="125" spans="1:11" x14ac:dyDescent="0.25">
      <c r="A125" t="s">
        <v>8</v>
      </c>
      <c r="B125">
        <v>2014</v>
      </c>
      <c r="C125">
        <v>27047</v>
      </c>
      <c r="D125">
        <v>3289844</v>
      </c>
      <c r="E125">
        <v>822.1</v>
      </c>
      <c r="F125">
        <v>643.1</v>
      </c>
      <c r="G125">
        <v>2813</v>
      </c>
      <c r="H125">
        <v>302029</v>
      </c>
      <c r="I125">
        <v>931.4</v>
      </c>
      <c r="J125">
        <v>704.4</v>
      </c>
      <c r="K125">
        <f t="shared" si="1"/>
        <v>109.5319545949308</v>
      </c>
    </row>
    <row r="126" spans="1:11" x14ac:dyDescent="0.25">
      <c r="A126" t="s">
        <v>8</v>
      </c>
      <c r="B126">
        <v>2015</v>
      </c>
      <c r="C126">
        <v>27706</v>
      </c>
      <c r="D126">
        <v>3284339</v>
      </c>
      <c r="E126">
        <v>843.6</v>
      </c>
      <c r="F126">
        <v>653.79999999999995</v>
      </c>
      <c r="G126">
        <v>2829</v>
      </c>
      <c r="H126">
        <v>300391</v>
      </c>
      <c r="I126">
        <v>941.8</v>
      </c>
      <c r="J126">
        <v>694.3</v>
      </c>
      <c r="K126">
        <f t="shared" si="1"/>
        <v>106.19455490975834</v>
      </c>
    </row>
    <row r="127" spans="1:11" x14ac:dyDescent="0.25">
      <c r="A127" t="s">
        <v>8</v>
      </c>
      <c r="B127">
        <v>2016</v>
      </c>
      <c r="C127">
        <v>27688</v>
      </c>
      <c r="D127">
        <v>3277689</v>
      </c>
      <c r="E127">
        <v>844.7</v>
      </c>
      <c r="F127">
        <v>650.29999999999995</v>
      </c>
      <c r="G127">
        <v>2855</v>
      </c>
      <c r="H127">
        <v>298763</v>
      </c>
      <c r="I127">
        <v>955.6</v>
      </c>
      <c r="J127">
        <v>694.4</v>
      </c>
      <c r="K127">
        <f t="shared" si="1"/>
        <v>106.78148546824542</v>
      </c>
    </row>
    <row r="128" spans="1:11" x14ac:dyDescent="0.25">
      <c r="A128" t="s">
        <v>9</v>
      </c>
      <c r="B128">
        <v>1999</v>
      </c>
      <c r="C128">
        <v>5017</v>
      </c>
      <c r="D128">
        <v>621690</v>
      </c>
      <c r="E128">
        <v>807</v>
      </c>
      <c r="F128">
        <v>891.9</v>
      </c>
      <c r="G128">
        <v>1649</v>
      </c>
      <c r="H128">
        <v>153300</v>
      </c>
      <c r="I128">
        <v>1075.7</v>
      </c>
      <c r="J128">
        <v>853.1</v>
      </c>
      <c r="K128">
        <f t="shared" si="1"/>
        <v>95.649736517546813</v>
      </c>
    </row>
    <row r="129" spans="1:11" x14ac:dyDescent="0.25">
      <c r="A129" t="s">
        <v>9</v>
      </c>
      <c r="B129">
        <v>2000</v>
      </c>
      <c r="C129">
        <v>5127</v>
      </c>
      <c r="D129">
        <v>626962</v>
      </c>
      <c r="E129">
        <v>817.8</v>
      </c>
      <c r="F129">
        <v>898.4</v>
      </c>
      <c r="G129">
        <v>1748</v>
      </c>
      <c r="H129">
        <v>156638</v>
      </c>
      <c r="I129">
        <v>1115.9000000000001</v>
      </c>
      <c r="J129">
        <v>908</v>
      </c>
      <c r="K129">
        <f t="shared" si="1"/>
        <v>101.06856634016029</v>
      </c>
    </row>
    <row r="130" spans="1:11" x14ac:dyDescent="0.25">
      <c r="A130" t="s">
        <v>9</v>
      </c>
      <c r="B130">
        <v>2001</v>
      </c>
      <c r="C130">
        <v>5335</v>
      </c>
      <c r="D130">
        <v>635254</v>
      </c>
      <c r="E130">
        <v>839.8</v>
      </c>
      <c r="F130">
        <v>912.6</v>
      </c>
      <c r="G130">
        <v>1777</v>
      </c>
      <c r="H130">
        <v>160445</v>
      </c>
      <c r="I130">
        <v>1107.5</v>
      </c>
      <c r="J130">
        <v>884.7</v>
      </c>
      <c r="K130">
        <f t="shared" ref="K130:K193" si="2">J130/F130*100</f>
        <v>96.942800788954642</v>
      </c>
    </row>
    <row r="131" spans="1:11" x14ac:dyDescent="0.25">
      <c r="A131" t="s">
        <v>9</v>
      </c>
      <c r="B131">
        <v>2002</v>
      </c>
      <c r="C131">
        <v>5111</v>
      </c>
      <c r="D131">
        <v>641982</v>
      </c>
      <c r="E131">
        <v>796.1</v>
      </c>
      <c r="F131">
        <v>855.2</v>
      </c>
      <c r="G131">
        <v>1750</v>
      </c>
      <c r="H131">
        <v>164187</v>
      </c>
      <c r="I131">
        <v>1065.9000000000001</v>
      </c>
      <c r="J131">
        <v>839.8</v>
      </c>
      <c r="K131">
        <f t="shared" si="2"/>
        <v>98.199251637043957</v>
      </c>
    </row>
    <row r="132" spans="1:11" x14ac:dyDescent="0.25">
      <c r="A132" t="s">
        <v>9</v>
      </c>
      <c r="B132">
        <v>2003</v>
      </c>
      <c r="C132">
        <v>5242</v>
      </c>
      <c r="D132">
        <v>649374</v>
      </c>
      <c r="E132">
        <v>807.2</v>
      </c>
      <c r="F132">
        <v>856.7</v>
      </c>
      <c r="G132">
        <v>1828</v>
      </c>
      <c r="H132">
        <v>168629</v>
      </c>
      <c r="I132">
        <v>1084</v>
      </c>
      <c r="J132">
        <v>845.2</v>
      </c>
      <c r="K132">
        <f t="shared" si="2"/>
        <v>98.657639780553282</v>
      </c>
    </row>
    <row r="133" spans="1:11" x14ac:dyDescent="0.25">
      <c r="A133" t="s">
        <v>9</v>
      </c>
      <c r="B133">
        <v>2004</v>
      </c>
      <c r="C133">
        <v>5312</v>
      </c>
      <c r="D133">
        <v>658286</v>
      </c>
      <c r="E133">
        <v>806.9</v>
      </c>
      <c r="F133">
        <v>848.6</v>
      </c>
      <c r="G133">
        <v>1831</v>
      </c>
      <c r="H133">
        <v>172517</v>
      </c>
      <c r="I133">
        <v>1061.3</v>
      </c>
      <c r="J133">
        <v>820.2</v>
      </c>
      <c r="K133">
        <f t="shared" si="2"/>
        <v>96.653311336318652</v>
      </c>
    </row>
    <row r="134" spans="1:11" x14ac:dyDescent="0.25">
      <c r="A134" t="s">
        <v>9</v>
      </c>
      <c r="B134">
        <v>2005</v>
      </c>
      <c r="C134">
        <v>5511</v>
      </c>
      <c r="D134">
        <v>667928</v>
      </c>
      <c r="E134">
        <v>825.1</v>
      </c>
      <c r="F134">
        <v>857.3</v>
      </c>
      <c r="G134">
        <v>1961</v>
      </c>
      <c r="H134">
        <v>177222</v>
      </c>
      <c r="I134">
        <v>1106.5</v>
      </c>
      <c r="J134">
        <v>841.8</v>
      </c>
      <c r="K134">
        <f t="shared" si="2"/>
        <v>98.191998133675497</v>
      </c>
    </row>
    <row r="135" spans="1:11" x14ac:dyDescent="0.25">
      <c r="A135" t="s">
        <v>9</v>
      </c>
      <c r="B135">
        <v>2006</v>
      </c>
      <c r="C135">
        <v>5286</v>
      </c>
      <c r="D135">
        <v>676878</v>
      </c>
      <c r="E135">
        <v>780.9</v>
      </c>
      <c r="F135">
        <v>798.9</v>
      </c>
      <c r="G135">
        <v>1918</v>
      </c>
      <c r="H135">
        <v>182390</v>
      </c>
      <c r="I135">
        <v>1051.5999999999999</v>
      </c>
      <c r="J135">
        <v>796.1</v>
      </c>
      <c r="K135">
        <f t="shared" si="2"/>
        <v>99.64951808737014</v>
      </c>
    </row>
    <row r="136" spans="1:11" x14ac:dyDescent="0.25">
      <c r="A136" t="s">
        <v>9</v>
      </c>
      <c r="B136">
        <v>2007</v>
      </c>
      <c r="C136">
        <v>5390</v>
      </c>
      <c r="D136">
        <v>684524</v>
      </c>
      <c r="E136">
        <v>787.4</v>
      </c>
      <c r="F136">
        <v>794.2</v>
      </c>
      <c r="G136">
        <v>1937</v>
      </c>
      <c r="H136">
        <v>187225</v>
      </c>
      <c r="I136">
        <v>1034.5999999999999</v>
      </c>
      <c r="J136">
        <v>779.1</v>
      </c>
      <c r="K136">
        <f t="shared" si="2"/>
        <v>98.098715688743383</v>
      </c>
    </row>
    <row r="137" spans="1:11" x14ac:dyDescent="0.25">
      <c r="A137" t="s">
        <v>9</v>
      </c>
      <c r="B137">
        <v>2008</v>
      </c>
      <c r="C137">
        <v>5650</v>
      </c>
      <c r="D137">
        <v>691883</v>
      </c>
      <c r="E137">
        <v>816.6</v>
      </c>
      <c r="F137">
        <v>811.2</v>
      </c>
      <c r="G137">
        <v>1972</v>
      </c>
      <c r="H137">
        <v>191991</v>
      </c>
      <c r="I137">
        <v>1027.0999999999999</v>
      </c>
      <c r="J137">
        <v>760.5</v>
      </c>
      <c r="K137">
        <f t="shared" si="2"/>
        <v>93.75</v>
      </c>
    </row>
    <row r="138" spans="1:11" x14ac:dyDescent="0.25">
      <c r="A138" t="s">
        <v>9</v>
      </c>
      <c r="B138">
        <v>2009</v>
      </c>
      <c r="C138">
        <v>5473</v>
      </c>
      <c r="D138">
        <v>696979</v>
      </c>
      <c r="E138">
        <v>785.2</v>
      </c>
      <c r="F138">
        <v>770.8</v>
      </c>
      <c r="G138">
        <v>2061</v>
      </c>
      <c r="H138">
        <v>194751</v>
      </c>
      <c r="I138">
        <v>1058.3</v>
      </c>
      <c r="J138">
        <v>769.6</v>
      </c>
      <c r="K138">
        <f t="shared" si="2"/>
        <v>99.844317592112091</v>
      </c>
    </row>
    <row r="139" spans="1:11" x14ac:dyDescent="0.25">
      <c r="A139" t="s">
        <v>9</v>
      </c>
      <c r="B139">
        <v>2010</v>
      </c>
      <c r="C139">
        <v>5564</v>
      </c>
      <c r="D139">
        <v>700789</v>
      </c>
      <c r="E139">
        <v>794</v>
      </c>
      <c r="F139">
        <v>771</v>
      </c>
      <c r="G139">
        <v>2142</v>
      </c>
      <c r="H139">
        <v>197145</v>
      </c>
      <c r="I139">
        <v>1086.5</v>
      </c>
      <c r="J139">
        <v>775.1</v>
      </c>
      <c r="K139">
        <f t="shared" si="2"/>
        <v>100.53177691309986</v>
      </c>
    </row>
    <row r="140" spans="1:11" x14ac:dyDescent="0.25">
      <c r="A140" t="s">
        <v>9</v>
      </c>
      <c r="B140">
        <v>2011</v>
      </c>
      <c r="C140">
        <v>5765</v>
      </c>
      <c r="D140">
        <v>707566</v>
      </c>
      <c r="E140">
        <v>814.8</v>
      </c>
      <c r="F140">
        <v>780.8</v>
      </c>
      <c r="G140">
        <v>2080</v>
      </c>
      <c r="H140">
        <v>200358</v>
      </c>
      <c r="I140">
        <v>1038.0999999999999</v>
      </c>
      <c r="J140">
        <v>732.8</v>
      </c>
      <c r="K140">
        <f t="shared" si="2"/>
        <v>93.852459016393439</v>
      </c>
    </row>
    <row r="141" spans="1:11" x14ac:dyDescent="0.25">
      <c r="A141" t="s">
        <v>9</v>
      </c>
      <c r="B141">
        <v>2012</v>
      </c>
      <c r="C141">
        <v>5720</v>
      </c>
      <c r="D141">
        <v>713646</v>
      </c>
      <c r="E141">
        <v>801.5</v>
      </c>
      <c r="F141">
        <v>753.6</v>
      </c>
      <c r="G141">
        <v>2155</v>
      </c>
      <c r="H141">
        <v>203347</v>
      </c>
      <c r="I141">
        <v>1059.8</v>
      </c>
      <c r="J141">
        <v>723.5</v>
      </c>
      <c r="K141">
        <f t="shared" si="2"/>
        <v>96.005838641188959</v>
      </c>
    </row>
    <row r="142" spans="1:11" x14ac:dyDescent="0.25">
      <c r="A142" t="s">
        <v>9</v>
      </c>
      <c r="B142">
        <v>2013</v>
      </c>
      <c r="C142">
        <v>5752</v>
      </c>
      <c r="D142">
        <v>718978</v>
      </c>
      <c r="E142">
        <v>800</v>
      </c>
      <c r="F142">
        <v>736.4</v>
      </c>
      <c r="G142">
        <v>2215</v>
      </c>
      <c r="H142">
        <v>206417</v>
      </c>
      <c r="I142">
        <v>1073.0999999999999</v>
      </c>
      <c r="J142">
        <v>718.6</v>
      </c>
      <c r="K142">
        <f t="shared" si="2"/>
        <v>97.582835415535044</v>
      </c>
    </row>
    <row r="143" spans="1:11" x14ac:dyDescent="0.25">
      <c r="A143" t="s">
        <v>9</v>
      </c>
      <c r="B143">
        <v>2014</v>
      </c>
      <c r="C143">
        <v>5840</v>
      </c>
      <c r="D143">
        <v>724220</v>
      </c>
      <c r="E143">
        <v>806.4</v>
      </c>
      <c r="F143">
        <v>731.7</v>
      </c>
      <c r="G143">
        <v>2420</v>
      </c>
      <c r="H143">
        <v>210728</v>
      </c>
      <c r="I143">
        <v>1148.4000000000001</v>
      </c>
      <c r="J143">
        <v>743.2</v>
      </c>
      <c r="K143">
        <f t="shared" si="2"/>
        <v>101.5716823834905</v>
      </c>
    </row>
    <row r="144" spans="1:11" x14ac:dyDescent="0.25">
      <c r="A144" t="s">
        <v>9</v>
      </c>
      <c r="B144">
        <v>2015</v>
      </c>
      <c r="C144">
        <v>6126</v>
      </c>
      <c r="D144">
        <v>728700</v>
      </c>
      <c r="E144">
        <v>840.7</v>
      </c>
      <c r="F144">
        <v>748.3</v>
      </c>
      <c r="G144">
        <v>2456</v>
      </c>
      <c r="H144">
        <v>215376</v>
      </c>
      <c r="I144">
        <v>1140.3</v>
      </c>
      <c r="J144">
        <v>738.1</v>
      </c>
      <c r="K144">
        <f t="shared" si="2"/>
        <v>98.636910330081534</v>
      </c>
    </row>
    <row r="145" spans="1:11" x14ac:dyDescent="0.25">
      <c r="A145" t="s">
        <v>9</v>
      </c>
      <c r="B145">
        <v>2016</v>
      </c>
      <c r="C145">
        <v>6296</v>
      </c>
      <c r="D145">
        <v>731814</v>
      </c>
      <c r="E145">
        <v>860.3</v>
      </c>
      <c r="F145">
        <v>750.3</v>
      </c>
      <c r="G145">
        <v>2578</v>
      </c>
      <c r="H145">
        <v>220251</v>
      </c>
      <c r="I145">
        <v>1170.5</v>
      </c>
      <c r="J145">
        <v>749.5</v>
      </c>
      <c r="K145">
        <f t="shared" si="2"/>
        <v>99.893375982940157</v>
      </c>
    </row>
    <row r="146" spans="1:11" x14ac:dyDescent="0.25">
      <c r="A146" t="s">
        <v>10</v>
      </c>
      <c r="B146">
        <v>1999</v>
      </c>
      <c r="C146">
        <v>151565</v>
      </c>
      <c r="D146">
        <v>14763357</v>
      </c>
      <c r="E146">
        <v>1026.5999999999999</v>
      </c>
      <c r="F146">
        <v>807.7</v>
      </c>
      <c r="G146">
        <v>11659</v>
      </c>
      <c r="H146">
        <v>996064</v>
      </c>
      <c r="I146">
        <v>1170.5</v>
      </c>
      <c r="J146">
        <v>885.4</v>
      </c>
      <c r="K146">
        <f t="shared" si="2"/>
        <v>109.61990838182491</v>
      </c>
    </row>
    <row r="147" spans="1:11" x14ac:dyDescent="0.25">
      <c r="A147" t="s">
        <v>10</v>
      </c>
      <c r="B147">
        <v>2000</v>
      </c>
      <c r="C147">
        <v>152468</v>
      </c>
      <c r="D147">
        <v>14973073</v>
      </c>
      <c r="E147">
        <v>1018.3</v>
      </c>
      <c r="F147">
        <v>802.1</v>
      </c>
      <c r="G147">
        <v>11927</v>
      </c>
      <c r="H147">
        <v>1009305</v>
      </c>
      <c r="I147">
        <v>1181.7</v>
      </c>
      <c r="J147">
        <v>889.8</v>
      </c>
      <c r="K147">
        <f t="shared" si="2"/>
        <v>110.93379877820719</v>
      </c>
    </row>
    <row r="148" spans="1:11" x14ac:dyDescent="0.25">
      <c r="A148" t="s">
        <v>10</v>
      </c>
      <c r="B148">
        <v>2001</v>
      </c>
      <c r="C148">
        <v>155236</v>
      </c>
      <c r="D148">
        <v>15331789</v>
      </c>
      <c r="E148">
        <v>1012.5</v>
      </c>
      <c r="F148">
        <v>801.2</v>
      </c>
      <c r="G148">
        <v>12033</v>
      </c>
      <c r="H148">
        <v>1025177</v>
      </c>
      <c r="I148">
        <v>1173.7</v>
      </c>
      <c r="J148">
        <v>873</v>
      </c>
      <c r="K148">
        <f t="shared" si="2"/>
        <v>108.96155766350472</v>
      </c>
    </row>
    <row r="149" spans="1:11" x14ac:dyDescent="0.25">
      <c r="A149" t="s">
        <v>10</v>
      </c>
      <c r="B149">
        <v>2002</v>
      </c>
      <c r="C149">
        <v>155385</v>
      </c>
      <c r="D149">
        <v>15646203</v>
      </c>
      <c r="E149">
        <v>993.1</v>
      </c>
      <c r="F149">
        <v>789.9</v>
      </c>
      <c r="G149">
        <v>12429</v>
      </c>
      <c r="H149">
        <v>1043167</v>
      </c>
      <c r="I149">
        <v>1191.5</v>
      </c>
      <c r="J149">
        <v>883.8</v>
      </c>
      <c r="K149">
        <f t="shared" si="2"/>
        <v>111.88758070641853</v>
      </c>
    </row>
    <row r="150" spans="1:11" x14ac:dyDescent="0.25">
      <c r="A150" t="s">
        <v>10</v>
      </c>
      <c r="B150">
        <v>2003</v>
      </c>
      <c r="C150">
        <v>155865</v>
      </c>
      <c r="D150">
        <v>15940154</v>
      </c>
      <c r="E150">
        <v>977.8</v>
      </c>
      <c r="F150">
        <v>779.6</v>
      </c>
      <c r="G150">
        <v>12792</v>
      </c>
      <c r="H150">
        <v>1063931</v>
      </c>
      <c r="I150">
        <v>1202.3</v>
      </c>
      <c r="J150">
        <v>886.3</v>
      </c>
      <c r="K150">
        <f t="shared" si="2"/>
        <v>113.68650590046177</v>
      </c>
    </row>
    <row r="151" spans="1:11" x14ac:dyDescent="0.25">
      <c r="A151" t="s">
        <v>10</v>
      </c>
      <c r="B151">
        <v>2004</v>
      </c>
      <c r="C151">
        <v>156248</v>
      </c>
      <c r="D151">
        <v>16324010</v>
      </c>
      <c r="E151">
        <v>957.2</v>
      </c>
      <c r="F151">
        <v>765.2</v>
      </c>
      <c r="G151">
        <v>12760</v>
      </c>
      <c r="H151">
        <v>1091308</v>
      </c>
      <c r="I151">
        <v>1169.2</v>
      </c>
      <c r="J151">
        <v>861.6</v>
      </c>
      <c r="K151">
        <f t="shared" si="2"/>
        <v>112.59801359121798</v>
      </c>
    </row>
    <row r="152" spans="1:11" x14ac:dyDescent="0.25">
      <c r="A152" t="s">
        <v>10</v>
      </c>
      <c r="B152">
        <v>2005</v>
      </c>
      <c r="C152">
        <v>157912</v>
      </c>
      <c r="D152">
        <v>16719308</v>
      </c>
      <c r="E152">
        <v>944.5</v>
      </c>
      <c r="F152">
        <v>756.1</v>
      </c>
      <c r="G152">
        <v>12879</v>
      </c>
      <c r="H152">
        <v>1122730</v>
      </c>
      <c r="I152">
        <v>1147.0999999999999</v>
      </c>
      <c r="J152">
        <v>841.6</v>
      </c>
      <c r="K152">
        <f t="shared" si="2"/>
        <v>111.30802803861923</v>
      </c>
    </row>
    <row r="153" spans="1:11" x14ac:dyDescent="0.25">
      <c r="A153" t="s">
        <v>10</v>
      </c>
      <c r="B153">
        <v>2006</v>
      </c>
      <c r="C153">
        <v>157000</v>
      </c>
      <c r="D153">
        <v>17012019</v>
      </c>
      <c r="E153">
        <v>922.9</v>
      </c>
      <c r="F153">
        <v>739.8</v>
      </c>
      <c r="G153">
        <v>13066</v>
      </c>
      <c r="H153">
        <v>1154971</v>
      </c>
      <c r="I153">
        <v>1131.3</v>
      </c>
      <c r="J153">
        <v>825.7</v>
      </c>
      <c r="K153">
        <f t="shared" si="2"/>
        <v>111.61124628277915</v>
      </c>
    </row>
    <row r="154" spans="1:11" x14ac:dyDescent="0.25">
      <c r="A154" t="s">
        <v>10</v>
      </c>
      <c r="B154">
        <v>2007</v>
      </c>
      <c r="C154">
        <v>154941</v>
      </c>
      <c r="D154">
        <v>17188511</v>
      </c>
      <c r="E154">
        <v>901.4</v>
      </c>
      <c r="F154">
        <v>717.3</v>
      </c>
      <c r="G154">
        <v>13155</v>
      </c>
      <c r="H154">
        <v>1179331</v>
      </c>
      <c r="I154">
        <v>1115.5</v>
      </c>
      <c r="J154">
        <v>804</v>
      </c>
      <c r="K154">
        <f t="shared" si="2"/>
        <v>112.08699289000418</v>
      </c>
    </row>
    <row r="155" spans="1:11" x14ac:dyDescent="0.25">
      <c r="A155" t="s">
        <v>10</v>
      </c>
      <c r="B155">
        <v>2008</v>
      </c>
      <c r="C155">
        <v>157183</v>
      </c>
      <c r="D155">
        <v>17330595</v>
      </c>
      <c r="E155">
        <v>907</v>
      </c>
      <c r="F155">
        <v>711.7</v>
      </c>
      <c r="G155">
        <v>13520</v>
      </c>
      <c r="H155">
        <v>1196710</v>
      </c>
      <c r="I155">
        <v>1129.8</v>
      </c>
      <c r="J155">
        <v>803.5</v>
      </c>
      <c r="K155">
        <f t="shared" si="2"/>
        <v>112.89869326963608</v>
      </c>
    </row>
    <row r="156" spans="1:11" x14ac:dyDescent="0.25">
      <c r="A156" t="s">
        <v>10</v>
      </c>
      <c r="B156">
        <v>2009</v>
      </c>
      <c r="C156">
        <v>156542</v>
      </c>
      <c r="D156">
        <v>17450412</v>
      </c>
      <c r="E156">
        <v>897.1</v>
      </c>
      <c r="F156">
        <v>694.3</v>
      </c>
      <c r="G156">
        <v>13382</v>
      </c>
      <c r="H156">
        <v>1202232</v>
      </c>
      <c r="I156">
        <v>1113.0999999999999</v>
      </c>
      <c r="J156">
        <v>780.7</v>
      </c>
      <c r="K156">
        <f t="shared" si="2"/>
        <v>112.44418839118538</v>
      </c>
    </row>
    <row r="157" spans="1:11" x14ac:dyDescent="0.25">
      <c r="A157" t="s">
        <v>10</v>
      </c>
      <c r="B157">
        <v>2010</v>
      </c>
      <c r="C157">
        <v>159745</v>
      </c>
      <c r="D157">
        <v>17594268</v>
      </c>
      <c r="E157">
        <v>907.9</v>
      </c>
      <c r="F157">
        <v>693.8</v>
      </c>
      <c r="G157">
        <v>14046</v>
      </c>
      <c r="H157">
        <v>1207042</v>
      </c>
      <c r="I157">
        <v>1163.7</v>
      </c>
      <c r="J157">
        <v>798.2</v>
      </c>
      <c r="K157">
        <f t="shared" si="2"/>
        <v>115.04756413952148</v>
      </c>
    </row>
    <row r="158" spans="1:11" x14ac:dyDescent="0.25">
      <c r="A158" t="s">
        <v>10</v>
      </c>
      <c r="B158">
        <v>2011</v>
      </c>
      <c r="C158">
        <v>159932</v>
      </c>
      <c r="D158">
        <v>17885625</v>
      </c>
      <c r="E158">
        <v>894.2</v>
      </c>
      <c r="F158">
        <v>670.3</v>
      </c>
      <c r="G158">
        <v>14044</v>
      </c>
      <c r="H158">
        <v>1211327</v>
      </c>
      <c r="I158">
        <v>1159.4000000000001</v>
      </c>
      <c r="J158">
        <v>766.9</v>
      </c>
      <c r="K158">
        <f t="shared" si="2"/>
        <v>114.41145755631807</v>
      </c>
    </row>
    <row r="159" spans="1:11" x14ac:dyDescent="0.25">
      <c r="A159" t="s">
        <v>10</v>
      </c>
      <c r="B159">
        <v>2012</v>
      </c>
      <c r="C159">
        <v>163049</v>
      </c>
      <c r="D159">
        <v>18129014</v>
      </c>
      <c r="E159">
        <v>899.4</v>
      </c>
      <c r="F159">
        <v>661.5</v>
      </c>
      <c r="G159">
        <v>14242</v>
      </c>
      <c r="H159">
        <v>1215142</v>
      </c>
      <c r="I159">
        <v>1172</v>
      </c>
      <c r="J159">
        <v>753.2</v>
      </c>
      <c r="K159">
        <f t="shared" si="2"/>
        <v>113.86243386243386</v>
      </c>
    </row>
    <row r="160" spans="1:11" x14ac:dyDescent="0.25">
      <c r="A160" t="s">
        <v>10</v>
      </c>
      <c r="B160">
        <v>2013</v>
      </c>
      <c r="C160">
        <v>166449</v>
      </c>
      <c r="D160">
        <v>18360431</v>
      </c>
      <c r="E160">
        <v>906.6</v>
      </c>
      <c r="F160">
        <v>656.2</v>
      </c>
      <c r="G160">
        <v>14663</v>
      </c>
      <c r="H160">
        <v>1221591</v>
      </c>
      <c r="I160">
        <v>1200.3</v>
      </c>
      <c r="J160">
        <v>753.1</v>
      </c>
      <c r="K160">
        <f t="shared" si="2"/>
        <v>114.76683937823833</v>
      </c>
    </row>
    <row r="161" spans="1:11" x14ac:dyDescent="0.25">
      <c r="A161" t="s">
        <v>10</v>
      </c>
      <c r="B161">
        <v>2014</v>
      </c>
      <c r="C161">
        <v>170547</v>
      </c>
      <c r="D161">
        <v>18655074</v>
      </c>
      <c r="E161">
        <v>914.2</v>
      </c>
      <c r="F161">
        <v>653.29999999999995</v>
      </c>
      <c r="G161">
        <v>15409</v>
      </c>
      <c r="H161">
        <v>1233667</v>
      </c>
      <c r="I161">
        <v>1249</v>
      </c>
      <c r="J161">
        <v>770.7</v>
      </c>
      <c r="K161">
        <f t="shared" si="2"/>
        <v>117.97030460737794</v>
      </c>
    </row>
    <row r="162" spans="1:11" x14ac:dyDescent="0.25">
      <c r="A162" t="s">
        <v>10</v>
      </c>
      <c r="B162">
        <v>2015</v>
      </c>
      <c r="C162">
        <v>176054</v>
      </c>
      <c r="D162">
        <v>18995082</v>
      </c>
      <c r="E162">
        <v>926.8</v>
      </c>
      <c r="F162">
        <v>655.8</v>
      </c>
      <c r="G162">
        <v>15683</v>
      </c>
      <c r="H162">
        <v>1249832</v>
      </c>
      <c r="I162">
        <v>1254.8</v>
      </c>
      <c r="J162">
        <v>761.5</v>
      </c>
      <c r="K162">
        <f t="shared" si="2"/>
        <v>116.11771881671243</v>
      </c>
    </row>
    <row r="163" spans="1:11" x14ac:dyDescent="0.25">
      <c r="A163" t="s">
        <v>10</v>
      </c>
      <c r="B163">
        <v>2016</v>
      </c>
      <c r="C163">
        <v>181171</v>
      </c>
      <c r="D163">
        <v>19344018</v>
      </c>
      <c r="E163">
        <v>936.6</v>
      </c>
      <c r="F163">
        <v>659.6</v>
      </c>
      <c r="G163">
        <v>16142</v>
      </c>
      <c r="H163">
        <v>1268421</v>
      </c>
      <c r="I163">
        <v>1272.5999999999999</v>
      </c>
      <c r="J163">
        <v>764.3</v>
      </c>
      <c r="K163">
        <f t="shared" si="2"/>
        <v>115.87325651910247</v>
      </c>
    </row>
    <row r="164" spans="1:11" x14ac:dyDescent="0.25">
      <c r="A164" t="s">
        <v>11</v>
      </c>
      <c r="B164">
        <v>1999</v>
      </c>
      <c r="C164">
        <v>45080</v>
      </c>
      <c r="D164">
        <v>6402156</v>
      </c>
      <c r="E164">
        <v>704.1</v>
      </c>
      <c r="F164">
        <v>947.6</v>
      </c>
      <c r="G164">
        <v>16948</v>
      </c>
      <c r="H164">
        <v>1643809</v>
      </c>
      <c r="I164">
        <v>1031</v>
      </c>
      <c r="J164">
        <v>1024.7</v>
      </c>
      <c r="K164">
        <f t="shared" si="2"/>
        <v>108.13634444913467</v>
      </c>
    </row>
    <row r="165" spans="1:11" x14ac:dyDescent="0.25">
      <c r="A165" t="s">
        <v>11</v>
      </c>
      <c r="B165">
        <v>2000</v>
      </c>
      <c r="C165">
        <v>46468</v>
      </c>
      <c r="D165">
        <v>6526455</v>
      </c>
      <c r="E165">
        <v>712</v>
      </c>
      <c r="F165">
        <v>963.3</v>
      </c>
      <c r="G165">
        <v>17402</v>
      </c>
      <c r="H165">
        <v>1659998</v>
      </c>
      <c r="I165">
        <v>1048.3</v>
      </c>
      <c r="J165">
        <v>1045.2</v>
      </c>
      <c r="K165">
        <f t="shared" si="2"/>
        <v>108.50202429149797</v>
      </c>
    </row>
    <row r="166" spans="1:11" x14ac:dyDescent="0.25">
      <c r="A166" t="s">
        <v>11</v>
      </c>
      <c r="B166">
        <v>2001</v>
      </c>
      <c r="C166">
        <v>47026</v>
      </c>
      <c r="D166">
        <v>6696893</v>
      </c>
      <c r="E166">
        <v>702.2</v>
      </c>
      <c r="F166">
        <v>946.3</v>
      </c>
      <c r="G166">
        <v>17459</v>
      </c>
      <c r="H166">
        <v>1680145</v>
      </c>
      <c r="I166">
        <v>1039.0999999999999</v>
      </c>
      <c r="J166">
        <v>1033.5</v>
      </c>
      <c r="K166">
        <f t="shared" si="2"/>
        <v>109.21483673253725</v>
      </c>
    </row>
    <row r="167" spans="1:11" x14ac:dyDescent="0.25">
      <c r="A167" t="s">
        <v>11</v>
      </c>
      <c r="B167">
        <v>2002</v>
      </c>
      <c r="C167">
        <v>47900</v>
      </c>
      <c r="D167">
        <v>6812582</v>
      </c>
      <c r="E167">
        <v>703.1</v>
      </c>
      <c r="F167">
        <v>942.9</v>
      </c>
      <c r="G167">
        <v>17549</v>
      </c>
      <c r="H167">
        <v>1695674</v>
      </c>
      <c r="I167">
        <v>1034.9000000000001</v>
      </c>
      <c r="J167">
        <v>1028.3</v>
      </c>
      <c r="K167">
        <f t="shared" si="2"/>
        <v>109.05716406829993</v>
      </c>
    </row>
    <row r="168" spans="1:11" x14ac:dyDescent="0.25">
      <c r="A168" t="s">
        <v>11</v>
      </c>
      <c r="B168">
        <v>2003</v>
      </c>
      <c r="C168">
        <v>48751</v>
      </c>
      <c r="D168">
        <v>6910194</v>
      </c>
      <c r="E168">
        <v>705.5</v>
      </c>
      <c r="F168">
        <v>937.4</v>
      </c>
      <c r="G168">
        <v>17727</v>
      </c>
      <c r="H168">
        <v>1712599</v>
      </c>
      <c r="I168">
        <v>1035.0999999999999</v>
      </c>
      <c r="J168">
        <v>1024.7</v>
      </c>
      <c r="K168">
        <f t="shared" si="2"/>
        <v>109.31299338596116</v>
      </c>
    </row>
    <row r="169" spans="1:11" x14ac:dyDescent="0.25">
      <c r="A169" t="s">
        <v>11</v>
      </c>
      <c r="B169">
        <v>2004</v>
      </c>
      <c r="C169">
        <v>48067</v>
      </c>
      <c r="D169">
        <v>7038689</v>
      </c>
      <c r="E169">
        <v>682.9</v>
      </c>
      <c r="F169">
        <v>901.6</v>
      </c>
      <c r="G169">
        <v>17751</v>
      </c>
      <c r="H169">
        <v>1730563</v>
      </c>
      <c r="I169">
        <v>1025.7</v>
      </c>
      <c r="J169">
        <v>1011.9</v>
      </c>
      <c r="K169">
        <f t="shared" si="2"/>
        <v>112.23380656610469</v>
      </c>
    </row>
    <row r="170" spans="1:11" x14ac:dyDescent="0.25">
      <c r="A170" t="s">
        <v>11</v>
      </c>
      <c r="B170">
        <v>2005</v>
      </c>
      <c r="C170">
        <v>48867</v>
      </c>
      <c r="D170">
        <v>7176585</v>
      </c>
      <c r="E170">
        <v>680.9</v>
      </c>
      <c r="F170">
        <v>884.3</v>
      </c>
      <c r="G170">
        <v>17869</v>
      </c>
      <c r="H170">
        <v>1749337</v>
      </c>
      <c r="I170">
        <v>1021.5</v>
      </c>
      <c r="J170">
        <v>1000.3</v>
      </c>
      <c r="K170">
        <f t="shared" si="2"/>
        <v>113.11772023069094</v>
      </c>
    </row>
    <row r="171" spans="1:11" x14ac:dyDescent="0.25">
      <c r="A171" t="s">
        <v>11</v>
      </c>
      <c r="B171">
        <v>2006</v>
      </c>
      <c r="C171">
        <v>50017</v>
      </c>
      <c r="D171">
        <v>7377572</v>
      </c>
      <c r="E171">
        <v>678</v>
      </c>
      <c r="F171">
        <v>867.3</v>
      </c>
      <c r="G171">
        <v>17791</v>
      </c>
      <c r="H171">
        <v>1778241</v>
      </c>
      <c r="I171">
        <v>1000.5</v>
      </c>
      <c r="J171">
        <v>969.4</v>
      </c>
      <c r="K171">
        <f t="shared" si="2"/>
        <v>111.77216649371613</v>
      </c>
    </row>
    <row r="172" spans="1:11" x14ac:dyDescent="0.25">
      <c r="A172" t="s">
        <v>11</v>
      </c>
      <c r="B172">
        <v>2007</v>
      </c>
      <c r="C172">
        <v>50265</v>
      </c>
      <c r="D172">
        <v>7544477</v>
      </c>
      <c r="E172">
        <v>666.2</v>
      </c>
      <c r="F172">
        <v>846</v>
      </c>
      <c r="G172">
        <v>18066</v>
      </c>
      <c r="H172">
        <v>1805511</v>
      </c>
      <c r="I172">
        <v>1000.6</v>
      </c>
      <c r="J172">
        <v>962.4</v>
      </c>
      <c r="K172">
        <f t="shared" si="2"/>
        <v>113.75886524822694</v>
      </c>
    </row>
    <row r="173" spans="1:11" x14ac:dyDescent="0.25">
      <c r="A173" t="s">
        <v>11</v>
      </c>
      <c r="B173">
        <v>2008</v>
      </c>
      <c r="C173">
        <v>51368</v>
      </c>
      <c r="D173">
        <v>7678917</v>
      </c>
      <c r="E173">
        <v>668.9</v>
      </c>
      <c r="F173">
        <v>839</v>
      </c>
      <c r="G173">
        <v>18272</v>
      </c>
      <c r="H173">
        <v>1825926</v>
      </c>
      <c r="I173">
        <v>1000.7</v>
      </c>
      <c r="J173">
        <v>950.2</v>
      </c>
      <c r="K173">
        <f t="shared" si="2"/>
        <v>113.25387365911801</v>
      </c>
    </row>
    <row r="174" spans="1:11" x14ac:dyDescent="0.25">
      <c r="A174" t="s">
        <v>11</v>
      </c>
      <c r="B174">
        <v>2009</v>
      </c>
      <c r="C174">
        <v>51603</v>
      </c>
      <c r="D174">
        <v>7786590</v>
      </c>
      <c r="E174">
        <v>662.7</v>
      </c>
      <c r="F174">
        <v>818.1</v>
      </c>
      <c r="G174">
        <v>18109</v>
      </c>
      <c r="H174">
        <v>1834256</v>
      </c>
      <c r="I174">
        <v>987.3</v>
      </c>
      <c r="J174">
        <v>928.5</v>
      </c>
      <c r="K174">
        <f t="shared" si="2"/>
        <v>113.49468280161349</v>
      </c>
    </row>
    <row r="175" spans="1:11" x14ac:dyDescent="0.25">
      <c r="A175" t="s">
        <v>11</v>
      </c>
      <c r="B175">
        <v>2010</v>
      </c>
      <c r="C175">
        <v>52859</v>
      </c>
      <c r="D175">
        <v>7847658</v>
      </c>
      <c r="E175">
        <v>673.6</v>
      </c>
      <c r="F175">
        <v>821.1</v>
      </c>
      <c r="G175">
        <v>18404</v>
      </c>
      <c r="H175">
        <v>1839995</v>
      </c>
      <c r="I175">
        <v>1000.2</v>
      </c>
      <c r="J175">
        <v>932.2</v>
      </c>
      <c r="K175">
        <f t="shared" si="2"/>
        <v>113.5306296431616</v>
      </c>
    </row>
    <row r="176" spans="1:11" x14ac:dyDescent="0.25">
      <c r="A176" t="s">
        <v>11</v>
      </c>
      <c r="B176">
        <v>2011</v>
      </c>
      <c r="C176">
        <v>52901</v>
      </c>
      <c r="D176">
        <v>7970451</v>
      </c>
      <c r="E176">
        <v>663.7</v>
      </c>
      <c r="F176">
        <v>791.8</v>
      </c>
      <c r="G176">
        <v>18347</v>
      </c>
      <c r="H176">
        <v>1841159</v>
      </c>
      <c r="I176">
        <v>996.5</v>
      </c>
      <c r="J176">
        <v>911.8</v>
      </c>
      <c r="K176">
        <f t="shared" si="2"/>
        <v>115.15534225814599</v>
      </c>
    </row>
    <row r="177" spans="1:11" x14ac:dyDescent="0.25">
      <c r="A177" t="s">
        <v>11</v>
      </c>
      <c r="B177">
        <v>2012</v>
      </c>
      <c r="C177">
        <v>54054</v>
      </c>
      <c r="D177">
        <v>8074700</v>
      </c>
      <c r="E177">
        <v>669.4</v>
      </c>
      <c r="F177">
        <v>780.2</v>
      </c>
      <c r="G177">
        <v>18793</v>
      </c>
      <c r="H177">
        <v>1839968</v>
      </c>
      <c r="I177">
        <v>1021.4</v>
      </c>
      <c r="J177">
        <v>917</v>
      </c>
      <c r="K177">
        <f t="shared" si="2"/>
        <v>117.53396564983336</v>
      </c>
    </row>
    <row r="178" spans="1:11" x14ac:dyDescent="0.25">
      <c r="A178" t="s">
        <v>11</v>
      </c>
      <c r="B178">
        <v>2013</v>
      </c>
      <c r="C178">
        <v>56131</v>
      </c>
      <c r="D178">
        <v>8150802</v>
      </c>
      <c r="E178">
        <v>688.7</v>
      </c>
      <c r="F178">
        <v>782.6</v>
      </c>
      <c r="G178">
        <v>18957</v>
      </c>
      <c r="H178">
        <v>1834136</v>
      </c>
      <c r="I178">
        <v>1033.5999999999999</v>
      </c>
      <c r="J178">
        <v>909.5</v>
      </c>
      <c r="K178">
        <f t="shared" si="2"/>
        <v>116.21518016866854</v>
      </c>
    </row>
    <row r="179" spans="1:11" x14ac:dyDescent="0.25">
      <c r="A179" t="s">
        <v>11</v>
      </c>
      <c r="B179">
        <v>2014</v>
      </c>
      <c r="C179">
        <v>57723</v>
      </c>
      <c r="D179">
        <v>8253390</v>
      </c>
      <c r="E179">
        <v>699.4</v>
      </c>
      <c r="F179">
        <v>777.9</v>
      </c>
      <c r="G179">
        <v>19164</v>
      </c>
      <c r="H179">
        <v>1833841</v>
      </c>
      <c r="I179">
        <v>1045</v>
      </c>
      <c r="J179">
        <v>897.7</v>
      </c>
      <c r="K179">
        <f t="shared" si="2"/>
        <v>115.40043707417406</v>
      </c>
    </row>
    <row r="180" spans="1:11" x14ac:dyDescent="0.25">
      <c r="A180" t="s">
        <v>11</v>
      </c>
      <c r="B180">
        <v>2015</v>
      </c>
      <c r="C180">
        <v>59740</v>
      </c>
      <c r="D180">
        <v>8362039</v>
      </c>
      <c r="E180">
        <v>714.4</v>
      </c>
      <c r="F180">
        <v>778.5</v>
      </c>
      <c r="G180">
        <v>20202</v>
      </c>
      <c r="H180">
        <v>1837359</v>
      </c>
      <c r="I180">
        <v>1099.5</v>
      </c>
      <c r="J180">
        <v>931.7</v>
      </c>
      <c r="K180">
        <f t="shared" si="2"/>
        <v>119.67886962106616</v>
      </c>
    </row>
    <row r="181" spans="1:11" x14ac:dyDescent="0.25">
      <c r="A181" t="s">
        <v>11</v>
      </c>
      <c r="B181">
        <v>2016</v>
      </c>
      <c r="C181">
        <v>61057</v>
      </c>
      <c r="D181">
        <v>8468344</v>
      </c>
      <c r="E181">
        <v>721</v>
      </c>
      <c r="F181">
        <v>769.6</v>
      </c>
      <c r="G181">
        <v>20371</v>
      </c>
      <c r="H181">
        <v>1842027</v>
      </c>
      <c r="I181">
        <v>1105.9000000000001</v>
      </c>
      <c r="J181">
        <v>921.8</v>
      </c>
      <c r="K181">
        <f t="shared" si="2"/>
        <v>119.77650727650726</v>
      </c>
    </row>
    <row r="182" spans="1:11" x14ac:dyDescent="0.25">
      <c r="A182" t="s">
        <v>12</v>
      </c>
      <c r="B182">
        <v>1999</v>
      </c>
      <c r="C182">
        <v>5879</v>
      </c>
      <c r="D182">
        <v>878906</v>
      </c>
      <c r="E182">
        <v>668.9</v>
      </c>
      <c r="F182">
        <v>672.8</v>
      </c>
      <c r="G182">
        <v>2391</v>
      </c>
      <c r="H182">
        <v>331394</v>
      </c>
      <c r="I182">
        <v>721.5</v>
      </c>
      <c r="J182">
        <v>730.7</v>
      </c>
      <c r="K182">
        <f t="shared" si="2"/>
        <v>108.60582639714626</v>
      </c>
    </row>
    <row r="183" spans="1:11" x14ac:dyDescent="0.25">
      <c r="A183" t="s">
        <v>12</v>
      </c>
      <c r="B183">
        <v>2000</v>
      </c>
      <c r="C183">
        <v>5835</v>
      </c>
      <c r="D183">
        <v>876156</v>
      </c>
      <c r="E183">
        <v>666</v>
      </c>
      <c r="F183">
        <v>654.79999999999995</v>
      </c>
      <c r="G183">
        <v>2455</v>
      </c>
      <c r="H183">
        <v>335381</v>
      </c>
      <c r="I183">
        <v>732</v>
      </c>
      <c r="J183">
        <v>731.7</v>
      </c>
      <c r="K183">
        <f t="shared" si="2"/>
        <v>111.74404398289555</v>
      </c>
    </row>
    <row r="184" spans="1:11" x14ac:dyDescent="0.25">
      <c r="A184" t="s">
        <v>12</v>
      </c>
      <c r="B184">
        <v>2001</v>
      </c>
      <c r="C184">
        <v>5973</v>
      </c>
      <c r="D184">
        <v>882755</v>
      </c>
      <c r="E184">
        <v>676.6</v>
      </c>
      <c r="F184">
        <v>647.79999999999995</v>
      </c>
      <c r="G184">
        <v>2421</v>
      </c>
      <c r="H184">
        <v>343193</v>
      </c>
      <c r="I184">
        <v>705.4</v>
      </c>
      <c r="J184">
        <v>692.7</v>
      </c>
      <c r="K184">
        <f t="shared" si="2"/>
        <v>106.93115158999693</v>
      </c>
    </row>
    <row r="185" spans="1:11" x14ac:dyDescent="0.25">
      <c r="A185" t="s">
        <v>12</v>
      </c>
      <c r="B185">
        <v>2002</v>
      </c>
      <c r="C185">
        <v>6226</v>
      </c>
      <c r="D185">
        <v>890473</v>
      </c>
      <c r="E185">
        <v>699.2</v>
      </c>
      <c r="F185">
        <v>657.8</v>
      </c>
      <c r="G185">
        <v>2575</v>
      </c>
      <c r="H185">
        <v>349140</v>
      </c>
      <c r="I185">
        <v>737.5</v>
      </c>
      <c r="J185">
        <v>713.8</v>
      </c>
      <c r="K185">
        <f t="shared" si="2"/>
        <v>108.51322590453026</v>
      </c>
    </row>
    <row r="186" spans="1:11" x14ac:dyDescent="0.25">
      <c r="A186" t="s">
        <v>12</v>
      </c>
      <c r="B186">
        <v>2003</v>
      </c>
      <c r="C186">
        <v>6366</v>
      </c>
      <c r="D186">
        <v>894311</v>
      </c>
      <c r="E186">
        <v>711.8</v>
      </c>
      <c r="F186">
        <v>653.70000000000005</v>
      </c>
      <c r="G186">
        <v>2612</v>
      </c>
      <c r="H186">
        <v>356843</v>
      </c>
      <c r="I186">
        <v>732</v>
      </c>
      <c r="J186">
        <v>699.9</v>
      </c>
      <c r="K186">
        <f t="shared" si="2"/>
        <v>107.06746213859569</v>
      </c>
    </row>
    <row r="187" spans="1:11" x14ac:dyDescent="0.25">
      <c r="A187" t="s">
        <v>12</v>
      </c>
      <c r="B187">
        <v>2004</v>
      </c>
      <c r="C187">
        <v>6393</v>
      </c>
      <c r="D187">
        <v>907997</v>
      </c>
      <c r="E187">
        <v>704.1</v>
      </c>
      <c r="F187">
        <v>640</v>
      </c>
      <c r="G187">
        <v>2637</v>
      </c>
      <c r="H187">
        <v>365572</v>
      </c>
      <c r="I187">
        <v>721.3</v>
      </c>
      <c r="J187">
        <v>686.4</v>
      </c>
      <c r="K187">
        <f t="shared" si="2"/>
        <v>107.25</v>
      </c>
    </row>
    <row r="188" spans="1:11" x14ac:dyDescent="0.25">
      <c r="A188" t="s">
        <v>12</v>
      </c>
      <c r="B188">
        <v>2005</v>
      </c>
      <c r="C188">
        <v>6458</v>
      </c>
      <c r="D188">
        <v>918181</v>
      </c>
      <c r="E188">
        <v>703.3</v>
      </c>
      <c r="F188">
        <v>625.4</v>
      </c>
      <c r="G188">
        <v>2678</v>
      </c>
      <c r="H188">
        <v>374548</v>
      </c>
      <c r="I188">
        <v>715</v>
      </c>
      <c r="J188">
        <v>672.5</v>
      </c>
      <c r="K188">
        <f t="shared" si="2"/>
        <v>107.53118004477136</v>
      </c>
    </row>
    <row r="189" spans="1:11" x14ac:dyDescent="0.25">
      <c r="A189" t="s">
        <v>12</v>
      </c>
      <c r="B189">
        <v>2006</v>
      </c>
      <c r="C189">
        <v>6632</v>
      </c>
      <c r="D189">
        <v>926954</v>
      </c>
      <c r="E189">
        <v>715.5</v>
      </c>
      <c r="F189">
        <v>628.6</v>
      </c>
      <c r="G189">
        <v>2800</v>
      </c>
      <c r="H189">
        <v>382777</v>
      </c>
      <c r="I189">
        <v>731.5</v>
      </c>
      <c r="J189">
        <v>680.5</v>
      </c>
      <c r="K189">
        <f t="shared" si="2"/>
        <v>108.2564428889596</v>
      </c>
    </row>
    <row r="190" spans="1:11" x14ac:dyDescent="0.25">
      <c r="A190" t="s">
        <v>12</v>
      </c>
      <c r="B190">
        <v>2007</v>
      </c>
      <c r="C190">
        <v>6572</v>
      </c>
      <c r="D190">
        <v>925335</v>
      </c>
      <c r="E190">
        <v>710.2</v>
      </c>
      <c r="F190">
        <v>608.1</v>
      </c>
      <c r="G190">
        <v>2923</v>
      </c>
      <c r="H190">
        <v>390340</v>
      </c>
      <c r="I190">
        <v>748.8</v>
      </c>
      <c r="J190">
        <v>689.1</v>
      </c>
      <c r="K190">
        <f t="shared" si="2"/>
        <v>113.32017760236803</v>
      </c>
    </row>
    <row r="191" spans="1:11" x14ac:dyDescent="0.25">
      <c r="A191" t="s">
        <v>12</v>
      </c>
      <c r="B191">
        <v>2008</v>
      </c>
      <c r="C191">
        <v>6628</v>
      </c>
      <c r="D191">
        <v>933680</v>
      </c>
      <c r="E191">
        <v>709.9</v>
      </c>
      <c r="F191">
        <v>597.5</v>
      </c>
      <c r="G191">
        <v>2873</v>
      </c>
      <c r="H191">
        <v>398533</v>
      </c>
      <c r="I191">
        <v>720.9</v>
      </c>
      <c r="J191">
        <v>652.1</v>
      </c>
      <c r="K191">
        <f t="shared" si="2"/>
        <v>109.13807531380752</v>
      </c>
    </row>
    <row r="192" spans="1:11" x14ac:dyDescent="0.25">
      <c r="A192" t="s">
        <v>12</v>
      </c>
      <c r="B192">
        <v>2009</v>
      </c>
      <c r="C192">
        <v>6956</v>
      </c>
      <c r="D192">
        <v>943177</v>
      </c>
      <c r="E192">
        <v>737.5</v>
      </c>
      <c r="F192">
        <v>609.5</v>
      </c>
      <c r="G192">
        <v>2958</v>
      </c>
      <c r="H192">
        <v>403540</v>
      </c>
      <c r="I192">
        <v>733</v>
      </c>
      <c r="J192">
        <v>653.5</v>
      </c>
      <c r="K192">
        <f t="shared" si="2"/>
        <v>107.21903199343726</v>
      </c>
    </row>
    <row r="193" spans="1:11" x14ac:dyDescent="0.25">
      <c r="A193" t="s">
        <v>12</v>
      </c>
      <c r="B193">
        <v>2010</v>
      </c>
      <c r="C193">
        <v>6840</v>
      </c>
      <c r="D193">
        <v>953207</v>
      </c>
      <c r="E193">
        <v>717.6</v>
      </c>
      <c r="F193">
        <v>587.70000000000005</v>
      </c>
      <c r="G193">
        <v>2777</v>
      </c>
      <c r="H193">
        <v>407094</v>
      </c>
      <c r="I193">
        <v>682.2</v>
      </c>
      <c r="J193">
        <v>595.20000000000005</v>
      </c>
      <c r="K193">
        <f t="shared" si="2"/>
        <v>101.27616130678918</v>
      </c>
    </row>
    <row r="194" spans="1:11" x14ac:dyDescent="0.25">
      <c r="A194" t="s">
        <v>12</v>
      </c>
      <c r="B194">
        <v>2011</v>
      </c>
      <c r="C194">
        <v>6961</v>
      </c>
      <c r="D194">
        <v>966279</v>
      </c>
      <c r="E194">
        <v>720.4</v>
      </c>
      <c r="F194">
        <v>577.20000000000005</v>
      </c>
      <c r="G194">
        <v>2962</v>
      </c>
      <c r="H194">
        <v>411585</v>
      </c>
      <c r="I194">
        <v>719.7</v>
      </c>
      <c r="J194">
        <v>608.9</v>
      </c>
      <c r="K194">
        <f t="shared" ref="K194:K257" si="3">J194/F194*100</f>
        <v>105.49203049203048</v>
      </c>
    </row>
    <row r="195" spans="1:11" x14ac:dyDescent="0.25">
      <c r="A195" t="s">
        <v>12</v>
      </c>
      <c r="B195">
        <v>2012</v>
      </c>
      <c r="C195">
        <v>7242</v>
      </c>
      <c r="D195">
        <v>975909</v>
      </c>
      <c r="E195">
        <v>742.1</v>
      </c>
      <c r="F195">
        <v>584</v>
      </c>
      <c r="G195">
        <v>3032</v>
      </c>
      <c r="H195">
        <v>415911</v>
      </c>
      <c r="I195">
        <v>729</v>
      </c>
      <c r="J195">
        <v>603.6</v>
      </c>
      <c r="K195">
        <f t="shared" si="3"/>
        <v>103.35616438356166</v>
      </c>
    </row>
    <row r="196" spans="1:11" x14ac:dyDescent="0.25">
      <c r="A196" t="s">
        <v>12</v>
      </c>
      <c r="B196">
        <v>2013</v>
      </c>
      <c r="C196">
        <v>7353</v>
      </c>
      <c r="D196">
        <v>984730</v>
      </c>
      <c r="E196">
        <v>746.7</v>
      </c>
      <c r="F196">
        <v>580.20000000000005</v>
      </c>
      <c r="G196">
        <v>3152</v>
      </c>
      <c r="H196">
        <v>421751</v>
      </c>
      <c r="I196">
        <v>747.4</v>
      </c>
      <c r="J196">
        <v>605.1</v>
      </c>
      <c r="K196">
        <f t="shared" si="3"/>
        <v>104.29162357807652</v>
      </c>
    </row>
    <row r="197" spans="1:11" x14ac:dyDescent="0.25">
      <c r="A197" t="s">
        <v>12</v>
      </c>
      <c r="B197">
        <v>2014</v>
      </c>
      <c r="C197">
        <v>7571</v>
      </c>
      <c r="D197">
        <v>988586</v>
      </c>
      <c r="E197">
        <v>765.8</v>
      </c>
      <c r="F197">
        <v>586.5</v>
      </c>
      <c r="G197">
        <v>3196</v>
      </c>
      <c r="H197">
        <v>427763</v>
      </c>
      <c r="I197">
        <v>747.1</v>
      </c>
      <c r="J197">
        <v>590.29999999999995</v>
      </c>
      <c r="K197">
        <f t="shared" si="3"/>
        <v>100.64791133844841</v>
      </c>
    </row>
    <row r="198" spans="1:11" x14ac:dyDescent="0.25">
      <c r="A198" t="s">
        <v>12</v>
      </c>
      <c r="B198">
        <v>2015</v>
      </c>
      <c r="C198">
        <v>7590</v>
      </c>
      <c r="D198">
        <v>993166</v>
      </c>
      <c r="E198">
        <v>764.2</v>
      </c>
      <c r="F198">
        <v>573.4</v>
      </c>
      <c r="G198">
        <v>3463</v>
      </c>
      <c r="H198">
        <v>431991</v>
      </c>
      <c r="I198">
        <v>801.6</v>
      </c>
      <c r="J198">
        <v>623.70000000000005</v>
      </c>
      <c r="K198">
        <f t="shared" si="3"/>
        <v>108.77223578653646</v>
      </c>
    </row>
    <row r="199" spans="1:11" x14ac:dyDescent="0.25">
      <c r="A199" t="s">
        <v>12</v>
      </c>
      <c r="B199">
        <v>2016</v>
      </c>
      <c r="C199">
        <v>7577</v>
      </c>
      <c r="D199">
        <v>992605</v>
      </c>
      <c r="E199">
        <v>763.3</v>
      </c>
      <c r="F199">
        <v>565</v>
      </c>
      <c r="G199">
        <v>3336</v>
      </c>
      <c r="H199">
        <v>435952</v>
      </c>
      <c r="I199">
        <v>765.2</v>
      </c>
      <c r="J199">
        <v>590.1</v>
      </c>
      <c r="K199">
        <f t="shared" si="3"/>
        <v>104.44247787610618</v>
      </c>
    </row>
    <row r="200" spans="1:11" x14ac:dyDescent="0.25">
      <c r="A200" t="s">
        <v>13</v>
      </c>
      <c r="B200">
        <v>1999</v>
      </c>
      <c r="C200">
        <v>5665</v>
      </c>
      <c r="D200">
        <v>791606</v>
      </c>
      <c r="E200">
        <v>715.6</v>
      </c>
      <c r="F200">
        <v>818.6</v>
      </c>
      <c r="G200">
        <v>3914</v>
      </c>
      <c r="H200">
        <v>484068</v>
      </c>
      <c r="I200">
        <v>808.6</v>
      </c>
      <c r="J200">
        <v>836.1</v>
      </c>
      <c r="K200">
        <f t="shared" si="3"/>
        <v>102.13779623747863</v>
      </c>
    </row>
    <row r="201" spans="1:11" x14ac:dyDescent="0.25">
      <c r="A201" t="s">
        <v>13</v>
      </c>
      <c r="B201">
        <v>2000</v>
      </c>
      <c r="C201">
        <v>5710</v>
      </c>
      <c r="D201">
        <v>807044</v>
      </c>
      <c r="E201">
        <v>707.5</v>
      </c>
      <c r="F201">
        <v>810</v>
      </c>
      <c r="G201">
        <v>3853</v>
      </c>
      <c r="H201">
        <v>486909</v>
      </c>
      <c r="I201">
        <v>791.3</v>
      </c>
      <c r="J201">
        <v>812.9</v>
      </c>
      <c r="K201">
        <f t="shared" si="3"/>
        <v>100.35802469135801</v>
      </c>
    </row>
    <row r="202" spans="1:11" x14ac:dyDescent="0.25">
      <c r="A202" t="s">
        <v>13</v>
      </c>
      <c r="B202">
        <v>2001</v>
      </c>
      <c r="C202">
        <v>5838</v>
      </c>
      <c r="D202">
        <v>833029</v>
      </c>
      <c r="E202">
        <v>700.8</v>
      </c>
      <c r="F202">
        <v>799.2</v>
      </c>
      <c r="G202">
        <v>3915</v>
      </c>
      <c r="H202">
        <v>486933</v>
      </c>
      <c r="I202">
        <v>804</v>
      </c>
      <c r="J202">
        <v>812.2</v>
      </c>
      <c r="K202">
        <f t="shared" si="3"/>
        <v>101.62662662662663</v>
      </c>
    </row>
    <row r="203" spans="1:11" x14ac:dyDescent="0.25">
      <c r="A203" t="s">
        <v>13</v>
      </c>
      <c r="B203">
        <v>2002</v>
      </c>
      <c r="C203">
        <v>5927</v>
      </c>
      <c r="D203">
        <v>851179</v>
      </c>
      <c r="E203">
        <v>696.3</v>
      </c>
      <c r="F203">
        <v>786.4</v>
      </c>
      <c r="G203">
        <v>3996</v>
      </c>
      <c r="H203">
        <v>489193</v>
      </c>
      <c r="I203">
        <v>816.9</v>
      </c>
      <c r="J203">
        <v>819.3</v>
      </c>
      <c r="K203">
        <f t="shared" si="3"/>
        <v>104.18362156663275</v>
      </c>
    </row>
    <row r="204" spans="1:11" x14ac:dyDescent="0.25">
      <c r="A204" t="s">
        <v>13</v>
      </c>
      <c r="B204">
        <v>2003</v>
      </c>
      <c r="C204">
        <v>6300</v>
      </c>
      <c r="D204">
        <v>869117</v>
      </c>
      <c r="E204">
        <v>724.9</v>
      </c>
      <c r="F204">
        <v>811</v>
      </c>
      <c r="G204">
        <v>4080</v>
      </c>
      <c r="H204">
        <v>494263</v>
      </c>
      <c r="I204">
        <v>825.5</v>
      </c>
      <c r="J204">
        <v>819.6</v>
      </c>
      <c r="K204">
        <f t="shared" si="3"/>
        <v>101.06041923551172</v>
      </c>
    </row>
    <row r="205" spans="1:11" x14ac:dyDescent="0.25">
      <c r="A205" t="s">
        <v>13</v>
      </c>
      <c r="B205">
        <v>2004</v>
      </c>
      <c r="C205">
        <v>6093</v>
      </c>
      <c r="D205">
        <v>891356</v>
      </c>
      <c r="E205">
        <v>683.6</v>
      </c>
      <c r="F205">
        <v>758.9</v>
      </c>
      <c r="G205">
        <v>3935</v>
      </c>
      <c r="H205">
        <v>500446</v>
      </c>
      <c r="I205">
        <v>786.3</v>
      </c>
      <c r="J205">
        <v>778.4</v>
      </c>
      <c r="K205">
        <f t="shared" si="3"/>
        <v>102.5695084991435</v>
      </c>
    </row>
    <row r="206" spans="1:11" x14ac:dyDescent="0.25">
      <c r="A206" t="s">
        <v>13</v>
      </c>
      <c r="B206">
        <v>2005</v>
      </c>
      <c r="C206">
        <v>6471</v>
      </c>
      <c r="D206">
        <v>921330</v>
      </c>
      <c r="E206">
        <v>702.4</v>
      </c>
      <c r="F206">
        <v>776.1</v>
      </c>
      <c r="G206">
        <v>4085</v>
      </c>
      <c r="H206">
        <v>506911</v>
      </c>
      <c r="I206">
        <v>805.9</v>
      </c>
      <c r="J206">
        <v>793</v>
      </c>
      <c r="K206">
        <f t="shared" si="3"/>
        <v>102.17755443886097</v>
      </c>
    </row>
    <row r="207" spans="1:11" x14ac:dyDescent="0.25">
      <c r="A207" t="s">
        <v>13</v>
      </c>
      <c r="B207">
        <v>2006</v>
      </c>
      <c r="C207">
        <v>6563</v>
      </c>
      <c r="D207">
        <v>953941</v>
      </c>
      <c r="E207">
        <v>688</v>
      </c>
      <c r="F207">
        <v>749.4</v>
      </c>
      <c r="G207">
        <v>4050</v>
      </c>
      <c r="H207">
        <v>514728</v>
      </c>
      <c r="I207">
        <v>786.8</v>
      </c>
      <c r="J207">
        <v>768.1</v>
      </c>
      <c r="K207">
        <f t="shared" si="3"/>
        <v>102.49532959701095</v>
      </c>
    </row>
    <row r="208" spans="1:11" x14ac:dyDescent="0.25">
      <c r="A208" t="s">
        <v>13</v>
      </c>
      <c r="B208">
        <v>2007</v>
      </c>
      <c r="C208">
        <v>6704</v>
      </c>
      <c r="D208">
        <v>982373</v>
      </c>
      <c r="E208">
        <v>682.4</v>
      </c>
      <c r="F208">
        <v>739.1</v>
      </c>
      <c r="G208">
        <v>4118</v>
      </c>
      <c r="H208">
        <v>522732</v>
      </c>
      <c r="I208">
        <v>787.8</v>
      </c>
      <c r="J208">
        <v>761.4</v>
      </c>
      <c r="K208">
        <f t="shared" si="3"/>
        <v>103.01718306047896</v>
      </c>
    </row>
    <row r="209" spans="1:11" x14ac:dyDescent="0.25">
      <c r="A209" t="s">
        <v>13</v>
      </c>
      <c r="B209">
        <v>2008</v>
      </c>
      <c r="C209">
        <v>6859</v>
      </c>
      <c r="D209">
        <v>1003905</v>
      </c>
      <c r="E209">
        <v>683.2</v>
      </c>
      <c r="F209">
        <v>732.1</v>
      </c>
      <c r="G209">
        <v>4103</v>
      </c>
      <c r="H209">
        <v>530415</v>
      </c>
      <c r="I209">
        <v>773.5</v>
      </c>
      <c r="J209">
        <v>745.2</v>
      </c>
      <c r="K209">
        <f t="shared" si="3"/>
        <v>101.78937303647042</v>
      </c>
    </row>
    <row r="210" spans="1:11" x14ac:dyDescent="0.25">
      <c r="A210" t="s">
        <v>13</v>
      </c>
      <c r="B210">
        <v>2009</v>
      </c>
      <c r="C210">
        <v>6956</v>
      </c>
      <c r="D210">
        <v>1018962</v>
      </c>
      <c r="E210">
        <v>682.7</v>
      </c>
      <c r="F210">
        <v>719.3</v>
      </c>
      <c r="G210">
        <v>4142</v>
      </c>
      <c r="H210">
        <v>535477</v>
      </c>
      <c r="I210">
        <v>773.5</v>
      </c>
      <c r="J210">
        <v>738.3</v>
      </c>
      <c r="K210">
        <f t="shared" si="3"/>
        <v>102.64145697205616</v>
      </c>
    </row>
    <row r="211" spans="1:11" x14ac:dyDescent="0.25">
      <c r="A211" t="s">
        <v>13</v>
      </c>
      <c r="B211">
        <v>2010</v>
      </c>
      <c r="C211">
        <v>7120</v>
      </c>
      <c r="D211">
        <v>1028136</v>
      </c>
      <c r="E211">
        <v>692.5</v>
      </c>
      <c r="F211">
        <v>719.7</v>
      </c>
      <c r="G211">
        <v>4309</v>
      </c>
      <c r="H211">
        <v>539446</v>
      </c>
      <c r="I211">
        <v>798.8</v>
      </c>
      <c r="J211">
        <v>754.1</v>
      </c>
      <c r="K211">
        <f t="shared" si="3"/>
        <v>104.77976934833958</v>
      </c>
    </row>
    <row r="212" spans="1:11" x14ac:dyDescent="0.25">
      <c r="A212" t="s">
        <v>13</v>
      </c>
      <c r="B212">
        <v>2011</v>
      </c>
      <c r="C212">
        <v>7566</v>
      </c>
      <c r="D212">
        <v>1044429</v>
      </c>
      <c r="E212">
        <v>724.4</v>
      </c>
      <c r="F212">
        <v>738.6</v>
      </c>
      <c r="G212">
        <v>4461</v>
      </c>
      <c r="H212">
        <v>539714</v>
      </c>
      <c r="I212">
        <v>826.5</v>
      </c>
      <c r="J212">
        <v>765.7</v>
      </c>
      <c r="K212">
        <f t="shared" si="3"/>
        <v>103.66910370972109</v>
      </c>
    </row>
    <row r="213" spans="1:11" x14ac:dyDescent="0.25">
      <c r="A213" t="s">
        <v>13</v>
      </c>
      <c r="B213">
        <v>2012</v>
      </c>
      <c r="C213">
        <v>7701</v>
      </c>
      <c r="D213">
        <v>1057373</v>
      </c>
      <c r="E213">
        <v>728.3</v>
      </c>
      <c r="F213">
        <v>732.5</v>
      </c>
      <c r="G213">
        <v>4297</v>
      </c>
      <c r="H213">
        <v>538538</v>
      </c>
      <c r="I213">
        <v>797.9</v>
      </c>
      <c r="J213">
        <v>724.9</v>
      </c>
      <c r="K213">
        <f t="shared" si="3"/>
        <v>98.962457337883961</v>
      </c>
    </row>
    <row r="214" spans="1:11" x14ac:dyDescent="0.25">
      <c r="A214" t="s">
        <v>13</v>
      </c>
      <c r="B214">
        <v>2013</v>
      </c>
      <c r="C214">
        <v>8024</v>
      </c>
      <c r="D214">
        <v>1072211</v>
      </c>
      <c r="E214">
        <v>748.4</v>
      </c>
      <c r="F214">
        <v>736.6</v>
      </c>
      <c r="G214">
        <v>4410</v>
      </c>
      <c r="H214">
        <v>539800</v>
      </c>
      <c r="I214">
        <v>817</v>
      </c>
      <c r="J214">
        <v>730.5</v>
      </c>
      <c r="K214">
        <f t="shared" si="3"/>
        <v>99.17187075753462</v>
      </c>
    </row>
    <row r="215" spans="1:11" x14ac:dyDescent="0.25">
      <c r="A215" t="s">
        <v>13</v>
      </c>
      <c r="B215">
        <v>2014</v>
      </c>
      <c r="C215">
        <v>8027</v>
      </c>
      <c r="D215">
        <v>1090805</v>
      </c>
      <c r="E215">
        <v>735.9</v>
      </c>
      <c r="F215">
        <v>715.9</v>
      </c>
      <c r="G215">
        <v>4586</v>
      </c>
      <c r="H215">
        <v>542727</v>
      </c>
      <c r="I215">
        <v>845</v>
      </c>
      <c r="J215">
        <v>744.5</v>
      </c>
      <c r="K215">
        <f t="shared" si="3"/>
        <v>103.99497136471574</v>
      </c>
    </row>
    <row r="216" spans="1:11" x14ac:dyDescent="0.25">
      <c r="A216" t="s">
        <v>13</v>
      </c>
      <c r="B216">
        <v>2015</v>
      </c>
      <c r="C216">
        <v>8383</v>
      </c>
      <c r="D216">
        <v>1108001</v>
      </c>
      <c r="E216">
        <v>756.6</v>
      </c>
      <c r="F216">
        <v>722.5</v>
      </c>
      <c r="G216">
        <v>4643</v>
      </c>
      <c r="H216">
        <v>544827</v>
      </c>
      <c r="I216">
        <v>852.2</v>
      </c>
      <c r="J216">
        <v>742.2</v>
      </c>
      <c r="K216">
        <f t="shared" si="3"/>
        <v>102.72664359861592</v>
      </c>
    </row>
    <row r="217" spans="1:11" x14ac:dyDescent="0.25">
      <c r="A217" t="s">
        <v>13</v>
      </c>
      <c r="B217">
        <v>2016</v>
      </c>
      <c r="C217">
        <v>8686</v>
      </c>
      <c r="D217">
        <v>1131611</v>
      </c>
      <c r="E217">
        <v>767.6</v>
      </c>
      <c r="F217">
        <v>723.7</v>
      </c>
      <c r="G217">
        <v>4680</v>
      </c>
      <c r="H217">
        <v>551529</v>
      </c>
      <c r="I217">
        <v>848.6</v>
      </c>
      <c r="J217">
        <v>729.6</v>
      </c>
      <c r="K217">
        <f t="shared" si="3"/>
        <v>100.81525493989221</v>
      </c>
    </row>
    <row r="218" spans="1:11" x14ac:dyDescent="0.25">
      <c r="A218" t="s">
        <v>14</v>
      </c>
      <c r="B218">
        <v>1999</v>
      </c>
      <c r="C218">
        <v>88707</v>
      </c>
      <c r="D218">
        <v>10649497</v>
      </c>
      <c r="E218">
        <v>833</v>
      </c>
      <c r="F218">
        <v>906.9</v>
      </c>
      <c r="G218">
        <v>19729</v>
      </c>
      <c r="H218">
        <v>1709523</v>
      </c>
      <c r="I218">
        <v>1154.0999999999999</v>
      </c>
      <c r="J218">
        <v>892.1</v>
      </c>
      <c r="K218">
        <f t="shared" si="3"/>
        <v>98.368067041570185</v>
      </c>
    </row>
    <row r="219" spans="1:11" x14ac:dyDescent="0.25">
      <c r="A219" t="s">
        <v>14</v>
      </c>
      <c r="B219">
        <v>2000</v>
      </c>
      <c r="C219">
        <v>86908</v>
      </c>
      <c r="D219">
        <v>10713406</v>
      </c>
      <c r="E219">
        <v>811.2</v>
      </c>
      <c r="F219">
        <v>880.4</v>
      </c>
      <c r="G219">
        <v>19726</v>
      </c>
      <c r="H219">
        <v>1705887</v>
      </c>
      <c r="I219">
        <v>1156.3</v>
      </c>
      <c r="J219">
        <v>892.4</v>
      </c>
      <c r="K219">
        <f t="shared" si="3"/>
        <v>101.36301681054067</v>
      </c>
    </row>
    <row r="220" spans="1:11" x14ac:dyDescent="0.25">
      <c r="A220" t="s">
        <v>14</v>
      </c>
      <c r="B220">
        <v>2001</v>
      </c>
      <c r="C220">
        <v>86241</v>
      </c>
      <c r="D220">
        <v>10788692</v>
      </c>
      <c r="E220">
        <v>799.4</v>
      </c>
      <c r="F220">
        <v>862.4</v>
      </c>
      <c r="G220">
        <v>19189</v>
      </c>
      <c r="H220">
        <v>1699753</v>
      </c>
      <c r="I220">
        <v>1128.9000000000001</v>
      </c>
      <c r="J220">
        <v>866.8</v>
      </c>
      <c r="K220">
        <f t="shared" si="3"/>
        <v>100.51020408163265</v>
      </c>
    </row>
    <row r="221" spans="1:11" x14ac:dyDescent="0.25">
      <c r="A221" t="s">
        <v>14</v>
      </c>
      <c r="B221">
        <v>2002</v>
      </c>
      <c r="C221">
        <v>86767</v>
      </c>
      <c r="D221">
        <v>10832408</v>
      </c>
      <c r="E221">
        <v>801</v>
      </c>
      <c r="F221">
        <v>859.4</v>
      </c>
      <c r="G221">
        <v>19900</v>
      </c>
      <c r="H221">
        <v>1693148</v>
      </c>
      <c r="I221">
        <v>1175.3</v>
      </c>
      <c r="J221">
        <v>900.3</v>
      </c>
      <c r="K221">
        <f t="shared" si="3"/>
        <v>104.75913427973005</v>
      </c>
    </row>
    <row r="222" spans="1:11" x14ac:dyDescent="0.25">
      <c r="A222" t="s">
        <v>14</v>
      </c>
      <c r="B222">
        <v>2003</v>
      </c>
      <c r="C222">
        <v>85681</v>
      </c>
      <c r="D222">
        <v>10865561</v>
      </c>
      <c r="E222">
        <v>788.6</v>
      </c>
      <c r="F222">
        <v>837.5</v>
      </c>
      <c r="G222">
        <v>19644</v>
      </c>
      <c r="H222">
        <v>1690445</v>
      </c>
      <c r="I222">
        <v>1162.0999999999999</v>
      </c>
      <c r="J222">
        <v>888</v>
      </c>
      <c r="K222">
        <f t="shared" si="3"/>
        <v>106.02985074626865</v>
      </c>
    </row>
    <row r="223" spans="1:11" x14ac:dyDescent="0.25">
      <c r="A223" t="s">
        <v>14</v>
      </c>
      <c r="B223">
        <v>2004</v>
      </c>
      <c r="C223">
        <v>83585</v>
      </c>
      <c r="D223">
        <v>10899332</v>
      </c>
      <c r="E223">
        <v>766.9</v>
      </c>
      <c r="F223">
        <v>807.8</v>
      </c>
      <c r="G223">
        <v>19085</v>
      </c>
      <c r="H223">
        <v>1690441</v>
      </c>
      <c r="I223">
        <v>1129</v>
      </c>
      <c r="J223">
        <v>857.7</v>
      </c>
      <c r="K223">
        <f t="shared" si="3"/>
        <v>106.17727160188166</v>
      </c>
    </row>
    <row r="224" spans="1:11" x14ac:dyDescent="0.25">
      <c r="A224" t="s">
        <v>14</v>
      </c>
      <c r="B224">
        <v>2005</v>
      </c>
      <c r="C224">
        <v>84486</v>
      </c>
      <c r="D224">
        <v>10920606</v>
      </c>
      <c r="E224">
        <v>773.6</v>
      </c>
      <c r="F224">
        <v>806</v>
      </c>
      <c r="G224">
        <v>19488</v>
      </c>
      <c r="H224">
        <v>1689297</v>
      </c>
      <c r="I224">
        <v>1153.5999999999999</v>
      </c>
      <c r="J224">
        <v>873.1</v>
      </c>
      <c r="K224">
        <f t="shared" si="3"/>
        <v>108.32506203473946</v>
      </c>
    </row>
    <row r="225" spans="1:11" x14ac:dyDescent="0.25">
      <c r="A225" t="s">
        <v>14</v>
      </c>
      <c r="B225">
        <v>2006</v>
      </c>
      <c r="C225">
        <v>83358</v>
      </c>
      <c r="D225">
        <v>10955510</v>
      </c>
      <c r="E225">
        <v>760.9</v>
      </c>
      <c r="F225">
        <v>785.3</v>
      </c>
      <c r="G225">
        <v>18813</v>
      </c>
      <c r="H225">
        <v>1688445</v>
      </c>
      <c r="I225">
        <v>1114.2</v>
      </c>
      <c r="J225">
        <v>838.9</v>
      </c>
      <c r="K225">
        <f t="shared" si="3"/>
        <v>106.82541703807462</v>
      </c>
    </row>
    <row r="226" spans="1:11" x14ac:dyDescent="0.25">
      <c r="A226" t="s">
        <v>14</v>
      </c>
      <c r="B226">
        <v>2007</v>
      </c>
      <c r="C226">
        <v>81889</v>
      </c>
      <c r="D226">
        <v>11008852</v>
      </c>
      <c r="E226">
        <v>743.8</v>
      </c>
      <c r="F226">
        <v>759.4</v>
      </c>
      <c r="G226">
        <v>18614</v>
      </c>
      <c r="H226">
        <v>1687014</v>
      </c>
      <c r="I226">
        <v>1103.4000000000001</v>
      </c>
      <c r="J226">
        <v>825.8</v>
      </c>
      <c r="K226">
        <f t="shared" si="3"/>
        <v>108.74374506189098</v>
      </c>
    </row>
    <row r="227" spans="1:11" x14ac:dyDescent="0.25">
      <c r="A227" t="s">
        <v>14</v>
      </c>
      <c r="B227">
        <v>2008</v>
      </c>
      <c r="C227">
        <v>84151</v>
      </c>
      <c r="D227">
        <v>11062148</v>
      </c>
      <c r="E227">
        <v>760.7</v>
      </c>
      <c r="F227">
        <v>768.3</v>
      </c>
      <c r="G227">
        <v>19320</v>
      </c>
      <c r="H227">
        <v>1684890</v>
      </c>
      <c r="I227">
        <v>1146.7</v>
      </c>
      <c r="J227">
        <v>850.7</v>
      </c>
      <c r="K227">
        <f t="shared" si="3"/>
        <v>110.72497722243916</v>
      </c>
    </row>
    <row r="228" spans="1:11" x14ac:dyDescent="0.25">
      <c r="A228" t="s">
        <v>14</v>
      </c>
      <c r="B228">
        <v>2009</v>
      </c>
      <c r="C228">
        <v>81751</v>
      </c>
      <c r="D228">
        <v>11116110</v>
      </c>
      <c r="E228">
        <v>735.4</v>
      </c>
      <c r="F228">
        <v>735.7</v>
      </c>
      <c r="G228">
        <v>18305</v>
      </c>
      <c r="H228">
        <v>1680668</v>
      </c>
      <c r="I228">
        <v>1089.2</v>
      </c>
      <c r="J228">
        <v>804.3</v>
      </c>
      <c r="K228">
        <f t="shared" si="3"/>
        <v>109.32445290199809</v>
      </c>
    </row>
    <row r="229" spans="1:11" x14ac:dyDescent="0.25">
      <c r="A229" t="s">
        <v>14</v>
      </c>
      <c r="B229">
        <v>2010</v>
      </c>
      <c r="C229">
        <v>81278</v>
      </c>
      <c r="D229">
        <v>11150831</v>
      </c>
      <c r="E229">
        <v>728.9</v>
      </c>
      <c r="F229">
        <v>722.4</v>
      </c>
      <c r="G229">
        <v>18653</v>
      </c>
      <c r="H229">
        <v>1679801</v>
      </c>
      <c r="I229">
        <v>1110.4000000000001</v>
      </c>
      <c r="J229">
        <v>811.6</v>
      </c>
      <c r="K229">
        <f t="shared" si="3"/>
        <v>112.34772978959026</v>
      </c>
    </row>
    <row r="230" spans="1:11" x14ac:dyDescent="0.25">
      <c r="A230" t="s">
        <v>14</v>
      </c>
      <c r="B230">
        <v>2011</v>
      </c>
      <c r="C230">
        <v>83059</v>
      </c>
      <c r="D230">
        <v>11185285</v>
      </c>
      <c r="E230">
        <v>742.6</v>
      </c>
      <c r="F230">
        <v>723.8</v>
      </c>
      <c r="G230">
        <v>18847</v>
      </c>
      <c r="H230">
        <v>1674727</v>
      </c>
      <c r="I230">
        <v>1125.4000000000001</v>
      </c>
      <c r="J230">
        <v>818.3</v>
      </c>
      <c r="K230">
        <f t="shared" si="3"/>
        <v>113.05609284332689</v>
      </c>
    </row>
    <row r="231" spans="1:11" x14ac:dyDescent="0.25">
      <c r="A231" t="s">
        <v>14</v>
      </c>
      <c r="B231">
        <v>2012</v>
      </c>
      <c r="C231">
        <v>83706</v>
      </c>
      <c r="D231">
        <v>11206210</v>
      </c>
      <c r="E231">
        <v>747</v>
      </c>
      <c r="F231">
        <v>714.4</v>
      </c>
      <c r="G231">
        <v>18727</v>
      </c>
      <c r="H231">
        <v>1664588</v>
      </c>
      <c r="I231">
        <v>1125</v>
      </c>
      <c r="J231">
        <v>805.5</v>
      </c>
      <c r="K231">
        <f t="shared" si="3"/>
        <v>112.75195968645018</v>
      </c>
    </row>
    <row r="232" spans="1:11" x14ac:dyDescent="0.25">
      <c r="A232" t="s">
        <v>14</v>
      </c>
      <c r="B232">
        <v>2013</v>
      </c>
      <c r="C232">
        <v>84355</v>
      </c>
      <c r="D232">
        <v>11224432</v>
      </c>
      <c r="E232">
        <v>751.5</v>
      </c>
      <c r="F232">
        <v>708.4</v>
      </c>
      <c r="G232">
        <v>19046</v>
      </c>
      <c r="H232">
        <v>1655073</v>
      </c>
      <c r="I232">
        <v>1150.8</v>
      </c>
      <c r="J232">
        <v>815.3</v>
      </c>
      <c r="K232">
        <f t="shared" si="3"/>
        <v>115.09034443817052</v>
      </c>
    </row>
    <row r="233" spans="1:11" x14ac:dyDescent="0.25">
      <c r="A233" t="s">
        <v>14</v>
      </c>
      <c r="B233">
        <v>2014</v>
      </c>
      <c r="C233">
        <v>86328</v>
      </c>
      <c r="D233">
        <v>11221426</v>
      </c>
      <c r="E233">
        <v>769.3</v>
      </c>
      <c r="F233">
        <v>713</v>
      </c>
      <c r="G233">
        <v>18965</v>
      </c>
      <c r="H233">
        <v>1646118</v>
      </c>
      <c r="I233">
        <v>1152.0999999999999</v>
      </c>
      <c r="J233">
        <v>808.9</v>
      </c>
      <c r="K233">
        <f t="shared" si="3"/>
        <v>113.45021037868162</v>
      </c>
    </row>
    <row r="234" spans="1:11" x14ac:dyDescent="0.25">
      <c r="A234" t="s">
        <v>14</v>
      </c>
      <c r="B234">
        <v>2015</v>
      </c>
      <c r="C234">
        <v>87248</v>
      </c>
      <c r="D234">
        <v>11202178</v>
      </c>
      <c r="E234">
        <v>778.8</v>
      </c>
      <c r="F234">
        <v>711</v>
      </c>
      <c r="G234">
        <v>19624</v>
      </c>
      <c r="H234">
        <v>1636869</v>
      </c>
      <c r="I234">
        <v>1198.9000000000001</v>
      </c>
      <c r="J234">
        <v>830.9</v>
      </c>
      <c r="K234">
        <f t="shared" si="3"/>
        <v>116.86357243319267</v>
      </c>
    </row>
    <row r="235" spans="1:11" x14ac:dyDescent="0.25">
      <c r="A235" t="s">
        <v>14</v>
      </c>
      <c r="B235">
        <v>2016</v>
      </c>
      <c r="C235">
        <v>87785</v>
      </c>
      <c r="D235">
        <v>11174860</v>
      </c>
      <c r="E235">
        <v>785.6</v>
      </c>
      <c r="F235">
        <v>708.1</v>
      </c>
      <c r="G235">
        <v>19235</v>
      </c>
      <c r="H235">
        <v>1626679</v>
      </c>
      <c r="I235">
        <v>1182.5</v>
      </c>
      <c r="J235">
        <v>813.2</v>
      </c>
      <c r="K235">
        <f t="shared" si="3"/>
        <v>114.84253636492021</v>
      </c>
    </row>
    <row r="236" spans="1:11" x14ac:dyDescent="0.25">
      <c r="A236" t="s">
        <v>15</v>
      </c>
      <c r="B236">
        <v>1999</v>
      </c>
      <c r="C236">
        <v>41423</v>
      </c>
      <c r="D236">
        <v>4654819</v>
      </c>
      <c r="E236">
        <v>889.9</v>
      </c>
      <c r="F236">
        <v>936.7</v>
      </c>
      <c r="G236">
        <v>13880</v>
      </c>
      <c r="H236">
        <v>1390150</v>
      </c>
      <c r="I236">
        <v>998.5</v>
      </c>
      <c r="J236">
        <v>928</v>
      </c>
      <c r="K236">
        <f t="shared" si="3"/>
        <v>99.071207430340564</v>
      </c>
    </row>
    <row r="237" spans="1:11" x14ac:dyDescent="0.25">
      <c r="A237" t="s">
        <v>15</v>
      </c>
      <c r="B237">
        <v>2000</v>
      </c>
      <c r="C237">
        <v>41529</v>
      </c>
      <c r="D237">
        <v>4686372</v>
      </c>
      <c r="E237">
        <v>886.2</v>
      </c>
      <c r="F237">
        <v>930.7</v>
      </c>
      <c r="G237">
        <v>13940</v>
      </c>
      <c r="H237">
        <v>1394113</v>
      </c>
      <c r="I237">
        <v>999.9</v>
      </c>
      <c r="J237">
        <v>927.5</v>
      </c>
      <c r="K237">
        <f t="shared" si="3"/>
        <v>99.656172773181467</v>
      </c>
    </row>
    <row r="238" spans="1:11" x14ac:dyDescent="0.25">
      <c r="A238" t="s">
        <v>15</v>
      </c>
      <c r="B238">
        <v>2001</v>
      </c>
      <c r="C238">
        <v>41344</v>
      </c>
      <c r="D238">
        <v>4731032</v>
      </c>
      <c r="E238">
        <v>873.9</v>
      </c>
      <c r="F238">
        <v>913.3</v>
      </c>
      <c r="G238">
        <v>13854</v>
      </c>
      <c r="H238">
        <v>1396728</v>
      </c>
      <c r="I238">
        <v>991.9</v>
      </c>
      <c r="J238">
        <v>911.4</v>
      </c>
      <c r="K238">
        <f t="shared" si="3"/>
        <v>99.791963210336149</v>
      </c>
    </row>
    <row r="239" spans="1:11" x14ac:dyDescent="0.25">
      <c r="A239" t="s">
        <v>15</v>
      </c>
      <c r="B239">
        <v>2002</v>
      </c>
      <c r="C239">
        <v>41678</v>
      </c>
      <c r="D239">
        <v>4759060</v>
      </c>
      <c r="E239">
        <v>875.8</v>
      </c>
      <c r="F239">
        <v>909.9</v>
      </c>
      <c r="G239">
        <v>13718</v>
      </c>
      <c r="H239">
        <v>1396907</v>
      </c>
      <c r="I239">
        <v>982</v>
      </c>
      <c r="J239">
        <v>894.5</v>
      </c>
      <c r="K239">
        <f t="shared" si="3"/>
        <v>98.307506319375761</v>
      </c>
    </row>
    <row r="240" spans="1:11" x14ac:dyDescent="0.25">
      <c r="A240" t="s">
        <v>15</v>
      </c>
      <c r="B240">
        <v>2003</v>
      </c>
      <c r="C240">
        <v>41976</v>
      </c>
      <c r="D240">
        <v>4798294</v>
      </c>
      <c r="E240">
        <v>874.8</v>
      </c>
      <c r="F240">
        <v>902</v>
      </c>
      <c r="G240">
        <v>13992</v>
      </c>
      <c r="H240">
        <v>1398344</v>
      </c>
      <c r="I240">
        <v>1000.6</v>
      </c>
      <c r="J240">
        <v>903</v>
      </c>
      <c r="K240">
        <f t="shared" si="3"/>
        <v>100.1108647450111</v>
      </c>
    </row>
    <row r="241" spans="1:11" x14ac:dyDescent="0.25">
      <c r="A241" t="s">
        <v>15</v>
      </c>
      <c r="B241">
        <v>2004</v>
      </c>
      <c r="C241">
        <v>40718</v>
      </c>
      <c r="D241">
        <v>4833993</v>
      </c>
      <c r="E241">
        <v>842.3</v>
      </c>
      <c r="F241">
        <v>864.3</v>
      </c>
      <c r="G241">
        <v>13493</v>
      </c>
      <c r="H241">
        <v>1399014</v>
      </c>
      <c r="I241">
        <v>964.5</v>
      </c>
      <c r="J241">
        <v>864</v>
      </c>
      <c r="K241">
        <f t="shared" si="3"/>
        <v>99.965289829920167</v>
      </c>
    </row>
    <row r="242" spans="1:11" x14ac:dyDescent="0.25">
      <c r="A242" t="s">
        <v>15</v>
      </c>
      <c r="B242">
        <v>2005</v>
      </c>
      <c r="C242">
        <v>41731</v>
      </c>
      <c r="D242">
        <v>4877280</v>
      </c>
      <c r="E242">
        <v>855.6</v>
      </c>
      <c r="F242">
        <v>871</v>
      </c>
      <c r="G242">
        <v>13944</v>
      </c>
      <c r="H242">
        <v>1401336</v>
      </c>
      <c r="I242">
        <v>995.1</v>
      </c>
      <c r="J242">
        <v>884.4</v>
      </c>
      <c r="K242">
        <f t="shared" si="3"/>
        <v>101.53846153846153</v>
      </c>
    </row>
    <row r="243" spans="1:11" x14ac:dyDescent="0.25">
      <c r="A243" t="s">
        <v>15</v>
      </c>
      <c r="B243">
        <v>2006</v>
      </c>
      <c r="C243">
        <v>41746</v>
      </c>
      <c r="D243">
        <v>4929931</v>
      </c>
      <c r="E243">
        <v>846.8</v>
      </c>
      <c r="F243">
        <v>852.9</v>
      </c>
      <c r="G243">
        <v>13876</v>
      </c>
      <c r="H243">
        <v>1402738</v>
      </c>
      <c r="I243">
        <v>989.2</v>
      </c>
      <c r="J243">
        <v>870.5</v>
      </c>
      <c r="K243">
        <f t="shared" si="3"/>
        <v>102.06354789541565</v>
      </c>
    </row>
    <row r="244" spans="1:11" x14ac:dyDescent="0.25">
      <c r="A244" t="s">
        <v>15</v>
      </c>
      <c r="B244">
        <v>2007</v>
      </c>
      <c r="C244">
        <v>40496</v>
      </c>
      <c r="D244">
        <v>4977045</v>
      </c>
      <c r="E244">
        <v>813.7</v>
      </c>
      <c r="F244">
        <v>811.1</v>
      </c>
      <c r="G244">
        <v>13504</v>
      </c>
      <c r="H244">
        <v>1402554</v>
      </c>
      <c r="I244">
        <v>962.8</v>
      </c>
      <c r="J244">
        <v>835.2</v>
      </c>
      <c r="K244">
        <f t="shared" si="3"/>
        <v>102.97127357909012</v>
      </c>
    </row>
    <row r="245" spans="1:11" x14ac:dyDescent="0.25">
      <c r="A245" t="s">
        <v>15</v>
      </c>
      <c r="B245">
        <v>2008</v>
      </c>
      <c r="C245">
        <v>42717</v>
      </c>
      <c r="D245">
        <v>5019020</v>
      </c>
      <c r="E245">
        <v>851.1</v>
      </c>
      <c r="F245">
        <v>839.6</v>
      </c>
      <c r="G245">
        <v>14035</v>
      </c>
      <c r="H245">
        <v>1405786</v>
      </c>
      <c r="I245">
        <v>998.4</v>
      </c>
      <c r="J245">
        <v>857.4</v>
      </c>
      <c r="K245">
        <f t="shared" si="3"/>
        <v>102.120057170081</v>
      </c>
    </row>
    <row r="246" spans="1:11" x14ac:dyDescent="0.25">
      <c r="A246" t="s">
        <v>15</v>
      </c>
      <c r="B246">
        <v>2009</v>
      </c>
      <c r="C246">
        <v>42039</v>
      </c>
      <c r="D246">
        <v>5054534</v>
      </c>
      <c r="E246">
        <v>831.7</v>
      </c>
      <c r="F246">
        <v>813.1</v>
      </c>
      <c r="G246">
        <v>13934</v>
      </c>
      <c r="H246">
        <v>1404791</v>
      </c>
      <c r="I246">
        <v>991.9</v>
      </c>
      <c r="J246">
        <v>844.9</v>
      </c>
      <c r="K246">
        <f t="shared" si="3"/>
        <v>103.91095806173902</v>
      </c>
    </row>
    <row r="247" spans="1:11" x14ac:dyDescent="0.25">
      <c r="A247" t="s">
        <v>15</v>
      </c>
      <c r="B247">
        <v>2010</v>
      </c>
      <c r="C247">
        <v>42683</v>
      </c>
      <c r="D247">
        <v>5078745</v>
      </c>
      <c r="E247">
        <v>840.4</v>
      </c>
      <c r="F247">
        <v>813.9</v>
      </c>
      <c r="G247">
        <v>14060</v>
      </c>
      <c r="H247">
        <v>1405057</v>
      </c>
      <c r="I247">
        <v>1000.7</v>
      </c>
      <c r="J247">
        <v>843.2</v>
      </c>
      <c r="K247">
        <f t="shared" si="3"/>
        <v>103.59995085391327</v>
      </c>
    </row>
    <row r="248" spans="1:11" x14ac:dyDescent="0.25">
      <c r="A248" t="s">
        <v>15</v>
      </c>
      <c r="B248">
        <v>2011</v>
      </c>
      <c r="C248">
        <v>43798</v>
      </c>
      <c r="D248">
        <v>5113227</v>
      </c>
      <c r="E248">
        <v>856.6</v>
      </c>
      <c r="F248">
        <v>819.6</v>
      </c>
      <c r="G248">
        <v>14404</v>
      </c>
      <c r="H248">
        <v>1403253</v>
      </c>
      <c r="I248">
        <v>1026.5</v>
      </c>
      <c r="J248">
        <v>852.3</v>
      </c>
      <c r="K248">
        <f t="shared" si="3"/>
        <v>103.98975109809663</v>
      </c>
    </row>
    <row r="249" spans="1:11" x14ac:dyDescent="0.25">
      <c r="A249" t="s">
        <v>15</v>
      </c>
      <c r="B249">
        <v>2012</v>
      </c>
      <c r="C249">
        <v>44494</v>
      </c>
      <c r="D249">
        <v>5138053</v>
      </c>
      <c r="E249">
        <v>866</v>
      </c>
      <c r="F249">
        <v>815.7</v>
      </c>
      <c r="G249">
        <v>14838</v>
      </c>
      <c r="H249">
        <v>1399690</v>
      </c>
      <c r="I249">
        <v>1060.0999999999999</v>
      </c>
      <c r="J249">
        <v>865.9</v>
      </c>
      <c r="K249">
        <f t="shared" si="3"/>
        <v>106.15422336643373</v>
      </c>
    </row>
    <row r="250" spans="1:11" x14ac:dyDescent="0.25">
      <c r="A250" t="s">
        <v>15</v>
      </c>
      <c r="B250">
        <v>2013</v>
      </c>
      <c r="C250">
        <v>45765</v>
      </c>
      <c r="D250">
        <v>5170356</v>
      </c>
      <c r="E250">
        <v>885.1</v>
      </c>
      <c r="F250">
        <v>825.9</v>
      </c>
      <c r="G250">
        <v>14951</v>
      </c>
      <c r="H250">
        <v>1398746</v>
      </c>
      <c r="I250">
        <v>1068.9000000000001</v>
      </c>
      <c r="J250">
        <v>862.3</v>
      </c>
      <c r="K250">
        <f t="shared" si="3"/>
        <v>104.40731323404771</v>
      </c>
    </row>
    <row r="251" spans="1:11" x14ac:dyDescent="0.25">
      <c r="A251" t="s">
        <v>15</v>
      </c>
      <c r="B251">
        <v>2014</v>
      </c>
      <c r="C251">
        <v>45969</v>
      </c>
      <c r="D251">
        <v>5198254</v>
      </c>
      <c r="E251">
        <v>884.3</v>
      </c>
      <c r="F251">
        <v>814</v>
      </c>
      <c r="G251">
        <v>14971</v>
      </c>
      <c r="H251">
        <v>1396979</v>
      </c>
      <c r="I251">
        <v>1071.7</v>
      </c>
      <c r="J251">
        <v>854.2</v>
      </c>
      <c r="K251">
        <f t="shared" si="3"/>
        <v>104.93857493857494</v>
      </c>
    </row>
    <row r="252" spans="1:11" x14ac:dyDescent="0.25">
      <c r="A252" t="s">
        <v>15</v>
      </c>
      <c r="B252">
        <v>2015</v>
      </c>
      <c r="C252">
        <v>47379</v>
      </c>
      <c r="D252">
        <v>5218954</v>
      </c>
      <c r="E252">
        <v>907.8</v>
      </c>
      <c r="F252">
        <v>825.4</v>
      </c>
      <c r="G252">
        <v>15334</v>
      </c>
      <c r="H252">
        <v>1393814</v>
      </c>
      <c r="I252">
        <v>1100.0999999999999</v>
      </c>
      <c r="J252">
        <v>865.3</v>
      </c>
      <c r="K252">
        <f t="shared" si="3"/>
        <v>104.83401986915435</v>
      </c>
    </row>
    <row r="253" spans="1:11" x14ac:dyDescent="0.25">
      <c r="A253" t="s">
        <v>15</v>
      </c>
      <c r="B253">
        <v>2016</v>
      </c>
      <c r="C253">
        <v>48196</v>
      </c>
      <c r="D253">
        <v>5242524</v>
      </c>
      <c r="E253">
        <v>919.3</v>
      </c>
      <c r="F253">
        <v>828.7</v>
      </c>
      <c r="G253">
        <v>15277</v>
      </c>
      <c r="H253">
        <v>1390529</v>
      </c>
      <c r="I253">
        <v>1098.5999999999999</v>
      </c>
      <c r="J253">
        <v>857.3</v>
      </c>
      <c r="K253">
        <f t="shared" si="3"/>
        <v>103.45118860866415</v>
      </c>
    </row>
    <row r="254" spans="1:11" x14ac:dyDescent="0.25">
      <c r="A254" t="s">
        <v>16</v>
      </c>
      <c r="B254">
        <v>1999</v>
      </c>
      <c r="C254">
        <v>12609</v>
      </c>
      <c r="D254">
        <v>1553210</v>
      </c>
      <c r="E254">
        <v>811.8</v>
      </c>
      <c r="F254">
        <v>807.7</v>
      </c>
      <c r="G254">
        <v>15802</v>
      </c>
      <c r="H254">
        <v>1364424</v>
      </c>
      <c r="I254">
        <v>1158.0999999999999</v>
      </c>
      <c r="J254">
        <v>805.5</v>
      </c>
      <c r="K254">
        <f t="shared" si="3"/>
        <v>99.727621641698647</v>
      </c>
    </row>
    <row r="255" spans="1:11" x14ac:dyDescent="0.25">
      <c r="A255" t="s">
        <v>16</v>
      </c>
      <c r="B255">
        <v>2000</v>
      </c>
      <c r="C255">
        <v>12515</v>
      </c>
      <c r="D255">
        <v>1563592</v>
      </c>
      <c r="E255">
        <v>800.4</v>
      </c>
      <c r="F255">
        <v>795.6</v>
      </c>
      <c r="G255">
        <v>15545</v>
      </c>
      <c r="H255">
        <v>1362732</v>
      </c>
      <c r="I255">
        <v>1140.7</v>
      </c>
      <c r="J255">
        <v>797.2</v>
      </c>
      <c r="K255">
        <f t="shared" si="3"/>
        <v>100.20110608345902</v>
      </c>
    </row>
    <row r="256" spans="1:11" x14ac:dyDescent="0.25">
      <c r="A256" t="s">
        <v>16</v>
      </c>
      <c r="B256">
        <v>2001</v>
      </c>
      <c r="C256">
        <v>12501</v>
      </c>
      <c r="D256">
        <v>1576672</v>
      </c>
      <c r="E256">
        <v>792.9</v>
      </c>
      <c r="F256">
        <v>782.8</v>
      </c>
      <c r="G256">
        <v>15290</v>
      </c>
      <c r="H256">
        <v>1355325</v>
      </c>
      <c r="I256">
        <v>1128.0999999999999</v>
      </c>
      <c r="J256">
        <v>778.2</v>
      </c>
      <c r="K256">
        <f t="shared" si="3"/>
        <v>99.412365866121618</v>
      </c>
    </row>
    <row r="257" spans="1:11" x14ac:dyDescent="0.25">
      <c r="A257" t="s">
        <v>16</v>
      </c>
      <c r="B257">
        <v>2002</v>
      </c>
      <c r="C257">
        <v>12712</v>
      </c>
      <c r="D257">
        <v>1587248</v>
      </c>
      <c r="E257">
        <v>800.9</v>
      </c>
      <c r="F257">
        <v>787.2</v>
      </c>
      <c r="G257">
        <v>15266</v>
      </c>
      <c r="H257">
        <v>1346986</v>
      </c>
      <c r="I257">
        <v>1133.3</v>
      </c>
      <c r="J257">
        <v>775.4</v>
      </c>
      <c r="K257">
        <f t="shared" si="3"/>
        <v>98.501016260162586</v>
      </c>
    </row>
    <row r="258" spans="1:11" x14ac:dyDescent="0.25">
      <c r="A258" t="s">
        <v>16</v>
      </c>
      <c r="B258">
        <v>2003</v>
      </c>
      <c r="C258">
        <v>12821</v>
      </c>
      <c r="D258">
        <v>1597982</v>
      </c>
      <c r="E258">
        <v>802.3</v>
      </c>
      <c r="F258">
        <v>782.6</v>
      </c>
      <c r="G258">
        <v>15241</v>
      </c>
      <c r="H258">
        <v>1344017</v>
      </c>
      <c r="I258">
        <v>1134</v>
      </c>
      <c r="J258">
        <v>772.7</v>
      </c>
      <c r="K258">
        <f t="shared" ref="K258:K321" si="4">J258/F258*100</f>
        <v>98.734985944288283</v>
      </c>
    </row>
    <row r="259" spans="1:11" x14ac:dyDescent="0.25">
      <c r="A259" t="s">
        <v>16</v>
      </c>
      <c r="B259">
        <v>2004</v>
      </c>
      <c r="C259">
        <v>12397</v>
      </c>
      <c r="D259">
        <v>1612373</v>
      </c>
      <c r="E259">
        <v>768.9</v>
      </c>
      <c r="F259">
        <v>748.3</v>
      </c>
      <c r="G259">
        <v>14500</v>
      </c>
      <c r="H259">
        <v>1341262</v>
      </c>
      <c r="I259">
        <v>1081.0999999999999</v>
      </c>
      <c r="J259">
        <v>730.2</v>
      </c>
      <c r="K259">
        <f t="shared" si="4"/>
        <v>97.581184017105443</v>
      </c>
    </row>
    <row r="260" spans="1:11" x14ac:dyDescent="0.25">
      <c r="A260" t="s">
        <v>16</v>
      </c>
      <c r="B260">
        <v>2005</v>
      </c>
      <c r="C260">
        <v>12734</v>
      </c>
      <c r="D260">
        <v>1627003</v>
      </c>
      <c r="E260">
        <v>782.7</v>
      </c>
      <c r="F260">
        <v>755.1</v>
      </c>
      <c r="G260">
        <v>15077</v>
      </c>
      <c r="H260">
        <v>1337451</v>
      </c>
      <c r="I260">
        <v>1127.3</v>
      </c>
      <c r="J260">
        <v>761.9</v>
      </c>
      <c r="K260">
        <f t="shared" si="4"/>
        <v>100.90054297444047</v>
      </c>
    </row>
    <row r="261" spans="1:11" x14ac:dyDescent="0.25">
      <c r="A261" t="s">
        <v>16</v>
      </c>
      <c r="B261">
        <v>2006</v>
      </c>
      <c r="C261">
        <v>12680</v>
      </c>
      <c r="D261">
        <v>1647650</v>
      </c>
      <c r="E261">
        <v>769.6</v>
      </c>
      <c r="F261">
        <v>736.7</v>
      </c>
      <c r="G261">
        <v>14682</v>
      </c>
      <c r="H261">
        <v>1334994</v>
      </c>
      <c r="I261">
        <v>1099.8</v>
      </c>
      <c r="J261">
        <v>737.9</v>
      </c>
      <c r="K261">
        <f t="shared" si="4"/>
        <v>100.16288855707887</v>
      </c>
    </row>
    <row r="262" spans="1:11" x14ac:dyDescent="0.25">
      <c r="A262" t="s">
        <v>16</v>
      </c>
      <c r="B262">
        <v>2007</v>
      </c>
      <c r="C262">
        <v>12828</v>
      </c>
      <c r="D262">
        <v>1667632</v>
      </c>
      <c r="E262">
        <v>769.2</v>
      </c>
      <c r="F262">
        <v>731</v>
      </c>
      <c r="G262">
        <v>14393</v>
      </c>
      <c r="H262">
        <v>1331580</v>
      </c>
      <c r="I262">
        <v>1080.9000000000001</v>
      </c>
      <c r="J262">
        <v>720.6</v>
      </c>
      <c r="K262">
        <f t="shared" si="4"/>
        <v>98.577291381668957</v>
      </c>
    </row>
    <row r="263" spans="1:11" x14ac:dyDescent="0.25">
      <c r="A263" t="s">
        <v>16</v>
      </c>
      <c r="B263">
        <v>2008</v>
      </c>
      <c r="C263">
        <v>13183</v>
      </c>
      <c r="D263">
        <v>1688695</v>
      </c>
      <c r="E263">
        <v>780.7</v>
      </c>
      <c r="F263">
        <v>738.7</v>
      </c>
      <c r="G263">
        <v>15358</v>
      </c>
      <c r="H263">
        <v>1328039</v>
      </c>
      <c r="I263">
        <v>1156.4000000000001</v>
      </c>
      <c r="J263">
        <v>767.1</v>
      </c>
      <c r="K263">
        <f t="shared" si="4"/>
        <v>103.84459185054826</v>
      </c>
    </row>
    <row r="264" spans="1:11" x14ac:dyDescent="0.25">
      <c r="A264" t="s">
        <v>16</v>
      </c>
      <c r="B264">
        <v>2009</v>
      </c>
      <c r="C264">
        <v>13127</v>
      </c>
      <c r="D264">
        <v>1708097</v>
      </c>
      <c r="E264">
        <v>768.5</v>
      </c>
      <c r="F264">
        <v>726.5</v>
      </c>
      <c r="G264">
        <v>14417</v>
      </c>
      <c r="H264">
        <v>1324773</v>
      </c>
      <c r="I264">
        <v>1088.3</v>
      </c>
      <c r="J264">
        <v>720.3</v>
      </c>
      <c r="K264">
        <f t="shared" si="4"/>
        <v>99.146593255333784</v>
      </c>
    </row>
    <row r="265" spans="1:11" x14ac:dyDescent="0.25">
      <c r="A265" t="s">
        <v>16</v>
      </c>
      <c r="B265">
        <v>2010</v>
      </c>
      <c r="C265">
        <v>13198</v>
      </c>
      <c r="D265">
        <v>1721714</v>
      </c>
      <c r="E265">
        <v>766.6</v>
      </c>
      <c r="F265">
        <v>719.9</v>
      </c>
      <c r="G265">
        <v>14547</v>
      </c>
      <c r="H265">
        <v>1324641</v>
      </c>
      <c r="I265">
        <v>1098.2</v>
      </c>
      <c r="J265">
        <v>726.7</v>
      </c>
      <c r="K265">
        <f t="shared" si="4"/>
        <v>100.94457563550495</v>
      </c>
    </row>
    <row r="266" spans="1:11" x14ac:dyDescent="0.25">
      <c r="A266" t="s">
        <v>16</v>
      </c>
      <c r="B266">
        <v>2011</v>
      </c>
      <c r="C266">
        <v>13290</v>
      </c>
      <c r="D266">
        <v>1743971</v>
      </c>
      <c r="E266">
        <v>762.1</v>
      </c>
      <c r="F266">
        <v>711.1</v>
      </c>
      <c r="G266">
        <v>14894</v>
      </c>
      <c r="H266">
        <v>1321252</v>
      </c>
      <c r="I266">
        <v>1127.3</v>
      </c>
      <c r="J266">
        <v>741.7</v>
      </c>
      <c r="K266">
        <f t="shared" si="4"/>
        <v>104.30319223737871</v>
      </c>
    </row>
    <row r="267" spans="1:11" x14ac:dyDescent="0.25">
      <c r="A267" t="s">
        <v>16</v>
      </c>
      <c r="B267">
        <v>2012</v>
      </c>
      <c r="C267">
        <v>13466</v>
      </c>
      <c r="D267">
        <v>1759117</v>
      </c>
      <c r="E267">
        <v>765.5</v>
      </c>
      <c r="F267">
        <v>704.3</v>
      </c>
      <c r="G267">
        <v>14923</v>
      </c>
      <c r="H267">
        <v>1317193</v>
      </c>
      <c r="I267">
        <v>1132.9000000000001</v>
      </c>
      <c r="J267">
        <v>734.9</v>
      </c>
      <c r="K267">
        <f t="shared" si="4"/>
        <v>104.34473945761749</v>
      </c>
    </row>
    <row r="268" spans="1:11" x14ac:dyDescent="0.25">
      <c r="A268" t="s">
        <v>16</v>
      </c>
      <c r="B268">
        <v>2013</v>
      </c>
      <c r="C268">
        <v>13965</v>
      </c>
      <c r="D268">
        <v>1778264</v>
      </c>
      <c r="E268">
        <v>785.3</v>
      </c>
      <c r="F268">
        <v>718.6</v>
      </c>
      <c r="G268">
        <v>14983</v>
      </c>
      <c r="H268">
        <v>1313666</v>
      </c>
      <c r="I268">
        <v>1140.5</v>
      </c>
      <c r="J268">
        <v>735.5</v>
      </c>
      <c r="K268">
        <f t="shared" si="4"/>
        <v>102.35179515725021</v>
      </c>
    </row>
    <row r="269" spans="1:11" x14ac:dyDescent="0.25">
      <c r="A269" t="s">
        <v>16</v>
      </c>
      <c r="B269">
        <v>2014</v>
      </c>
      <c r="C269">
        <v>14018</v>
      </c>
      <c r="D269">
        <v>1798253</v>
      </c>
      <c r="E269">
        <v>779.5</v>
      </c>
      <c r="F269">
        <v>705.1</v>
      </c>
      <c r="G269">
        <v>15172</v>
      </c>
      <c r="H269">
        <v>1309777</v>
      </c>
      <c r="I269">
        <v>1158.4000000000001</v>
      </c>
      <c r="J269">
        <v>747.2</v>
      </c>
      <c r="K269">
        <f t="shared" si="4"/>
        <v>105.97078428591689</v>
      </c>
    </row>
    <row r="270" spans="1:11" x14ac:dyDescent="0.25">
      <c r="A270" t="s">
        <v>16</v>
      </c>
      <c r="B270">
        <v>2015</v>
      </c>
      <c r="C270">
        <v>14346</v>
      </c>
      <c r="D270">
        <v>1816550</v>
      </c>
      <c r="E270">
        <v>789.7</v>
      </c>
      <c r="F270">
        <v>709.2</v>
      </c>
      <c r="G270">
        <v>15254</v>
      </c>
      <c r="H270">
        <v>1305447</v>
      </c>
      <c r="I270">
        <v>1168.5</v>
      </c>
      <c r="J270">
        <v>745.6</v>
      </c>
      <c r="K270">
        <f t="shared" si="4"/>
        <v>105.13254371122392</v>
      </c>
    </row>
    <row r="271" spans="1:11" x14ac:dyDescent="0.25">
      <c r="A271" t="s">
        <v>16</v>
      </c>
      <c r="B271">
        <v>2016</v>
      </c>
      <c r="C271">
        <v>14587</v>
      </c>
      <c r="D271">
        <v>1833416</v>
      </c>
      <c r="E271">
        <v>795.6</v>
      </c>
      <c r="F271">
        <v>709.5</v>
      </c>
      <c r="G271">
        <v>14951</v>
      </c>
      <c r="H271">
        <v>1301277</v>
      </c>
      <c r="I271">
        <v>1148.9000000000001</v>
      </c>
      <c r="J271">
        <v>734.5</v>
      </c>
      <c r="K271">
        <f t="shared" si="4"/>
        <v>103.52360817477097</v>
      </c>
    </row>
    <row r="272" spans="1:11" x14ac:dyDescent="0.25">
      <c r="A272" t="s">
        <v>17</v>
      </c>
      <c r="B272">
        <v>1999</v>
      </c>
      <c r="C272">
        <v>12967</v>
      </c>
      <c r="D272">
        <v>1633137</v>
      </c>
      <c r="E272">
        <v>794</v>
      </c>
      <c r="F272">
        <v>853</v>
      </c>
      <c r="G272">
        <v>11505</v>
      </c>
      <c r="H272">
        <v>1045201</v>
      </c>
      <c r="I272">
        <v>1100.7</v>
      </c>
      <c r="J272">
        <v>844.9</v>
      </c>
      <c r="K272">
        <f t="shared" si="4"/>
        <v>99.050410316529891</v>
      </c>
    </row>
    <row r="273" spans="1:11" x14ac:dyDescent="0.25">
      <c r="A273" t="s">
        <v>17</v>
      </c>
      <c r="B273">
        <v>2000</v>
      </c>
      <c r="C273">
        <v>13093</v>
      </c>
      <c r="D273">
        <v>1644292</v>
      </c>
      <c r="E273">
        <v>796.3</v>
      </c>
      <c r="F273">
        <v>853.7</v>
      </c>
      <c r="G273">
        <v>11624</v>
      </c>
      <c r="H273">
        <v>1044126</v>
      </c>
      <c r="I273">
        <v>1113.3</v>
      </c>
      <c r="J273">
        <v>852.2</v>
      </c>
      <c r="K273">
        <f t="shared" si="4"/>
        <v>99.824294248565067</v>
      </c>
    </row>
    <row r="274" spans="1:11" x14ac:dyDescent="0.25">
      <c r="A274" t="s">
        <v>17</v>
      </c>
      <c r="B274">
        <v>2001</v>
      </c>
      <c r="C274">
        <v>13338</v>
      </c>
      <c r="D274">
        <v>1665360</v>
      </c>
      <c r="E274">
        <v>800.9</v>
      </c>
      <c r="F274">
        <v>854.8</v>
      </c>
      <c r="G274">
        <v>11309</v>
      </c>
      <c r="H274">
        <v>1036802</v>
      </c>
      <c r="I274">
        <v>1090.8</v>
      </c>
      <c r="J274">
        <v>835</v>
      </c>
      <c r="K274">
        <f t="shared" si="4"/>
        <v>97.683668694431447</v>
      </c>
    </row>
    <row r="275" spans="1:11" x14ac:dyDescent="0.25">
      <c r="A275" t="s">
        <v>17</v>
      </c>
      <c r="B275">
        <v>2002</v>
      </c>
      <c r="C275">
        <v>13456</v>
      </c>
      <c r="D275">
        <v>1683884</v>
      </c>
      <c r="E275">
        <v>799.1</v>
      </c>
      <c r="F275">
        <v>849.3</v>
      </c>
      <c r="G275">
        <v>11565</v>
      </c>
      <c r="H275">
        <v>1029651</v>
      </c>
      <c r="I275">
        <v>1123.2</v>
      </c>
      <c r="J275">
        <v>854.5</v>
      </c>
      <c r="K275">
        <f t="shared" si="4"/>
        <v>100.61226892735193</v>
      </c>
    </row>
    <row r="276" spans="1:11" x14ac:dyDescent="0.25">
      <c r="A276" t="s">
        <v>17</v>
      </c>
      <c r="B276">
        <v>2003</v>
      </c>
      <c r="C276">
        <v>13452</v>
      </c>
      <c r="D276">
        <v>1697463</v>
      </c>
      <c r="E276">
        <v>792.5</v>
      </c>
      <c r="F276">
        <v>835.2</v>
      </c>
      <c r="G276">
        <v>11141</v>
      </c>
      <c r="H276">
        <v>1025541</v>
      </c>
      <c r="I276">
        <v>1086.4000000000001</v>
      </c>
      <c r="J276">
        <v>823.3</v>
      </c>
      <c r="K276">
        <f t="shared" si="4"/>
        <v>98.575191570881216</v>
      </c>
    </row>
    <row r="277" spans="1:11" x14ac:dyDescent="0.25">
      <c r="A277" t="s">
        <v>17</v>
      </c>
      <c r="B277">
        <v>2004</v>
      </c>
      <c r="C277">
        <v>12948</v>
      </c>
      <c r="D277">
        <v>1711715</v>
      </c>
      <c r="E277">
        <v>756.4</v>
      </c>
      <c r="F277">
        <v>789.8</v>
      </c>
      <c r="G277">
        <v>10870</v>
      </c>
      <c r="H277">
        <v>1022658</v>
      </c>
      <c r="I277">
        <v>1062.9000000000001</v>
      </c>
      <c r="J277">
        <v>811.3</v>
      </c>
      <c r="K277">
        <f t="shared" si="4"/>
        <v>102.72220815396302</v>
      </c>
    </row>
    <row r="278" spans="1:11" x14ac:dyDescent="0.25">
      <c r="A278" t="s">
        <v>17</v>
      </c>
      <c r="B278">
        <v>2005</v>
      </c>
      <c r="C278">
        <v>13625</v>
      </c>
      <c r="D278">
        <v>1726680</v>
      </c>
      <c r="E278">
        <v>789.1</v>
      </c>
      <c r="F278">
        <v>814.9</v>
      </c>
      <c r="G278">
        <v>11057</v>
      </c>
      <c r="H278">
        <v>1018619</v>
      </c>
      <c r="I278">
        <v>1085.5</v>
      </c>
      <c r="J278">
        <v>823.1</v>
      </c>
      <c r="K278">
        <f t="shared" si="4"/>
        <v>101.006258436618</v>
      </c>
    </row>
    <row r="279" spans="1:11" x14ac:dyDescent="0.25">
      <c r="A279" t="s">
        <v>17</v>
      </c>
      <c r="B279">
        <v>2006</v>
      </c>
      <c r="C279">
        <v>13577</v>
      </c>
      <c r="D279">
        <v>1745482</v>
      </c>
      <c r="E279">
        <v>777.8</v>
      </c>
      <c r="F279">
        <v>791.4</v>
      </c>
      <c r="G279">
        <v>10976</v>
      </c>
      <c r="H279">
        <v>1017449</v>
      </c>
      <c r="I279">
        <v>1078.8</v>
      </c>
      <c r="J279">
        <v>818.1</v>
      </c>
      <c r="K279">
        <f t="shared" si="4"/>
        <v>103.37376800606522</v>
      </c>
    </row>
    <row r="280" spans="1:11" x14ac:dyDescent="0.25">
      <c r="A280" t="s">
        <v>17</v>
      </c>
      <c r="B280">
        <v>2007</v>
      </c>
      <c r="C280">
        <v>13476</v>
      </c>
      <c r="D280">
        <v>1766201</v>
      </c>
      <c r="E280">
        <v>763</v>
      </c>
      <c r="F280">
        <v>766.8</v>
      </c>
      <c r="G280">
        <v>11015</v>
      </c>
      <c r="H280">
        <v>1017584</v>
      </c>
      <c r="I280">
        <v>1082.5</v>
      </c>
      <c r="J280">
        <v>818.4</v>
      </c>
      <c r="K280">
        <f t="shared" si="4"/>
        <v>106.72926447574336</v>
      </c>
    </row>
    <row r="281" spans="1:11" x14ac:dyDescent="0.25">
      <c r="A281" t="s">
        <v>17</v>
      </c>
      <c r="B281">
        <v>2008</v>
      </c>
      <c r="C281">
        <v>13910</v>
      </c>
      <c r="D281">
        <v>1787075</v>
      </c>
      <c r="E281">
        <v>778.4</v>
      </c>
      <c r="F281">
        <v>775.4</v>
      </c>
      <c r="G281">
        <v>11065</v>
      </c>
      <c r="H281">
        <v>1021001</v>
      </c>
      <c r="I281">
        <v>1083.7</v>
      </c>
      <c r="J281">
        <v>820.9</v>
      </c>
      <c r="K281">
        <f t="shared" si="4"/>
        <v>105.86793912819191</v>
      </c>
    </row>
    <row r="282" spans="1:11" x14ac:dyDescent="0.25">
      <c r="A282" t="s">
        <v>17</v>
      </c>
      <c r="B282">
        <v>2009</v>
      </c>
      <c r="C282">
        <v>13603</v>
      </c>
      <c r="D282">
        <v>1809081</v>
      </c>
      <c r="E282">
        <v>751.9</v>
      </c>
      <c r="F282">
        <v>744</v>
      </c>
      <c r="G282">
        <v>10421</v>
      </c>
      <c r="H282">
        <v>1023623</v>
      </c>
      <c r="I282">
        <v>1018.1</v>
      </c>
      <c r="J282">
        <v>780.8</v>
      </c>
      <c r="K282">
        <f t="shared" si="4"/>
        <v>104.94623655913978</v>
      </c>
    </row>
    <row r="283" spans="1:11" x14ac:dyDescent="0.25">
      <c r="A283" t="s">
        <v>17</v>
      </c>
      <c r="B283">
        <v>2010</v>
      </c>
      <c r="C283">
        <v>13946</v>
      </c>
      <c r="D283">
        <v>1822048</v>
      </c>
      <c r="E283">
        <v>765.4</v>
      </c>
      <c r="F283">
        <v>750.2</v>
      </c>
      <c r="G283">
        <v>10556</v>
      </c>
      <c r="H283">
        <v>1031070</v>
      </c>
      <c r="I283">
        <v>1023.8</v>
      </c>
      <c r="J283">
        <v>782.6</v>
      </c>
      <c r="K283">
        <f t="shared" si="4"/>
        <v>104.3188483071181</v>
      </c>
    </row>
    <row r="284" spans="1:11" x14ac:dyDescent="0.25">
      <c r="A284" t="s">
        <v>17</v>
      </c>
      <c r="B284">
        <v>2011</v>
      </c>
      <c r="C284">
        <v>14166</v>
      </c>
      <c r="D284">
        <v>1836537</v>
      </c>
      <c r="E284">
        <v>771.3</v>
      </c>
      <c r="F284">
        <v>743.9</v>
      </c>
      <c r="G284">
        <v>10950</v>
      </c>
      <c r="H284">
        <v>1032966</v>
      </c>
      <c r="I284">
        <v>1060.0999999999999</v>
      </c>
      <c r="J284">
        <v>814.9</v>
      </c>
      <c r="K284">
        <f t="shared" si="4"/>
        <v>109.54429358784783</v>
      </c>
    </row>
    <row r="285" spans="1:11" x14ac:dyDescent="0.25">
      <c r="A285" t="s">
        <v>17</v>
      </c>
      <c r="B285">
        <v>2012</v>
      </c>
      <c r="C285">
        <v>14438</v>
      </c>
      <c r="D285">
        <v>1848442</v>
      </c>
      <c r="E285">
        <v>781.1</v>
      </c>
      <c r="F285">
        <v>743.2</v>
      </c>
      <c r="G285">
        <v>10707</v>
      </c>
      <c r="H285">
        <v>1036820</v>
      </c>
      <c r="I285">
        <v>1032.7</v>
      </c>
      <c r="J285">
        <v>794.2</v>
      </c>
      <c r="K285">
        <f t="shared" si="4"/>
        <v>106.86221743810549</v>
      </c>
    </row>
    <row r="286" spans="1:11" x14ac:dyDescent="0.25">
      <c r="A286" t="s">
        <v>17</v>
      </c>
      <c r="B286">
        <v>2013</v>
      </c>
      <c r="C286">
        <v>14714</v>
      </c>
      <c r="D286">
        <v>1860198</v>
      </c>
      <c r="E286">
        <v>791</v>
      </c>
      <c r="F286">
        <v>742.3</v>
      </c>
      <c r="G286">
        <v>10700</v>
      </c>
      <c r="H286">
        <v>1032623</v>
      </c>
      <c r="I286">
        <v>1036.2</v>
      </c>
      <c r="J286">
        <v>789.5</v>
      </c>
      <c r="K286">
        <f t="shared" si="4"/>
        <v>106.35861511518254</v>
      </c>
    </row>
    <row r="287" spans="1:11" x14ac:dyDescent="0.25">
      <c r="A287" t="s">
        <v>17</v>
      </c>
      <c r="B287">
        <v>2014</v>
      </c>
      <c r="C287">
        <v>15038</v>
      </c>
      <c r="D287">
        <v>1872361</v>
      </c>
      <c r="E287">
        <v>803.2</v>
      </c>
      <c r="F287">
        <v>742</v>
      </c>
      <c r="G287">
        <v>10755</v>
      </c>
      <c r="H287">
        <v>1026999</v>
      </c>
      <c r="I287">
        <v>1047.2</v>
      </c>
      <c r="J287">
        <v>793.1</v>
      </c>
      <c r="K287">
        <f t="shared" si="4"/>
        <v>106.88679245283019</v>
      </c>
    </row>
    <row r="288" spans="1:11" x14ac:dyDescent="0.25">
      <c r="A288" t="s">
        <v>17</v>
      </c>
      <c r="B288">
        <v>2015</v>
      </c>
      <c r="C288">
        <v>15630</v>
      </c>
      <c r="D288">
        <v>1883513</v>
      </c>
      <c r="E288">
        <v>829.8</v>
      </c>
      <c r="F288">
        <v>758.5</v>
      </c>
      <c r="G288">
        <v>11034</v>
      </c>
      <c r="H288">
        <v>1023208</v>
      </c>
      <c r="I288">
        <v>1078.4000000000001</v>
      </c>
      <c r="J288">
        <v>806.2</v>
      </c>
      <c r="K288">
        <f t="shared" si="4"/>
        <v>106.28872775214239</v>
      </c>
    </row>
    <row r="289" spans="1:11" x14ac:dyDescent="0.25">
      <c r="A289" t="s">
        <v>17</v>
      </c>
      <c r="B289">
        <v>2016</v>
      </c>
      <c r="C289">
        <v>15437</v>
      </c>
      <c r="D289">
        <v>1893945</v>
      </c>
      <c r="E289">
        <v>815.1</v>
      </c>
      <c r="F289">
        <v>735.5</v>
      </c>
      <c r="G289">
        <v>10808</v>
      </c>
      <c r="H289">
        <v>1013344</v>
      </c>
      <c r="I289">
        <v>1066.5999999999999</v>
      </c>
      <c r="J289">
        <v>794.4</v>
      </c>
      <c r="K289">
        <f t="shared" si="4"/>
        <v>108.00815771583956</v>
      </c>
    </row>
    <row r="290" spans="1:11" x14ac:dyDescent="0.25">
      <c r="A290" t="s">
        <v>18</v>
      </c>
      <c r="B290">
        <v>1999</v>
      </c>
      <c r="C290">
        <v>20215</v>
      </c>
      <c r="D290">
        <v>2255242</v>
      </c>
      <c r="E290">
        <v>896.4</v>
      </c>
      <c r="F290">
        <v>975.5</v>
      </c>
      <c r="G290">
        <v>19106</v>
      </c>
      <c r="H290">
        <v>1762811</v>
      </c>
      <c r="I290">
        <v>1083.8</v>
      </c>
      <c r="J290">
        <v>1037.7</v>
      </c>
      <c r="K290">
        <f t="shared" si="4"/>
        <v>106.376217324449</v>
      </c>
    </row>
    <row r="291" spans="1:11" x14ac:dyDescent="0.25">
      <c r="A291" t="s">
        <v>18</v>
      </c>
      <c r="B291">
        <v>2000</v>
      </c>
      <c r="C291">
        <v>20441</v>
      </c>
      <c r="D291">
        <v>2272494</v>
      </c>
      <c r="E291">
        <v>899.5</v>
      </c>
      <c r="F291">
        <v>976.8</v>
      </c>
      <c r="G291">
        <v>19063</v>
      </c>
      <c r="H291">
        <v>1769275</v>
      </c>
      <c r="I291">
        <v>1077.4000000000001</v>
      </c>
      <c r="J291">
        <v>1027.8</v>
      </c>
      <c r="K291">
        <f t="shared" si="4"/>
        <v>105.22113022113022</v>
      </c>
    </row>
    <row r="292" spans="1:11" x14ac:dyDescent="0.25">
      <c r="A292" t="s">
        <v>18</v>
      </c>
      <c r="B292">
        <v>2001</v>
      </c>
      <c r="C292">
        <v>20369</v>
      </c>
      <c r="D292">
        <v>2298497</v>
      </c>
      <c r="E292">
        <v>886.2</v>
      </c>
      <c r="F292">
        <v>957.6</v>
      </c>
      <c r="G292">
        <v>19492</v>
      </c>
      <c r="H292">
        <v>1769635</v>
      </c>
      <c r="I292">
        <v>1101.5</v>
      </c>
      <c r="J292">
        <v>1044.3</v>
      </c>
      <c r="K292">
        <f t="shared" si="4"/>
        <v>109.05388471177943</v>
      </c>
    </row>
    <row r="293" spans="1:11" x14ac:dyDescent="0.25">
      <c r="A293" t="s">
        <v>18</v>
      </c>
      <c r="B293">
        <v>2002</v>
      </c>
      <c r="C293">
        <v>20895</v>
      </c>
      <c r="D293">
        <v>2314980</v>
      </c>
      <c r="E293">
        <v>902.6</v>
      </c>
      <c r="F293">
        <v>970.9</v>
      </c>
      <c r="G293">
        <v>19802</v>
      </c>
      <c r="H293">
        <v>1774895</v>
      </c>
      <c r="I293">
        <v>1115.7</v>
      </c>
      <c r="J293">
        <v>1056.8</v>
      </c>
      <c r="K293">
        <f t="shared" si="4"/>
        <v>108.84746111854979</v>
      </c>
    </row>
    <row r="294" spans="1:11" x14ac:dyDescent="0.25">
      <c r="A294" t="s">
        <v>18</v>
      </c>
      <c r="B294">
        <v>2003</v>
      </c>
      <c r="C294">
        <v>20369</v>
      </c>
      <c r="D294">
        <v>2337287</v>
      </c>
      <c r="E294">
        <v>871.5</v>
      </c>
      <c r="F294">
        <v>929.9</v>
      </c>
      <c r="G294">
        <v>19872</v>
      </c>
      <c r="H294">
        <v>1779883</v>
      </c>
      <c r="I294">
        <v>1116.5</v>
      </c>
      <c r="J294">
        <v>1054.5999999999999</v>
      </c>
      <c r="K294">
        <f t="shared" si="4"/>
        <v>113.41004409076243</v>
      </c>
    </row>
    <row r="295" spans="1:11" x14ac:dyDescent="0.25">
      <c r="A295" t="s">
        <v>18</v>
      </c>
      <c r="B295">
        <v>2004</v>
      </c>
      <c r="C295">
        <v>19737</v>
      </c>
      <c r="D295">
        <v>2360419</v>
      </c>
      <c r="E295">
        <v>836.2</v>
      </c>
      <c r="F295">
        <v>886.1</v>
      </c>
      <c r="G295">
        <v>18909</v>
      </c>
      <c r="H295">
        <v>1785682</v>
      </c>
      <c r="I295">
        <v>1058.9000000000001</v>
      </c>
      <c r="J295">
        <v>995.2</v>
      </c>
      <c r="K295">
        <f t="shared" si="4"/>
        <v>112.31238009254034</v>
      </c>
    </row>
    <row r="296" spans="1:11" x14ac:dyDescent="0.25">
      <c r="A296" t="s">
        <v>18</v>
      </c>
      <c r="B296">
        <v>2005</v>
      </c>
      <c r="C296">
        <v>20579</v>
      </c>
      <c r="D296">
        <v>2387899</v>
      </c>
      <c r="E296">
        <v>861.8</v>
      </c>
      <c r="F296">
        <v>902.1</v>
      </c>
      <c r="G296">
        <v>19644</v>
      </c>
      <c r="H296">
        <v>1794843</v>
      </c>
      <c r="I296">
        <v>1094.5</v>
      </c>
      <c r="J296">
        <v>1019.5</v>
      </c>
      <c r="K296">
        <f t="shared" si="4"/>
        <v>113.01407826183349</v>
      </c>
    </row>
    <row r="297" spans="1:11" x14ac:dyDescent="0.25">
      <c r="A297" t="s">
        <v>18</v>
      </c>
      <c r="B297">
        <v>2006</v>
      </c>
      <c r="C297">
        <v>20512</v>
      </c>
      <c r="D297">
        <v>2416899</v>
      </c>
      <c r="E297">
        <v>848.7</v>
      </c>
      <c r="F297">
        <v>875.8</v>
      </c>
      <c r="G297">
        <v>19590</v>
      </c>
      <c r="H297">
        <v>1802340</v>
      </c>
      <c r="I297">
        <v>1086.9000000000001</v>
      </c>
      <c r="J297">
        <v>1001.3</v>
      </c>
      <c r="K297">
        <f t="shared" si="4"/>
        <v>114.32975565197535</v>
      </c>
    </row>
    <row r="298" spans="1:11" x14ac:dyDescent="0.25">
      <c r="A298" t="s">
        <v>18</v>
      </c>
      <c r="B298">
        <v>2007</v>
      </c>
      <c r="C298">
        <v>20690</v>
      </c>
      <c r="D298">
        <v>2448967</v>
      </c>
      <c r="E298">
        <v>844.8</v>
      </c>
      <c r="F298">
        <v>863.9</v>
      </c>
      <c r="G298">
        <v>19400</v>
      </c>
      <c r="H298">
        <v>1807705</v>
      </c>
      <c r="I298">
        <v>1073.2</v>
      </c>
      <c r="J298">
        <v>980.1</v>
      </c>
      <c r="K298">
        <f t="shared" si="4"/>
        <v>113.45063086005325</v>
      </c>
    </row>
    <row r="299" spans="1:11" x14ac:dyDescent="0.25">
      <c r="A299" t="s">
        <v>18</v>
      </c>
      <c r="B299">
        <v>2008</v>
      </c>
      <c r="C299">
        <v>21084</v>
      </c>
      <c r="D299">
        <v>2476837</v>
      </c>
      <c r="E299">
        <v>851.2</v>
      </c>
      <c r="F299">
        <v>860.1</v>
      </c>
      <c r="G299">
        <v>20245</v>
      </c>
      <c r="H299">
        <v>1813041</v>
      </c>
      <c r="I299">
        <v>1116.5999999999999</v>
      </c>
      <c r="J299">
        <v>1010.4</v>
      </c>
      <c r="K299">
        <f t="shared" si="4"/>
        <v>117.47471224276246</v>
      </c>
    </row>
    <row r="300" spans="1:11" x14ac:dyDescent="0.25">
      <c r="A300" t="s">
        <v>18</v>
      </c>
      <c r="B300">
        <v>2009</v>
      </c>
      <c r="C300">
        <v>21001</v>
      </c>
      <c r="D300">
        <v>2502835</v>
      </c>
      <c r="E300">
        <v>839.1</v>
      </c>
      <c r="F300">
        <v>838.4</v>
      </c>
      <c r="G300">
        <v>20379</v>
      </c>
      <c r="H300">
        <v>1814239</v>
      </c>
      <c r="I300">
        <v>1123.3</v>
      </c>
      <c r="J300">
        <v>1005.7</v>
      </c>
      <c r="K300">
        <f t="shared" si="4"/>
        <v>119.95467557251909</v>
      </c>
    </row>
    <row r="301" spans="1:11" x14ac:dyDescent="0.25">
      <c r="A301" t="s">
        <v>18</v>
      </c>
      <c r="B301">
        <v>2010</v>
      </c>
      <c r="C301">
        <v>21510</v>
      </c>
      <c r="D301">
        <v>2523770</v>
      </c>
      <c r="E301">
        <v>852.3</v>
      </c>
      <c r="F301">
        <v>846.1</v>
      </c>
      <c r="G301">
        <v>20473</v>
      </c>
      <c r="H301">
        <v>1815597</v>
      </c>
      <c r="I301">
        <v>1127.5999999999999</v>
      </c>
      <c r="J301">
        <v>1003.4</v>
      </c>
      <c r="K301">
        <f t="shared" si="4"/>
        <v>118.59118307528659</v>
      </c>
    </row>
    <row r="302" spans="1:11" x14ac:dyDescent="0.25">
      <c r="A302" t="s">
        <v>18</v>
      </c>
      <c r="B302">
        <v>2011</v>
      </c>
      <c r="C302">
        <v>21738</v>
      </c>
      <c r="D302">
        <v>2547199</v>
      </c>
      <c r="E302">
        <v>853.4</v>
      </c>
      <c r="F302">
        <v>838.1</v>
      </c>
      <c r="G302">
        <v>20888</v>
      </c>
      <c r="H302">
        <v>1822155</v>
      </c>
      <c r="I302">
        <v>1146.3</v>
      </c>
      <c r="J302">
        <v>1008.1</v>
      </c>
      <c r="K302">
        <f t="shared" si="4"/>
        <v>120.28397565922921</v>
      </c>
    </row>
    <row r="303" spans="1:11" x14ac:dyDescent="0.25">
      <c r="A303" t="s">
        <v>18</v>
      </c>
      <c r="B303">
        <v>2012</v>
      </c>
      <c r="C303">
        <v>22496</v>
      </c>
      <c r="D303">
        <v>2566219</v>
      </c>
      <c r="E303">
        <v>876.6</v>
      </c>
      <c r="F303">
        <v>846.5</v>
      </c>
      <c r="G303">
        <v>21168</v>
      </c>
      <c r="H303">
        <v>1818580</v>
      </c>
      <c r="I303">
        <v>1164</v>
      </c>
      <c r="J303">
        <v>1004.5</v>
      </c>
      <c r="K303">
        <f t="shared" si="4"/>
        <v>118.66509155345541</v>
      </c>
    </row>
    <row r="304" spans="1:11" x14ac:dyDescent="0.25">
      <c r="A304" t="s">
        <v>18</v>
      </c>
      <c r="B304">
        <v>2013</v>
      </c>
      <c r="C304">
        <v>22687</v>
      </c>
      <c r="D304">
        <v>2584429</v>
      </c>
      <c r="E304">
        <v>877.8</v>
      </c>
      <c r="F304">
        <v>835.8</v>
      </c>
      <c r="G304">
        <v>21072</v>
      </c>
      <c r="H304">
        <v>1816048</v>
      </c>
      <c r="I304">
        <v>1160.3</v>
      </c>
      <c r="J304">
        <v>985.5</v>
      </c>
      <c r="K304">
        <f t="shared" si="4"/>
        <v>117.91098348887294</v>
      </c>
    </row>
    <row r="305" spans="1:11" x14ac:dyDescent="0.25">
      <c r="A305" t="s">
        <v>18</v>
      </c>
      <c r="B305">
        <v>2014</v>
      </c>
      <c r="C305">
        <v>23343</v>
      </c>
      <c r="D305">
        <v>2599777</v>
      </c>
      <c r="E305">
        <v>897.9</v>
      </c>
      <c r="F305">
        <v>841.6</v>
      </c>
      <c r="G305">
        <v>21495</v>
      </c>
      <c r="H305">
        <v>1813280</v>
      </c>
      <c r="I305">
        <v>1185.4000000000001</v>
      </c>
      <c r="J305">
        <v>990.3</v>
      </c>
      <c r="K305">
        <f t="shared" si="4"/>
        <v>117.66872623574143</v>
      </c>
    </row>
    <row r="306" spans="1:11" x14ac:dyDescent="0.25">
      <c r="A306" t="s">
        <v>18</v>
      </c>
      <c r="B306">
        <v>2015</v>
      </c>
      <c r="C306">
        <v>24345</v>
      </c>
      <c r="D306">
        <v>2613079</v>
      </c>
      <c r="E306">
        <v>931.7</v>
      </c>
      <c r="F306">
        <v>858.7</v>
      </c>
      <c r="G306">
        <v>22219</v>
      </c>
      <c r="H306">
        <v>1811532</v>
      </c>
      <c r="I306">
        <v>1226.5</v>
      </c>
      <c r="J306">
        <v>1011.3</v>
      </c>
      <c r="K306">
        <f t="shared" si="4"/>
        <v>117.77104926051005</v>
      </c>
    </row>
    <row r="307" spans="1:11" x14ac:dyDescent="0.25">
      <c r="A307" t="s">
        <v>18</v>
      </c>
      <c r="B307">
        <v>2016</v>
      </c>
      <c r="C307">
        <v>24973</v>
      </c>
      <c r="D307">
        <v>2629029</v>
      </c>
      <c r="E307">
        <v>949.9</v>
      </c>
      <c r="F307">
        <v>868.1</v>
      </c>
      <c r="G307">
        <v>22854</v>
      </c>
      <c r="H307">
        <v>1807945</v>
      </c>
      <c r="I307">
        <v>1264.0999999999999</v>
      </c>
      <c r="J307">
        <v>1030.8</v>
      </c>
      <c r="K307">
        <f t="shared" si="4"/>
        <v>118.74208040548324</v>
      </c>
    </row>
    <row r="308" spans="1:11" x14ac:dyDescent="0.25">
      <c r="A308" t="s">
        <v>19</v>
      </c>
      <c r="B308">
        <v>1999</v>
      </c>
      <c r="C308">
        <v>29524</v>
      </c>
      <c r="D308">
        <v>3333564</v>
      </c>
      <c r="E308">
        <v>885.7</v>
      </c>
      <c r="F308">
        <v>1009.2</v>
      </c>
      <c r="G308">
        <v>11714</v>
      </c>
      <c r="H308">
        <v>1127247</v>
      </c>
      <c r="I308">
        <v>1039.2</v>
      </c>
      <c r="J308">
        <v>1054.7</v>
      </c>
      <c r="K308">
        <f t="shared" si="4"/>
        <v>104.50852160126833</v>
      </c>
    </row>
    <row r="309" spans="1:11" x14ac:dyDescent="0.25">
      <c r="A309" t="s">
        <v>19</v>
      </c>
      <c r="B309">
        <v>2000</v>
      </c>
      <c r="C309">
        <v>29529</v>
      </c>
      <c r="D309">
        <v>3340667</v>
      </c>
      <c r="E309">
        <v>883.9</v>
      </c>
      <c r="F309">
        <v>996.5</v>
      </c>
      <c r="G309">
        <v>11609</v>
      </c>
      <c r="H309">
        <v>1128309</v>
      </c>
      <c r="I309">
        <v>1028.9000000000001</v>
      </c>
      <c r="J309">
        <v>1035.4000000000001</v>
      </c>
      <c r="K309">
        <f t="shared" si="4"/>
        <v>103.90366281986955</v>
      </c>
    </row>
    <row r="310" spans="1:11" x14ac:dyDescent="0.25">
      <c r="A310" t="s">
        <v>19</v>
      </c>
      <c r="B310">
        <v>2001</v>
      </c>
      <c r="C310">
        <v>29981</v>
      </c>
      <c r="D310">
        <v>3354119</v>
      </c>
      <c r="E310">
        <v>893.9</v>
      </c>
      <c r="F310">
        <v>998.8</v>
      </c>
      <c r="G310">
        <v>11776</v>
      </c>
      <c r="H310">
        <v>1123756</v>
      </c>
      <c r="I310">
        <v>1047.9000000000001</v>
      </c>
      <c r="J310">
        <v>1051.4000000000001</v>
      </c>
      <c r="K310">
        <f t="shared" si="4"/>
        <v>105.26631958350021</v>
      </c>
    </row>
    <row r="311" spans="1:11" x14ac:dyDescent="0.25">
      <c r="A311" t="s">
        <v>19</v>
      </c>
      <c r="B311">
        <v>2002</v>
      </c>
      <c r="C311">
        <v>30385</v>
      </c>
      <c r="D311">
        <v>3374804</v>
      </c>
      <c r="E311">
        <v>900.3</v>
      </c>
      <c r="F311">
        <v>999.9</v>
      </c>
      <c r="G311">
        <v>11599</v>
      </c>
      <c r="H311">
        <v>1122463</v>
      </c>
      <c r="I311">
        <v>1033.4000000000001</v>
      </c>
      <c r="J311">
        <v>1031.9000000000001</v>
      </c>
      <c r="K311">
        <f t="shared" si="4"/>
        <v>103.20032003200322</v>
      </c>
    </row>
    <row r="312" spans="1:11" x14ac:dyDescent="0.25">
      <c r="A312" t="s">
        <v>19</v>
      </c>
      <c r="B312">
        <v>2003</v>
      </c>
      <c r="C312">
        <v>30754</v>
      </c>
      <c r="D312">
        <v>3399478</v>
      </c>
      <c r="E312">
        <v>904.7</v>
      </c>
      <c r="F312">
        <v>997.3</v>
      </c>
      <c r="G312">
        <v>11965</v>
      </c>
      <c r="H312">
        <v>1121564</v>
      </c>
      <c r="I312">
        <v>1066.8</v>
      </c>
      <c r="J312">
        <v>1059</v>
      </c>
      <c r="K312">
        <f t="shared" si="4"/>
        <v>106.18670410107289</v>
      </c>
    </row>
    <row r="313" spans="1:11" x14ac:dyDescent="0.25">
      <c r="A313" t="s">
        <v>19</v>
      </c>
      <c r="B313">
        <v>2004</v>
      </c>
      <c r="C313">
        <v>30368</v>
      </c>
      <c r="D313">
        <v>3429635</v>
      </c>
      <c r="E313">
        <v>885.5</v>
      </c>
      <c r="F313">
        <v>969.7</v>
      </c>
      <c r="G313">
        <v>11847</v>
      </c>
      <c r="H313">
        <v>1122603</v>
      </c>
      <c r="I313">
        <v>1055.3</v>
      </c>
      <c r="J313">
        <v>1046.5</v>
      </c>
      <c r="K313">
        <f t="shared" si="4"/>
        <v>107.91997525007734</v>
      </c>
    </row>
    <row r="314" spans="1:11" x14ac:dyDescent="0.25">
      <c r="A314" t="s">
        <v>19</v>
      </c>
      <c r="B314">
        <v>2005</v>
      </c>
      <c r="C314">
        <v>32029</v>
      </c>
      <c r="D314">
        <v>3452480</v>
      </c>
      <c r="E314">
        <v>927.7</v>
      </c>
      <c r="F314">
        <v>1004.5</v>
      </c>
      <c r="G314">
        <v>12326</v>
      </c>
      <c r="H314">
        <v>1124148</v>
      </c>
      <c r="I314">
        <v>1096.5</v>
      </c>
      <c r="J314">
        <v>1078.5999999999999</v>
      </c>
      <c r="K314">
        <f t="shared" si="4"/>
        <v>107.37680438028869</v>
      </c>
    </row>
    <row r="315" spans="1:11" x14ac:dyDescent="0.25">
      <c r="A315" t="s">
        <v>19</v>
      </c>
      <c r="B315">
        <v>2006</v>
      </c>
      <c r="C315">
        <v>28440</v>
      </c>
      <c r="D315">
        <v>3162852</v>
      </c>
      <c r="E315">
        <v>899.2</v>
      </c>
      <c r="F315">
        <v>946.1</v>
      </c>
      <c r="G315">
        <v>11605</v>
      </c>
      <c r="H315">
        <v>1139813</v>
      </c>
      <c r="I315">
        <v>1018.1</v>
      </c>
      <c r="J315">
        <v>997.2</v>
      </c>
      <c r="K315">
        <f t="shared" si="4"/>
        <v>105.40112038896523</v>
      </c>
    </row>
    <row r="316" spans="1:11" x14ac:dyDescent="0.25">
      <c r="A316" t="s">
        <v>19</v>
      </c>
      <c r="B316">
        <v>2007</v>
      </c>
      <c r="C316">
        <v>28255</v>
      </c>
      <c r="D316">
        <v>3232886</v>
      </c>
      <c r="E316">
        <v>874</v>
      </c>
      <c r="F316">
        <v>914.9</v>
      </c>
      <c r="G316">
        <v>11711</v>
      </c>
      <c r="H316">
        <v>1142695</v>
      </c>
      <c r="I316">
        <v>1024.9000000000001</v>
      </c>
      <c r="J316">
        <v>996.3</v>
      </c>
      <c r="K316">
        <f t="shared" si="4"/>
        <v>108.89714722920539</v>
      </c>
    </row>
    <row r="317" spans="1:11" x14ac:dyDescent="0.25">
      <c r="A317" t="s">
        <v>19</v>
      </c>
      <c r="B317">
        <v>2008</v>
      </c>
      <c r="C317">
        <v>29242</v>
      </c>
      <c r="D317">
        <v>3291208</v>
      </c>
      <c r="E317">
        <v>888.5</v>
      </c>
      <c r="F317">
        <v>923.2</v>
      </c>
      <c r="G317">
        <v>11978</v>
      </c>
      <c r="H317">
        <v>1144378</v>
      </c>
      <c r="I317">
        <v>1046.7</v>
      </c>
      <c r="J317">
        <v>1007.6</v>
      </c>
      <c r="K317">
        <f t="shared" si="4"/>
        <v>109.14211438474869</v>
      </c>
    </row>
    <row r="318" spans="1:11" x14ac:dyDescent="0.25">
      <c r="A318" t="s">
        <v>19</v>
      </c>
      <c r="B318">
        <v>2009</v>
      </c>
      <c r="C318">
        <v>28431</v>
      </c>
      <c r="D318">
        <v>3342454</v>
      </c>
      <c r="E318">
        <v>850.6</v>
      </c>
      <c r="F318">
        <v>875.9</v>
      </c>
      <c r="G318">
        <v>11851</v>
      </c>
      <c r="H318">
        <v>1149194</v>
      </c>
      <c r="I318">
        <v>1031.2</v>
      </c>
      <c r="J318">
        <v>994.4</v>
      </c>
      <c r="K318">
        <f t="shared" si="4"/>
        <v>113.52894166000684</v>
      </c>
    </row>
    <row r="319" spans="1:11" x14ac:dyDescent="0.25">
      <c r="A319" t="s">
        <v>19</v>
      </c>
      <c r="B319">
        <v>2010</v>
      </c>
      <c r="C319">
        <v>28805</v>
      </c>
      <c r="D319">
        <v>3380738</v>
      </c>
      <c r="E319">
        <v>852</v>
      </c>
      <c r="F319">
        <v>874.2</v>
      </c>
      <c r="G319">
        <v>11862</v>
      </c>
      <c r="H319">
        <v>1152634</v>
      </c>
      <c r="I319">
        <v>1029.0999999999999</v>
      </c>
      <c r="J319">
        <v>985.4</v>
      </c>
      <c r="K319">
        <f t="shared" si="4"/>
        <v>112.72020132692747</v>
      </c>
    </row>
    <row r="320" spans="1:11" x14ac:dyDescent="0.25">
      <c r="A320" t="s">
        <v>19</v>
      </c>
      <c r="B320">
        <v>2011</v>
      </c>
      <c r="C320">
        <v>29181</v>
      </c>
      <c r="D320">
        <v>3422602</v>
      </c>
      <c r="E320">
        <v>852.6</v>
      </c>
      <c r="F320">
        <v>861.7</v>
      </c>
      <c r="G320">
        <v>11709</v>
      </c>
      <c r="H320">
        <v>1152802</v>
      </c>
      <c r="I320">
        <v>1015.7</v>
      </c>
      <c r="J320">
        <v>961.2</v>
      </c>
      <c r="K320">
        <f t="shared" si="4"/>
        <v>111.54694209121503</v>
      </c>
    </row>
    <row r="321" spans="1:11" x14ac:dyDescent="0.25">
      <c r="A321" t="s">
        <v>19</v>
      </c>
      <c r="B321">
        <v>2012</v>
      </c>
      <c r="C321">
        <v>30366</v>
      </c>
      <c r="D321">
        <v>3450053</v>
      </c>
      <c r="E321">
        <v>880.2</v>
      </c>
      <c r="F321">
        <v>875.1</v>
      </c>
      <c r="G321">
        <v>11954</v>
      </c>
      <c r="H321">
        <v>1153376</v>
      </c>
      <c r="I321">
        <v>1036.4000000000001</v>
      </c>
      <c r="J321">
        <v>963.7</v>
      </c>
      <c r="K321">
        <f t="shared" si="4"/>
        <v>110.12455719346362</v>
      </c>
    </row>
    <row r="322" spans="1:11" x14ac:dyDescent="0.25">
      <c r="A322" t="s">
        <v>19</v>
      </c>
      <c r="B322">
        <v>2013</v>
      </c>
      <c r="C322">
        <v>30890</v>
      </c>
      <c r="D322">
        <v>3474686</v>
      </c>
      <c r="E322">
        <v>889</v>
      </c>
      <c r="F322">
        <v>869.7</v>
      </c>
      <c r="G322">
        <v>12380</v>
      </c>
      <c r="H322">
        <v>1151716</v>
      </c>
      <c r="I322">
        <v>1074.9000000000001</v>
      </c>
      <c r="J322">
        <v>987.3</v>
      </c>
      <c r="K322">
        <f t="shared" ref="K322:K385" si="5">J322/F322*100</f>
        <v>113.52190410486374</v>
      </c>
    </row>
    <row r="323" spans="1:11" x14ac:dyDescent="0.25">
      <c r="A323" t="s">
        <v>19</v>
      </c>
      <c r="B323">
        <v>2014</v>
      </c>
      <c r="C323">
        <v>31575</v>
      </c>
      <c r="D323">
        <v>3497195</v>
      </c>
      <c r="E323">
        <v>902.9</v>
      </c>
      <c r="F323">
        <v>870.2</v>
      </c>
      <c r="G323">
        <v>12294</v>
      </c>
      <c r="H323">
        <v>1150685</v>
      </c>
      <c r="I323">
        <v>1068.4000000000001</v>
      </c>
      <c r="J323">
        <v>968.3</v>
      </c>
      <c r="K323">
        <f t="shared" si="5"/>
        <v>111.27327051252584</v>
      </c>
    </row>
    <row r="324" spans="1:11" x14ac:dyDescent="0.25">
      <c r="A324" t="s">
        <v>19</v>
      </c>
      <c r="B324">
        <v>2015</v>
      </c>
      <c r="C324">
        <v>31334</v>
      </c>
      <c r="D324">
        <v>3519509</v>
      </c>
      <c r="E324">
        <v>890.3</v>
      </c>
      <c r="F324">
        <v>845.1</v>
      </c>
      <c r="G324">
        <v>12382</v>
      </c>
      <c r="H324">
        <v>1149451</v>
      </c>
      <c r="I324">
        <v>1077.2</v>
      </c>
      <c r="J324">
        <v>962.9</v>
      </c>
      <c r="K324">
        <f t="shared" si="5"/>
        <v>113.93917879540882</v>
      </c>
    </row>
    <row r="325" spans="1:11" x14ac:dyDescent="0.25">
      <c r="A325" t="s">
        <v>19</v>
      </c>
      <c r="B325">
        <v>2016</v>
      </c>
      <c r="C325">
        <v>31769</v>
      </c>
      <c r="D325">
        <v>3533230</v>
      </c>
      <c r="E325">
        <v>899.1</v>
      </c>
      <c r="F325">
        <v>839.3</v>
      </c>
      <c r="G325">
        <v>12537</v>
      </c>
      <c r="H325">
        <v>1148436</v>
      </c>
      <c r="I325">
        <v>1091.7</v>
      </c>
      <c r="J325">
        <v>962</v>
      </c>
      <c r="K325">
        <f t="shared" si="5"/>
        <v>114.61932562849995</v>
      </c>
    </row>
    <row r="326" spans="1:11" x14ac:dyDescent="0.25">
      <c r="A326" t="s">
        <v>20</v>
      </c>
      <c r="B326">
        <v>1999</v>
      </c>
      <c r="C326">
        <v>6648</v>
      </c>
      <c r="D326">
        <v>730271</v>
      </c>
      <c r="E326">
        <v>910.3</v>
      </c>
      <c r="F326">
        <v>857.8</v>
      </c>
      <c r="G326">
        <v>5613</v>
      </c>
      <c r="H326">
        <v>536537</v>
      </c>
      <c r="I326">
        <v>1046.2</v>
      </c>
      <c r="J326">
        <v>876.1</v>
      </c>
      <c r="K326">
        <f t="shared" si="5"/>
        <v>102.13336442061087</v>
      </c>
    </row>
    <row r="327" spans="1:11" x14ac:dyDescent="0.25">
      <c r="A327" t="s">
        <v>20</v>
      </c>
      <c r="B327">
        <v>2000</v>
      </c>
      <c r="C327">
        <v>6721</v>
      </c>
      <c r="D327">
        <v>736280</v>
      </c>
      <c r="E327">
        <v>912.8</v>
      </c>
      <c r="F327">
        <v>852.7</v>
      </c>
      <c r="G327">
        <v>5633</v>
      </c>
      <c r="H327">
        <v>538643</v>
      </c>
      <c r="I327">
        <v>1045.8</v>
      </c>
      <c r="J327">
        <v>869.5</v>
      </c>
      <c r="K327">
        <f t="shared" si="5"/>
        <v>101.97021226691685</v>
      </c>
    </row>
    <row r="328" spans="1:11" x14ac:dyDescent="0.25">
      <c r="A328" t="s">
        <v>20</v>
      </c>
      <c r="B328">
        <v>2001</v>
      </c>
      <c r="C328">
        <v>6623</v>
      </c>
      <c r="D328">
        <v>745345</v>
      </c>
      <c r="E328">
        <v>888.6</v>
      </c>
      <c r="F328">
        <v>823.2</v>
      </c>
      <c r="G328">
        <v>5798</v>
      </c>
      <c r="H328">
        <v>540347</v>
      </c>
      <c r="I328">
        <v>1073</v>
      </c>
      <c r="J328">
        <v>881.5</v>
      </c>
      <c r="K328">
        <f t="shared" si="5"/>
        <v>107.08211856171039</v>
      </c>
    </row>
    <row r="329" spans="1:11" x14ac:dyDescent="0.25">
      <c r="A329" t="s">
        <v>20</v>
      </c>
      <c r="B329">
        <v>2002</v>
      </c>
      <c r="C329">
        <v>6913</v>
      </c>
      <c r="D329">
        <v>752539</v>
      </c>
      <c r="E329">
        <v>918.6</v>
      </c>
      <c r="F329">
        <v>845.9</v>
      </c>
      <c r="G329">
        <v>5781</v>
      </c>
      <c r="H329">
        <v>543421</v>
      </c>
      <c r="I329">
        <v>1063.8</v>
      </c>
      <c r="J329">
        <v>863.8</v>
      </c>
      <c r="K329">
        <f t="shared" si="5"/>
        <v>102.11608937226622</v>
      </c>
    </row>
    <row r="330" spans="1:11" x14ac:dyDescent="0.25">
      <c r="A330" t="s">
        <v>20</v>
      </c>
      <c r="B330">
        <v>2003</v>
      </c>
      <c r="C330">
        <v>6699</v>
      </c>
      <c r="D330">
        <v>759757</v>
      </c>
      <c r="E330">
        <v>881.7</v>
      </c>
      <c r="F330">
        <v>805</v>
      </c>
      <c r="G330">
        <v>5841</v>
      </c>
      <c r="H330">
        <v>546756</v>
      </c>
      <c r="I330">
        <v>1068.3</v>
      </c>
      <c r="J330">
        <v>861.7</v>
      </c>
      <c r="K330">
        <f t="shared" si="5"/>
        <v>107.04347826086958</v>
      </c>
    </row>
    <row r="331" spans="1:11" x14ac:dyDescent="0.25">
      <c r="A331" t="s">
        <v>20</v>
      </c>
      <c r="B331">
        <v>2004</v>
      </c>
      <c r="C331">
        <v>6730</v>
      </c>
      <c r="D331">
        <v>764109</v>
      </c>
      <c r="E331">
        <v>880.8</v>
      </c>
      <c r="F331">
        <v>794.9</v>
      </c>
      <c r="G331">
        <v>5713</v>
      </c>
      <c r="H331">
        <v>549579</v>
      </c>
      <c r="I331">
        <v>1039.5</v>
      </c>
      <c r="J331">
        <v>836.2</v>
      </c>
      <c r="K331">
        <f t="shared" si="5"/>
        <v>105.19562209082905</v>
      </c>
    </row>
    <row r="332" spans="1:11" x14ac:dyDescent="0.25">
      <c r="A332" t="s">
        <v>20</v>
      </c>
      <c r="B332">
        <v>2005</v>
      </c>
      <c r="C332">
        <v>6942</v>
      </c>
      <c r="D332">
        <v>767365</v>
      </c>
      <c r="E332">
        <v>904.7</v>
      </c>
      <c r="F332">
        <v>808.2</v>
      </c>
      <c r="G332">
        <v>5926</v>
      </c>
      <c r="H332">
        <v>551422</v>
      </c>
      <c r="I332">
        <v>1074.7</v>
      </c>
      <c r="J332">
        <v>852.8</v>
      </c>
      <c r="K332">
        <f t="shared" si="5"/>
        <v>105.51843603068546</v>
      </c>
    </row>
    <row r="333" spans="1:11" x14ac:dyDescent="0.25">
      <c r="A333" t="s">
        <v>20</v>
      </c>
      <c r="B333">
        <v>2006</v>
      </c>
      <c r="C333">
        <v>6752</v>
      </c>
      <c r="D333">
        <v>769992</v>
      </c>
      <c r="E333">
        <v>876.9</v>
      </c>
      <c r="F333">
        <v>769</v>
      </c>
      <c r="G333">
        <v>5542</v>
      </c>
      <c r="H333">
        <v>553627</v>
      </c>
      <c r="I333">
        <v>1001</v>
      </c>
      <c r="J333">
        <v>784.7</v>
      </c>
      <c r="K333">
        <f t="shared" si="5"/>
        <v>102.04161248374513</v>
      </c>
    </row>
    <row r="334" spans="1:11" x14ac:dyDescent="0.25">
      <c r="A334" t="s">
        <v>20</v>
      </c>
      <c r="B334">
        <v>2007</v>
      </c>
      <c r="C334">
        <v>6687</v>
      </c>
      <c r="D334">
        <v>772236</v>
      </c>
      <c r="E334">
        <v>865.9</v>
      </c>
      <c r="F334">
        <v>746.8</v>
      </c>
      <c r="G334">
        <v>5806</v>
      </c>
      <c r="H334">
        <v>554804</v>
      </c>
      <c r="I334">
        <v>1046.5</v>
      </c>
      <c r="J334">
        <v>803.7</v>
      </c>
      <c r="K334">
        <f t="shared" si="5"/>
        <v>107.61917514729514</v>
      </c>
    </row>
    <row r="335" spans="1:11" x14ac:dyDescent="0.25">
      <c r="A335" t="s">
        <v>20</v>
      </c>
      <c r="B335">
        <v>2008</v>
      </c>
      <c r="C335">
        <v>6718</v>
      </c>
      <c r="D335">
        <v>775847</v>
      </c>
      <c r="E335">
        <v>865.9</v>
      </c>
      <c r="F335">
        <v>736.1</v>
      </c>
      <c r="G335">
        <v>5823</v>
      </c>
      <c r="H335">
        <v>554662</v>
      </c>
      <c r="I335">
        <v>1049.8</v>
      </c>
      <c r="J335">
        <v>789.1</v>
      </c>
      <c r="K335">
        <f t="shared" si="5"/>
        <v>107.20010868088575</v>
      </c>
    </row>
    <row r="336" spans="1:11" x14ac:dyDescent="0.25">
      <c r="A336" t="s">
        <v>20</v>
      </c>
      <c r="B336">
        <v>2009</v>
      </c>
      <c r="C336">
        <v>6817</v>
      </c>
      <c r="D336">
        <v>776328</v>
      </c>
      <c r="E336">
        <v>878.1</v>
      </c>
      <c r="F336">
        <v>735.1</v>
      </c>
      <c r="G336">
        <v>5777</v>
      </c>
      <c r="H336">
        <v>553262</v>
      </c>
      <c r="I336">
        <v>1044.2</v>
      </c>
      <c r="J336">
        <v>774.5</v>
      </c>
      <c r="K336">
        <f t="shared" si="5"/>
        <v>105.35981499115765</v>
      </c>
    </row>
    <row r="337" spans="1:11" x14ac:dyDescent="0.25">
      <c r="A337" t="s">
        <v>20</v>
      </c>
      <c r="B337">
        <v>2010</v>
      </c>
      <c r="C337">
        <v>6818</v>
      </c>
      <c r="D337">
        <v>775723</v>
      </c>
      <c r="E337">
        <v>878.9</v>
      </c>
      <c r="F337">
        <v>721.3</v>
      </c>
      <c r="G337">
        <v>5932</v>
      </c>
      <c r="H337">
        <v>552638</v>
      </c>
      <c r="I337">
        <v>1073.4000000000001</v>
      </c>
      <c r="J337">
        <v>786.2</v>
      </c>
      <c r="K337">
        <f t="shared" si="5"/>
        <v>108.99764314432277</v>
      </c>
    </row>
    <row r="338" spans="1:11" x14ac:dyDescent="0.25">
      <c r="A338" t="s">
        <v>20</v>
      </c>
      <c r="B338">
        <v>2011</v>
      </c>
      <c r="C338">
        <v>7111</v>
      </c>
      <c r="D338">
        <v>777301</v>
      </c>
      <c r="E338">
        <v>914.8</v>
      </c>
      <c r="F338">
        <v>745</v>
      </c>
      <c r="G338">
        <v>5890</v>
      </c>
      <c r="H338">
        <v>550930</v>
      </c>
      <c r="I338">
        <v>1069.0999999999999</v>
      </c>
      <c r="J338">
        <v>768.7</v>
      </c>
      <c r="K338">
        <f t="shared" si="5"/>
        <v>103.18120805369129</v>
      </c>
    </row>
    <row r="339" spans="1:11" x14ac:dyDescent="0.25">
      <c r="A339" t="s">
        <v>20</v>
      </c>
      <c r="B339">
        <v>2012</v>
      </c>
      <c r="C339">
        <v>7027</v>
      </c>
      <c r="D339">
        <v>779423</v>
      </c>
      <c r="E339">
        <v>901.6</v>
      </c>
      <c r="F339">
        <v>715</v>
      </c>
      <c r="G339">
        <v>5843</v>
      </c>
      <c r="H339">
        <v>549472</v>
      </c>
      <c r="I339">
        <v>1063.4000000000001</v>
      </c>
      <c r="J339">
        <v>752.5</v>
      </c>
      <c r="K339">
        <f t="shared" si="5"/>
        <v>105.24475524475525</v>
      </c>
    </row>
    <row r="340" spans="1:11" x14ac:dyDescent="0.25">
      <c r="A340" t="s">
        <v>20</v>
      </c>
      <c r="B340">
        <v>2013</v>
      </c>
      <c r="C340">
        <v>7323</v>
      </c>
      <c r="D340">
        <v>781485</v>
      </c>
      <c r="E340">
        <v>937.1</v>
      </c>
      <c r="F340">
        <v>727.1</v>
      </c>
      <c r="G340">
        <v>6224</v>
      </c>
      <c r="H340">
        <v>547591</v>
      </c>
      <c r="I340">
        <v>1136.5999999999999</v>
      </c>
      <c r="J340">
        <v>789.7</v>
      </c>
      <c r="K340">
        <f t="shared" si="5"/>
        <v>108.60954476688214</v>
      </c>
    </row>
    <row r="341" spans="1:11" x14ac:dyDescent="0.25">
      <c r="A341" t="s">
        <v>20</v>
      </c>
      <c r="B341">
        <v>2014</v>
      </c>
      <c r="C341">
        <v>7359</v>
      </c>
      <c r="D341">
        <v>784938</v>
      </c>
      <c r="E341">
        <v>937.5</v>
      </c>
      <c r="F341">
        <v>712.7</v>
      </c>
      <c r="G341">
        <v>6151</v>
      </c>
      <c r="H341">
        <v>545781</v>
      </c>
      <c r="I341">
        <v>1127</v>
      </c>
      <c r="J341">
        <v>773.3</v>
      </c>
      <c r="K341">
        <f t="shared" si="5"/>
        <v>108.50287638557596</v>
      </c>
    </row>
    <row r="342" spans="1:11" x14ac:dyDescent="0.25">
      <c r="A342" t="s">
        <v>20</v>
      </c>
      <c r="B342">
        <v>2015</v>
      </c>
      <c r="C342">
        <v>7943</v>
      </c>
      <c r="D342">
        <v>786518</v>
      </c>
      <c r="E342">
        <v>1009.9</v>
      </c>
      <c r="F342">
        <v>758.6</v>
      </c>
      <c r="G342">
        <v>6536</v>
      </c>
      <c r="H342">
        <v>542935</v>
      </c>
      <c r="I342">
        <v>1203.8</v>
      </c>
      <c r="J342">
        <v>816</v>
      </c>
      <c r="K342">
        <f t="shared" si="5"/>
        <v>107.56656999736356</v>
      </c>
    </row>
    <row r="343" spans="1:11" x14ac:dyDescent="0.25">
      <c r="A343" t="s">
        <v>20</v>
      </c>
      <c r="B343">
        <v>2016</v>
      </c>
      <c r="C343">
        <v>7817</v>
      </c>
      <c r="D343">
        <v>788782</v>
      </c>
      <c r="E343">
        <v>991</v>
      </c>
      <c r="F343">
        <v>738.1</v>
      </c>
      <c r="G343">
        <v>6365</v>
      </c>
      <c r="H343">
        <v>542697</v>
      </c>
      <c r="I343">
        <v>1172.8</v>
      </c>
      <c r="J343">
        <v>788.3</v>
      </c>
      <c r="K343">
        <f t="shared" si="5"/>
        <v>106.80124644357132</v>
      </c>
    </row>
    <row r="344" spans="1:11" x14ac:dyDescent="0.25">
      <c r="A344" t="s">
        <v>21</v>
      </c>
      <c r="B344">
        <v>1999</v>
      </c>
      <c r="C344">
        <v>40373</v>
      </c>
      <c r="D344">
        <v>4980277</v>
      </c>
      <c r="E344">
        <v>810.7</v>
      </c>
      <c r="F344">
        <v>908.5</v>
      </c>
      <c r="G344">
        <v>2716</v>
      </c>
      <c r="H344">
        <v>274232</v>
      </c>
      <c r="I344">
        <v>990.4</v>
      </c>
      <c r="J344">
        <v>883.1</v>
      </c>
      <c r="K344">
        <f t="shared" si="5"/>
        <v>97.2041827187672</v>
      </c>
    </row>
    <row r="345" spans="1:11" x14ac:dyDescent="0.25">
      <c r="A345" t="s">
        <v>21</v>
      </c>
      <c r="B345">
        <v>2000</v>
      </c>
      <c r="C345">
        <v>40953</v>
      </c>
      <c r="D345">
        <v>5020431</v>
      </c>
      <c r="E345">
        <v>815.7</v>
      </c>
      <c r="F345">
        <v>909.4</v>
      </c>
      <c r="G345">
        <v>2800</v>
      </c>
      <c r="H345">
        <v>276055</v>
      </c>
      <c r="I345">
        <v>1014.3</v>
      </c>
      <c r="J345">
        <v>902</v>
      </c>
      <c r="K345">
        <f t="shared" si="5"/>
        <v>99.186276665933576</v>
      </c>
    </row>
    <row r="346" spans="1:11" x14ac:dyDescent="0.25">
      <c r="A346" t="s">
        <v>21</v>
      </c>
      <c r="B346">
        <v>2001</v>
      </c>
      <c r="C346">
        <v>40981</v>
      </c>
      <c r="D346">
        <v>5095513</v>
      </c>
      <c r="E346">
        <v>804.3</v>
      </c>
      <c r="F346">
        <v>887.3</v>
      </c>
      <c r="G346">
        <v>2858</v>
      </c>
      <c r="H346">
        <v>279178</v>
      </c>
      <c r="I346">
        <v>1023.7</v>
      </c>
      <c r="J346">
        <v>896.9</v>
      </c>
      <c r="K346">
        <f t="shared" si="5"/>
        <v>101.08193395694805</v>
      </c>
    </row>
    <row r="347" spans="1:11" x14ac:dyDescent="0.25">
      <c r="A347" t="s">
        <v>21</v>
      </c>
      <c r="B347">
        <v>2002</v>
      </c>
      <c r="C347">
        <v>41147</v>
      </c>
      <c r="D347">
        <v>5157180</v>
      </c>
      <c r="E347">
        <v>797.9</v>
      </c>
      <c r="F347">
        <v>872.7</v>
      </c>
      <c r="G347">
        <v>2823</v>
      </c>
      <c r="H347">
        <v>283209</v>
      </c>
      <c r="I347">
        <v>996.8</v>
      </c>
      <c r="J347">
        <v>864.1</v>
      </c>
      <c r="K347">
        <f t="shared" si="5"/>
        <v>99.014552538100148</v>
      </c>
    </row>
    <row r="348" spans="1:11" x14ac:dyDescent="0.25">
      <c r="A348" t="s">
        <v>21</v>
      </c>
      <c r="B348">
        <v>2003</v>
      </c>
      <c r="C348">
        <v>41649</v>
      </c>
      <c r="D348">
        <v>5208550</v>
      </c>
      <c r="E348">
        <v>799.6</v>
      </c>
      <c r="F348">
        <v>864.9</v>
      </c>
      <c r="G348">
        <v>2850</v>
      </c>
      <c r="H348">
        <v>287719</v>
      </c>
      <c r="I348">
        <v>990.5</v>
      </c>
      <c r="J348">
        <v>858.6</v>
      </c>
      <c r="K348">
        <f t="shared" si="5"/>
        <v>99.271592091571279</v>
      </c>
    </row>
    <row r="349" spans="1:11" x14ac:dyDescent="0.25">
      <c r="A349" t="s">
        <v>21</v>
      </c>
      <c r="B349">
        <v>2004</v>
      </c>
      <c r="C349">
        <v>40456</v>
      </c>
      <c r="D349">
        <v>5254849</v>
      </c>
      <c r="E349">
        <v>769.9</v>
      </c>
      <c r="F349">
        <v>824.2</v>
      </c>
      <c r="G349">
        <v>2776</v>
      </c>
      <c r="H349">
        <v>292086</v>
      </c>
      <c r="I349">
        <v>950.4</v>
      </c>
      <c r="J349">
        <v>812.5</v>
      </c>
      <c r="K349">
        <f t="shared" si="5"/>
        <v>98.580441640378552</v>
      </c>
    </row>
    <row r="350" spans="1:11" x14ac:dyDescent="0.25">
      <c r="A350" t="s">
        <v>21</v>
      </c>
      <c r="B350">
        <v>2005</v>
      </c>
      <c r="C350">
        <v>41054</v>
      </c>
      <c r="D350">
        <v>5296288</v>
      </c>
      <c r="E350">
        <v>775.1</v>
      </c>
      <c r="F350">
        <v>818.5</v>
      </c>
      <c r="G350">
        <v>2838</v>
      </c>
      <c r="H350">
        <v>296091</v>
      </c>
      <c r="I350">
        <v>958.5</v>
      </c>
      <c r="J350">
        <v>808.8</v>
      </c>
      <c r="K350">
        <f t="shared" si="5"/>
        <v>98.814905314599883</v>
      </c>
    </row>
    <row r="351" spans="1:11" x14ac:dyDescent="0.25">
      <c r="A351" t="s">
        <v>21</v>
      </c>
      <c r="B351">
        <v>2006</v>
      </c>
      <c r="C351">
        <v>40691</v>
      </c>
      <c r="D351">
        <v>5327016</v>
      </c>
      <c r="E351">
        <v>763.9</v>
      </c>
      <c r="F351">
        <v>795.3</v>
      </c>
      <c r="G351">
        <v>2891</v>
      </c>
      <c r="H351">
        <v>300351</v>
      </c>
      <c r="I351">
        <v>962.5</v>
      </c>
      <c r="J351">
        <v>804.7</v>
      </c>
      <c r="K351">
        <f t="shared" si="5"/>
        <v>101.18194392053314</v>
      </c>
    </row>
    <row r="352" spans="1:11" x14ac:dyDescent="0.25">
      <c r="A352" t="s">
        <v>21</v>
      </c>
      <c r="B352">
        <v>2007</v>
      </c>
      <c r="C352">
        <v>40806</v>
      </c>
      <c r="D352">
        <v>5349752</v>
      </c>
      <c r="E352">
        <v>762.8</v>
      </c>
      <c r="F352">
        <v>782.6</v>
      </c>
      <c r="G352">
        <v>2951</v>
      </c>
      <c r="H352">
        <v>303656</v>
      </c>
      <c r="I352">
        <v>971.8</v>
      </c>
      <c r="J352">
        <v>805.8</v>
      </c>
      <c r="K352">
        <f t="shared" si="5"/>
        <v>102.96447738308203</v>
      </c>
    </row>
    <row r="353" spans="1:11" x14ac:dyDescent="0.25">
      <c r="A353" t="s">
        <v>21</v>
      </c>
      <c r="B353">
        <v>2008</v>
      </c>
      <c r="C353">
        <v>40944</v>
      </c>
      <c r="D353">
        <v>5378720</v>
      </c>
      <c r="E353">
        <v>761.2</v>
      </c>
      <c r="F353">
        <v>768.3</v>
      </c>
      <c r="G353">
        <v>2948</v>
      </c>
      <c r="H353">
        <v>306245</v>
      </c>
      <c r="I353">
        <v>962.6</v>
      </c>
      <c r="J353">
        <v>790.8</v>
      </c>
      <c r="K353">
        <f t="shared" si="5"/>
        <v>102.9285435376806</v>
      </c>
    </row>
    <row r="354" spans="1:11" x14ac:dyDescent="0.25">
      <c r="A354" t="s">
        <v>21</v>
      </c>
      <c r="B354">
        <v>2009</v>
      </c>
      <c r="C354">
        <v>40812</v>
      </c>
      <c r="D354">
        <v>5422546</v>
      </c>
      <c r="E354">
        <v>752.6</v>
      </c>
      <c r="F354">
        <v>747.1</v>
      </c>
      <c r="G354">
        <v>3031</v>
      </c>
      <c r="H354">
        <v>307842</v>
      </c>
      <c r="I354">
        <v>984.6</v>
      </c>
      <c r="J354">
        <v>792.1</v>
      </c>
      <c r="K354">
        <f t="shared" si="5"/>
        <v>106.02329005487887</v>
      </c>
    </row>
    <row r="355" spans="1:11" x14ac:dyDescent="0.25">
      <c r="A355" t="s">
        <v>21</v>
      </c>
      <c r="B355">
        <v>2010</v>
      </c>
      <c r="C355">
        <v>40450</v>
      </c>
      <c r="D355">
        <v>5463187</v>
      </c>
      <c r="E355">
        <v>740.4</v>
      </c>
      <c r="F355">
        <v>728</v>
      </c>
      <c r="G355">
        <v>2875</v>
      </c>
      <c r="H355">
        <v>310365</v>
      </c>
      <c r="I355">
        <v>926.3</v>
      </c>
      <c r="J355">
        <v>741</v>
      </c>
      <c r="K355">
        <f t="shared" si="5"/>
        <v>101.78571428571428</v>
      </c>
    </row>
    <row r="356" spans="1:11" x14ac:dyDescent="0.25">
      <c r="A356" t="s">
        <v>21</v>
      </c>
      <c r="B356">
        <v>2011</v>
      </c>
      <c r="C356">
        <v>40898</v>
      </c>
      <c r="D356">
        <v>5530467</v>
      </c>
      <c r="E356">
        <v>739.5</v>
      </c>
      <c r="F356">
        <v>716.6</v>
      </c>
      <c r="G356">
        <v>2847</v>
      </c>
      <c r="H356">
        <v>313136</v>
      </c>
      <c r="I356">
        <v>909.2</v>
      </c>
      <c r="J356">
        <v>709.4</v>
      </c>
      <c r="K356">
        <f t="shared" si="5"/>
        <v>98.995255372592794</v>
      </c>
    </row>
    <row r="357" spans="1:11" x14ac:dyDescent="0.25">
      <c r="A357" t="s">
        <v>21</v>
      </c>
      <c r="B357">
        <v>2012</v>
      </c>
      <c r="C357">
        <v>41453</v>
      </c>
      <c r="D357">
        <v>5576008</v>
      </c>
      <c r="E357">
        <v>743.4</v>
      </c>
      <c r="F357">
        <v>708</v>
      </c>
      <c r="G357">
        <v>3024</v>
      </c>
      <c r="H357">
        <v>313643</v>
      </c>
      <c r="I357">
        <v>964.2</v>
      </c>
      <c r="J357">
        <v>735.9</v>
      </c>
      <c r="K357">
        <f t="shared" si="5"/>
        <v>103.94067796610169</v>
      </c>
    </row>
    <row r="358" spans="1:11" x14ac:dyDescent="0.25">
      <c r="A358" t="s">
        <v>21</v>
      </c>
      <c r="B358">
        <v>2013</v>
      </c>
      <c r="C358">
        <v>42627</v>
      </c>
      <c r="D358">
        <v>5617153</v>
      </c>
      <c r="E358">
        <v>758.9</v>
      </c>
      <c r="F358">
        <v>711.3</v>
      </c>
      <c r="G358">
        <v>3062</v>
      </c>
      <c r="H358">
        <v>313976</v>
      </c>
      <c r="I358">
        <v>975.2</v>
      </c>
      <c r="J358">
        <v>730.7</v>
      </c>
      <c r="K358">
        <f t="shared" si="5"/>
        <v>102.7274005342331</v>
      </c>
    </row>
    <row r="359" spans="1:11" x14ac:dyDescent="0.25">
      <c r="A359" t="s">
        <v>21</v>
      </c>
      <c r="B359">
        <v>2014</v>
      </c>
      <c r="C359">
        <v>42765</v>
      </c>
      <c r="D359">
        <v>5653293</v>
      </c>
      <c r="E359">
        <v>756.5</v>
      </c>
      <c r="F359">
        <v>698.7</v>
      </c>
      <c r="G359">
        <v>3102</v>
      </c>
      <c r="H359">
        <v>314002</v>
      </c>
      <c r="I359">
        <v>987.9</v>
      </c>
      <c r="J359">
        <v>728.8</v>
      </c>
      <c r="K359">
        <f t="shared" si="5"/>
        <v>104.30800057249176</v>
      </c>
    </row>
    <row r="360" spans="1:11" x14ac:dyDescent="0.25">
      <c r="A360" t="s">
        <v>21</v>
      </c>
      <c r="B360">
        <v>2015</v>
      </c>
      <c r="C360">
        <v>44050</v>
      </c>
      <c r="D360">
        <v>5680256</v>
      </c>
      <c r="E360">
        <v>775.5</v>
      </c>
      <c r="F360">
        <v>704.3</v>
      </c>
      <c r="G360">
        <v>3197</v>
      </c>
      <c r="H360">
        <v>314727</v>
      </c>
      <c r="I360">
        <v>1015.8</v>
      </c>
      <c r="J360">
        <v>738.7</v>
      </c>
      <c r="K360">
        <f t="shared" si="5"/>
        <v>104.88428226607979</v>
      </c>
    </row>
    <row r="361" spans="1:11" x14ac:dyDescent="0.25">
      <c r="A361" t="s">
        <v>21</v>
      </c>
      <c r="B361">
        <v>2016</v>
      </c>
      <c r="C361">
        <v>45690</v>
      </c>
      <c r="D361">
        <v>5700875</v>
      </c>
      <c r="E361">
        <v>801.5</v>
      </c>
      <c r="F361">
        <v>717.6</v>
      </c>
      <c r="G361">
        <v>3134</v>
      </c>
      <c r="H361">
        <v>315572</v>
      </c>
      <c r="I361">
        <v>993.1</v>
      </c>
      <c r="J361">
        <v>720.3</v>
      </c>
      <c r="K361">
        <f t="shared" si="5"/>
        <v>100.37625418060199</v>
      </c>
    </row>
    <row r="362" spans="1:11" x14ac:dyDescent="0.25">
      <c r="A362" t="s">
        <v>22</v>
      </c>
      <c r="B362">
        <v>1999</v>
      </c>
      <c r="C362">
        <v>55633</v>
      </c>
      <c r="D362">
        <v>6293425</v>
      </c>
      <c r="E362">
        <v>884</v>
      </c>
      <c r="F362">
        <v>814</v>
      </c>
      <c r="G362">
        <v>207</v>
      </c>
      <c r="H362">
        <v>23920</v>
      </c>
      <c r="I362">
        <v>865.4</v>
      </c>
      <c r="J362">
        <v>868.9</v>
      </c>
      <c r="K362">
        <f t="shared" si="5"/>
        <v>106.74447174447175</v>
      </c>
    </row>
    <row r="363" spans="1:11" x14ac:dyDescent="0.25">
      <c r="A363" t="s">
        <v>22</v>
      </c>
      <c r="B363">
        <v>2000</v>
      </c>
      <c r="C363">
        <v>56502</v>
      </c>
      <c r="D363">
        <v>6324590</v>
      </c>
      <c r="E363">
        <v>893.4</v>
      </c>
      <c r="F363">
        <v>818.2</v>
      </c>
      <c r="G363">
        <v>179</v>
      </c>
      <c r="H363">
        <v>24507</v>
      </c>
      <c r="I363">
        <v>730.4</v>
      </c>
      <c r="J363">
        <v>735.1</v>
      </c>
      <c r="K363">
        <f t="shared" si="5"/>
        <v>89.843559032021517</v>
      </c>
    </row>
    <row r="364" spans="1:11" x14ac:dyDescent="0.25">
      <c r="A364" t="s">
        <v>22</v>
      </c>
      <c r="B364">
        <v>2001</v>
      </c>
      <c r="C364">
        <v>56568</v>
      </c>
      <c r="D364">
        <v>6372958</v>
      </c>
      <c r="E364">
        <v>887.6</v>
      </c>
      <c r="F364">
        <v>811.8</v>
      </c>
      <c r="G364">
        <v>186</v>
      </c>
      <c r="H364">
        <v>24676</v>
      </c>
      <c r="I364">
        <v>753.8</v>
      </c>
      <c r="J364">
        <v>728.3</v>
      </c>
      <c r="K364">
        <f t="shared" si="5"/>
        <v>89.71421532397143</v>
      </c>
    </row>
    <row r="365" spans="1:11" x14ac:dyDescent="0.25">
      <c r="A365" t="s">
        <v>22</v>
      </c>
      <c r="B365">
        <v>2002</v>
      </c>
      <c r="C365">
        <v>56735</v>
      </c>
      <c r="D365">
        <v>6392168</v>
      </c>
      <c r="E365">
        <v>887.6</v>
      </c>
      <c r="F365">
        <v>806.4</v>
      </c>
      <c r="G365">
        <v>193</v>
      </c>
      <c r="H365">
        <v>25038</v>
      </c>
      <c r="I365">
        <v>770.8</v>
      </c>
      <c r="J365">
        <v>731</v>
      </c>
      <c r="K365">
        <f t="shared" si="5"/>
        <v>90.649801587301596</v>
      </c>
    </row>
    <row r="366" spans="1:11" x14ac:dyDescent="0.25">
      <c r="A366" t="s">
        <v>22</v>
      </c>
      <c r="B366">
        <v>2003</v>
      </c>
      <c r="C366">
        <v>56069</v>
      </c>
      <c r="D366">
        <v>6397306</v>
      </c>
      <c r="E366">
        <v>876.4</v>
      </c>
      <c r="F366">
        <v>788.7</v>
      </c>
      <c r="G366">
        <v>222</v>
      </c>
      <c r="H366">
        <v>25259</v>
      </c>
      <c r="I366">
        <v>878.9</v>
      </c>
      <c r="J366">
        <v>811.6</v>
      </c>
      <c r="K366">
        <f t="shared" si="5"/>
        <v>102.90351210853304</v>
      </c>
    </row>
    <row r="367" spans="1:11" x14ac:dyDescent="0.25">
      <c r="A367" t="s">
        <v>22</v>
      </c>
      <c r="B367">
        <v>2004</v>
      </c>
      <c r="C367">
        <v>54319</v>
      </c>
      <c r="D367">
        <v>6386845</v>
      </c>
      <c r="E367">
        <v>850.5</v>
      </c>
      <c r="F367">
        <v>758.5</v>
      </c>
      <c r="G367">
        <v>192</v>
      </c>
      <c r="H367">
        <v>25436</v>
      </c>
      <c r="I367">
        <v>754.8</v>
      </c>
      <c r="J367">
        <v>702.3</v>
      </c>
      <c r="K367">
        <f t="shared" si="5"/>
        <v>92.590639419907703</v>
      </c>
    </row>
    <row r="368" spans="1:11" x14ac:dyDescent="0.25">
      <c r="A368" t="s">
        <v>22</v>
      </c>
      <c r="B368">
        <v>2005</v>
      </c>
      <c r="C368">
        <v>53682</v>
      </c>
      <c r="D368">
        <v>6377844</v>
      </c>
      <c r="E368">
        <v>841.7</v>
      </c>
      <c r="F368">
        <v>741.8</v>
      </c>
      <c r="G368">
        <v>192</v>
      </c>
      <c r="H368">
        <v>25446</v>
      </c>
      <c r="I368">
        <v>754.5</v>
      </c>
      <c r="J368">
        <v>708.3</v>
      </c>
      <c r="K368">
        <f t="shared" si="5"/>
        <v>95.483957940145586</v>
      </c>
    </row>
    <row r="369" spans="1:11" x14ac:dyDescent="0.25">
      <c r="A369" t="s">
        <v>22</v>
      </c>
      <c r="B369">
        <v>2006</v>
      </c>
      <c r="C369">
        <v>53254</v>
      </c>
      <c r="D369">
        <v>6384505</v>
      </c>
      <c r="E369">
        <v>834.1</v>
      </c>
      <c r="F369">
        <v>727</v>
      </c>
      <c r="G369">
        <v>196</v>
      </c>
      <c r="H369">
        <v>25579</v>
      </c>
      <c r="I369">
        <v>766.3</v>
      </c>
      <c r="J369">
        <v>685</v>
      </c>
      <c r="K369">
        <f t="shared" si="5"/>
        <v>94.222833562585976</v>
      </c>
    </row>
    <row r="370" spans="1:11" x14ac:dyDescent="0.25">
      <c r="A370" t="s">
        <v>22</v>
      </c>
      <c r="B370">
        <v>2007</v>
      </c>
      <c r="C370">
        <v>52747</v>
      </c>
      <c r="D370">
        <v>6405655</v>
      </c>
      <c r="E370">
        <v>823.4</v>
      </c>
      <c r="F370">
        <v>710.4</v>
      </c>
      <c r="G370">
        <v>170</v>
      </c>
      <c r="H370">
        <v>25904</v>
      </c>
      <c r="I370">
        <v>656.3</v>
      </c>
      <c r="J370">
        <v>584</v>
      </c>
      <c r="K370">
        <f t="shared" si="5"/>
        <v>82.207207207207205</v>
      </c>
    </row>
    <row r="371" spans="1:11" x14ac:dyDescent="0.25">
      <c r="A371" t="s">
        <v>22</v>
      </c>
      <c r="B371">
        <v>2008</v>
      </c>
      <c r="C371">
        <v>53306</v>
      </c>
      <c r="D371">
        <v>6442665</v>
      </c>
      <c r="E371">
        <v>827.4</v>
      </c>
      <c r="F371">
        <v>706.2</v>
      </c>
      <c r="G371">
        <v>212</v>
      </c>
      <c r="H371">
        <v>26302</v>
      </c>
      <c r="I371">
        <v>806</v>
      </c>
      <c r="J371">
        <v>709.8</v>
      </c>
      <c r="K371">
        <f t="shared" si="5"/>
        <v>100.50977060322855</v>
      </c>
    </row>
    <row r="372" spans="1:11" x14ac:dyDescent="0.25">
      <c r="A372" t="s">
        <v>22</v>
      </c>
      <c r="B372">
        <v>2009</v>
      </c>
      <c r="C372">
        <v>52130</v>
      </c>
      <c r="D372">
        <v>6491015</v>
      </c>
      <c r="E372">
        <v>803.1</v>
      </c>
      <c r="F372">
        <v>681.9</v>
      </c>
      <c r="G372">
        <v>178</v>
      </c>
      <c r="H372">
        <v>26598</v>
      </c>
      <c r="I372">
        <v>669.2</v>
      </c>
      <c r="J372">
        <v>582.79999999999995</v>
      </c>
      <c r="K372">
        <f t="shared" si="5"/>
        <v>85.467077284059243</v>
      </c>
    </row>
    <row r="373" spans="1:11" x14ac:dyDescent="0.25">
      <c r="A373" t="s">
        <v>22</v>
      </c>
      <c r="B373">
        <v>2010</v>
      </c>
      <c r="C373">
        <v>52377</v>
      </c>
      <c r="D373">
        <v>6520922</v>
      </c>
      <c r="E373">
        <v>803.2</v>
      </c>
      <c r="F373">
        <v>675.1</v>
      </c>
      <c r="G373">
        <v>206</v>
      </c>
      <c r="H373">
        <v>26707</v>
      </c>
      <c r="I373">
        <v>771.3</v>
      </c>
      <c r="J373">
        <v>632.4</v>
      </c>
      <c r="K373">
        <f t="shared" si="5"/>
        <v>93.67501110946526</v>
      </c>
    </row>
    <row r="374" spans="1:11" x14ac:dyDescent="0.25">
      <c r="A374" t="s">
        <v>22</v>
      </c>
      <c r="B374">
        <v>2011</v>
      </c>
      <c r="C374">
        <v>53497</v>
      </c>
      <c r="D374">
        <v>6585108</v>
      </c>
      <c r="E374">
        <v>812.4</v>
      </c>
      <c r="F374">
        <v>678.3</v>
      </c>
      <c r="G374">
        <v>213</v>
      </c>
      <c r="H374">
        <v>26815</v>
      </c>
      <c r="I374">
        <v>794.3</v>
      </c>
      <c r="J374">
        <v>640.70000000000005</v>
      </c>
      <c r="K374">
        <f t="shared" si="5"/>
        <v>94.456730060445253</v>
      </c>
    </row>
    <row r="375" spans="1:11" x14ac:dyDescent="0.25">
      <c r="A375" t="s">
        <v>22</v>
      </c>
      <c r="B375">
        <v>2012</v>
      </c>
      <c r="C375">
        <v>52977</v>
      </c>
      <c r="D375">
        <v>6630903</v>
      </c>
      <c r="E375">
        <v>798.9</v>
      </c>
      <c r="F375">
        <v>659.8</v>
      </c>
      <c r="G375">
        <v>200</v>
      </c>
      <c r="H375">
        <v>27105</v>
      </c>
      <c r="I375">
        <v>737.9</v>
      </c>
      <c r="J375">
        <v>568.6</v>
      </c>
      <c r="K375">
        <f t="shared" si="5"/>
        <v>86.177629584722652</v>
      </c>
    </row>
    <row r="376" spans="1:11" x14ac:dyDescent="0.25">
      <c r="A376" t="s">
        <v>22</v>
      </c>
      <c r="B376">
        <v>2013</v>
      </c>
      <c r="C376">
        <v>54377</v>
      </c>
      <c r="D376">
        <v>6679111</v>
      </c>
      <c r="E376">
        <v>814.1</v>
      </c>
      <c r="F376">
        <v>665.7</v>
      </c>
      <c r="G376">
        <v>190</v>
      </c>
      <c r="H376">
        <v>27675</v>
      </c>
      <c r="I376">
        <v>686.5</v>
      </c>
      <c r="J376">
        <v>524.79999999999995</v>
      </c>
      <c r="K376">
        <f t="shared" si="5"/>
        <v>78.834309749136239</v>
      </c>
    </row>
    <row r="377" spans="1:11" x14ac:dyDescent="0.25">
      <c r="A377" t="s">
        <v>22</v>
      </c>
      <c r="B377">
        <v>2014</v>
      </c>
      <c r="C377">
        <v>54991</v>
      </c>
      <c r="D377">
        <v>6721863</v>
      </c>
      <c r="E377">
        <v>818.1</v>
      </c>
      <c r="F377">
        <v>664.2</v>
      </c>
      <c r="G377">
        <v>209</v>
      </c>
      <c r="H377">
        <v>28048</v>
      </c>
      <c r="I377">
        <v>745.2</v>
      </c>
      <c r="J377">
        <v>568.20000000000005</v>
      </c>
      <c r="K377">
        <f t="shared" si="5"/>
        <v>85.546522131887997</v>
      </c>
    </row>
    <row r="378" spans="1:11" x14ac:dyDescent="0.25">
      <c r="A378" t="s">
        <v>22</v>
      </c>
      <c r="B378">
        <v>2015</v>
      </c>
      <c r="C378">
        <v>57579</v>
      </c>
      <c r="D378">
        <v>6756165</v>
      </c>
      <c r="E378">
        <v>852.2</v>
      </c>
      <c r="F378">
        <v>685.8</v>
      </c>
      <c r="G378">
        <v>227</v>
      </c>
      <c r="H378">
        <v>28075</v>
      </c>
      <c r="I378">
        <v>808.5</v>
      </c>
      <c r="J378">
        <v>622.29999999999995</v>
      </c>
      <c r="K378">
        <f t="shared" si="5"/>
        <v>90.740740740740748</v>
      </c>
    </row>
    <row r="379" spans="1:11" x14ac:dyDescent="0.25">
      <c r="A379" t="s">
        <v>22</v>
      </c>
      <c r="B379">
        <v>2016</v>
      </c>
      <c r="C379">
        <v>56734</v>
      </c>
      <c r="D379">
        <v>6783525</v>
      </c>
      <c r="E379">
        <v>836.3</v>
      </c>
      <c r="F379">
        <v>669.4</v>
      </c>
      <c r="G379">
        <v>227</v>
      </c>
      <c r="H379">
        <v>28254</v>
      </c>
      <c r="I379">
        <v>803.4</v>
      </c>
      <c r="J379">
        <v>594.29999999999995</v>
      </c>
      <c r="K379">
        <f t="shared" si="5"/>
        <v>88.780997908574847</v>
      </c>
    </row>
    <row r="380" spans="1:11" x14ac:dyDescent="0.25">
      <c r="A380" t="s">
        <v>23</v>
      </c>
      <c r="B380">
        <v>1999</v>
      </c>
      <c r="C380">
        <v>69157</v>
      </c>
      <c r="D380">
        <v>8072325</v>
      </c>
      <c r="E380">
        <v>856.7</v>
      </c>
      <c r="F380">
        <v>924.1</v>
      </c>
      <c r="G380">
        <v>18075</v>
      </c>
      <c r="H380">
        <v>1824791</v>
      </c>
      <c r="I380">
        <v>990.5</v>
      </c>
      <c r="J380">
        <v>886.2</v>
      </c>
      <c r="K380">
        <f t="shared" si="5"/>
        <v>95.898712260577867</v>
      </c>
    </row>
    <row r="381" spans="1:11" x14ac:dyDescent="0.25">
      <c r="A381" t="s">
        <v>23</v>
      </c>
      <c r="B381">
        <v>2000</v>
      </c>
      <c r="C381">
        <v>68792</v>
      </c>
      <c r="D381">
        <v>8099288</v>
      </c>
      <c r="E381">
        <v>849.4</v>
      </c>
      <c r="F381">
        <v>911.1</v>
      </c>
      <c r="G381">
        <v>18161</v>
      </c>
      <c r="H381">
        <v>1839156</v>
      </c>
      <c r="I381">
        <v>987.5</v>
      </c>
      <c r="J381">
        <v>876.5</v>
      </c>
      <c r="K381">
        <f t="shared" si="5"/>
        <v>96.202392712106246</v>
      </c>
    </row>
    <row r="382" spans="1:11" x14ac:dyDescent="0.25">
      <c r="A382" t="s">
        <v>23</v>
      </c>
      <c r="B382">
        <v>2001</v>
      </c>
      <c r="C382">
        <v>68343</v>
      </c>
      <c r="D382">
        <v>8139297</v>
      </c>
      <c r="E382">
        <v>839.7</v>
      </c>
      <c r="F382">
        <v>890.8</v>
      </c>
      <c r="G382">
        <v>18081</v>
      </c>
      <c r="H382">
        <v>1851823</v>
      </c>
      <c r="I382">
        <v>976.4</v>
      </c>
      <c r="J382">
        <v>858</v>
      </c>
      <c r="K382">
        <f t="shared" si="5"/>
        <v>96.317916479568936</v>
      </c>
    </row>
    <row r="383" spans="1:11" x14ac:dyDescent="0.25">
      <c r="A383" t="s">
        <v>23</v>
      </c>
      <c r="B383">
        <v>2002</v>
      </c>
      <c r="C383">
        <v>69354</v>
      </c>
      <c r="D383">
        <v>8155965</v>
      </c>
      <c r="E383">
        <v>850.3</v>
      </c>
      <c r="F383">
        <v>892</v>
      </c>
      <c r="G383">
        <v>18441</v>
      </c>
      <c r="H383">
        <v>1859745</v>
      </c>
      <c r="I383">
        <v>991.6</v>
      </c>
      <c r="J383">
        <v>860.9</v>
      </c>
      <c r="K383">
        <f t="shared" si="5"/>
        <v>96.513452914798208</v>
      </c>
    </row>
    <row r="384" spans="1:11" x14ac:dyDescent="0.25">
      <c r="A384" t="s">
        <v>23</v>
      </c>
      <c r="B384">
        <v>2003</v>
      </c>
      <c r="C384">
        <v>68544</v>
      </c>
      <c r="D384">
        <v>8173107</v>
      </c>
      <c r="E384">
        <v>838.7</v>
      </c>
      <c r="F384">
        <v>867.3</v>
      </c>
      <c r="G384">
        <v>18184</v>
      </c>
      <c r="H384">
        <v>1868045</v>
      </c>
      <c r="I384">
        <v>973.4</v>
      </c>
      <c r="J384">
        <v>834.2</v>
      </c>
      <c r="K384">
        <f t="shared" si="5"/>
        <v>96.183558169030334</v>
      </c>
    </row>
    <row r="385" spans="1:11" x14ac:dyDescent="0.25">
      <c r="A385" t="s">
        <v>23</v>
      </c>
      <c r="B385">
        <v>2004</v>
      </c>
      <c r="C385">
        <v>67376</v>
      </c>
      <c r="D385">
        <v>8180199</v>
      </c>
      <c r="E385">
        <v>823.6</v>
      </c>
      <c r="F385">
        <v>841.9</v>
      </c>
      <c r="G385">
        <v>17793</v>
      </c>
      <c r="H385">
        <v>1875116</v>
      </c>
      <c r="I385">
        <v>948.9</v>
      </c>
      <c r="J385">
        <v>804.5</v>
      </c>
      <c r="K385">
        <f t="shared" si="5"/>
        <v>95.557667181375464</v>
      </c>
    </row>
    <row r="386" spans="1:11" x14ac:dyDescent="0.25">
      <c r="A386" t="s">
        <v>23</v>
      </c>
      <c r="B386">
        <v>2005</v>
      </c>
      <c r="C386">
        <v>68559</v>
      </c>
      <c r="D386">
        <v>8175466</v>
      </c>
      <c r="E386">
        <v>838.6</v>
      </c>
      <c r="F386">
        <v>844.2</v>
      </c>
      <c r="G386">
        <v>18308</v>
      </c>
      <c r="H386">
        <v>1875671</v>
      </c>
      <c r="I386">
        <v>976.1</v>
      </c>
      <c r="J386">
        <v>817.1</v>
      </c>
      <c r="K386">
        <f t="shared" ref="K386:K449" si="6">J386/F386*100</f>
        <v>96.789860222696049</v>
      </c>
    </row>
    <row r="387" spans="1:11" x14ac:dyDescent="0.25">
      <c r="A387" t="s">
        <v>23</v>
      </c>
      <c r="B387">
        <v>2006</v>
      </c>
      <c r="C387">
        <v>67988</v>
      </c>
      <c r="D387">
        <v>8159873</v>
      </c>
      <c r="E387">
        <v>833.2</v>
      </c>
      <c r="F387">
        <v>823.2</v>
      </c>
      <c r="G387">
        <v>18054</v>
      </c>
      <c r="H387">
        <v>1876208</v>
      </c>
      <c r="I387">
        <v>962.3</v>
      </c>
      <c r="J387">
        <v>789.9</v>
      </c>
      <c r="K387">
        <f t="shared" si="6"/>
        <v>95.954810495626816</v>
      </c>
    </row>
    <row r="388" spans="1:11" x14ac:dyDescent="0.25">
      <c r="A388" t="s">
        <v>23</v>
      </c>
      <c r="B388">
        <v>2007</v>
      </c>
      <c r="C388">
        <v>68543</v>
      </c>
      <c r="D388">
        <v>8128346</v>
      </c>
      <c r="E388">
        <v>843.3</v>
      </c>
      <c r="F388">
        <v>815.4</v>
      </c>
      <c r="G388">
        <v>18178</v>
      </c>
      <c r="H388">
        <v>1872938</v>
      </c>
      <c r="I388">
        <v>970.6</v>
      </c>
      <c r="J388">
        <v>780.5</v>
      </c>
      <c r="K388">
        <f t="shared" si="6"/>
        <v>95.719892077507978</v>
      </c>
    </row>
    <row r="389" spans="1:11" x14ac:dyDescent="0.25">
      <c r="A389" t="s">
        <v>23</v>
      </c>
      <c r="B389">
        <v>2008</v>
      </c>
      <c r="C389">
        <v>69676</v>
      </c>
      <c r="D389">
        <v>8081570</v>
      </c>
      <c r="E389">
        <v>862.2</v>
      </c>
      <c r="F389">
        <v>816.5</v>
      </c>
      <c r="G389">
        <v>18769</v>
      </c>
      <c r="H389">
        <v>1865319</v>
      </c>
      <c r="I389">
        <v>1006.2</v>
      </c>
      <c r="J389">
        <v>795.1</v>
      </c>
      <c r="K389">
        <f t="shared" si="6"/>
        <v>97.379056950398052</v>
      </c>
    </row>
    <row r="390" spans="1:11" x14ac:dyDescent="0.25">
      <c r="A390" t="s">
        <v>23</v>
      </c>
      <c r="B390">
        <v>2009</v>
      </c>
      <c r="C390">
        <v>68180</v>
      </c>
      <c r="D390">
        <v>8047915</v>
      </c>
      <c r="E390">
        <v>847.2</v>
      </c>
      <c r="F390">
        <v>787.1</v>
      </c>
      <c r="G390">
        <v>18275</v>
      </c>
      <c r="H390">
        <v>1853676</v>
      </c>
      <c r="I390">
        <v>985.9</v>
      </c>
      <c r="J390">
        <v>766.3</v>
      </c>
      <c r="K390">
        <f t="shared" si="6"/>
        <v>97.357387879557862</v>
      </c>
    </row>
    <row r="391" spans="1:11" x14ac:dyDescent="0.25">
      <c r="A391" t="s">
        <v>23</v>
      </c>
      <c r="B391">
        <v>2010</v>
      </c>
      <c r="C391">
        <v>69320</v>
      </c>
      <c r="D391">
        <v>8033066</v>
      </c>
      <c r="E391">
        <v>862.9</v>
      </c>
      <c r="F391">
        <v>789.2</v>
      </c>
      <c r="G391">
        <v>18701</v>
      </c>
      <c r="H391">
        <v>1850574</v>
      </c>
      <c r="I391">
        <v>1010.6</v>
      </c>
      <c r="J391">
        <v>773.4</v>
      </c>
      <c r="K391">
        <f t="shared" si="6"/>
        <v>97.997972630511896</v>
      </c>
    </row>
    <row r="392" spans="1:11" x14ac:dyDescent="0.25">
      <c r="A392" t="s">
        <v>23</v>
      </c>
      <c r="B392">
        <v>2011</v>
      </c>
      <c r="C392">
        <v>70324</v>
      </c>
      <c r="D392">
        <v>8030085</v>
      </c>
      <c r="E392">
        <v>875.8</v>
      </c>
      <c r="F392">
        <v>787.2</v>
      </c>
      <c r="G392">
        <v>19184</v>
      </c>
      <c r="H392">
        <v>1846128</v>
      </c>
      <c r="I392">
        <v>1039.0999999999999</v>
      </c>
      <c r="J392">
        <v>780.1</v>
      </c>
      <c r="K392">
        <f t="shared" si="6"/>
        <v>99.098069105691053</v>
      </c>
    </row>
    <row r="393" spans="1:11" x14ac:dyDescent="0.25">
      <c r="A393" t="s">
        <v>23</v>
      </c>
      <c r="B393">
        <v>2012</v>
      </c>
      <c r="C393">
        <v>70984</v>
      </c>
      <c r="D393">
        <v>8045796</v>
      </c>
      <c r="E393">
        <v>882.2</v>
      </c>
      <c r="F393">
        <v>779.6</v>
      </c>
      <c r="G393">
        <v>18917</v>
      </c>
      <c r="H393">
        <v>1841442</v>
      </c>
      <c r="I393">
        <v>1027.3</v>
      </c>
      <c r="J393">
        <v>756.9</v>
      </c>
      <c r="K393">
        <f t="shared" si="6"/>
        <v>97.08825038481271</v>
      </c>
    </row>
    <row r="394" spans="1:11" x14ac:dyDescent="0.25">
      <c r="A394" t="s">
        <v>23</v>
      </c>
      <c r="B394">
        <v>2013</v>
      </c>
      <c r="C394">
        <v>72566</v>
      </c>
      <c r="D394">
        <v>8062028</v>
      </c>
      <c r="E394">
        <v>900.1</v>
      </c>
      <c r="F394">
        <v>785.1</v>
      </c>
      <c r="G394">
        <v>19842</v>
      </c>
      <c r="H394">
        <v>1836954</v>
      </c>
      <c r="I394">
        <v>1080.2</v>
      </c>
      <c r="J394">
        <v>779.1</v>
      </c>
      <c r="K394">
        <f t="shared" si="6"/>
        <v>99.235766144440191</v>
      </c>
    </row>
    <row r="395" spans="1:11" x14ac:dyDescent="0.25">
      <c r="A395" t="s">
        <v>23</v>
      </c>
      <c r="B395">
        <v>2014</v>
      </c>
      <c r="C395">
        <v>73945</v>
      </c>
      <c r="D395">
        <v>8079810</v>
      </c>
      <c r="E395">
        <v>915.2</v>
      </c>
      <c r="F395">
        <v>787.1</v>
      </c>
      <c r="G395">
        <v>19969</v>
      </c>
      <c r="H395">
        <v>1835957</v>
      </c>
      <c r="I395">
        <v>1087.7</v>
      </c>
      <c r="J395">
        <v>775.2</v>
      </c>
      <c r="K395">
        <f t="shared" si="6"/>
        <v>98.488120950323975</v>
      </c>
    </row>
    <row r="396" spans="1:11" x14ac:dyDescent="0.25">
      <c r="A396" t="s">
        <v>23</v>
      </c>
      <c r="B396">
        <v>2015</v>
      </c>
      <c r="C396">
        <v>74897</v>
      </c>
      <c r="D396">
        <v>8084563</v>
      </c>
      <c r="E396">
        <v>926.4</v>
      </c>
      <c r="F396">
        <v>786.9</v>
      </c>
      <c r="G396">
        <v>20243</v>
      </c>
      <c r="H396">
        <v>1833152</v>
      </c>
      <c r="I396">
        <v>1104.3</v>
      </c>
      <c r="J396">
        <v>778.9</v>
      </c>
      <c r="K396">
        <f t="shared" si="6"/>
        <v>98.983352395475919</v>
      </c>
    </row>
    <row r="397" spans="1:11" x14ac:dyDescent="0.25">
      <c r="A397" t="s">
        <v>23</v>
      </c>
      <c r="B397">
        <v>2016</v>
      </c>
      <c r="C397">
        <v>75582</v>
      </c>
      <c r="D397">
        <v>8097356</v>
      </c>
      <c r="E397">
        <v>933.4</v>
      </c>
      <c r="F397">
        <v>784.7</v>
      </c>
      <c r="G397">
        <v>20649</v>
      </c>
      <c r="H397">
        <v>1830944</v>
      </c>
      <c r="I397">
        <v>1127.8</v>
      </c>
      <c r="J397">
        <v>786.5</v>
      </c>
      <c r="K397">
        <f t="shared" si="6"/>
        <v>100.22938702688926</v>
      </c>
    </row>
    <row r="398" spans="1:11" x14ac:dyDescent="0.25">
      <c r="A398" t="s">
        <v>24</v>
      </c>
      <c r="B398">
        <v>1999</v>
      </c>
      <c r="C398">
        <v>24121</v>
      </c>
      <c r="D398">
        <v>3494662</v>
      </c>
      <c r="E398">
        <v>690.2</v>
      </c>
      <c r="F398">
        <v>788.4</v>
      </c>
      <c r="G398">
        <v>14416</v>
      </c>
      <c r="H398">
        <v>1378819</v>
      </c>
      <c r="I398">
        <v>1045.5</v>
      </c>
      <c r="J398">
        <v>782.9</v>
      </c>
      <c r="K398">
        <f t="shared" si="6"/>
        <v>99.302384576357184</v>
      </c>
    </row>
    <row r="399" spans="1:11" x14ac:dyDescent="0.25">
      <c r="A399" t="s">
        <v>24</v>
      </c>
      <c r="B399">
        <v>2000</v>
      </c>
      <c r="C399">
        <v>23778</v>
      </c>
      <c r="D399">
        <v>3534372</v>
      </c>
      <c r="E399">
        <v>672.8</v>
      </c>
      <c r="F399">
        <v>767.9</v>
      </c>
      <c r="G399">
        <v>13912</v>
      </c>
      <c r="H399">
        <v>1385107</v>
      </c>
      <c r="I399">
        <v>1004.4</v>
      </c>
      <c r="J399">
        <v>754.8</v>
      </c>
      <c r="K399">
        <f t="shared" si="6"/>
        <v>98.294048704258358</v>
      </c>
    </row>
    <row r="400" spans="1:11" x14ac:dyDescent="0.25">
      <c r="A400" t="s">
        <v>24</v>
      </c>
      <c r="B400">
        <v>2001</v>
      </c>
      <c r="C400">
        <v>23795</v>
      </c>
      <c r="D400">
        <v>3592911</v>
      </c>
      <c r="E400">
        <v>662.3</v>
      </c>
      <c r="F400">
        <v>751.2</v>
      </c>
      <c r="G400">
        <v>13940</v>
      </c>
      <c r="H400">
        <v>1389885</v>
      </c>
      <c r="I400">
        <v>1003</v>
      </c>
      <c r="J400">
        <v>747.5</v>
      </c>
      <c r="K400">
        <f t="shared" si="6"/>
        <v>99.507454739084125</v>
      </c>
    </row>
    <row r="401" spans="1:11" x14ac:dyDescent="0.25">
      <c r="A401" t="s">
        <v>24</v>
      </c>
      <c r="B401">
        <v>2002</v>
      </c>
      <c r="C401">
        <v>24337</v>
      </c>
      <c r="D401">
        <v>3623857</v>
      </c>
      <c r="E401">
        <v>671.6</v>
      </c>
      <c r="F401">
        <v>752.8</v>
      </c>
      <c r="G401">
        <v>14173</v>
      </c>
      <c r="H401">
        <v>1395078</v>
      </c>
      <c r="I401">
        <v>1015.9</v>
      </c>
      <c r="J401">
        <v>755</v>
      </c>
      <c r="K401">
        <f t="shared" si="6"/>
        <v>100.29224229543038</v>
      </c>
    </row>
    <row r="402" spans="1:11" x14ac:dyDescent="0.25">
      <c r="A402" t="s">
        <v>24</v>
      </c>
      <c r="B402">
        <v>2003</v>
      </c>
      <c r="C402">
        <v>23680</v>
      </c>
      <c r="D402">
        <v>3651641</v>
      </c>
      <c r="E402">
        <v>648.5</v>
      </c>
      <c r="F402">
        <v>717.2</v>
      </c>
      <c r="G402">
        <v>13940</v>
      </c>
      <c r="H402">
        <v>1401931</v>
      </c>
      <c r="I402">
        <v>994.3</v>
      </c>
      <c r="J402">
        <v>733.5</v>
      </c>
      <c r="K402">
        <f t="shared" si="6"/>
        <v>102.27272727272727</v>
      </c>
    </row>
    <row r="403" spans="1:11" x14ac:dyDescent="0.25">
      <c r="A403" t="s">
        <v>24</v>
      </c>
      <c r="B403">
        <v>2004</v>
      </c>
      <c r="C403">
        <v>23564</v>
      </c>
      <c r="D403">
        <v>3680548</v>
      </c>
      <c r="E403">
        <v>640.20000000000005</v>
      </c>
      <c r="F403">
        <v>701.5</v>
      </c>
      <c r="G403">
        <v>13470</v>
      </c>
      <c r="H403">
        <v>1407165</v>
      </c>
      <c r="I403">
        <v>957.2</v>
      </c>
      <c r="J403">
        <v>700.6</v>
      </c>
      <c r="K403">
        <f t="shared" si="6"/>
        <v>99.871703492516033</v>
      </c>
    </row>
    <row r="404" spans="1:11" x14ac:dyDescent="0.25">
      <c r="A404" t="s">
        <v>24</v>
      </c>
      <c r="B404">
        <v>2005</v>
      </c>
      <c r="C404">
        <v>23911</v>
      </c>
      <c r="D404">
        <v>3708036</v>
      </c>
      <c r="E404">
        <v>644.79999999999995</v>
      </c>
      <c r="F404">
        <v>697.6</v>
      </c>
      <c r="G404">
        <v>13624</v>
      </c>
      <c r="H404">
        <v>1411562</v>
      </c>
      <c r="I404">
        <v>965.2</v>
      </c>
      <c r="J404">
        <v>702.7</v>
      </c>
      <c r="K404">
        <f t="shared" si="6"/>
        <v>100.73107798165137</v>
      </c>
    </row>
    <row r="405" spans="1:11" x14ac:dyDescent="0.25">
      <c r="A405" t="s">
        <v>24</v>
      </c>
      <c r="B405">
        <v>2006</v>
      </c>
      <c r="C405">
        <v>23615</v>
      </c>
      <c r="D405">
        <v>3745378</v>
      </c>
      <c r="E405">
        <v>630.5</v>
      </c>
      <c r="F405">
        <v>672.7</v>
      </c>
      <c r="G405">
        <v>13413</v>
      </c>
      <c r="H405">
        <v>1418177</v>
      </c>
      <c r="I405">
        <v>945.8</v>
      </c>
      <c r="J405">
        <v>682.7</v>
      </c>
      <c r="K405">
        <f t="shared" si="6"/>
        <v>101.48654675189535</v>
      </c>
    </row>
    <row r="406" spans="1:11" x14ac:dyDescent="0.25">
      <c r="A406" t="s">
        <v>24</v>
      </c>
      <c r="B406">
        <v>2007</v>
      </c>
      <c r="C406">
        <v>23860</v>
      </c>
      <c r="D406">
        <v>3783683</v>
      </c>
      <c r="E406">
        <v>630.6</v>
      </c>
      <c r="F406">
        <v>662</v>
      </c>
      <c r="G406">
        <v>13278</v>
      </c>
      <c r="H406">
        <v>1423520</v>
      </c>
      <c r="I406">
        <v>932.8</v>
      </c>
      <c r="J406">
        <v>668.1</v>
      </c>
      <c r="K406">
        <f t="shared" si="6"/>
        <v>100.9214501510574</v>
      </c>
    </row>
    <row r="407" spans="1:11" x14ac:dyDescent="0.25">
      <c r="A407" t="s">
        <v>24</v>
      </c>
      <c r="B407">
        <v>2008</v>
      </c>
      <c r="C407">
        <v>24749</v>
      </c>
      <c r="D407">
        <v>3819850</v>
      </c>
      <c r="E407">
        <v>647.9</v>
      </c>
      <c r="F407">
        <v>670.8</v>
      </c>
      <c r="G407">
        <v>13750</v>
      </c>
      <c r="H407">
        <v>1427168</v>
      </c>
      <c r="I407">
        <v>963.4</v>
      </c>
      <c r="J407">
        <v>683.1</v>
      </c>
      <c r="K407">
        <f t="shared" si="6"/>
        <v>101.8336314847943</v>
      </c>
    </row>
    <row r="408" spans="1:11" x14ac:dyDescent="0.25">
      <c r="A408" t="s">
        <v>24</v>
      </c>
      <c r="B408">
        <v>2009</v>
      </c>
      <c r="C408">
        <v>24271</v>
      </c>
      <c r="D408">
        <v>3854425</v>
      </c>
      <c r="E408">
        <v>629.70000000000005</v>
      </c>
      <c r="F408">
        <v>643.20000000000005</v>
      </c>
      <c r="G408">
        <v>13580</v>
      </c>
      <c r="H408">
        <v>1426778</v>
      </c>
      <c r="I408">
        <v>951.8</v>
      </c>
      <c r="J408">
        <v>672.2</v>
      </c>
      <c r="K408">
        <f t="shared" si="6"/>
        <v>104.50870646766168</v>
      </c>
    </row>
    <row r="409" spans="1:11" x14ac:dyDescent="0.25">
      <c r="A409" t="s">
        <v>24</v>
      </c>
      <c r="B409">
        <v>2010</v>
      </c>
      <c r="C409">
        <v>25106</v>
      </c>
      <c r="D409">
        <v>3874811</v>
      </c>
      <c r="E409">
        <v>647.9</v>
      </c>
      <c r="F409">
        <v>655.8</v>
      </c>
      <c r="G409">
        <v>13866</v>
      </c>
      <c r="H409">
        <v>1429114</v>
      </c>
      <c r="I409">
        <v>970.3</v>
      </c>
      <c r="J409">
        <v>675.9</v>
      </c>
      <c r="K409">
        <f t="shared" si="6"/>
        <v>103.06495882891124</v>
      </c>
    </row>
    <row r="410" spans="1:11" x14ac:dyDescent="0.25">
      <c r="A410" t="s">
        <v>24</v>
      </c>
      <c r="B410">
        <v>2011</v>
      </c>
      <c r="C410">
        <v>25876</v>
      </c>
      <c r="D410">
        <v>3918847</v>
      </c>
      <c r="E410">
        <v>660.3</v>
      </c>
      <c r="F410">
        <v>656.3</v>
      </c>
      <c r="G410">
        <v>13944</v>
      </c>
      <c r="H410">
        <v>1429715</v>
      </c>
      <c r="I410">
        <v>975.3</v>
      </c>
      <c r="J410">
        <v>675.4</v>
      </c>
      <c r="K410">
        <f t="shared" si="6"/>
        <v>102.91025445680329</v>
      </c>
    </row>
    <row r="411" spans="1:11" x14ac:dyDescent="0.25">
      <c r="A411" t="s">
        <v>24</v>
      </c>
      <c r="B411">
        <v>2012</v>
      </c>
      <c r="C411">
        <v>25840</v>
      </c>
      <c r="D411">
        <v>3953731</v>
      </c>
      <c r="E411">
        <v>653.6</v>
      </c>
      <c r="F411">
        <v>637.79999999999995</v>
      </c>
      <c r="G411">
        <v>14176</v>
      </c>
      <c r="H411">
        <v>1426554</v>
      </c>
      <c r="I411">
        <v>993.7</v>
      </c>
      <c r="J411">
        <v>677.1</v>
      </c>
      <c r="K411">
        <f t="shared" si="6"/>
        <v>106.1618062088429</v>
      </c>
    </row>
    <row r="412" spans="1:11" x14ac:dyDescent="0.25">
      <c r="A412" t="s">
        <v>24</v>
      </c>
      <c r="B412">
        <v>2013</v>
      </c>
      <c r="C412">
        <v>26686</v>
      </c>
      <c r="D412">
        <v>3992680</v>
      </c>
      <c r="E412">
        <v>668.4</v>
      </c>
      <c r="F412">
        <v>641.6</v>
      </c>
      <c r="G412">
        <v>14301</v>
      </c>
      <c r="H412">
        <v>1425841</v>
      </c>
      <c r="I412">
        <v>1003</v>
      </c>
      <c r="J412">
        <v>679.7</v>
      </c>
      <c r="K412">
        <f t="shared" si="6"/>
        <v>105.93827930174564</v>
      </c>
    </row>
    <row r="413" spans="1:11" x14ac:dyDescent="0.25">
      <c r="A413" t="s">
        <v>24</v>
      </c>
      <c r="B413">
        <v>2014</v>
      </c>
      <c r="C413">
        <v>27067</v>
      </c>
      <c r="D413">
        <v>4027822</v>
      </c>
      <c r="E413">
        <v>672</v>
      </c>
      <c r="F413">
        <v>635.9</v>
      </c>
      <c r="G413">
        <v>14378</v>
      </c>
      <c r="H413">
        <v>1425287</v>
      </c>
      <c r="I413">
        <v>1008.8</v>
      </c>
      <c r="J413">
        <v>675.2</v>
      </c>
      <c r="K413">
        <f t="shared" si="6"/>
        <v>106.18021701525397</v>
      </c>
    </row>
    <row r="414" spans="1:11" x14ac:dyDescent="0.25">
      <c r="A414" t="s">
        <v>24</v>
      </c>
      <c r="B414">
        <v>2015</v>
      </c>
      <c r="C414">
        <v>28225</v>
      </c>
      <c r="D414">
        <v>4057297</v>
      </c>
      <c r="E414">
        <v>695.7</v>
      </c>
      <c r="F414">
        <v>646</v>
      </c>
      <c r="G414">
        <v>14575</v>
      </c>
      <c r="H414">
        <v>1425138</v>
      </c>
      <c r="I414">
        <v>1022.7</v>
      </c>
      <c r="J414">
        <v>678.1</v>
      </c>
      <c r="K414">
        <f t="shared" si="6"/>
        <v>104.96904024767801</v>
      </c>
    </row>
    <row r="415" spans="1:11" x14ac:dyDescent="0.25">
      <c r="A415" t="s">
        <v>24</v>
      </c>
      <c r="B415">
        <v>2016</v>
      </c>
      <c r="C415">
        <v>28454</v>
      </c>
      <c r="D415">
        <v>4093077</v>
      </c>
      <c r="E415">
        <v>695.2</v>
      </c>
      <c r="F415">
        <v>636.9</v>
      </c>
      <c r="G415">
        <v>14624</v>
      </c>
      <c r="H415">
        <v>1426875</v>
      </c>
      <c r="I415">
        <v>1024.9000000000001</v>
      </c>
      <c r="J415">
        <v>677.6</v>
      </c>
      <c r="K415">
        <f t="shared" si="6"/>
        <v>106.3903281519862</v>
      </c>
    </row>
    <row r="416" spans="1:11" x14ac:dyDescent="0.25">
      <c r="A416" t="s">
        <v>25</v>
      </c>
      <c r="B416">
        <v>1999</v>
      </c>
      <c r="C416">
        <v>10673</v>
      </c>
      <c r="D416">
        <v>1181821</v>
      </c>
      <c r="E416">
        <v>903.1</v>
      </c>
      <c r="F416">
        <v>1055.9000000000001</v>
      </c>
      <c r="G416">
        <v>17512</v>
      </c>
      <c r="H416">
        <v>1646587</v>
      </c>
      <c r="I416">
        <v>1063.5</v>
      </c>
      <c r="J416">
        <v>1039.7</v>
      </c>
      <c r="K416">
        <f t="shared" si="6"/>
        <v>98.465763803390473</v>
      </c>
    </row>
    <row r="417" spans="1:11" x14ac:dyDescent="0.25">
      <c r="A417" t="s">
        <v>25</v>
      </c>
      <c r="B417">
        <v>2000</v>
      </c>
      <c r="C417">
        <v>10789</v>
      </c>
      <c r="D417">
        <v>1194552</v>
      </c>
      <c r="E417">
        <v>903.2</v>
      </c>
      <c r="F417">
        <v>1054.3</v>
      </c>
      <c r="G417">
        <v>17865</v>
      </c>
      <c r="H417">
        <v>1650106</v>
      </c>
      <c r="I417">
        <v>1082.7</v>
      </c>
      <c r="J417">
        <v>1056.3</v>
      </c>
      <c r="K417">
        <f t="shared" si="6"/>
        <v>100.18969932656738</v>
      </c>
    </row>
    <row r="418" spans="1:11" x14ac:dyDescent="0.25">
      <c r="A418" t="s">
        <v>25</v>
      </c>
      <c r="B418">
        <v>2001</v>
      </c>
      <c r="C418">
        <v>10603</v>
      </c>
      <c r="D418">
        <v>1210904</v>
      </c>
      <c r="E418">
        <v>875.6</v>
      </c>
      <c r="F418">
        <v>1019.1</v>
      </c>
      <c r="G418">
        <v>17656</v>
      </c>
      <c r="H418">
        <v>1642090</v>
      </c>
      <c r="I418">
        <v>1075.2</v>
      </c>
      <c r="J418">
        <v>1047.4000000000001</v>
      </c>
      <c r="K418">
        <f t="shared" si="6"/>
        <v>102.77696006280053</v>
      </c>
    </row>
    <row r="419" spans="1:11" x14ac:dyDescent="0.25">
      <c r="A419" t="s">
        <v>25</v>
      </c>
      <c r="B419">
        <v>2002</v>
      </c>
      <c r="C419">
        <v>11110</v>
      </c>
      <c r="D419">
        <v>1223800</v>
      </c>
      <c r="E419">
        <v>907.8</v>
      </c>
      <c r="F419">
        <v>1051.8</v>
      </c>
      <c r="G419">
        <v>17743</v>
      </c>
      <c r="H419">
        <v>1634881</v>
      </c>
      <c r="I419">
        <v>1085.3</v>
      </c>
      <c r="J419">
        <v>1054.0999999999999</v>
      </c>
      <c r="K419">
        <f t="shared" si="6"/>
        <v>100.21867275147368</v>
      </c>
    </row>
    <row r="420" spans="1:11" x14ac:dyDescent="0.25">
      <c r="A420" t="s">
        <v>25</v>
      </c>
      <c r="B420">
        <v>2003</v>
      </c>
      <c r="C420">
        <v>11042</v>
      </c>
      <c r="D420">
        <v>1237330</v>
      </c>
      <c r="E420">
        <v>892.4</v>
      </c>
      <c r="F420">
        <v>1028.2</v>
      </c>
      <c r="G420">
        <v>17447</v>
      </c>
      <c r="H420">
        <v>1630982</v>
      </c>
      <c r="I420">
        <v>1069.7</v>
      </c>
      <c r="J420">
        <v>1037.3</v>
      </c>
      <c r="K420">
        <f t="shared" si="6"/>
        <v>100.88504182065745</v>
      </c>
    </row>
    <row r="421" spans="1:11" x14ac:dyDescent="0.25">
      <c r="A421" t="s">
        <v>25</v>
      </c>
      <c r="B421">
        <v>2004</v>
      </c>
      <c r="C421">
        <v>10891</v>
      </c>
      <c r="D421">
        <v>1260727</v>
      </c>
      <c r="E421">
        <v>863.9</v>
      </c>
      <c r="F421">
        <v>987.1</v>
      </c>
      <c r="G421">
        <v>16980</v>
      </c>
      <c r="H421">
        <v>1628283</v>
      </c>
      <c r="I421">
        <v>1042.8</v>
      </c>
      <c r="J421">
        <v>1006</v>
      </c>
      <c r="K421">
        <f t="shared" si="6"/>
        <v>101.91469962516462</v>
      </c>
    </row>
    <row r="422" spans="1:11" x14ac:dyDescent="0.25">
      <c r="A422" t="s">
        <v>25</v>
      </c>
      <c r="B422">
        <v>2005</v>
      </c>
      <c r="C422">
        <v>11523</v>
      </c>
      <c r="D422">
        <v>1279812</v>
      </c>
      <c r="E422">
        <v>900.4</v>
      </c>
      <c r="F422">
        <v>1016.2</v>
      </c>
      <c r="G422">
        <v>17673</v>
      </c>
      <c r="H422">
        <v>1626131</v>
      </c>
      <c r="I422">
        <v>1086.8</v>
      </c>
      <c r="J422">
        <v>1039.5999999999999</v>
      </c>
      <c r="K422">
        <f t="shared" si="6"/>
        <v>102.3026963196221</v>
      </c>
    </row>
    <row r="423" spans="1:11" x14ac:dyDescent="0.25">
      <c r="A423" t="s">
        <v>25</v>
      </c>
      <c r="B423">
        <v>2006</v>
      </c>
      <c r="C423">
        <v>10904</v>
      </c>
      <c r="D423">
        <v>1266723</v>
      </c>
      <c r="E423">
        <v>860.8</v>
      </c>
      <c r="F423">
        <v>965.5</v>
      </c>
      <c r="G423">
        <v>17660</v>
      </c>
      <c r="H423">
        <v>1638255</v>
      </c>
      <c r="I423">
        <v>1078</v>
      </c>
      <c r="J423">
        <v>1022.8</v>
      </c>
      <c r="K423">
        <f t="shared" si="6"/>
        <v>105.9347488348006</v>
      </c>
    </row>
    <row r="424" spans="1:11" x14ac:dyDescent="0.25">
      <c r="A424" t="s">
        <v>25</v>
      </c>
      <c r="B424">
        <v>2007</v>
      </c>
      <c r="C424">
        <v>10712</v>
      </c>
      <c r="D424">
        <v>1288916</v>
      </c>
      <c r="E424">
        <v>831.1</v>
      </c>
      <c r="F424">
        <v>924.5</v>
      </c>
      <c r="G424">
        <v>17543</v>
      </c>
      <c r="H424">
        <v>1639434</v>
      </c>
      <c r="I424">
        <v>1070.0999999999999</v>
      </c>
      <c r="J424">
        <v>1007.1</v>
      </c>
      <c r="K424">
        <f t="shared" si="6"/>
        <v>108.93455922120066</v>
      </c>
    </row>
    <row r="425" spans="1:11" x14ac:dyDescent="0.25">
      <c r="A425" t="s">
        <v>25</v>
      </c>
      <c r="B425">
        <v>2008</v>
      </c>
      <c r="C425">
        <v>11036</v>
      </c>
      <c r="D425">
        <v>1307940</v>
      </c>
      <c r="E425">
        <v>843.8</v>
      </c>
      <c r="F425">
        <v>929.2</v>
      </c>
      <c r="G425">
        <v>17948</v>
      </c>
      <c r="H425">
        <v>1639866</v>
      </c>
      <c r="I425">
        <v>1094.5</v>
      </c>
      <c r="J425">
        <v>1021.8</v>
      </c>
      <c r="K425">
        <f t="shared" si="6"/>
        <v>109.96556177356864</v>
      </c>
    </row>
    <row r="426" spans="1:11" x14ac:dyDescent="0.25">
      <c r="A426" t="s">
        <v>25</v>
      </c>
      <c r="B426">
        <v>2009</v>
      </c>
      <c r="C426">
        <v>10889</v>
      </c>
      <c r="D426">
        <v>1321014</v>
      </c>
      <c r="E426">
        <v>824.3</v>
      </c>
      <c r="F426">
        <v>897.3</v>
      </c>
      <c r="G426">
        <v>17386</v>
      </c>
      <c r="H426">
        <v>1637760</v>
      </c>
      <c r="I426">
        <v>1061.5999999999999</v>
      </c>
      <c r="J426">
        <v>989.1</v>
      </c>
      <c r="K426">
        <f t="shared" si="6"/>
        <v>110.23069207622869</v>
      </c>
    </row>
    <row r="427" spans="1:11" x14ac:dyDescent="0.25">
      <c r="A427" t="s">
        <v>25</v>
      </c>
      <c r="B427">
        <v>2010</v>
      </c>
      <c r="C427">
        <v>11471</v>
      </c>
      <c r="D427">
        <v>1331025</v>
      </c>
      <c r="E427">
        <v>861.8</v>
      </c>
      <c r="F427">
        <v>929</v>
      </c>
      <c r="G427">
        <v>17494</v>
      </c>
      <c r="H427">
        <v>1636272</v>
      </c>
      <c r="I427">
        <v>1069.0999999999999</v>
      </c>
      <c r="J427">
        <v>988.1</v>
      </c>
      <c r="K427">
        <f t="shared" si="6"/>
        <v>106.36167922497309</v>
      </c>
    </row>
    <row r="428" spans="1:11" x14ac:dyDescent="0.25">
      <c r="A428" t="s">
        <v>25</v>
      </c>
      <c r="B428">
        <v>2011</v>
      </c>
      <c r="C428">
        <v>11573</v>
      </c>
      <c r="D428">
        <v>1347644</v>
      </c>
      <c r="E428">
        <v>858.8</v>
      </c>
      <c r="F428">
        <v>905.4</v>
      </c>
      <c r="G428">
        <v>17705</v>
      </c>
      <c r="H428">
        <v>1630518</v>
      </c>
      <c r="I428">
        <v>1085.9000000000001</v>
      </c>
      <c r="J428">
        <v>991.3</v>
      </c>
      <c r="K428">
        <f t="shared" si="6"/>
        <v>109.48751932847361</v>
      </c>
    </row>
    <row r="429" spans="1:11" x14ac:dyDescent="0.25">
      <c r="A429" t="s">
        <v>25</v>
      </c>
      <c r="B429">
        <v>2012</v>
      </c>
      <c r="C429">
        <v>11889</v>
      </c>
      <c r="D429">
        <v>1356651</v>
      </c>
      <c r="E429">
        <v>876.3</v>
      </c>
      <c r="F429">
        <v>905.1</v>
      </c>
      <c r="G429">
        <v>17655</v>
      </c>
      <c r="H429">
        <v>1628294</v>
      </c>
      <c r="I429">
        <v>1084.3</v>
      </c>
      <c r="J429">
        <v>970.9</v>
      </c>
      <c r="K429">
        <f t="shared" si="6"/>
        <v>107.26991492652745</v>
      </c>
    </row>
    <row r="430" spans="1:11" x14ac:dyDescent="0.25">
      <c r="A430" t="s">
        <v>25</v>
      </c>
      <c r="B430">
        <v>2013</v>
      </c>
      <c r="C430">
        <v>12179</v>
      </c>
      <c r="D430">
        <v>1364439</v>
      </c>
      <c r="E430">
        <v>892.6</v>
      </c>
      <c r="F430">
        <v>907.7</v>
      </c>
      <c r="G430">
        <v>18524</v>
      </c>
      <c r="H430">
        <v>1626043</v>
      </c>
      <c r="I430">
        <v>1139.2</v>
      </c>
      <c r="J430">
        <v>1007</v>
      </c>
      <c r="K430">
        <f t="shared" si="6"/>
        <v>110.93973779883221</v>
      </c>
    </row>
    <row r="431" spans="1:11" x14ac:dyDescent="0.25">
      <c r="A431" t="s">
        <v>25</v>
      </c>
      <c r="B431">
        <v>2014</v>
      </c>
      <c r="C431">
        <v>12246</v>
      </c>
      <c r="D431">
        <v>1372252</v>
      </c>
      <c r="E431">
        <v>892.4</v>
      </c>
      <c r="F431">
        <v>884.3</v>
      </c>
      <c r="G431">
        <v>18311</v>
      </c>
      <c r="H431">
        <v>1620148</v>
      </c>
      <c r="I431">
        <v>1130.2</v>
      </c>
      <c r="J431">
        <v>983.6</v>
      </c>
      <c r="K431">
        <f t="shared" si="6"/>
        <v>111.22922085265184</v>
      </c>
    </row>
    <row r="432" spans="1:11" x14ac:dyDescent="0.25">
      <c r="A432" t="s">
        <v>25</v>
      </c>
      <c r="B432">
        <v>2015</v>
      </c>
      <c r="C432">
        <v>12774</v>
      </c>
      <c r="D432">
        <v>1377908</v>
      </c>
      <c r="E432">
        <v>927.1</v>
      </c>
      <c r="F432">
        <v>902.4</v>
      </c>
      <c r="G432">
        <v>19009</v>
      </c>
      <c r="H432">
        <v>1611482</v>
      </c>
      <c r="I432">
        <v>1179.5999999999999</v>
      </c>
      <c r="J432">
        <v>1012.8</v>
      </c>
      <c r="K432">
        <f t="shared" si="6"/>
        <v>112.2340425531915</v>
      </c>
    </row>
    <row r="433" spans="1:11" x14ac:dyDescent="0.25">
      <c r="A433" t="s">
        <v>25</v>
      </c>
      <c r="B433">
        <v>2016</v>
      </c>
      <c r="C433">
        <v>12932</v>
      </c>
      <c r="D433">
        <v>1383923</v>
      </c>
      <c r="E433">
        <v>934.4</v>
      </c>
      <c r="F433">
        <v>892.9</v>
      </c>
      <c r="G433">
        <v>18809</v>
      </c>
      <c r="H433">
        <v>1604803</v>
      </c>
      <c r="I433">
        <v>1172</v>
      </c>
      <c r="J433">
        <v>995.2</v>
      </c>
      <c r="K433">
        <f t="shared" si="6"/>
        <v>111.45705006159704</v>
      </c>
    </row>
    <row r="434" spans="1:11" x14ac:dyDescent="0.25">
      <c r="A434" t="s">
        <v>26</v>
      </c>
      <c r="B434">
        <v>1999</v>
      </c>
      <c r="C434">
        <v>37905</v>
      </c>
      <c r="D434">
        <v>4045802</v>
      </c>
      <c r="E434">
        <v>936.9</v>
      </c>
      <c r="F434">
        <v>940</v>
      </c>
      <c r="G434">
        <v>18026</v>
      </c>
      <c r="H434">
        <v>1516146</v>
      </c>
      <c r="I434">
        <v>1188.9000000000001</v>
      </c>
      <c r="J434">
        <v>957.1</v>
      </c>
      <c r="K434">
        <f t="shared" si="6"/>
        <v>101.81914893617021</v>
      </c>
    </row>
    <row r="435" spans="1:11" x14ac:dyDescent="0.25">
      <c r="A435" t="s">
        <v>26</v>
      </c>
      <c r="B435">
        <v>2000</v>
      </c>
      <c r="C435">
        <v>37075</v>
      </c>
      <c r="D435">
        <v>4069962</v>
      </c>
      <c r="E435">
        <v>910.9</v>
      </c>
      <c r="F435">
        <v>912.5</v>
      </c>
      <c r="G435">
        <v>17790</v>
      </c>
      <c r="H435">
        <v>1525249</v>
      </c>
      <c r="I435">
        <v>1166.4000000000001</v>
      </c>
      <c r="J435">
        <v>944.2</v>
      </c>
      <c r="K435">
        <f t="shared" si="6"/>
        <v>103.47397260273974</v>
      </c>
    </row>
    <row r="436" spans="1:11" x14ac:dyDescent="0.25">
      <c r="A436" t="s">
        <v>26</v>
      </c>
      <c r="B436">
        <v>2001</v>
      </c>
      <c r="C436">
        <v>37324</v>
      </c>
      <c r="D436">
        <v>4107227</v>
      </c>
      <c r="E436">
        <v>908.7</v>
      </c>
      <c r="F436">
        <v>907.1</v>
      </c>
      <c r="G436">
        <v>17658</v>
      </c>
      <c r="H436">
        <v>1533915</v>
      </c>
      <c r="I436">
        <v>1151.2</v>
      </c>
      <c r="J436">
        <v>929.2</v>
      </c>
      <c r="K436">
        <f t="shared" si="6"/>
        <v>102.43633557490905</v>
      </c>
    </row>
    <row r="437" spans="1:11" x14ac:dyDescent="0.25">
      <c r="A437" t="s">
        <v>26</v>
      </c>
      <c r="B437">
        <v>2002</v>
      </c>
      <c r="C437">
        <v>38067</v>
      </c>
      <c r="D437">
        <v>4133770</v>
      </c>
      <c r="E437">
        <v>920.9</v>
      </c>
      <c r="F437">
        <v>916</v>
      </c>
      <c r="G437">
        <v>17873</v>
      </c>
      <c r="H437">
        <v>1541055</v>
      </c>
      <c r="I437">
        <v>1159.8</v>
      </c>
      <c r="J437">
        <v>939.2</v>
      </c>
      <c r="K437">
        <f t="shared" si="6"/>
        <v>102.53275109170306</v>
      </c>
    </row>
    <row r="438" spans="1:11" x14ac:dyDescent="0.25">
      <c r="A438" t="s">
        <v>26</v>
      </c>
      <c r="B438">
        <v>2003</v>
      </c>
      <c r="C438">
        <v>37521</v>
      </c>
      <c r="D438">
        <v>4160306</v>
      </c>
      <c r="E438">
        <v>901.9</v>
      </c>
      <c r="F438">
        <v>891.7</v>
      </c>
      <c r="G438">
        <v>18061</v>
      </c>
      <c r="H438">
        <v>1549097</v>
      </c>
      <c r="I438">
        <v>1165.9000000000001</v>
      </c>
      <c r="J438">
        <v>944.2</v>
      </c>
      <c r="K438">
        <f t="shared" si="6"/>
        <v>105.88763036895816</v>
      </c>
    </row>
    <row r="439" spans="1:11" x14ac:dyDescent="0.25">
      <c r="A439" t="s">
        <v>26</v>
      </c>
      <c r="B439">
        <v>2004</v>
      </c>
      <c r="C439">
        <v>36597</v>
      </c>
      <c r="D439">
        <v>4185847</v>
      </c>
      <c r="E439">
        <v>874.3</v>
      </c>
      <c r="F439">
        <v>861.7</v>
      </c>
      <c r="G439">
        <v>17353</v>
      </c>
      <c r="H439">
        <v>1561894</v>
      </c>
      <c r="I439">
        <v>1111</v>
      </c>
      <c r="J439">
        <v>900.6</v>
      </c>
      <c r="K439">
        <f t="shared" si="6"/>
        <v>104.51433213415342</v>
      </c>
    </row>
    <row r="440" spans="1:11" x14ac:dyDescent="0.25">
      <c r="A440" t="s">
        <v>26</v>
      </c>
      <c r="B440">
        <v>2005</v>
      </c>
      <c r="C440">
        <v>36695</v>
      </c>
      <c r="D440">
        <v>4215513</v>
      </c>
      <c r="E440">
        <v>870.5</v>
      </c>
      <c r="F440">
        <v>850.6</v>
      </c>
      <c r="G440">
        <v>17961</v>
      </c>
      <c r="H440">
        <v>1574787</v>
      </c>
      <c r="I440">
        <v>1140.5</v>
      </c>
      <c r="J440">
        <v>927.2</v>
      </c>
      <c r="K440">
        <f t="shared" si="6"/>
        <v>109.00540794733129</v>
      </c>
    </row>
    <row r="441" spans="1:11" x14ac:dyDescent="0.25">
      <c r="A441" t="s">
        <v>26</v>
      </c>
      <c r="B441">
        <v>2006</v>
      </c>
      <c r="C441">
        <v>37386</v>
      </c>
      <c r="D441">
        <v>4256074</v>
      </c>
      <c r="E441">
        <v>878.4</v>
      </c>
      <c r="F441">
        <v>849.6</v>
      </c>
      <c r="G441">
        <v>17295</v>
      </c>
      <c r="H441">
        <v>1586630</v>
      </c>
      <c r="I441">
        <v>1090</v>
      </c>
      <c r="J441">
        <v>882.9</v>
      </c>
      <c r="K441">
        <f t="shared" si="6"/>
        <v>103.91949152542372</v>
      </c>
    </row>
    <row r="442" spans="1:11" x14ac:dyDescent="0.25">
      <c r="A442" t="s">
        <v>26</v>
      </c>
      <c r="B442">
        <v>2007</v>
      </c>
      <c r="C442">
        <v>36516</v>
      </c>
      <c r="D442">
        <v>4292695</v>
      </c>
      <c r="E442">
        <v>850.7</v>
      </c>
      <c r="F442">
        <v>815.3</v>
      </c>
      <c r="G442">
        <v>17650</v>
      </c>
      <c r="H442">
        <v>1594917</v>
      </c>
      <c r="I442">
        <v>1106.5999999999999</v>
      </c>
      <c r="J442">
        <v>892.3</v>
      </c>
      <c r="K442">
        <f t="shared" si="6"/>
        <v>109.44437630320127</v>
      </c>
    </row>
    <row r="443" spans="1:11" x14ac:dyDescent="0.25">
      <c r="A443" t="s">
        <v>26</v>
      </c>
      <c r="B443">
        <v>2008</v>
      </c>
      <c r="C443">
        <v>38404</v>
      </c>
      <c r="D443">
        <v>4323226</v>
      </c>
      <c r="E443">
        <v>888.3</v>
      </c>
      <c r="F443">
        <v>841.8</v>
      </c>
      <c r="G443">
        <v>18174</v>
      </c>
      <c r="H443">
        <v>1600690</v>
      </c>
      <c r="I443">
        <v>1135.4000000000001</v>
      </c>
      <c r="J443">
        <v>907.7</v>
      </c>
      <c r="K443">
        <f t="shared" si="6"/>
        <v>107.82846281777145</v>
      </c>
    </row>
    <row r="444" spans="1:11" x14ac:dyDescent="0.25">
      <c r="A444" t="s">
        <v>26</v>
      </c>
      <c r="B444">
        <v>2009</v>
      </c>
      <c r="C444">
        <v>36861</v>
      </c>
      <c r="D444">
        <v>4355070</v>
      </c>
      <c r="E444">
        <v>846.4</v>
      </c>
      <c r="F444">
        <v>796</v>
      </c>
      <c r="G444">
        <v>17402</v>
      </c>
      <c r="H444">
        <v>1606018</v>
      </c>
      <c r="I444">
        <v>1083.5</v>
      </c>
      <c r="J444">
        <v>861.3</v>
      </c>
      <c r="K444">
        <f t="shared" si="6"/>
        <v>108.20351758793969</v>
      </c>
    </row>
    <row r="445" spans="1:11" x14ac:dyDescent="0.25">
      <c r="A445" t="s">
        <v>26</v>
      </c>
      <c r="B445">
        <v>2010</v>
      </c>
      <c r="C445">
        <v>37715</v>
      </c>
      <c r="D445">
        <v>4375510</v>
      </c>
      <c r="E445">
        <v>862</v>
      </c>
      <c r="F445">
        <v>803.4</v>
      </c>
      <c r="G445">
        <v>17566</v>
      </c>
      <c r="H445">
        <v>1613417</v>
      </c>
      <c r="I445">
        <v>1088.7</v>
      </c>
      <c r="J445">
        <v>859.9</v>
      </c>
      <c r="K445">
        <f t="shared" si="6"/>
        <v>107.03261140154343</v>
      </c>
    </row>
    <row r="446" spans="1:11" x14ac:dyDescent="0.25">
      <c r="A446" t="s">
        <v>26</v>
      </c>
      <c r="B446">
        <v>2011</v>
      </c>
      <c r="C446">
        <v>37746</v>
      </c>
      <c r="D446">
        <v>4396362</v>
      </c>
      <c r="E446">
        <v>858.6</v>
      </c>
      <c r="F446">
        <v>788.8</v>
      </c>
      <c r="G446">
        <v>18102</v>
      </c>
      <c r="H446">
        <v>1614355</v>
      </c>
      <c r="I446">
        <v>1121.3</v>
      </c>
      <c r="J446">
        <v>876.7</v>
      </c>
      <c r="K446">
        <f t="shared" si="6"/>
        <v>111.14350912778906</v>
      </c>
    </row>
    <row r="447" spans="1:11" x14ac:dyDescent="0.25">
      <c r="A447" t="s">
        <v>26</v>
      </c>
      <c r="B447">
        <v>2012</v>
      </c>
      <c r="C447">
        <v>38120</v>
      </c>
      <c r="D447">
        <v>4412976</v>
      </c>
      <c r="E447">
        <v>863.8</v>
      </c>
      <c r="F447">
        <v>778.9</v>
      </c>
      <c r="G447">
        <v>17974</v>
      </c>
      <c r="H447">
        <v>1612439</v>
      </c>
      <c r="I447">
        <v>1114.7</v>
      </c>
      <c r="J447">
        <v>862.4</v>
      </c>
      <c r="K447">
        <f t="shared" si="6"/>
        <v>110.72024650147645</v>
      </c>
    </row>
    <row r="448" spans="1:11" x14ac:dyDescent="0.25">
      <c r="A448" t="s">
        <v>26</v>
      </c>
      <c r="B448">
        <v>2013</v>
      </c>
      <c r="C448">
        <v>39014</v>
      </c>
      <c r="D448">
        <v>4432598</v>
      </c>
      <c r="E448">
        <v>880.2</v>
      </c>
      <c r="F448">
        <v>782.8</v>
      </c>
      <c r="G448">
        <v>18430</v>
      </c>
      <c r="H448">
        <v>1610113</v>
      </c>
      <c r="I448">
        <v>1144.5999999999999</v>
      </c>
      <c r="J448">
        <v>873.3</v>
      </c>
      <c r="K448">
        <f t="shared" si="6"/>
        <v>111.56106285130301</v>
      </c>
    </row>
    <row r="449" spans="1:11" x14ac:dyDescent="0.25">
      <c r="A449" t="s">
        <v>26</v>
      </c>
      <c r="B449">
        <v>2014</v>
      </c>
      <c r="C449">
        <v>39693</v>
      </c>
      <c r="D449">
        <v>4453229</v>
      </c>
      <c r="E449">
        <v>891.3</v>
      </c>
      <c r="F449">
        <v>780.6</v>
      </c>
      <c r="G449">
        <v>18627</v>
      </c>
      <c r="H449">
        <v>1607701</v>
      </c>
      <c r="I449">
        <v>1158.5999999999999</v>
      </c>
      <c r="J449">
        <v>874.5</v>
      </c>
      <c r="K449">
        <f t="shared" si="6"/>
        <v>112.0292083013067</v>
      </c>
    </row>
    <row r="450" spans="1:11" x14ac:dyDescent="0.25">
      <c r="A450" t="s">
        <v>26</v>
      </c>
      <c r="B450">
        <v>2015</v>
      </c>
      <c r="C450">
        <v>40779</v>
      </c>
      <c r="D450">
        <v>4472770</v>
      </c>
      <c r="E450">
        <v>911.7</v>
      </c>
      <c r="F450">
        <v>789.5</v>
      </c>
      <c r="G450">
        <v>19092</v>
      </c>
      <c r="H450">
        <v>1603434</v>
      </c>
      <c r="I450">
        <v>1190.7</v>
      </c>
      <c r="J450">
        <v>887.6</v>
      </c>
      <c r="K450">
        <f t="shared" ref="K450:K513" si="7">J450/F450*100</f>
        <v>112.42558581380622</v>
      </c>
    </row>
    <row r="451" spans="1:11" x14ac:dyDescent="0.25">
      <c r="A451" t="s">
        <v>26</v>
      </c>
      <c r="B451">
        <v>2016</v>
      </c>
      <c r="C451">
        <v>40876</v>
      </c>
      <c r="D451">
        <v>4491675</v>
      </c>
      <c r="E451">
        <v>910</v>
      </c>
      <c r="F451">
        <v>779</v>
      </c>
      <c r="G451">
        <v>18997</v>
      </c>
      <c r="H451">
        <v>1601325</v>
      </c>
      <c r="I451">
        <v>1186.3</v>
      </c>
      <c r="J451">
        <v>882</v>
      </c>
      <c r="K451">
        <f t="shared" si="7"/>
        <v>113.22207958921695</v>
      </c>
    </row>
    <row r="452" spans="1:11" x14ac:dyDescent="0.25">
      <c r="A452" t="s">
        <v>27</v>
      </c>
      <c r="B452">
        <v>1999</v>
      </c>
      <c r="C452">
        <v>2539</v>
      </c>
      <c r="D452">
        <v>313618</v>
      </c>
      <c r="E452">
        <v>809.6</v>
      </c>
      <c r="F452">
        <v>805</v>
      </c>
      <c r="G452">
        <v>5589</v>
      </c>
      <c r="H452">
        <v>583889</v>
      </c>
      <c r="I452">
        <v>957.2</v>
      </c>
      <c r="J452">
        <v>884.2</v>
      </c>
      <c r="K452">
        <f t="shared" si="7"/>
        <v>109.8385093167702</v>
      </c>
    </row>
    <row r="453" spans="1:11" x14ac:dyDescent="0.25">
      <c r="A453" t="s">
        <v>27</v>
      </c>
      <c r="B453">
        <v>2000</v>
      </c>
      <c r="C453">
        <v>2664</v>
      </c>
      <c r="D453">
        <v>315063</v>
      </c>
      <c r="E453">
        <v>845.5</v>
      </c>
      <c r="F453">
        <v>832.8</v>
      </c>
      <c r="G453">
        <v>5432</v>
      </c>
      <c r="H453">
        <v>587132</v>
      </c>
      <c r="I453">
        <v>925.2</v>
      </c>
      <c r="J453">
        <v>851.1</v>
      </c>
      <c r="K453">
        <f t="shared" si="7"/>
        <v>102.19740634005765</v>
      </c>
    </row>
    <row r="454" spans="1:11" x14ac:dyDescent="0.25">
      <c r="A454" t="s">
        <v>27</v>
      </c>
      <c r="B454">
        <v>2001</v>
      </c>
      <c r="C454">
        <v>2667</v>
      </c>
      <c r="D454">
        <v>317956</v>
      </c>
      <c r="E454">
        <v>838.8</v>
      </c>
      <c r="F454">
        <v>814.2</v>
      </c>
      <c r="G454">
        <v>5598</v>
      </c>
      <c r="H454">
        <v>589005</v>
      </c>
      <c r="I454">
        <v>950.4</v>
      </c>
      <c r="J454">
        <v>859.9</v>
      </c>
      <c r="K454">
        <f t="shared" si="7"/>
        <v>105.61287153033652</v>
      </c>
    </row>
    <row r="455" spans="1:11" x14ac:dyDescent="0.25">
      <c r="A455" t="s">
        <v>27</v>
      </c>
      <c r="B455">
        <v>2002</v>
      </c>
      <c r="C455">
        <v>2765</v>
      </c>
      <c r="D455">
        <v>320695</v>
      </c>
      <c r="E455">
        <v>862.2</v>
      </c>
      <c r="F455">
        <v>827.2</v>
      </c>
      <c r="G455">
        <v>5741</v>
      </c>
      <c r="H455">
        <v>590972</v>
      </c>
      <c r="I455">
        <v>971.5</v>
      </c>
      <c r="J455">
        <v>869.4</v>
      </c>
      <c r="K455">
        <f t="shared" si="7"/>
        <v>105.10154738878141</v>
      </c>
    </row>
    <row r="456" spans="1:11" x14ac:dyDescent="0.25">
      <c r="A456" t="s">
        <v>27</v>
      </c>
      <c r="B456">
        <v>2003</v>
      </c>
      <c r="C456">
        <v>2712</v>
      </c>
      <c r="D456">
        <v>323071</v>
      </c>
      <c r="E456">
        <v>839.4</v>
      </c>
      <c r="F456">
        <v>802.2</v>
      </c>
      <c r="G456">
        <v>5755</v>
      </c>
      <c r="H456">
        <v>596559</v>
      </c>
      <c r="I456">
        <v>964.7</v>
      </c>
      <c r="J456">
        <v>857.1</v>
      </c>
      <c r="K456">
        <f t="shared" si="7"/>
        <v>106.84367988032911</v>
      </c>
    </row>
    <row r="457" spans="1:11" x14ac:dyDescent="0.25">
      <c r="A457" t="s">
        <v>27</v>
      </c>
      <c r="B457">
        <v>2004</v>
      </c>
      <c r="C457">
        <v>2677</v>
      </c>
      <c r="D457">
        <v>326369</v>
      </c>
      <c r="E457">
        <v>820.2</v>
      </c>
      <c r="F457">
        <v>773.4</v>
      </c>
      <c r="G457">
        <v>5417</v>
      </c>
      <c r="H457">
        <v>603640</v>
      </c>
      <c r="I457">
        <v>897.4</v>
      </c>
      <c r="J457">
        <v>788.8</v>
      </c>
      <c r="K457">
        <f t="shared" si="7"/>
        <v>101.99120765451255</v>
      </c>
    </row>
    <row r="458" spans="1:11" x14ac:dyDescent="0.25">
      <c r="A458" t="s">
        <v>27</v>
      </c>
      <c r="B458">
        <v>2005</v>
      </c>
      <c r="C458">
        <v>2850</v>
      </c>
      <c r="D458">
        <v>329883</v>
      </c>
      <c r="E458">
        <v>863.9</v>
      </c>
      <c r="F458">
        <v>798.6</v>
      </c>
      <c r="G458">
        <v>5678</v>
      </c>
      <c r="H458">
        <v>610219</v>
      </c>
      <c r="I458">
        <v>930.5</v>
      </c>
      <c r="J458">
        <v>812.4</v>
      </c>
      <c r="K458">
        <f t="shared" si="7"/>
        <v>101.72802404207361</v>
      </c>
    </row>
    <row r="459" spans="1:11" x14ac:dyDescent="0.25">
      <c r="A459" t="s">
        <v>27</v>
      </c>
      <c r="B459">
        <v>2006</v>
      </c>
      <c r="C459">
        <v>2754</v>
      </c>
      <c r="D459">
        <v>333854</v>
      </c>
      <c r="E459">
        <v>824.9</v>
      </c>
      <c r="F459">
        <v>752.8</v>
      </c>
      <c r="G459">
        <v>5718</v>
      </c>
      <c r="H459">
        <v>618838</v>
      </c>
      <c r="I459">
        <v>924</v>
      </c>
      <c r="J459">
        <v>798.4</v>
      </c>
      <c r="K459">
        <f t="shared" si="7"/>
        <v>106.05738575982997</v>
      </c>
    </row>
    <row r="460" spans="1:11" x14ac:dyDescent="0.25">
      <c r="A460" t="s">
        <v>27</v>
      </c>
      <c r="B460">
        <v>2007</v>
      </c>
      <c r="C460">
        <v>2820</v>
      </c>
      <c r="D460">
        <v>337700</v>
      </c>
      <c r="E460">
        <v>835.1</v>
      </c>
      <c r="F460">
        <v>752</v>
      </c>
      <c r="G460">
        <v>5804</v>
      </c>
      <c r="H460">
        <v>627006</v>
      </c>
      <c r="I460">
        <v>925.7</v>
      </c>
      <c r="J460">
        <v>788.6</v>
      </c>
      <c r="K460">
        <f t="shared" si="7"/>
        <v>104.86702127659575</v>
      </c>
    </row>
    <row r="461" spans="1:11" x14ac:dyDescent="0.25">
      <c r="A461" t="s">
        <v>27</v>
      </c>
      <c r="B461">
        <v>2008</v>
      </c>
      <c r="C461">
        <v>2943</v>
      </c>
      <c r="D461">
        <v>342496</v>
      </c>
      <c r="E461">
        <v>859.3</v>
      </c>
      <c r="F461">
        <v>772</v>
      </c>
      <c r="G461">
        <v>5970</v>
      </c>
      <c r="H461">
        <v>633919</v>
      </c>
      <c r="I461">
        <v>941.8</v>
      </c>
      <c r="J461">
        <v>798.4</v>
      </c>
      <c r="K461">
        <f t="shared" si="7"/>
        <v>103.41968911917098</v>
      </c>
    </row>
    <row r="462" spans="1:11" x14ac:dyDescent="0.25">
      <c r="A462" t="s">
        <v>27</v>
      </c>
      <c r="B462">
        <v>2009</v>
      </c>
      <c r="C462">
        <v>2861</v>
      </c>
      <c r="D462">
        <v>345895</v>
      </c>
      <c r="E462">
        <v>827.1</v>
      </c>
      <c r="F462">
        <v>736.3</v>
      </c>
      <c r="G462">
        <v>5869</v>
      </c>
      <c r="H462">
        <v>638087</v>
      </c>
      <c r="I462">
        <v>919.8</v>
      </c>
      <c r="J462">
        <v>770.4</v>
      </c>
      <c r="K462">
        <f t="shared" si="7"/>
        <v>104.63126443025941</v>
      </c>
    </row>
    <row r="463" spans="1:11" x14ac:dyDescent="0.25">
      <c r="A463" t="s">
        <v>27</v>
      </c>
      <c r="B463">
        <v>2010</v>
      </c>
      <c r="C463">
        <v>2933</v>
      </c>
      <c r="D463">
        <v>348676</v>
      </c>
      <c r="E463">
        <v>841.2</v>
      </c>
      <c r="F463">
        <v>744.7</v>
      </c>
      <c r="G463">
        <v>5894</v>
      </c>
      <c r="H463">
        <v>640739</v>
      </c>
      <c r="I463">
        <v>919.9</v>
      </c>
      <c r="J463">
        <v>760.3</v>
      </c>
      <c r="K463">
        <f t="shared" si="7"/>
        <v>102.09480327648717</v>
      </c>
    </row>
    <row r="464" spans="1:11" x14ac:dyDescent="0.25">
      <c r="A464" t="s">
        <v>27</v>
      </c>
      <c r="B464">
        <v>2011</v>
      </c>
      <c r="C464">
        <v>3040</v>
      </c>
      <c r="D464">
        <v>351880</v>
      </c>
      <c r="E464">
        <v>863.9</v>
      </c>
      <c r="F464">
        <v>755.3</v>
      </c>
      <c r="G464">
        <v>6075</v>
      </c>
      <c r="H464">
        <v>645941</v>
      </c>
      <c r="I464">
        <v>940.5</v>
      </c>
      <c r="J464">
        <v>769.1</v>
      </c>
      <c r="K464">
        <f t="shared" si="7"/>
        <v>101.82708857407654</v>
      </c>
    </row>
    <row r="465" spans="1:11" x14ac:dyDescent="0.25">
      <c r="A465" t="s">
        <v>27</v>
      </c>
      <c r="B465">
        <v>2012</v>
      </c>
      <c r="C465">
        <v>3008</v>
      </c>
      <c r="D465">
        <v>354868</v>
      </c>
      <c r="E465">
        <v>847.6</v>
      </c>
      <c r="F465">
        <v>728.7</v>
      </c>
      <c r="G465">
        <v>5968</v>
      </c>
      <c r="H465">
        <v>650328</v>
      </c>
      <c r="I465">
        <v>917.7</v>
      </c>
      <c r="J465">
        <v>735.7</v>
      </c>
      <c r="K465">
        <f t="shared" si="7"/>
        <v>100.96061479346783</v>
      </c>
    </row>
    <row r="466" spans="1:11" x14ac:dyDescent="0.25">
      <c r="A466" t="s">
        <v>27</v>
      </c>
      <c r="B466">
        <v>2013</v>
      </c>
      <c r="C466">
        <v>3190</v>
      </c>
      <c r="D466">
        <v>358370</v>
      </c>
      <c r="E466">
        <v>890.1</v>
      </c>
      <c r="F466">
        <v>761.3</v>
      </c>
      <c r="G466">
        <v>6321</v>
      </c>
      <c r="H466">
        <v>655944</v>
      </c>
      <c r="I466">
        <v>963.6</v>
      </c>
      <c r="J466">
        <v>763.3</v>
      </c>
      <c r="K466">
        <f t="shared" si="7"/>
        <v>100.26270852489164</v>
      </c>
    </row>
    <row r="467" spans="1:11" x14ac:dyDescent="0.25">
      <c r="A467" t="s">
        <v>27</v>
      </c>
      <c r="B467">
        <v>2014</v>
      </c>
      <c r="C467">
        <v>3058</v>
      </c>
      <c r="D467">
        <v>360717</v>
      </c>
      <c r="E467">
        <v>847.8</v>
      </c>
      <c r="F467">
        <v>711</v>
      </c>
      <c r="G467">
        <v>6323</v>
      </c>
      <c r="H467">
        <v>662150</v>
      </c>
      <c r="I467">
        <v>954.9</v>
      </c>
      <c r="J467">
        <v>743.9</v>
      </c>
      <c r="K467">
        <f t="shared" si="7"/>
        <v>104.62728551336147</v>
      </c>
    </row>
    <row r="468" spans="1:11" x14ac:dyDescent="0.25">
      <c r="A468" t="s">
        <v>27</v>
      </c>
      <c r="B468">
        <v>2015</v>
      </c>
      <c r="C468">
        <v>3358</v>
      </c>
      <c r="D468">
        <v>363434</v>
      </c>
      <c r="E468">
        <v>924</v>
      </c>
      <c r="F468">
        <v>761.4</v>
      </c>
      <c r="G468">
        <v>6584</v>
      </c>
      <c r="H468">
        <v>668639</v>
      </c>
      <c r="I468">
        <v>984.7</v>
      </c>
      <c r="J468">
        <v>763</v>
      </c>
      <c r="K468">
        <f t="shared" si="7"/>
        <v>100.21013921723141</v>
      </c>
    </row>
    <row r="469" spans="1:11" x14ac:dyDescent="0.25">
      <c r="A469" t="s">
        <v>27</v>
      </c>
      <c r="B469">
        <v>2016</v>
      </c>
      <c r="C469">
        <v>3423</v>
      </c>
      <c r="D469">
        <v>366782</v>
      </c>
      <c r="E469">
        <v>933.3</v>
      </c>
      <c r="F469">
        <v>759.8</v>
      </c>
      <c r="G469">
        <v>6482</v>
      </c>
      <c r="H469">
        <v>675738</v>
      </c>
      <c r="I469">
        <v>959.2</v>
      </c>
      <c r="J469">
        <v>736.5</v>
      </c>
      <c r="K469">
        <f t="shared" si="7"/>
        <v>96.933403527244025</v>
      </c>
    </row>
    <row r="470" spans="1:11" x14ac:dyDescent="0.25">
      <c r="A470" t="s">
        <v>28</v>
      </c>
      <c r="B470">
        <v>1999</v>
      </c>
      <c r="C470">
        <v>6821</v>
      </c>
      <c r="D470">
        <v>934832</v>
      </c>
      <c r="E470">
        <v>729.6</v>
      </c>
      <c r="F470">
        <v>847.2</v>
      </c>
      <c r="G470">
        <v>8758</v>
      </c>
      <c r="H470">
        <v>769932</v>
      </c>
      <c r="I470">
        <v>1137.5</v>
      </c>
      <c r="J470">
        <v>819.1</v>
      </c>
      <c r="K470">
        <f t="shared" si="7"/>
        <v>96.683191690273844</v>
      </c>
    </row>
    <row r="471" spans="1:11" x14ac:dyDescent="0.25">
      <c r="A471" t="s">
        <v>28</v>
      </c>
      <c r="B471">
        <v>2000</v>
      </c>
      <c r="C471">
        <v>6589</v>
      </c>
      <c r="D471">
        <v>942503</v>
      </c>
      <c r="E471">
        <v>699.1</v>
      </c>
      <c r="F471">
        <v>808.9</v>
      </c>
      <c r="G471">
        <v>8403</v>
      </c>
      <c r="H471">
        <v>768760</v>
      </c>
      <c r="I471">
        <v>1093.0999999999999</v>
      </c>
      <c r="J471">
        <v>786.4</v>
      </c>
      <c r="K471">
        <f t="shared" si="7"/>
        <v>97.218444801582393</v>
      </c>
    </row>
    <row r="472" spans="1:11" x14ac:dyDescent="0.25">
      <c r="A472" t="s">
        <v>28</v>
      </c>
      <c r="B472">
        <v>2001</v>
      </c>
      <c r="C472">
        <v>6895</v>
      </c>
      <c r="D472">
        <v>955847</v>
      </c>
      <c r="E472">
        <v>721.3</v>
      </c>
      <c r="F472">
        <v>829.7</v>
      </c>
      <c r="G472">
        <v>8279</v>
      </c>
      <c r="H472">
        <v>763989</v>
      </c>
      <c r="I472">
        <v>1083.7</v>
      </c>
      <c r="J472">
        <v>769.6</v>
      </c>
      <c r="K472">
        <f t="shared" si="7"/>
        <v>92.756417982403278</v>
      </c>
    </row>
    <row r="473" spans="1:11" x14ac:dyDescent="0.25">
      <c r="A473" t="s">
        <v>28</v>
      </c>
      <c r="B473">
        <v>2002</v>
      </c>
      <c r="C473">
        <v>7011</v>
      </c>
      <c r="D473">
        <v>966563</v>
      </c>
      <c r="E473">
        <v>725.4</v>
      </c>
      <c r="F473">
        <v>830.8</v>
      </c>
      <c r="G473">
        <v>8727</v>
      </c>
      <c r="H473">
        <v>761729</v>
      </c>
      <c r="I473">
        <v>1145.7</v>
      </c>
      <c r="J473">
        <v>812.8</v>
      </c>
      <c r="K473">
        <f t="shared" si="7"/>
        <v>97.833413577274925</v>
      </c>
    </row>
    <row r="474" spans="1:11" x14ac:dyDescent="0.25">
      <c r="A474" t="s">
        <v>28</v>
      </c>
      <c r="B474">
        <v>2003</v>
      </c>
      <c r="C474">
        <v>6933</v>
      </c>
      <c r="D474">
        <v>978866</v>
      </c>
      <c r="E474">
        <v>708.3</v>
      </c>
      <c r="F474">
        <v>809.4</v>
      </c>
      <c r="G474">
        <v>8532</v>
      </c>
      <c r="H474">
        <v>759777</v>
      </c>
      <c r="I474">
        <v>1123</v>
      </c>
      <c r="J474">
        <v>793.2</v>
      </c>
      <c r="K474">
        <f t="shared" si="7"/>
        <v>97.998517420311344</v>
      </c>
    </row>
    <row r="475" spans="1:11" x14ac:dyDescent="0.25">
      <c r="A475" t="s">
        <v>28</v>
      </c>
      <c r="B475">
        <v>2004</v>
      </c>
      <c r="C475">
        <v>6744</v>
      </c>
      <c r="D475">
        <v>991411</v>
      </c>
      <c r="E475">
        <v>680.2</v>
      </c>
      <c r="F475">
        <v>774</v>
      </c>
      <c r="G475">
        <v>7913</v>
      </c>
      <c r="H475">
        <v>757959</v>
      </c>
      <c r="I475">
        <v>1044</v>
      </c>
      <c r="J475">
        <v>738.3</v>
      </c>
      <c r="K475">
        <f t="shared" si="7"/>
        <v>95.387596899224803</v>
      </c>
    </row>
    <row r="476" spans="1:11" x14ac:dyDescent="0.25">
      <c r="A476" t="s">
        <v>28</v>
      </c>
      <c r="B476">
        <v>2005</v>
      </c>
      <c r="C476">
        <v>6822</v>
      </c>
      <c r="D476">
        <v>1005465</v>
      </c>
      <c r="E476">
        <v>678.5</v>
      </c>
      <c r="F476">
        <v>765.2</v>
      </c>
      <c r="G476">
        <v>8141</v>
      </c>
      <c r="H476">
        <v>756032</v>
      </c>
      <c r="I476">
        <v>1076.8</v>
      </c>
      <c r="J476">
        <v>757.1</v>
      </c>
      <c r="K476">
        <f t="shared" si="7"/>
        <v>98.941453214845794</v>
      </c>
    </row>
    <row r="477" spans="1:11" x14ac:dyDescent="0.25">
      <c r="A477" t="s">
        <v>28</v>
      </c>
      <c r="B477">
        <v>2006</v>
      </c>
      <c r="C477">
        <v>6818</v>
      </c>
      <c r="D477">
        <v>1018756</v>
      </c>
      <c r="E477">
        <v>669.2</v>
      </c>
      <c r="F477">
        <v>744.2</v>
      </c>
      <c r="G477">
        <v>8081</v>
      </c>
      <c r="H477">
        <v>753937</v>
      </c>
      <c r="I477">
        <v>1071.8</v>
      </c>
      <c r="J477">
        <v>746</v>
      </c>
      <c r="K477">
        <f t="shared" si="7"/>
        <v>100.24187046492878</v>
      </c>
    </row>
    <row r="478" spans="1:11" x14ac:dyDescent="0.25">
      <c r="A478" t="s">
        <v>28</v>
      </c>
      <c r="B478">
        <v>2007</v>
      </c>
      <c r="C478">
        <v>7072</v>
      </c>
      <c r="D478">
        <v>1031958</v>
      </c>
      <c r="E478">
        <v>685.3</v>
      </c>
      <c r="F478">
        <v>753.6</v>
      </c>
      <c r="G478">
        <v>8191</v>
      </c>
      <c r="H478">
        <v>751482</v>
      </c>
      <c r="I478">
        <v>1090</v>
      </c>
      <c r="J478">
        <v>751.2</v>
      </c>
      <c r="K478">
        <f t="shared" si="7"/>
        <v>99.681528662420376</v>
      </c>
    </row>
    <row r="479" spans="1:11" x14ac:dyDescent="0.25">
      <c r="A479" t="s">
        <v>28</v>
      </c>
      <c r="B479">
        <v>2008</v>
      </c>
      <c r="C479">
        <v>7202</v>
      </c>
      <c r="D479">
        <v>1045999</v>
      </c>
      <c r="E479">
        <v>688.5</v>
      </c>
      <c r="F479">
        <v>751.9</v>
      </c>
      <c r="G479">
        <v>8259</v>
      </c>
      <c r="H479">
        <v>750379</v>
      </c>
      <c r="I479">
        <v>1100.5999999999999</v>
      </c>
      <c r="J479">
        <v>754.5</v>
      </c>
      <c r="K479">
        <f t="shared" si="7"/>
        <v>100.34579066365208</v>
      </c>
    </row>
    <row r="480" spans="1:11" x14ac:dyDescent="0.25">
      <c r="A480" t="s">
        <v>28</v>
      </c>
      <c r="B480">
        <v>2009</v>
      </c>
      <c r="C480">
        <v>6894</v>
      </c>
      <c r="D480">
        <v>1060380</v>
      </c>
      <c r="E480">
        <v>650.1</v>
      </c>
      <c r="F480">
        <v>701.3</v>
      </c>
      <c r="G480">
        <v>7916</v>
      </c>
      <c r="H480">
        <v>752303</v>
      </c>
      <c r="I480">
        <v>1052.2</v>
      </c>
      <c r="J480">
        <v>725.2</v>
      </c>
      <c r="K480">
        <f t="shared" si="7"/>
        <v>103.40795665193214</v>
      </c>
    </row>
    <row r="481" spans="1:11" x14ac:dyDescent="0.25">
      <c r="A481" t="s">
        <v>28</v>
      </c>
      <c r="B481">
        <v>2010</v>
      </c>
      <c r="C481">
        <v>7251</v>
      </c>
      <c r="D481">
        <v>1071368</v>
      </c>
      <c r="E481">
        <v>676.8</v>
      </c>
      <c r="F481">
        <v>726.9</v>
      </c>
      <c r="G481">
        <v>7920</v>
      </c>
      <c r="H481">
        <v>754973</v>
      </c>
      <c r="I481">
        <v>1049</v>
      </c>
      <c r="J481">
        <v>714.5</v>
      </c>
      <c r="K481">
        <f t="shared" si="7"/>
        <v>98.294125739441469</v>
      </c>
    </row>
    <row r="482" spans="1:11" x14ac:dyDescent="0.25">
      <c r="A482" t="s">
        <v>28</v>
      </c>
      <c r="B482">
        <v>2011</v>
      </c>
      <c r="C482">
        <v>7506</v>
      </c>
      <c r="D482">
        <v>1087177</v>
      </c>
      <c r="E482">
        <v>690.4</v>
      </c>
      <c r="F482">
        <v>733.3</v>
      </c>
      <c r="G482">
        <v>7970</v>
      </c>
      <c r="H482">
        <v>755106</v>
      </c>
      <c r="I482">
        <v>1055.5</v>
      </c>
      <c r="J482">
        <v>714.6</v>
      </c>
      <c r="K482">
        <f t="shared" si="7"/>
        <v>97.449884085640264</v>
      </c>
    </row>
    <row r="483" spans="1:11" x14ac:dyDescent="0.25">
      <c r="A483" t="s">
        <v>28</v>
      </c>
      <c r="B483">
        <v>2012</v>
      </c>
      <c r="C483">
        <v>7512</v>
      </c>
      <c r="D483">
        <v>1100764</v>
      </c>
      <c r="E483">
        <v>682.4</v>
      </c>
      <c r="F483">
        <v>714.2</v>
      </c>
      <c r="G483">
        <v>8147</v>
      </c>
      <c r="H483">
        <v>754961</v>
      </c>
      <c r="I483">
        <v>1079.0999999999999</v>
      </c>
      <c r="J483">
        <v>730.4</v>
      </c>
      <c r="K483">
        <f t="shared" si="7"/>
        <v>102.2682721926631</v>
      </c>
    </row>
    <row r="484" spans="1:11" x14ac:dyDescent="0.25">
      <c r="A484" t="s">
        <v>28</v>
      </c>
      <c r="B484">
        <v>2013</v>
      </c>
      <c r="C484">
        <v>7764</v>
      </c>
      <c r="D484">
        <v>1114631</v>
      </c>
      <c r="E484">
        <v>696.6</v>
      </c>
      <c r="F484">
        <v>727.5</v>
      </c>
      <c r="G484">
        <v>7990</v>
      </c>
      <c r="H484">
        <v>753928</v>
      </c>
      <c r="I484">
        <v>1059.8</v>
      </c>
      <c r="J484">
        <v>714.3</v>
      </c>
      <c r="K484">
        <f t="shared" si="7"/>
        <v>98.185567010309271</v>
      </c>
    </row>
    <row r="485" spans="1:11" x14ac:dyDescent="0.25">
      <c r="A485" t="s">
        <v>28</v>
      </c>
      <c r="B485">
        <v>2014</v>
      </c>
      <c r="C485">
        <v>7978</v>
      </c>
      <c r="D485">
        <v>1127962</v>
      </c>
      <c r="E485">
        <v>707.3</v>
      </c>
      <c r="F485">
        <v>727.3</v>
      </c>
      <c r="G485">
        <v>8000</v>
      </c>
      <c r="H485">
        <v>753183</v>
      </c>
      <c r="I485">
        <v>1062.2</v>
      </c>
      <c r="J485">
        <v>718.6</v>
      </c>
      <c r="K485">
        <f t="shared" si="7"/>
        <v>98.80379485769285</v>
      </c>
    </row>
    <row r="486" spans="1:11" x14ac:dyDescent="0.25">
      <c r="A486" t="s">
        <v>28</v>
      </c>
      <c r="B486">
        <v>2015</v>
      </c>
      <c r="C486">
        <v>8396</v>
      </c>
      <c r="D486">
        <v>1141000</v>
      </c>
      <c r="E486">
        <v>735.8</v>
      </c>
      <c r="F486">
        <v>747.3</v>
      </c>
      <c r="G486">
        <v>8344</v>
      </c>
      <c r="H486">
        <v>752765</v>
      </c>
      <c r="I486">
        <v>1108.4000000000001</v>
      </c>
      <c r="J486">
        <v>738.9</v>
      </c>
      <c r="K486">
        <f t="shared" si="7"/>
        <v>98.875953432356482</v>
      </c>
    </row>
    <row r="487" spans="1:11" x14ac:dyDescent="0.25">
      <c r="A487" t="s">
        <v>28</v>
      </c>
      <c r="B487">
        <v>2016</v>
      </c>
      <c r="C487">
        <v>8143</v>
      </c>
      <c r="D487">
        <v>1154574</v>
      </c>
      <c r="E487">
        <v>705.3</v>
      </c>
      <c r="F487">
        <v>704.1</v>
      </c>
      <c r="G487">
        <v>8074</v>
      </c>
      <c r="H487">
        <v>752542</v>
      </c>
      <c r="I487">
        <v>1072.9000000000001</v>
      </c>
      <c r="J487">
        <v>716.9</v>
      </c>
      <c r="K487">
        <f t="shared" si="7"/>
        <v>101.81792359039909</v>
      </c>
    </row>
    <row r="488" spans="1:11" x14ac:dyDescent="0.25">
      <c r="A488" t="s">
        <v>29</v>
      </c>
      <c r="B488">
        <v>1999</v>
      </c>
      <c r="C488">
        <v>13311</v>
      </c>
      <c r="D488">
        <v>1709432</v>
      </c>
      <c r="E488">
        <v>778.7</v>
      </c>
      <c r="F488">
        <v>942.9</v>
      </c>
      <c r="G488">
        <v>1771</v>
      </c>
      <c r="H488">
        <v>225286</v>
      </c>
      <c r="I488">
        <v>786.1</v>
      </c>
      <c r="J488">
        <v>887.8</v>
      </c>
      <c r="K488">
        <f t="shared" si="7"/>
        <v>94.156326227595713</v>
      </c>
    </row>
    <row r="489" spans="1:11" x14ac:dyDescent="0.25">
      <c r="A489" t="s">
        <v>29</v>
      </c>
      <c r="B489">
        <v>2000</v>
      </c>
      <c r="C489">
        <v>13426</v>
      </c>
      <c r="D489">
        <v>1771107</v>
      </c>
      <c r="E489">
        <v>758.1</v>
      </c>
      <c r="F489">
        <v>921.9</v>
      </c>
      <c r="G489">
        <v>1835</v>
      </c>
      <c r="H489">
        <v>227150</v>
      </c>
      <c r="I489">
        <v>807.8</v>
      </c>
      <c r="J489">
        <v>902.3</v>
      </c>
      <c r="K489">
        <f t="shared" si="7"/>
        <v>97.873955960516327</v>
      </c>
    </row>
    <row r="490" spans="1:11" x14ac:dyDescent="0.25">
      <c r="A490" t="s">
        <v>29</v>
      </c>
      <c r="B490">
        <v>2001</v>
      </c>
      <c r="C490">
        <v>14380</v>
      </c>
      <c r="D490">
        <v>1869313</v>
      </c>
      <c r="E490">
        <v>769.3</v>
      </c>
      <c r="F490">
        <v>930.9</v>
      </c>
      <c r="G490">
        <v>1905</v>
      </c>
      <c r="H490">
        <v>229086</v>
      </c>
      <c r="I490">
        <v>831.6</v>
      </c>
      <c r="J490">
        <v>874.6</v>
      </c>
      <c r="K490">
        <f t="shared" si="7"/>
        <v>93.952089375872816</v>
      </c>
    </row>
    <row r="491" spans="1:11" x14ac:dyDescent="0.25">
      <c r="A491" t="s">
        <v>29</v>
      </c>
      <c r="B491">
        <v>2002</v>
      </c>
      <c r="C491">
        <v>14870</v>
      </c>
      <c r="D491">
        <v>1943171</v>
      </c>
      <c r="E491">
        <v>765.2</v>
      </c>
      <c r="F491">
        <v>923.8</v>
      </c>
      <c r="G491">
        <v>2057</v>
      </c>
      <c r="H491">
        <v>230620</v>
      </c>
      <c r="I491">
        <v>891.9</v>
      </c>
      <c r="J491">
        <v>913.1</v>
      </c>
      <c r="K491">
        <f t="shared" si="7"/>
        <v>98.841740636501413</v>
      </c>
    </row>
    <row r="492" spans="1:11" x14ac:dyDescent="0.25">
      <c r="A492" t="s">
        <v>29</v>
      </c>
      <c r="B492">
        <v>2003</v>
      </c>
      <c r="C492">
        <v>15699</v>
      </c>
      <c r="D492">
        <v>2015113</v>
      </c>
      <c r="E492">
        <v>779.1</v>
      </c>
      <c r="F492">
        <v>927.8</v>
      </c>
      <c r="G492">
        <v>2159</v>
      </c>
      <c r="H492">
        <v>233737</v>
      </c>
      <c r="I492">
        <v>923.7</v>
      </c>
      <c r="J492">
        <v>926.8</v>
      </c>
      <c r="K492">
        <f t="shared" si="7"/>
        <v>99.892218150463464</v>
      </c>
    </row>
    <row r="493" spans="1:11" x14ac:dyDescent="0.25">
      <c r="A493" t="s">
        <v>29</v>
      </c>
      <c r="B493">
        <v>2004</v>
      </c>
      <c r="C493">
        <v>15644</v>
      </c>
      <c r="D493">
        <v>2105076</v>
      </c>
      <c r="E493">
        <v>743.2</v>
      </c>
      <c r="F493">
        <v>881.6</v>
      </c>
      <c r="G493">
        <v>2285</v>
      </c>
      <c r="H493">
        <v>241146</v>
      </c>
      <c r="I493">
        <v>947.6</v>
      </c>
      <c r="J493">
        <v>932</v>
      </c>
      <c r="K493">
        <f t="shared" si="7"/>
        <v>105.7168784029038</v>
      </c>
    </row>
    <row r="494" spans="1:11" x14ac:dyDescent="0.25">
      <c r="A494" t="s">
        <v>29</v>
      </c>
      <c r="B494">
        <v>2005</v>
      </c>
      <c r="C494">
        <v>16652</v>
      </c>
      <c r="D494">
        <v>2182050</v>
      </c>
      <c r="E494">
        <v>763.1</v>
      </c>
      <c r="F494">
        <v>901.4</v>
      </c>
      <c r="G494">
        <v>2377</v>
      </c>
      <c r="H494">
        <v>250093</v>
      </c>
      <c r="I494">
        <v>950.4</v>
      </c>
      <c r="J494">
        <v>932.1</v>
      </c>
      <c r="K494">
        <f t="shared" si="7"/>
        <v>103.40581317949858</v>
      </c>
    </row>
    <row r="495" spans="1:11" x14ac:dyDescent="0.25">
      <c r="A495" t="s">
        <v>29</v>
      </c>
      <c r="B495">
        <v>2006</v>
      </c>
      <c r="C495">
        <v>16546</v>
      </c>
      <c r="D495">
        <v>2263550</v>
      </c>
      <c r="E495">
        <v>731</v>
      </c>
      <c r="F495">
        <v>864.4</v>
      </c>
      <c r="G495">
        <v>2326</v>
      </c>
      <c r="H495">
        <v>259108</v>
      </c>
      <c r="I495">
        <v>897.7</v>
      </c>
      <c r="J495">
        <v>873.4</v>
      </c>
      <c r="K495">
        <f t="shared" si="7"/>
        <v>101.04118463674226</v>
      </c>
    </row>
    <row r="496" spans="1:11" x14ac:dyDescent="0.25">
      <c r="A496" t="s">
        <v>29</v>
      </c>
      <c r="B496">
        <v>2007</v>
      </c>
      <c r="C496">
        <v>16331</v>
      </c>
      <c r="D496">
        <v>2335829</v>
      </c>
      <c r="E496">
        <v>699.2</v>
      </c>
      <c r="F496">
        <v>819.2</v>
      </c>
      <c r="G496">
        <v>2356</v>
      </c>
      <c r="H496">
        <v>265243</v>
      </c>
      <c r="I496">
        <v>888.2</v>
      </c>
      <c r="J496">
        <v>843.4</v>
      </c>
      <c r="K496">
        <f t="shared" si="7"/>
        <v>102.9541015625</v>
      </c>
    </row>
    <row r="497" spans="1:11" x14ac:dyDescent="0.25">
      <c r="A497" t="s">
        <v>29</v>
      </c>
      <c r="B497">
        <v>2008</v>
      </c>
      <c r="C497">
        <v>16807</v>
      </c>
      <c r="D497">
        <v>2386793</v>
      </c>
      <c r="E497">
        <v>704.2</v>
      </c>
      <c r="F497">
        <v>821.6</v>
      </c>
      <c r="G497">
        <v>2528</v>
      </c>
      <c r="H497">
        <v>266837</v>
      </c>
      <c r="I497">
        <v>947.4</v>
      </c>
      <c r="J497">
        <v>887.3</v>
      </c>
      <c r="K497">
        <f t="shared" si="7"/>
        <v>107.99659201557934</v>
      </c>
    </row>
    <row r="498" spans="1:11" x14ac:dyDescent="0.25">
      <c r="A498" t="s">
        <v>29</v>
      </c>
      <c r="B498">
        <v>2009</v>
      </c>
      <c r="C498">
        <v>16706</v>
      </c>
      <c r="D498">
        <v>2416595</v>
      </c>
      <c r="E498">
        <v>691.3</v>
      </c>
      <c r="F498">
        <v>786.8</v>
      </c>
      <c r="G498">
        <v>2518</v>
      </c>
      <c r="H498">
        <v>268070</v>
      </c>
      <c r="I498">
        <v>939.3</v>
      </c>
      <c r="J498">
        <v>855.4</v>
      </c>
      <c r="K498">
        <f t="shared" si="7"/>
        <v>108.71886120996442</v>
      </c>
    </row>
    <row r="499" spans="1:11" x14ac:dyDescent="0.25">
      <c r="A499" t="s">
        <v>29</v>
      </c>
      <c r="B499">
        <v>2010</v>
      </c>
      <c r="C499">
        <v>17142</v>
      </c>
      <c r="D499">
        <v>2431960</v>
      </c>
      <c r="E499">
        <v>704.9</v>
      </c>
      <c r="F499">
        <v>791.3</v>
      </c>
      <c r="G499">
        <v>2481</v>
      </c>
      <c r="H499">
        <v>268591</v>
      </c>
      <c r="I499">
        <v>923.7</v>
      </c>
      <c r="J499">
        <v>829.6</v>
      </c>
      <c r="K499">
        <f t="shared" si="7"/>
        <v>104.8401364842664</v>
      </c>
    </row>
    <row r="500" spans="1:11" x14ac:dyDescent="0.25">
      <c r="A500" t="s">
        <v>29</v>
      </c>
      <c r="B500">
        <v>2011</v>
      </c>
      <c r="C500">
        <v>17682</v>
      </c>
      <c r="D500">
        <v>2449869</v>
      </c>
      <c r="E500">
        <v>721.8</v>
      </c>
      <c r="F500">
        <v>781.2</v>
      </c>
      <c r="G500">
        <v>2661</v>
      </c>
      <c r="H500">
        <v>268510</v>
      </c>
      <c r="I500">
        <v>991</v>
      </c>
      <c r="J500">
        <v>871.6</v>
      </c>
      <c r="K500">
        <f t="shared" si="7"/>
        <v>111.57194060419866</v>
      </c>
    </row>
    <row r="501" spans="1:11" x14ac:dyDescent="0.25">
      <c r="A501" t="s">
        <v>29</v>
      </c>
      <c r="B501">
        <v>2012</v>
      </c>
      <c r="C501">
        <v>18225</v>
      </c>
      <c r="D501">
        <v>2482923</v>
      </c>
      <c r="E501">
        <v>734</v>
      </c>
      <c r="F501">
        <v>772.5</v>
      </c>
      <c r="G501">
        <v>2560</v>
      </c>
      <c r="H501">
        <v>269642</v>
      </c>
      <c r="I501">
        <v>949.4</v>
      </c>
      <c r="J501">
        <v>802.6</v>
      </c>
      <c r="K501">
        <f t="shared" si="7"/>
        <v>103.89644012944986</v>
      </c>
    </row>
    <row r="502" spans="1:11" x14ac:dyDescent="0.25">
      <c r="A502" t="s">
        <v>29</v>
      </c>
      <c r="B502">
        <v>2013</v>
      </c>
      <c r="C502">
        <v>18764</v>
      </c>
      <c r="D502">
        <v>2515858</v>
      </c>
      <c r="E502">
        <v>745.8</v>
      </c>
      <c r="F502">
        <v>763.8</v>
      </c>
      <c r="G502">
        <v>2704</v>
      </c>
      <c r="H502">
        <v>270606</v>
      </c>
      <c r="I502">
        <v>999.2</v>
      </c>
      <c r="J502">
        <v>819.1</v>
      </c>
      <c r="K502">
        <f t="shared" si="7"/>
        <v>107.24011521340667</v>
      </c>
    </row>
    <row r="503" spans="1:11" x14ac:dyDescent="0.25">
      <c r="A503" t="s">
        <v>29</v>
      </c>
      <c r="B503">
        <v>2014</v>
      </c>
      <c r="C503">
        <v>19024</v>
      </c>
      <c r="D503">
        <v>2562125</v>
      </c>
      <c r="E503">
        <v>742.5</v>
      </c>
      <c r="F503">
        <v>739.9</v>
      </c>
      <c r="G503">
        <v>2769</v>
      </c>
      <c r="H503">
        <v>270888</v>
      </c>
      <c r="I503">
        <v>1022.2</v>
      </c>
      <c r="J503">
        <v>814</v>
      </c>
      <c r="K503">
        <f t="shared" si="7"/>
        <v>110.01486687390187</v>
      </c>
    </row>
    <row r="504" spans="1:11" x14ac:dyDescent="0.25">
      <c r="A504" t="s">
        <v>29</v>
      </c>
      <c r="B504">
        <v>2015</v>
      </c>
      <c r="C504">
        <v>20065</v>
      </c>
      <c r="D504">
        <v>2613121</v>
      </c>
      <c r="E504">
        <v>767.9</v>
      </c>
      <c r="F504">
        <v>750.6</v>
      </c>
      <c r="G504">
        <v>2814</v>
      </c>
      <c r="H504">
        <v>270637</v>
      </c>
      <c r="I504">
        <v>1039.8</v>
      </c>
      <c r="J504">
        <v>810.3</v>
      </c>
      <c r="K504">
        <f t="shared" si="7"/>
        <v>107.95363709032773</v>
      </c>
    </row>
    <row r="505" spans="1:11" x14ac:dyDescent="0.25">
      <c r="A505" t="s">
        <v>29</v>
      </c>
      <c r="B505">
        <v>2016</v>
      </c>
      <c r="C505">
        <v>20986</v>
      </c>
      <c r="D505">
        <v>2668073</v>
      </c>
      <c r="E505">
        <v>786.6</v>
      </c>
      <c r="F505">
        <v>756</v>
      </c>
      <c r="G505">
        <v>2916</v>
      </c>
      <c r="H505">
        <v>271985</v>
      </c>
      <c r="I505">
        <v>1072.0999999999999</v>
      </c>
      <c r="J505">
        <v>819</v>
      </c>
      <c r="K505">
        <f t="shared" si="7"/>
        <v>108.33333333333333</v>
      </c>
    </row>
    <row r="506" spans="1:11" x14ac:dyDescent="0.25">
      <c r="A506" t="s">
        <v>30</v>
      </c>
      <c r="B506">
        <v>1999</v>
      </c>
      <c r="C506">
        <v>5264</v>
      </c>
      <c r="D506">
        <v>761288</v>
      </c>
      <c r="E506">
        <v>691.5</v>
      </c>
      <c r="F506">
        <v>808.7</v>
      </c>
      <c r="G506">
        <v>4273</v>
      </c>
      <c r="H506">
        <v>460726</v>
      </c>
      <c r="I506">
        <v>927.4</v>
      </c>
      <c r="J506">
        <v>827.4</v>
      </c>
      <c r="K506">
        <f t="shared" si="7"/>
        <v>102.31235315939161</v>
      </c>
    </row>
    <row r="507" spans="1:11" x14ac:dyDescent="0.25">
      <c r="A507" t="s">
        <v>30</v>
      </c>
      <c r="B507">
        <v>2000</v>
      </c>
      <c r="C507">
        <v>5412</v>
      </c>
      <c r="D507">
        <v>770433</v>
      </c>
      <c r="E507">
        <v>702.5</v>
      </c>
      <c r="F507">
        <v>815.8</v>
      </c>
      <c r="G507">
        <v>4285</v>
      </c>
      <c r="H507">
        <v>465353</v>
      </c>
      <c r="I507">
        <v>920.8</v>
      </c>
      <c r="J507">
        <v>817.4</v>
      </c>
      <c r="K507">
        <f t="shared" si="7"/>
        <v>100.19612650159353</v>
      </c>
    </row>
    <row r="508" spans="1:11" x14ac:dyDescent="0.25">
      <c r="A508" t="s">
        <v>30</v>
      </c>
      <c r="B508">
        <v>2001</v>
      </c>
      <c r="C508">
        <v>5487</v>
      </c>
      <c r="D508">
        <v>784728</v>
      </c>
      <c r="E508">
        <v>699.2</v>
      </c>
      <c r="F508">
        <v>809.6</v>
      </c>
      <c r="G508">
        <v>4328</v>
      </c>
      <c r="H508">
        <v>470789</v>
      </c>
      <c r="I508">
        <v>919.3</v>
      </c>
      <c r="J508">
        <v>811.7</v>
      </c>
      <c r="K508">
        <f t="shared" si="7"/>
        <v>100.25938735177866</v>
      </c>
    </row>
    <row r="509" spans="1:11" x14ac:dyDescent="0.25">
      <c r="A509" t="s">
        <v>30</v>
      </c>
      <c r="B509">
        <v>2002</v>
      </c>
      <c r="C509">
        <v>5484</v>
      </c>
      <c r="D509">
        <v>791694</v>
      </c>
      <c r="E509">
        <v>692.7</v>
      </c>
      <c r="F509">
        <v>791.7</v>
      </c>
      <c r="G509">
        <v>4369</v>
      </c>
      <c r="H509">
        <v>477395</v>
      </c>
      <c r="I509">
        <v>915.2</v>
      </c>
      <c r="J509">
        <v>804.9</v>
      </c>
      <c r="K509">
        <f t="shared" si="7"/>
        <v>101.66729821902234</v>
      </c>
    </row>
    <row r="510" spans="1:11" x14ac:dyDescent="0.25">
      <c r="A510" t="s">
        <v>30</v>
      </c>
      <c r="B510">
        <v>2003</v>
      </c>
      <c r="C510">
        <v>5389</v>
      </c>
      <c r="D510">
        <v>796200</v>
      </c>
      <c r="E510">
        <v>676.8</v>
      </c>
      <c r="F510">
        <v>757.9</v>
      </c>
      <c r="G510">
        <v>4319</v>
      </c>
      <c r="H510">
        <v>483640</v>
      </c>
      <c r="I510">
        <v>893</v>
      </c>
      <c r="J510">
        <v>778.5</v>
      </c>
      <c r="K510">
        <f t="shared" si="7"/>
        <v>102.71803668030084</v>
      </c>
    </row>
    <row r="511" spans="1:11" x14ac:dyDescent="0.25">
      <c r="A511" t="s">
        <v>30</v>
      </c>
      <c r="B511">
        <v>2004</v>
      </c>
      <c r="C511">
        <v>5670</v>
      </c>
      <c r="D511">
        <v>801457</v>
      </c>
      <c r="E511">
        <v>707.5</v>
      </c>
      <c r="F511">
        <v>775.8</v>
      </c>
      <c r="G511">
        <v>4441</v>
      </c>
      <c r="H511">
        <v>488664</v>
      </c>
      <c r="I511">
        <v>908.8</v>
      </c>
      <c r="J511">
        <v>784.2</v>
      </c>
      <c r="K511">
        <f t="shared" si="7"/>
        <v>101.08275328692964</v>
      </c>
    </row>
    <row r="512" spans="1:11" x14ac:dyDescent="0.25">
      <c r="A512" t="s">
        <v>30</v>
      </c>
      <c r="B512">
        <v>2005</v>
      </c>
      <c r="C512">
        <v>5680</v>
      </c>
      <c r="D512">
        <v>806252</v>
      </c>
      <c r="E512">
        <v>704.5</v>
      </c>
      <c r="F512">
        <v>759.6</v>
      </c>
      <c r="G512">
        <v>4514</v>
      </c>
      <c r="H512">
        <v>492240</v>
      </c>
      <c r="I512">
        <v>917</v>
      </c>
      <c r="J512">
        <v>779.5</v>
      </c>
      <c r="K512">
        <f t="shared" si="7"/>
        <v>102.61979989468142</v>
      </c>
    </row>
    <row r="513" spans="1:11" x14ac:dyDescent="0.25">
      <c r="A513" t="s">
        <v>30</v>
      </c>
      <c r="B513">
        <v>2006</v>
      </c>
      <c r="C513">
        <v>5749</v>
      </c>
      <c r="D513">
        <v>812150</v>
      </c>
      <c r="E513">
        <v>707.9</v>
      </c>
      <c r="F513">
        <v>746.4</v>
      </c>
      <c r="G513">
        <v>4311</v>
      </c>
      <c r="H513">
        <v>496239</v>
      </c>
      <c r="I513">
        <v>868.7</v>
      </c>
      <c r="J513">
        <v>720.8</v>
      </c>
      <c r="K513">
        <f t="shared" si="7"/>
        <v>96.570203644158624</v>
      </c>
    </row>
    <row r="514" spans="1:11" x14ac:dyDescent="0.25">
      <c r="A514" t="s">
        <v>30</v>
      </c>
      <c r="B514">
        <v>2007</v>
      </c>
      <c r="C514">
        <v>5823</v>
      </c>
      <c r="D514">
        <v>814710</v>
      </c>
      <c r="E514">
        <v>714.7</v>
      </c>
      <c r="F514">
        <v>733.5</v>
      </c>
      <c r="G514">
        <v>4480</v>
      </c>
      <c r="H514">
        <v>497830</v>
      </c>
      <c r="I514">
        <v>899.9</v>
      </c>
      <c r="J514">
        <v>735.3</v>
      </c>
      <c r="K514">
        <f t="shared" ref="K514:K577" si="8">J514/F514*100</f>
        <v>100.24539877300613</v>
      </c>
    </row>
    <row r="515" spans="1:11" x14ac:dyDescent="0.25">
      <c r="A515" t="s">
        <v>30</v>
      </c>
      <c r="B515">
        <v>2008</v>
      </c>
      <c r="C515">
        <v>5764</v>
      </c>
      <c r="D515">
        <v>817012</v>
      </c>
      <c r="E515">
        <v>705.5</v>
      </c>
      <c r="F515">
        <v>712.5</v>
      </c>
      <c r="G515">
        <v>4504</v>
      </c>
      <c r="H515">
        <v>498894</v>
      </c>
      <c r="I515">
        <v>902.8</v>
      </c>
      <c r="J515">
        <v>723.8</v>
      </c>
      <c r="K515">
        <f t="shared" si="8"/>
        <v>101.58596491228069</v>
      </c>
    </row>
    <row r="516" spans="1:11" x14ac:dyDescent="0.25">
      <c r="A516" t="s">
        <v>30</v>
      </c>
      <c r="B516">
        <v>2009</v>
      </c>
      <c r="C516">
        <v>5695</v>
      </c>
      <c r="D516">
        <v>818265</v>
      </c>
      <c r="E516">
        <v>696</v>
      </c>
      <c r="F516">
        <v>688.5</v>
      </c>
      <c r="G516">
        <v>4405</v>
      </c>
      <c r="H516">
        <v>497837</v>
      </c>
      <c r="I516">
        <v>884.8</v>
      </c>
      <c r="J516">
        <v>698.8</v>
      </c>
      <c r="K516">
        <f t="shared" si="8"/>
        <v>101.49600580973129</v>
      </c>
    </row>
    <row r="517" spans="1:11" x14ac:dyDescent="0.25">
      <c r="A517" t="s">
        <v>30</v>
      </c>
      <c r="B517">
        <v>2010</v>
      </c>
      <c r="C517">
        <v>5731</v>
      </c>
      <c r="D517">
        <v>819087</v>
      </c>
      <c r="E517">
        <v>699.7</v>
      </c>
      <c r="F517">
        <v>686</v>
      </c>
      <c r="G517">
        <v>4470</v>
      </c>
      <c r="H517">
        <v>497383</v>
      </c>
      <c r="I517">
        <v>898.7</v>
      </c>
      <c r="J517">
        <v>697.9</v>
      </c>
      <c r="K517">
        <f t="shared" si="8"/>
        <v>101.73469387755101</v>
      </c>
    </row>
    <row r="518" spans="1:11" x14ac:dyDescent="0.25">
      <c r="A518" t="s">
        <v>30</v>
      </c>
      <c r="B518">
        <v>2011</v>
      </c>
      <c r="C518">
        <v>6171</v>
      </c>
      <c r="D518">
        <v>821828</v>
      </c>
      <c r="E518">
        <v>750.9</v>
      </c>
      <c r="F518">
        <v>715.1</v>
      </c>
      <c r="G518">
        <v>4652</v>
      </c>
      <c r="H518">
        <v>496645</v>
      </c>
      <c r="I518">
        <v>936.7</v>
      </c>
      <c r="J518">
        <v>710.1</v>
      </c>
      <c r="K518">
        <f t="shared" si="8"/>
        <v>99.3007970913159</v>
      </c>
    </row>
    <row r="519" spans="1:11" x14ac:dyDescent="0.25">
      <c r="A519" t="s">
        <v>30</v>
      </c>
      <c r="B519">
        <v>2012</v>
      </c>
      <c r="C519">
        <v>6061</v>
      </c>
      <c r="D519">
        <v>824957</v>
      </c>
      <c r="E519">
        <v>734.7</v>
      </c>
      <c r="F519">
        <v>679.7</v>
      </c>
      <c r="G519">
        <v>4669</v>
      </c>
      <c r="H519">
        <v>496225</v>
      </c>
      <c r="I519">
        <v>940.9</v>
      </c>
      <c r="J519">
        <v>696.5</v>
      </c>
      <c r="K519">
        <f t="shared" si="8"/>
        <v>102.47167868177137</v>
      </c>
    </row>
    <row r="520" spans="1:11" x14ac:dyDescent="0.25">
      <c r="A520" t="s">
        <v>30</v>
      </c>
      <c r="B520">
        <v>2013</v>
      </c>
      <c r="C520">
        <v>6160</v>
      </c>
      <c r="D520">
        <v>826816</v>
      </c>
      <c r="E520">
        <v>745</v>
      </c>
      <c r="F520">
        <v>667.9</v>
      </c>
      <c r="G520">
        <v>4737</v>
      </c>
      <c r="H520">
        <v>495871</v>
      </c>
      <c r="I520">
        <v>955.3</v>
      </c>
      <c r="J520">
        <v>699.7</v>
      </c>
      <c r="K520">
        <f t="shared" si="8"/>
        <v>104.76119179517893</v>
      </c>
    </row>
    <row r="521" spans="1:11" x14ac:dyDescent="0.25">
      <c r="A521" t="s">
        <v>30</v>
      </c>
      <c r="B521">
        <v>2014</v>
      </c>
      <c r="C521">
        <v>6644</v>
      </c>
      <c r="D521">
        <v>831753</v>
      </c>
      <c r="E521">
        <v>798.8</v>
      </c>
      <c r="F521">
        <v>702.2</v>
      </c>
      <c r="G521">
        <v>4872</v>
      </c>
      <c r="H521">
        <v>496990</v>
      </c>
      <c r="I521">
        <v>980.3</v>
      </c>
      <c r="J521">
        <v>700.7</v>
      </c>
      <c r="K521">
        <f t="shared" si="8"/>
        <v>99.786385645115345</v>
      </c>
    </row>
    <row r="522" spans="1:11" x14ac:dyDescent="0.25">
      <c r="A522" t="s">
        <v>30</v>
      </c>
      <c r="B522">
        <v>2015</v>
      </c>
      <c r="C522">
        <v>6909</v>
      </c>
      <c r="D522">
        <v>834159</v>
      </c>
      <c r="E522">
        <v>828.3</v>
      </c>
      <c r="F522">
        <v>718</v>
      </c>
      <c r="G522">
        <v>5075</v>
      </c>
      <c r="H522">
        <v>495952</v>
      </c>
      <c r="I522">
        <v>1023.3</v>
      </c>
      <c r="J522">
        <v>727</v>
      </c>
      <c r="K522">
        <f t="shared" si="8"/>
        <v>101.25348189415043</v>
      </c>
    </row>
    <row r="523" spans="1:11" x14ac:dyDescent="0.25">
      <c r="A523" t="s">
        <v>30</v>
      </c>
      <c r="B523">
        <v>2016</v>
      </c>
      <c r="C523">
        <v>7043</v>
      </c>
      <c r="D523">
        <v>838440</v>
      </c>
      <c r="E523">
        <v>840</v>
      </c>
      <c r="F523">
        <v>715.2</v>
      </c>
      <c r="G523">
        <v>5160</v>
      </c>
      <c r="H523">
        <v>496355</v>
      </c>
      <c r="I523">
        <v>1039.5999999999999</v>
      </c>
      <c r="J523">
        <v>731.2</v>
      </c>
      <c r="K523">
        <f t="shared" si="8"/>
        <v>102.23713646532437</v>
      </c>
    </row>
    <row r="524" spans="1:11" x14ac:dyDescent="0.25">
      <c r="A524" t="s">
        <v>31</v>
      </c>
      <c r="B524">
        <v>1999</v>
      </c>
      <c r="C524">
        <v>7826</v>
      </c>
      <c r="D524">
        <v>1137121</v>
      </c>
      <c r="E524">
        <v>688.2</v>
      </c>
      <c r="F524">
        <v>804.6</v>
      </c>
      <c r="G524">
        <v>5850</v>
      </c>
      <c r="H524">
        <v>670961</v>
      </c>
      <c r="I524">
        <v>871.9</v>
      </c>
      <c r="J524">
        <v>900.4</v>
      </c>
      <c r="K524">
        <f t="shared" si="8"/>
        <v>111.90653740989312</v>
      </c>
    </row>
    <row r="525" spans="1:11" x14ac:dyDescent="0.25">
      <c r="A525" t="s">
        <v>31</v>
      </c>
      <c r="B525">
        <v>2000</v>
      </c>
      <c r="C525">
        <v>7660</v>
      </c>
      <c r="D525">
        <v>1147424</v>
      </c>
      <c r="E525">
        <v>667.6</v>
      </c>
      <c r="F525">
        <v>767.6</v>
      </c>
      <c r="G525">
        <v>5765</v>
      </c>
      <c r="H525">
        <v>671622</v>
      </c>
      <c r="I525">
        <v>858.4</v>
      </c>
      <c r="J525">
        <v>875.6</v>
      </c>
      <c r="K525">
        <f t="shared" si="8"/>
        <v>114.06982803543512</v>
      </c>
    </row>
    <row r="526" spans="1:11" x14ac:dyDescent="0.25">
      <c r="A526" t="s">
        <v>31</v>
      </c>
      <c r="B526">
        <v>2001</v>
      </c>
      <c r="C526">
        <v>8273</v>
      </c>
      <c r="D526">
        <v>1165230</v>
      </c>
      <c r="E526">
        <v>710</v>
      </c>
      <c r="F526">
        <v>801.6</v>
      </c>
      <c r="G526">
        <v>5856</v>
      </c>
      <c r="H526">
        <v>666460</v>
      </c>
      <c r="I526">
        <v>878.7</v>
      </c>
      <c r="J526">
        <v>876.1</v>
      </c>
      <c r="K526">
        <f t="shared" si="8"/>
        <v>109.2939121756487</v>
      </c>
    </row>
    <row r="527" spans="1:11" x14ac:dyDescent="0.25">
      <c r="A527" t="s">
        <v>31</v>
      </c>
      <c r="B527">
        <v>2002</v>
      </c>
      <c r="C527">
        <v>8375</v>
      </c>
      <c r="D527">
        <v>1189165</v>
      </c>
      <c r="E527">
        <v>704.3</v>
      </c>
      <c r="F527">
        <v>786.9</v>
      </c>
      <c r="G527">
        <v>5969</v>
      </c>
      <c r="H527">
        <v>666144</v>
      </c>
      <c r="I527">
        <v>896.1</v>
      </c>
      <c r="J527">
        <v>884.4</v>
      </c>
      <c r="K527">
        <f t="shared" si="8"/>
        <v>112.39039268013724</v>
      </c>
    </row>
    <row r="528" spans="1:11" x14ac:dyDescent="0.25">
      <c r="A528" t="s">
        <v>31</v>
      </c>
      <c r="B528">
        <v>2003</v>
      </c>
      <c r="C528">
        <v>8692</v>
      </c>
      <c r="D528">
        <v>1210939</v>
      </c>
      <c r="E528">
        <v>717.8</v>
      </c>
      <c r="F528">
        <v>795.5</v>
      </c>
      <c r="G528">
        <v>6113</v>
      </c>
      <c r="H528">
        <v>666635</v>
      </c>
      <c r="I528">
        <v>917</v>
      </c>
      <c r="J528">
        <v>894.2</v>
      </c>
      <c r="K528">
        <f t="shared" si="8"/>
        <v>112.40729101194218</v>
      </c>
    </row>
    <row r="529" spans="1:11" x14ac:dyDescent="0.25">
      <c r="A529" t="s">
        <v>31</v>
      </c>
      <c r="B529">
        <v>2004</v>
      </c>
      <c r="C529">
        <v>8640</v>
      </c>
      <c r="D529">
        <v>1233746</v>
      </c>
      <c r="E529">
        <v>700.3</v>
      </c>
      <c r="F529">
        <v>769.2</v>
      </c>
      <c r="G529">
        <v>5658</v>
      </c>
      <c r="H529">
        <v>670062</v>
      </c>
      <c r="I529">
        <v>844.4</v>
      </c>
      <c r="J529">
        <v>820.4</v>
      </c>
      <c r="K529">
        <f t="shared" si="8"/>
        <v>106.65626625065001</v>
      </c>
    </row>
    <row r="530" spans="1:11" x14ac:dyDescent="0.25">
      <c r="A530" t="s">
        <v>31</v>
      </c>
      <c r="B530">
        <v>2005</v>
      </c>
      <c r="C530">
        <v>8925</v>
      </c>
      <c r="D530">
        <v>1261169</v>
      </c>
      <c r="E530">
        <v>707.7</v>
      </c>
      <c r="F530">
        <v>765.5</v>
      </c>
      <c r="G530">
        <v>6058</v>
      </c>
      <c r="H530">
        <v>671105</v>
      </c>
      <c r="I530">
        <v>902.7</v>
      </c>
      <c r="J530">
        <v>861.1</v>
      </c>
      <c r="K530">
        <f t="shared" si="8"/>
        <v>112.48856956237753</v>
      </c>
    </row>
    <row r="531" spans="1:11" x14ac:dyDescent="0.25">
      <c r="A531" t="s">
        <v>31</v>
      </c>
      <c r="B531">
        <v>2006</v>
      </c>
      <c r="C531">
        <v>9251</v>
      </c>
      <c r="D531">
        <v>1288767</v>
      </c>
      <c r="E531">
        <v>717.8</v>
      </c>
      <c r="F531">
        <v>762.3</v>
      </c>
      <c r="G531">
        <v>6045</v>
      </c>
      <c r="H531">
        <v>673370</v>
      </c>
      <c r="I531">
        <v>897.7</v>
      </c>
      <c r="J531">
        <v>849.8</v>
      </c>
      <c r="K531">
        <f t="shared" si="8"/>
        <v>111.47842056932966</v>
      </c>
    </row>
    <row r="532" spans="1:11" x14ac:dyDescent="0.25">
      <c r="A532" t="s">
        <v>31</v>
      </c>
      <c r="B532">
        <v>2007</v>
      </c>
      <c r="C532">
        <v>9472</v>
      </c>
      <c r="D532">
        <v>1313853</v>
      </c>
      <c r="E532">
        <v>720.9</v>
      </c>
      <c r="F532">
        <v>752.5</v>
      </c>
      <c r="G532">
        <v>6010</v>
      </c>
      <c r="H532">
        <v>676217</v>
      </c>
      <c r="I532">
        <v>888.8</v>
      </c>
      <c r="J532">
        <v>827.7</v>
      </c>
      <c r="K532">
        <f t="shared" si="8"/>
        <v>109.99335548172758</v>
      </c>
    </row>
    <row r="533" spans="1:11" x14ac:dyDescent="0.25">
      <c r="A533" t="s">
        <v>31</v>
      </c>
      <c r="B533">
        <v>2008</v>
      </c>
      <c r="C533">
        <v>9898</v>
      </c>
      <c r="D533">
        <v>1332847</v>
      </c>
      <c r="E533">
        <v>742.6</v>
      </c>
      <c r="F533">
        <v>765.7</v>
      </c>
      <c r="G533">
        <v>6107</v>
      </c>
      <c r="H533">
        <v>677815</v>
      </c>
      <c r="I533">
        <v>901</v>
      </c>
      <c r="J533">
        <v>832.1</v>
      </c>
      <c r="K533">
        <f t="shared" si="8"/>
        <v>108.67180357842497</v>
      </c>
    </row>
    <row r="534" spans="1:11" x14ac:dyDescent="0.25">
      <c r="A534" t="s">
        <v>31</v>
      </c>
      <c r="B534">
        <v>2009</v>
      </c>
      <c r="C534">
        <v>9695</v>
      </c>
      <c r="D534">
        <v>1354413</v>
      </c>
      <c r="E534">
        <v>715.8</v>
      </c>
      <c r="F534">
        <v>726.8</v>
      </c>
      <c r="G534">
        <v>5948</v>
      </c>
      <c r="H534">
        <v>682389</v>
      </c>
      <c r="I534">
        <v>871.6</v>
      </c>
      <c r="J534">
        <v>794.8</v>
      </c>
      <c r="K534">
        <f t="shared" si="8"/>
        <v>109.35608145294442</v>
      </c>
    </row>
    <row r="535" spans="1:11" x14ac:dyDescent="0.25">
      <c r="A535" t="s">
        <v>31</v>
      </c>
      <c r="B535">
        <v>2010</v>
      </c>
      <c r="C535">
        <v>9781</v>
      </c>
      <c r="D535">
        <v>1370524</v>
      </c>
      <c r="E535">
        <v>713.7</v>
      </c>
      <c r="F535">
        <v>717.2</v>
      </c>
      <c r="G535">
        <v>6150</v>
      </c>
      <c r="H535">
        <v>688655</v>
      </c>
      <c r="I535">
        <v>893</v>
      </c>
      <c r="J535">
        <v>809.5</v>
      </c>
      <c r="K535">
        <f t="shared" si="8"/>
        <v>112.86949247071946</v>
      </c>
    </row>
    <row r="536" spans="1:11" x14ac:dyDescent="0.25">
      <c r="A536" t="s">
        <v>31</v>
      </c>
      <c r="B536">
        <v>2011</v>
      </c>
      <c r="C536">
        <v>10124</v>
      </c>
      <c r="D536">
        <v>1383056</v>
      </c>
      <c r="E536">
        <v>732</v>
      </c>
      <c r="F536">
        <v>719</v>
      </c>
      <c r="G536">
        <v>6328</v>
      </c>
      <c r="H536">
        <v>694700</v>
      </c>
      <c r="I536">
        <v>910.9</v>
      </c>
      <c r="J536">
        <v>813.3</v>
      </c>
      <c r="K536">
        <f t="shared" si="8"/>
        <v>113.11543810848399</v>
      </c>
    </row>
    <row r="537" spans="1:11" x14ac:dyDescent="0.25">
      <c r="A537" t="s">
        <v>31</v>
      </c>
      <c r="B537">
        <v>2012</v>
      </c>
      <c r="C537">
        <v>10288</v>
      </c>
      <c r="D537">
        <v>1389431</v>
      </c>
      <c r="E537">
        <v>740.4</v>
      </c>
      <c r="F537">
        <v>708.8</v>
      </c>
      <c r="G537">
        <v>6422</v>
      </c>
      <c r="H537">
        <v>694353</v>
      </c>
      <c r="I537">
        <v>924.9</v>
      </c>
      <c r="J537">
        <v>816.9</v>
      </c>
      <c r="K537">
        <f t="shared" si="8"/>
        <v>115.25112866817156</v>
      </c>
    </row>
    <row r="538" spans="1:11" x14ac:dyDescent="0.25">
      <c r="A538" t="s">
        <v>31</v>
      </c>
      <c r="B538">
        <v>2013</v>
      </c>
      <c r="C538">
        <v>10331</v>
      </c>
      <c r="D538">
        <v>1389834</v>
      </c>
      <c r="E538">
        <v>743.3</v>
      </c>
      <c r="F538">
        <v>693.2</v>
      </c>
      <c r="G538">
        <v>6474</v>
      </c>
      <c r="H538">
        <v>695359</v>
      </c>
      <c r="I538">
        <v>931</v>
      </c>
      <c r="J538">
        <v>806.9</v>
      </c>
      <c r="K538">
        <f t="shared" si="8"/>
        <v>116.40219272937102</v>
      </c>
    </row>
    <row r="539" spans="1:11" x14ac:dyDescent="0.25">
      <c r="A539" t="s">
        <v>31</v>
      </c>
      <c r="B539">
        <v>2014</v>
      </c>
      <c r="C539">
        <v>10941</v>
      </c>
      <c r="D539">
        <v>1388578</v>
      </c>
      <c r="E539">
        <v>787.9</v>
      </c>
      <c r="F539">
        <v>715.1</v>
      </c>
      <c r="G539">
        <v>6638</v>
      </c>
      <c r="H539">
        <v>694446</v>
      </c>
      <c r="I539">
        <v>955.9</v>
      </c>
      <c r="J539">
        <v>821.2</v>
      </c>
      <c r="K539">
        <f t="shared" si="8"/>
        <v>114.8370857222766</v>
      </c>
    </row>
    <row r="540" spans="1:11" x14ac:dyDescent="0.25">
      <c r="A540" t="s">
        <v>31</v>
      </c>
      <c r="B540">
        <v>2015</v>
      </c>
      <c r="C540">
        <v>10991</v>
      </c>
      <c r="D540">
        <v>1385150</v>
      </c>
      <c r="E540">
        <v>793.5</v>
      </c>
      <c r="F540">
        <v>701.9</v>
      </c>
      <c r="G540">
        <v>6694</v>
      </c>
      <c r="H540">
        <v>695178</v>
      </c>
      <c r="I540">
        <v>962.9</v>
      </c>
      <c r="J540">
        <v>822.8</v>
      </c>
      <c r="K540">
        <f t="shared" si="8"/>
        <v>117.22467587975495</v>
      </c>
    </row>
    <row r="541" spans="1:11" x14ac:dyDescent="0.25">
      <c r="A541" t="s">
        <v>31</v>
      </c>
      <c r="B541">
        <v>2016</v>
      </c>
      <c r="C541">
        <v>11424</v>
      </c>
      <c r="D541">
        <v>1387843</v>
      </c>
      <c r="E541">
        <v>823.1</v>
      </c>
      <c r="F541">
        <v>709.2</v>
      </c>
      <c r="G541">
        <v>6941</v>
      </c>
      <c r="H541">
        <v>693172</v>
      </c>
      <c r="I541">
        <v>1001.3</v>
      </c>
      <c r="J541">
        <v>842.5</v>
      </c>
      <c r="K541">
        <f t="shared" si="8"/>
        <v>118.79582628313592</v>
      </c>
    </row>
    <row r="542" spans="1:11" x14ac:dyDescent="0.25">
      <c r="A542" t="s">
        <v>32</v>
      </c>
      <c r="B542">
        <v>1999</v>
      </c>
      <c r="C542">
        <v>144580</v>
      </c>
      <c r="D542">
        <v>17321698</v>
      </c>
      <c r="E542">
        <v>834.7</v>
      </c>
      <c r="F542">
        <v>828.9</v>
      </c>
      <c r="G542">
        <v>15347</v>
      </c>
      <c r="H542">
        <v>1561027</v>
      </c>
      <c r="I542">
        <v>983.1</v>
      </c>
      <c r="J542">
        <v>875.2</v>
      </c>
      <c r="K542">
        <f t="shared" si="8"/>
        <v>105.58571600916879</v>
      </c>
    </row>
    <row r="543" spans="1:11" x14ac:dyDescent="0.25">
      <c r="A543" t="s">
        <v>32</v>
      </c>
      <c r="B543">
        <v>2000</v>
      </c>
      <c r="C543">
        <v>142720</v>
      </c>
      <c r="D543">
        <v>17415517</v>
      </c>
      <c r="E543">
        <v>819.5</v>
      </c>
      <c r="F543">
        <v>807.3</v>
      </c>
      <c r="G543">
        <v>15483</v>
      </c>
      <c r="H543">
        <v>1560940</v>
      </c>
      <c r="I543">
        <v>991.9</v>
      </c>
      <c r="J543">
        <v>874.8</v>
      </c>
      <c r="K543">
        <f t="shared" si="8"/>
        <v>108.36120401337791</v>
      </c>
    </row>
    <row r="544" spans="1:11" x14ac:dyDescent="0.25">
      <c r="A544" t="s">
        <v>32</v>
      </c>
      <c r="B544">
        <v>2001</v>
      </c>
      <c r="C544">
        <v>144047</v>
      </c>
      <c r="D544">
        <v>17523633</v>
      </c>
      <c r="E544">
        <v>822</v>
      </c>
      <c r="F544">
        <v>801.8</v>
      </c>
      <c r="G544">
        <v>15193</v>
      </c>
      <c r="H544">
        <v>1559205</v>
      </c>
      <c r="I544">
        <v>974.4</v>
      </c>
      <c r="J544">
        <v>851</v>
      </c>
      <c r="K544">
        <f t="shared" si="8"/>
        <v>106.13619356447992</v>
      </c>
    </row>
    <row r="545" spans="1:11" x14ac:dyDescent="0.25">
      <c r="A545" t="s">
        <v>32</v>
      </c>
      <c r="B545">
        <v>2002</v>
      </c>
      <c r="C545">
        <v>142377</v>
      </c>
      <c r="D545">
        <v>17577914</v>
      </c>
      <c r="E545">
        <v>810</v>
      </c>
      <c r="F545">
        <v>782.9</v>
      </c>
      <c r="G545">
        <v>15741</v>
      </c>
      <c r="H545">
        <v>1559886</v>
      </c>
      <c r="I545">
        <v>1009.1</v>
      </c>
      <c r="J545">
        <v>876</v>
      </c>
      <c r="K545">
        <f t="shared" si="8"/>
        <v>111.89168476178313</v>
      </c>
    </row>
    <row r="546" spans="1:11" x14ac:dyDescent="0.25">
      <c r="A546" t="s">
        <v>32</v>
      </c>
      <c r="B546">
        <v>2003</v>
      </c>
      <c r="C546">
        <v>140612</v>
      </c>
      <c r="D546">
        <v>17613170</v>
      </c>
      <c r="E546">
        <v>798.3</v>
      </c>
      <c r="F546">
        <v>764</v>
      </c>
      <c r="G546">
        <v>15265</v>
      </c>
      <c r="H546">
        <v>1562769</v>
      </c>
      <c r="I546">
        <v>976.8</v>
      </c>
      <c r="J546">
        <v>841.8</v>
      </c>
      <c r="K546">
        <f t="shared" si="8"/>
        <v>110.18324607329842</v>
      </c>
    </row>
    <row r="547" spans="1:11" x14ac:dyDescent="0.25">
      <c r="A547" t="s">
        <v>32</v>
      </c>
      <c r="B547">
        <v>2004</v>
      </c>
      <c r="C547">
        <v>137561</v>
      </c>
      <c r="D547">
        <v>17607514</v>
      </c>
      <c r="E547">
        <v>781.3</v>
      </c>
      <c r="F547">
        <v>740.5</v>
      </c>
      <c r="G547">
        <v>15120</v>
      </c>
      <c r="H547">
        <v>1564053</v>
      </c>
      <c r="I547">
        <v>966.7</v>
      </c>
      <c r="J547">
        <v>828.6</v>
      </c>
      <c r="K547">
        <f t="shared" si="8"/>
        <v>111.89736664415935</v>
      </c>
    </row>
    <row r="548" spans="1:11" x14ac:dyDescent="0.25">
      <c r="A548" t="s">
        <v>32</v>
      </c>
      <c r="B548">
        <v>2005</v>
      </c>
      <c r="C548">
        <v>137332</v>
      </c>
      <c r="D548">
        <v>17566514</v>
      </c>
      <c r="E548">
        <v>781.8</v>
      </c>
      <c r="F548">
        <v>730.1</v>
      </c>
      <c r="G548">
        <v>15095</v>
      </c>
      <c r="H548">
        <v>1566096</v>
      </c>
      <c r="I548">
        <v>963.9</v>
      </c>
      <c r="J548">
        <v>817.7</v>
      </c>
      <c r="K548">
        <f t="shared" si="8"/>
        <v>111.99835638953569</v>
      </c>
    </row>
    <row r="549" spans="1:11" x14ac:dyDescent="0.25">
      <c r="A549" t="s">
        <v>32</v>
      </c>
      <c r="B549">
        <v>2006</v>
      </c>
      <c r="C549">
        <v>134089</v>
      </c>
      <c r="D549">
        <v>17539225</v>
      </c>
      <c r="E549">
        <v>764.5</v>
      </c>
      <c r="F549">
        <v>706.4</v>
      </c>
      <c r="G549">
        <v>14717</v>
      </c>
      <c r="H549">
        <v>1565406</v>
      </c>
      <c r="I549">
        <v>940.1</v>
      </c>
      <c r="J549">
        <v>787.7</v>
      </c>
      <c r="K549">
        <f t="shared" si="8"/>
        <v>111.50906002265006</v>
      </c>
    </row>
    <row r="550" spans="1:11" x14ac:dyDescent="0.25">
      <c r="A550" t="s">
        <v>32</v>
      </c>
      <c r="B550">
        <v>2007</v>
      </c>
      <c r="C550">
        <v>132797</v>
      </c>
      <c r="D550">
        <v>17564587</v>
      </c>
      <c r="E550">
        <v>756</v>
      </c>
      <c r="F550">
        <v>690.1</v>
      </c>
      <c r="G550">
        <v>14883</v>
      </c>
      <c r="H550">
        <v>1567748</v>
      </c>
      <c r="I550">
        <v>949.3</v>
      </c>
      <c r="J550">
        <v>788.4</v>
      </c>
      <c r="K550">
        <f t="shared" si="8"/>
        <v>114.24431241849007</v>
      </c>
    </row>
    <row r="551" spans="1:11" x14ac:dyDescent="0.25">
      <c r="A551" t="s">
        <v>32</v>
      </c>
      <c r="B551">
        <v>2008</v>
      </c>
      <c r="C551">
        <v>133768</v>
      </c>
      <c r="D551">
        <v>17646491</v>
      </c>
      <c r="E551">
        <v>758</v>
      </c>
      <c r="F551">
        <v>685</v>
      </c>
      <c r="G551">
        <v>14930</v>
      </c>
      <c r="H551">
        <v>1565945</v>
      </c>
      <c r="I551">
        <v>953.4</v>
      </c>
      <c r="J551">
        <v>782.5</v>
      </c>
      <c r="K551">
        <f t="shared" si="8"/>
        <v>114.23357664233578</v>
      </c>
    </row>
    <row r="552" spans="1:11" x14ac:dyDescent="0.25">
      <c r="A552" t="s">
        <v>32</v>
      </c>
      <c r="B552">
        <v>2009</v>
      </c>
      <c r="C552">
        <v>131746</v>
      </c>
      <c r="D552">
        <v>17743512</v>
      </c>
      <c r="E552">
        <v>742.5</v>
      </c>
      <c r="F552">
        <v>665.6</v>
      </c>
      <c r="G552">
        <v>14729</v>
      </c>
      <c r="H552">
        <v>1563554</v>
      </c>
      <c r="I552">
        <v>942</v>
      </c>
      <c r="J552">
        <v>767</v>
      </c>
      <c r="K552">
        <f t="shared" si="8"/>
        <v>115.234375</v>
      </c>
    </row>
    <row r="553" spans="1:11" x14ac:dyDescent="0.25">
      <c r="A553" t="s">
        <v>32</v>
      </c>
      <c r="B553">
        <v>2010</v>
      </c>
      <c r="C553">
        <v>131352</v>
      </c>
      <c r="D553">
        <v>17814883</v>
      </c>
      <c r="E553">
        <v>737.3</v>
      </c>
      <c r="F553">
        <v>654.6</v>
      </c>
      <c r="G553">
        <v>15080</v>
      </c>
      <c r="H553">
        <v>1563219</v>
      </c>
      <c r="I553">
        <v>964.7</v>
      </c>
      <c r="J553">
        <v>778.6</v>
      </c>
      <c r="K553">
        <f t="shared" si="8"/>
        <v>118.94286587228842</v>
      </c>
    </row>
    <row r="554" spans="1:11" x14ac:dyDescent="0.25">
      <c r="A554" t="s">
        <v>32</v>
      </c>
      <c r="B554">
        <v>2011</v>
      </c>
      <c r="C554">
        <v>134120</v>
      </c>
      <c r="D554">
        <v>17957684</v>
      </c>
      <c r="E554">
        <v>746.9</v>
      </c>
      <c r="F554">
        <v>655.6</v>
      </c>
      <c r="G554">
        <v>15054</v>
      </c>
      <c r="H554">
        <v>1561845</v>
      </c>
      <c r="I554">
        <v>963.9</v>
      </c>
      <c r="J554">
        <v>767.7</v>
      </c>
      <c r="K554">
        <f t="shared" si="8"/>
        <v>117.09884075655887</v>
      </c>
    </row>
    <row r="555" spans="1:11" x14ac:dyDescent="0.25">
      <c r="A555" t="s">
        <v>32</v>
      </c>
      <c r="B555">
        <v>2012</v>
      </c>
      <c r="C555">
        <v>133723</v>
      </c>
      <c r="D555">
        <v>18042778</v>
      </c>
      <c r="E555">
        <v>741.1</v>
      </c>
      <c r="F555">
        <v>641.4</v>
      </c>
      <c r="G555">
        <v>15268</v>
      </c>
      <c r="H555">
        <v>1559991</v>
      </c>
      <c r="I555">
        <v>978.7</v>
      </c>
      <c r="J555">
        <v>767.3</v>
      </c>
      <c r="K555">
        <f t="shared" si="8"/>
        <v>119.62893670096663</v>
      </c>
    </row>
    <row r="556" spans="1:11" x14ac:dyDescent="0.25">
      <c r="A556" t="s">
        <v>32</v>
      </c>
      <c r="B556">
        <v>2013</v>
      </c>
      <c r="C556">
        <v>135777</v>
      </c>
      <c r="D556">
        <v>18121741</v>
      </c>
      <c r="E556">
        <v>749.2</v>
      </c>
      <c r="F556">
        <v>641.4</v>
      </c>
      <c r="G556">
        <v>15142</v>
      </c>
      <c r="H556">
        <v>1551805</v>
      </c>
      <c r="I556">
        <v>975.8</v>
      </c>
      <c r="J556">
        <v>754.9</v>
      </c>
      <c r="K556">
        <f t="shared" si="8"/>
        <v>117.69566573121297</v>
      </c>
    </row>
    <row r="557" spans="1:11" x14ac:dyDescent="0.25">
      <c r="A557" t="s">
        <v>32</v>
      </c>
      <c r="B557">
        <v>2014</v>
      </c>
      <c r="C557">
        <v>134864</v>
      </c>
      <c r="D557">
        <v>18175381</v>
      </c>
      <c r="E557">
        <v>742</v>
      </c>
      <c r="F557">
        <v>627.9</v>
      </c>
      <c r="G557">
        <v>15080</v>
      </c>
      <c r="H557">
        <v>1543134</v>
      </c>
      <c r="I557">
        <v>977.2</v>
      </c>
      <c r="J557">
        <v>743.6</v>
      </c>
      <c r="K557">
        <f t="shared" si="8"/>
        <v>118.42650103519669</v>
      </c>
    </row>
    <row r="558" spans="1:11" x14ac:dyDescent="0.25">
      <c r="A558" t="s">
        <v>32</v>
      </c>
      <c r="B558">
        <v>2015</v>
      </c>
      <c r="C558">
        <v>138045</v>
      </c>
      <c r="D558">
        <v>18215758</v>
      </c>
      <c r="E558">
        <v>757.8</v>
      </c>
      <c r="F558">
        <v>632.79999999999995</v>
      </c>
      <c r="G558">
        <v>15583</v>
      </c>
      <c r="H558">
        <v>1531425</v>
      </c>
      <c r="I558">
        <v>1017.5</v>
      </c>
      <c r="J558">
        <v>761.8</v>
      </c>
      <c r="K558">
        <f t="shared" si="8"/>
        <v>120.38558786346397</v>
      </c>
    </row>
    <row r="559" spans="1:11" x14ac:dyDescent="0.25">
      <c r="A559" t="s">
        <v>32</v>
      </c>
      <c r="B559">
        <v>2016</v>
      </c>
      <c r="C559">
        <v>138899</v>
      </c>
      <c r="D559">
        <v>18225452</v>
      </c>
      <c r="E559">
        <v>762.1</v>
      </c>
      <c r="F559">
        <v>630</v>
      </c>
      <c r="G559">
        <v>15459</v>
      </c>
      <c r="H559">
        <v>1519837</v>
      </c>
      <c r="I559">
        <v>1017.1</v>
      </c>
      <c r="J559">
        <v>756.8</v>
      </c>
      <c r="K559">
        <f t="shared" si="8"/>
        <v>120.12698412698413</v>
      </c>
    </row>
    <row r="560" spans="1:11" x14ac:dyDescent="0.25">
      <c r="A560" t="s">
        <v>33</v>
      </c>
      <c r="B560">
        <v>1999</v>
      </c>
      <c r="C560">
        <v>43368</v>
      </c>
      <c r="D560">
        <v>5407004</v>
      </c>
      <c r="E560">
        <v>802.1</v>
      </c>
      <c r="F560">
        <v>917.1</v>
      </c>
      <c r="G560">
        <v>26232</v>
      </c>
      <c r="H560">
        <v>2542357</v>
      </c>
      <c r="I560">
        <v>1031.8</v>
      </c>
      <c r="J560">
        <v>964.7</v>
      </c>
      <c r="K560">
        <f t="shared" si="8"/>
        <v>105.19027368880165</v>
      </c>
    </row>
    <row r="561" spans="1:11" x14ac:dyDescent="0.25">
      <c r="A561" t="s">
        <v>33</v>
      </c>
      <c r="B561">
        <v>2000</v>
      </c>
      <c r="C561">
        <v>44716</v>
      </c>
      <c r="D561">
        <v>5485424</v>
      </c>
      <c r="E561">
        <v>815.2</v>
      </c>
      <c r="F561">
        <v>933.7</v>
      </c>
      <c r="G561">
        <v>27219</v>
      </c>
      <c r="H561">
        <v>2563889</v>
      </c>
      <c r="I561">
        <v>1061.5999999999999</v>
      </c>
      <c r="J561">
        <v>990.8</v>
      </c>
      <c r="K561">
        <f t="shared" si="8"/>
        <v>106.11545464281889</v>
      </c>
    </row>
    <row r="562" spans="1:11" x14ac:dyDescent="0.25">
      <c r="A562" t="s">
        <v>33</v>
      </c>
      <c r="B562">
        <v>2001</v>
      </c>
      <c r="C562">
        <v>44116</v>
      </c>
      <c r="D562">
        <v>5614702</v>
      </c>
      <c r="E562">
        <v>785.7</v>
      </c>
      <c r="F562">
        <v>895.9</v>
      </c>
      <c r="G562">
        <v>26818</v>
      </c>
      <c r="H562">
        <v>2595420</v>
      </c>
      <c r="I562">
        <v>1033.3</v>
      </c>
      <c r="J562">
        <v>958.6</v>
      </c>
      <c r="K562">
        <f t="shared" si="8"/>
        <v>106.99854894519478</v>
      </c>
    </row>
    <row r="563" spans="1:11" x14ac:dyDescent="0.25">
      <c r="A563" t="s">
        <v>33</v>
      </c>
      <c r="B563">
        <v>2002</v>
      </c>
      <c r="C563">
        <v>44782</v>
      </c>
      <c r="D563">
        <v>5708299</v>
      </c>
      <c r="E563">
        <v>784.5</v>
      </c>
      <c r="F563">
        <v>889.3</v>
      </c>
      <c r="G563">
        <v>27245</v>
      </c>
      <c r="H563">
        <v>2617902</v>
      </c>
      <c r="I563">
        <v>1040.7</v>
      </c>
      <c r="J563">
        <v>959.1</v>
      </c>
      <c r="K563">
        <f t="shared" si="8"/>
        <v>107.84886989767233</v>
      </c>
    </row>
    <row r="564" spans="1:11" x14ac:dyDescent="0.25">
      <c r="A564" t="s">
        <v>33</v>
      </c>
      <c r="B564">
        <v>2003</v>
      </c>
      <c r="C564">
        <v>45885</v>
      </c>
      <c r="D564">
        <v>5786158</v>
      </c>
      <c r="E564">
        <v>793</v>
      </c>
      <c r="F564">
        <v>886.2</v>
      </c>
      <c r="G564">
        <v>27574</v>
      </c>
      <c r="H564">
        <v>2636343</v>
      </c>
      <c r="I564">
        <v>1045.9000000000001</v>
      </c>
      <c r="J564">
        <v>955</v>
      </c>
      <c r="K564">
        <f t="shared" si="8"/>
        <v>107.76348454073572</v>
      </c>
    </row>
    <row r="565" spans="1:11" x14ac:dyDescent="0.25">
      <c r="A565" t="s">
        <v>33</v>
      </c>
      <c r="B565">
        <v>2004</v>
      </c>
      <c r="C565">
        <v>45235</v>
      </c>
      <c r="D565">
        <v>5896855</v>
      </c>
      <c r="E565">
        <v>767.1</v>
      </c>
      <c r="F565">
        <v>850.5</v>
      </c>
      <c r="G565">
        <v>27149</v>
      </c>
      <c r="H565">
        <v>2656297</v>
      </c>
      <c r="I565">
        <v>1022.1</v>
      </c>
      <c r="J565">
        <v>926.9</v>
      </c>
      <c r="K565">
        <f t="shared" si="8"/>
        <v>108.98295120517344</v>
      </c>
    </row>
    <row r="566" spans="1:11" x14ac:dyDescent="0.25">
      <c r="A566" t="s">
        <v>33</v>
      </c>
      <c r="B566">
        <v>2005</v>
      </c>
      <c r="C566">
        <v>46829</v>
      </c>
      <c r="D566">
        <v>6021765</v>
      </c>
      <c r="E566">
        <v>777.7</v>
      </c>
      <c r="F566">
        <v>855.9</v>
      </c>
      <c r="G566">
        <v>27809</v>
      </c>
      <c r="H566">
        <v>2683642</v>
      </c>
      <c r="I566">
        <v>1036.2</v>
      </c>
      <c r="J566">
        <v>932.9</v>
      </c>
      <c r="K566">
        <f t="shared" si="8"/>
        <v>108.99637808155158</v>
      </c>
    </row>
    <row r="567" spans="1:11" x14ac:dyDescent="0.25">
      <c r="A567" t="s">
        <v>33</v>
      </c>
      <c r="B567">
        <v>2006</v>
      </c>
      <c r="C567">
        <v>47020</v>
      </c>
      <c r="D567">
        <v>6196042</v>
      </c>
      <c r="E567">
        <v>758.9</v>
      </c>
      <c r="F567">
        <v>821.1</v>
      </c>
      <c r="G567">
        <v>27696</v>
      </c>
      <c r="H567">
        <v>2721228</v>
      </c>
      <c r="I567">
        <v>1017.8</v>
      </c>
      <c r="J567">
        <v>906.6</v>
      </c>
      <c r="K567">
        <f t="shared" si="8"/>
        <v>110.41286079649251</v>
      </c>
    </row>
    <row r="568" spans="1:11" x14ac:dyDescent="0.25">
      <c r="A568" t="s">
        <v>33</v>
      </c>
      <c r="B568">
        <v>2007</v>
      </c>
      <c r="C568">
        <v>48116</v>
      </c>
      <c r="D568">
        <v>6361687</v>
      </c>
      <c r="E568">
        <v>756.3</v>
      </c>
      <c r="F568">
        <v>812.3</v>
      </c>
      <c r="G568">
        <v>27930</v>
      </c>
      <c r="H568">
        <v>2756350</v>
      </c>
      <c r="I568">
        <v>1013.3</v>
      </c>
      <c r="J568">
        <v>892.6</v>
      </c>
      <c r="K568">
        <f t="shared" si="8"/>
        <v>109.88551027945341</v>
      </c>
    </row>
    <row r="569" spans="1:11" x14ac:dyDescent="0.25">
      <c r="A569" t="s">
        <v>33</v>
      </c>
      <c r="B569">
        <v>2008</v>
      </c>
      <c r="C569">
        <v>49095</v>
      </c>
      <c r="D569">
        <v>6517252</v>
      </c>
      <c r="E569">
        <v>753.3</v>
      </c>
      <c r="F569">
        <v>803</v>
      </c>
      <c r="G569">
        <v>28188</v>
      </c>
      <c r="H569">
        <v>2792197</v>
      </c>
      <c r="I569">
        <v>1009.5</v>
      </c>
      <c r="J569">
        <v>880.7</v>
      </c>
      <c r="K569">
        <f t="shared" si="8"/>
        <v>109.67621419676215</v>
      </c>
    </row>
    <row r="570" spans="1:11" x14ac:dyDescent="0.25">
      <c r="A570" t="s">
        <v>33</v>
      </c>
      <c r="B570">
        <v>2009</v>
      </c>
      <c r="C570">
        <v>49048</v>
      </c>
      <c r="D570">
        <v>6634064</v>
      </c>
      <c r="E570">
        <v>739.3</v>
      </c>
      <c r="F570">
        <v>778.7</v>
      </c>
      <c r="G570">
        <v>28069</v>
      </c>
      <c r="H570">
        <v>2815502</v>
      </c>
      <c r="I570">
        <v>996.9</v>
      </c>
      <c r="J570">
        <v>859</v>
      </c>
      <c r="K570">
        <f t="shared" si="8"/>
        <v>110.31205855913701</v>
      </c>
    </row>
    <row r="571" spans="1:11" x14ac:dyDescent="0.25">
      <c r="A571" t="s">
        <v>33</v>
      </c>
      <c r="B571">
        <v>2010</v>
      </c>
      <c r="C571">
        <v>50040</v>
      </c>
      <c r="D571">
        <v>6704358</v>
      </c>
      <c r="E571">
        <v>746.4</v>
      </c>
      <c r="F571">
        <v>777.5</v>
      </c>
      <c r="G571">
        <v>28733</v>
      </c>
      <c r="H571">
        <v>2831125</v>
      </c>
      <c r="I571">
        <v>1014.9</v>
      </c>
      <c r="J571">
        <v>862.2</v>
      </c>
      <c r="K571">
        <f t="shared" si="8"/>
        <v>110.89389067524115</v>
      </c>
    </row>
    <row r="572" spans="1:11" x14ac:dyDescent="0.25">
      <c r="A572" t="s">
        <v>33</v>
      </c>
      <c r="B572">
        <v>2011</v>
      </c>
      <c r="C572">
        <v>51051</v>
      </c>
      <c r="D572">
        <v>6814268</v>
      </c>
      <c r="E572">
        <v>749.2</v>
      </c>
      <c r="F572">
        <v>765.7</v>
      </c>
      <c r="G572">
        <v>28831</v>
      </c>
      <c r="H572">
        <v>2836695</v>
      </c>
      <c r="I572">
        <v>1016.4</v>
      </c>
      <c r="J572">
        <v>845.9</v>
      </c>
      <c r="K572">
        <f t="shared" si="8"/>
        <v>110.47407600888076</v>
      </c>
    </row>
    <row r="573" spans="1:11" x14ac:dyDescent="0.25">
      <c r="A573" t="s">
        <v>33</v>
      </c>
      <c r="B573">
        <v>2012</v>
      </c>
      <c r="C573">
        <v>52546</v>
      </c>
      <c r="D573">
        <v>6905211</v>
      </c>
      <c r="E573">
        <v>761</v>
      </c>
      <c r="F573">
        <v>760</v>
      </c>
      <c r="G573">
        <v>29379</v>
      </c>
      <c r="H573">
        <v>2840964</v>
      </c>
      <c r="I573">
        <v>1034.0999999999999</v>
      </c>
      <c r="J573">
        <v>842.9</v>
      </c>
      <c r="K573">
        <f t="shared" si="8"/>
        <v>110.90789473684211</v>
      </c>
    </row>
    <row r="574" spans="1:11" x14ac:dyDescent="0.25">
      <c r="A574" t="s">
        <v>33</v>
      </c>
      <c r="B574">
        <v>2013</v>
      </c>
      <c r="C574">
        <v>53289</v>
      </c>
      <c r="D574">
        <v>6998353</v>
      </c>
      <c r="E574">
        <v>761.5</v>
      </c>
      <c r="F574">
        <v>748.2</v>
      </c>
      <c r="G574">
        <v>30040</v>
      </c>
      <c r="H574">
        <v>2843237</v>
      </c>
      <c r="I574">
        <v>1056.5</v>
      </c>
      <c r="J574">
        <v>844.2</v>
      </c>
      <c r="K574">
        <f t="shared" si="8"/>
        <v>112.8307939053729</v>
      </c>
    </row>
    <row r="575" spans="1:11" x14ac:dyDescent="0.25">
      <c r="A575" t="s">
        <v>33</v>
      </c>
      <c r="B575">
        <v>2014</v>
      </c>
      <c r="C575">
        <v>54897</v>
      </c>
      <c r="D575">
        <v>7089238</v>
      </c>
      <c r="E575">
        <v>774.4</v>
      </c>
      <c r="F575">
        <v>746.2</v>
      </c>
      <c r="G575">
        <v>30470</v>
      </c>
      <c r="H575">
        <v>2845161</v>
      </c>
      <c r="I575">
        <v>1070.9000000000001</v>
      </c>
      <c r="J575">
        <v>842.2</v>
      </c>
      <c r="K575">
        <f t="shared" si="8"/>
        <v>112.8651835968909</v>
      </c>
    </row>
    <row r="576" spans="1:11" x14ac:dyDescent="0.25">
      <c r="A576" t="s">
        <v>33</v>
      </c>
      <c r="B576">
        <v>2015</v>
      </c>
      <c r="C576">
        <v>57618</v>
      </c>
      <c r="D576">
        <v>7186575</v>
      </c>
      <c r="E576">
        <v>801.7</v>
      </c>
      <c r="F576">
        <v>762</v>
      </c>
      <c r="G576">
        <v>31515</v>
      </c>
      <c r="H576">
        <v>2848611</v>
      </c>
      <c r="I576">
        <v>1106.3</v>
      </c>
      <c r="J576">
        <v>854</v>
      </c>
      <c r="K576">
        <f t="shared" si="8"/>
        <v>112.07349081364831</v>
      </c>
    </row>
    <row r="577" spans="1:11" x14ac:dyDescent="0.25">
      <c r="A577" t="s">
        <v>33</v>
      </c>
      <c r="B577">
        <v>2016</v>
      </c>
      <c r="C577">
        <v>58583</v>
      </c>
      <c r="D577">
        <v>7290132</v>
      </c>
      <c r="E577">
        <v>803.6</v>
      </c>
      <c r="F577">
        <v>752.3</v>
      </c>
      <c r="G577">
        <v>31882</v>
      </c>
      <c r="H577">
        <v>2856656</v>
      </c>
      <c r="I577">
        <v>1116.0999999999999</v>
      </c>
      <c r="J577">
        <v>852.2</v>
      </c>
      <c r="K577">
        <f t="shared" si="8"/>
        <v>113.27927688422173</v>
      </c>
    </row>
    <row r="578" spans="1:11" x14ac:dyDescent="0.25">
      <c r="A578" t="s">
        <v>34</v>
      </c>
      <c r="B578">
        <v>1999</v>
      </c>
      <c r="C578">
        <v>1907</v>
      </c>
      <c r="D578">
        <v>282781</v>
      </c>
      <c r="E578">
        <v>674.4</v>
      </c>
      <c r="F578">
        <v>757.6</v>
      </c>
      <c r="G578">
        <v>4196</v>
      </c>
      <c r="H578">
        <v>361478</v>
      </c>
      <c r="I578">
        <v>1160.8</v>
      </c>
      <c r="J578">
        <v>822.6</v>
      </c>
      <c r="K578">
        <f t="shared" ref="K578:K641" si="9">J578/F578*100</f>
        <v>108.57972544878565</v>
      </c>
    </row>
    <row r="579" spans="1:11" x14ac:dyDescent="0.25">
      <c r="A579" t="s">
        <v>34</v>
      </c>
      <c r="B579">
        <v>2000</v>
      </c>
      <c r="C579">
        <v>1980</v>
      </c>
      <c r="D579">
        <v>283966</v>
      </c>
      <c r="E579">
        <v>697.3</v>
      </c>
      <c r="F579">
        <v>776.3</v>
      </c>
      <c r="G579">
        <v>3876</v>
      </c>
      <c r="H579">
        <v>358234</v>
      </c>
      <c r="I579">
        <v>1082</v>
      </c>
      <c r="J579">
        <v>762.6</v>
      </c>
      <c r="K579">
        <f t="shared" si="9"/>
        <v>98.235218343423952</v>
      </c>
    </row>
    <row r="580" spans="1:11" x14ac:dyDescent="0.25">
      <c r="A580" t="s">
        <v>34</v>
      </c>
      <c r="B580">
        <v>2001</v>
      </c>
      <c r="C580">
        <v>1955</v>
      </c>
      <c r="D580">
        <v>286351</v>
      </c>
      <c r="E580">
        <v>682.7</v>
      </c>
      <c r="F580">
        <v>755.5</v>
      </c>
      <c r="G580">
        <v>4093</v>
      </c>
      <c r="H580">
        <v>352711</v>
      </c>
      <c r="I580">
        <v>1160.4000000000001</v>
      </c>
      <c r="J580">
        <v>801.4</v>
      </c>
      <c r="K580">
        <f t="shared" si="9"/>
        <v>106.07544672402382</v>
      </c>
    </row>
    <row r="581" spans="1:11" x14ac:dyDescent="0.25">
      <c r="A581" t="s">
        <v>34</v>
      </c>
      <c r="B581">
        <v>2002</v>
      </c>
      <c r="C581">
        <v>2034</v>
      </c>
      <c r="D581">
        <v>288813</v>
      </c>
      <c r="E581">
        <v>704.3</v>
      </c>
      <c r="F581">
        <v>772.1</v>
      </c>
      <c r="G581">
        <v>3858</v>
      </c>
      <c r="H581">
        <v>349355</v>
      </c>
      <c r="I581">
        <v>1104.3</v>
      </c>
      <c r="J581">
        <v>755.9</v>
      </c>
      <c r="K581">
        <f t="shared" si="9"/>
        <v>97.901826188317571</v>
      </c>
    </row>
    <row r="582" spans="1:11" x14ac:dyDescent="0.25">
      <c r="A582" t="s">
        <v>34</v>
      </c>
      <c r="B582">
        <v>2003</v>
      </c>
      <c r="C582">
        <v>2027</v>
      </c>
      <c r="D582">
        <v>291827</v>
      </c>
      <c r="E582">
        <v>694.6</v>
      </c>
      <c r="F582">
        <v>754.4</v>
      </c>
      <c r="G582">
        <v>4063</v>
      </c>
      <c r="H582">
        <v>346990</v>
      </c>
      <c r="I582">
        <v>1170.9000000000001</v>
      </c>
      <c r="J582">
        <v>798</v>
      </c>
      <c r="K582">
        <f t="shared" si="9"/>
        <v>105.779427359491</v>
      </c>
    </row>
    <row r="583" spans="1:11" x14ac:dyDescent="0.25">
      <c r="A583" t="s">
        <v>34</v>
      </c>
      <c r="B583">
        <v>2004</v>
      </c>
      <c r="C583">
        <v>1878</v>
      </c>
      <c r="D583">
        <v>298477</v>
      </c>
      <c r="E583">
        <v>629.20000000000005</v>
      </c>
      <c r="F583">
        <v>677.4</v>
      </c>
      <c r="G583">
        <v>3723</v>
      </c>
      <c r="H583">
        <v>346228</v>
      </c>
      <c r="I583">
        <v>1075.3</v>
      </c>
      <c r="J583">
        <v>723.6</v>
      </c>
      <c r="K583">
        <f t="shared" si="9"/>
        <v>106.82019486271037</v>
      </c>
    </row>
    <row r="584" spans="1:11" x14ac:dyDescent="0.25">
      <c r="A584" t="s">
        <v>34</v>
      </c>
      <c r="B584">
        <v>2005</v>
      </c>
      <c r="C584">
        <v>1893</v>
      </c>
      <c r="D584">
        <v>301761</v>
      </c>
      <c r="E584">
        <v>627.29999999999995</v>
      </c>
      <c r="F584">
        <v>662.9</v>
      </c>
      <c r="G584">
        <v>3851</v>
      </c>
      <c r="H584">
        <v>344328</v>
      </c>
      <c r="I584">
        <v>1118.4000000000001</v>
      </c>
      <c r="J584">
        <v>754.9</v>
      </c>
      <c r="K584">
        <f t="shared" si="9"/>
        <v>113.87841303364006</v>
      </c>
    </row>
    <row r="585" spans="1:11" x14ac:dyDescent="0.25">
      <c r="A585" t="s">
        <v>34</v>
      </c>
      <c r="B585">
        <v>2006</v>
      </c>
      <c r="C585">
        <v>2002</v>
      </c>
      <c r="D585">
        <v>307286</v>
      </c>
      <c r="E585">
        <v>651.5</v>
      </c>
      <c r="F585">
        <v>678.6</v>
      </c>
      <c r="G585">
        <v>3866</v>
      </c>
      <c r="H585">
        <v>342136</v>
      </c>
      <c r="I585">
        <v>1130</v>
      </c>
      <c r="J585">
        <v>761.5</v>
      </c>
      <c r="K585">
        <f t="shared" si="9"/>
        <v>112.21632773356912</v>
      </c>
    </row>
    <row r="586" spans="1:11" x14ac:dyDescent="0.25">
      <c r="A586" t="s">
        <v>34</v>
      </c>
      <c r="B586">
        <v>2007</v>
      </c>
      <c r="C586">
        <v>2015</v>
      </c>
      <c r="D586">
        <v>311432</v>
      </c>
      <c r="E586">
        <v>647</v>
      </c>
      <c r="F586">
        <v>669.7</v>
      </c>
      <c r="G586">
        <v>3546</v>
      </c>
      <c r="H586">
        <v>341390</v>
      </c>
      <c r="I586">
        <v>1038.7</v>
      </c>
      <c r="J586">
        <v>690.4</v>
      </c>
      <c r="K586">
        <f t="shared" si="9"/>
        <v>103.0909362401075</v>
      </c>
    </row>
    <row r="587" spans="1:11" x14ac:dyDescent="0.25">
      <c r="A587" t="s">
        <v>34</v>
      </c>
      <c r="B587">
        <v>2008</v>
      </c>
      <c r="C587">
        <v>2139</v>
      </c>
      <c r="D587">
        <v>316581</v>
      </c>
      <c r="E587">
        <v>675.7</v>
      </c>
      <c r="F587">
        <v>689.3</v>
      </c>
      <c r="G587">
        <v>3732</v>
      </c>
      <c r="H587">
        <v>340988</v>
      </c>
      <c r="I587">
        <v>1094.5</v>
      </c>
      <c r="J587">
        <v>735.4</v>
      </c>
      <c r="K587">
        <f t="shared" si="9"/>
        <v>106.68794429131003</v>
      </c>
    </row>
    <row r="588" spans="1:11" x14ac:dyDescent="0.25">
      <c r="A588" t="s">
        <v>34</v>
      </c>
      <c r="B588">
        <v>2009</v>
      </c>
      <c r="C588">
        <v>2134</v>
      </c>
      <c r="D588">
        <v>321555</v>
      </c>
      <c r="E588">
        <v>663.7</v>
      </c>
      <c r="F588">
        <v>669.3</v>
      </c>
      <c r="G588">
        <v>3780</v>
      </c>
      <c r="H588">
        <v>343413</v>
      </c>
      <c r="I588">
        <v>1100.7</v>
      </c>
      <c r="J588">
        <v>752.7</v>
      </c>
      <c r="K588">
        <f t="shared" si="9"/>
        <v>112.46077991931871</v>
      </c>
    </row>
    <row r="589" spans="1:11" x14ac:dyDescent="0.25">
      <c r="A589" t="s">
        <v>34</v>
      </c>
      <c r="B589">
        <v>2010</v>
      </c>
      <c r="C589">
        <v>2224</v>
      </c>
      <c r="D589">
        <v>325418</v>
      </c>
      <c r="E589">
        <v>683.4</v>
      </c>
      <c r="F589">
        <v>687</v>
      </c>
      <c r="G589">
        <v>3720</v>
      </c>
      <c r="H589">
        <v>347173</v>
      </c>
      <c r="I589">
        <v>1071.5</v>
      </c>
      <c r="J589">
        <v>721.3</v>
      </c>
      <c r="K589">
        <f t="shared" si="9"/>
        <v>104.99272197962154</v>
      </c>
    </row>
    <row r="590" spans="1:11" x14ac:dyDescent="0.25">
      <c r="A590" t="s">
        <v>34</v>
      </c>
      <c r="B590">
        <v>2011</v>
      </c>
      <c r="C590">
        <v>2224</v>
      </c>
      <c r="D590">
        <v>330854</v>
      </c>
      <c r="E590">
        <v>672.2</v>
      </c>
      <c r="F590">
        <v>661</v>
      </c>
      <c r="G590">
        <v>3741</v>
      </c>
      <c r="H590">
        <v>354622</v>
      </c>
      <c r="I590">
        <v>1054.9000000000001</v>
      </c>
      <c r="J590">
        <v>730.2</v>
      </c>
      <c r="K590">
        <f t="shared" si="9"/>
        <v>110.46898638426627</v>
      </c>
    </row>
    <row r="591" spans="1:11" x14ac:dyDescent="0.25">
      <c r="A591" t="s">
        <v>34</v>
      </c>
      <c r="B591">
        <v>2012</v>
      </c>
      <c r="C591">
        <v>2271</v>
      </c>
      <c r="D591">
        <v>338802</v>
      </c>
      <c r="E591">
        <v>670.3</v>
      </c>
      <c r="F591">
        <v>655</v>
      </c>
      <c r="G591">
        <v>3767</v>
      </c>
      <c r="H591">
        <v>363285</v>
      </c>
      <c r="I591">
        <v>1036.9000000000001</v>
      </c>
      <c r="J591">
        <v>736.7</v>
      </c>
      <c r="K591">
        <f t="shared" si="9"/>
        <v>112.4732824427481</v>
      </c>
    </row>
    <row r="592" spans="1:11" x14ac:dyDescent="0.25">
      <c r="A592" t="s">
        <v>34</v>
      </c>
      <c r="B592">
        <v>2013</v>
      </c>
      <c r="C592">
        <v>2427</v>
      </c>
      <c r="D592">
        <v>350257</v>
      </c>
      <c r="E592">
        <v>692.9</v>
      </c>
      <c r="F592">
        <v>670.4</v>
      </c>
      <c r="G592">
        <v>3806</v>
      </c>
      <c r="H592">
        <v>373762</v>
      </c>
      <c r="I592">
        <v>1018.3</v>
      </c>
      <c r="J592">
        <v>743.7</v>
      </c>
      <c r="K592">
        <f t="shared" si="9"/>
        <v>110.93377088305489</v>
      </c>
    </row>
    <row r="593" spans="1:11" x14ac:dyDescent="0.25">
      <c r="A593" t="s">
        <v>34</v>
      </c>
      <c r="B593">
        <v>2014</v>
      </c>
      <c r="C593">
        <v>2425</v>
      </c>
      <c r="D593">
        <v>357760</v>
      </c>
      <c r="E593">
        <v>677.8</v>
      </c>
      <c r="F593">
        <v>648.70000000000005</v>
      </c>
      <c r="G593">
        <v>3759</v>
      </c>
      <c r="H593">
        <v>382144</v>
      </c>
      <c r="I593">
        <v>983.7</v>
      </c>
      <c r="J593">
        <v>732.6</v>
      </c>
      <c r="K593">
        <f t="shared" si="9"/>
        <v>112.9335594265454</v>
      </c>
    </row>
    <row r="594" spans="1:11" x14ac:dyDescent="0.25">
      <c r="A594" t="s">
        <v>34</v>
      </c>
      <c r="B594">
        <v>2015</v>
      </c>
      <c r="C594">
        <v>2483</v>
      </c>
      <c r="D594">
        <v>365742</v>
      </c>
      <c r="E594">
        <v>678.9</v>
      </c>
      <c r="F594">
        <v>652.6</v>
      </c>
      <c r="G594">
        <v>3740</v>
      </c>
      <c r="H594">
        <v>391093</v>
      </c>
      <c r="I594">
        <v>956.3</v>
      </c>
      <c r="J594">
        <v>733.9</v>
      </c>
      <c r="K594">
        <f t="shared" si="9"/>
        <v>112.45786086423534</v>
      </c>
    </row>
    <row r="595" spans="1:11" x14ac:dyDescent="0.25">
      <c r="A595" t="s">
        <v>34</v>
      </c>
      <c r="B595">
        <v>2016</v>
      </c>
      <c r="C595">
        <v>2644</v>
      </c>
      <c r="D595">
        <v>371628</v>
      </c>
      <c r="E595">
        <v>711.5</v>
      </c>
      <c r="F595">
        <v>679.8</v>
      </c>
      <c r="G595">
        <v>3598</v>
      </c>
      <c r="H595">
        <v>386324</v>
      </c>
      <c r="I595">
        <v>931.3</v>
      </c>
      <c r="J595">
        <v>700.2</v>
      </c>
      <c r="K595">
        <f t="shared" si="9"/>
        <v>103.0008826125331</v>
      </c>
    </row>
    <row r="596" spans="1:11" x14ac:dyDescent="0.25">
      <c r="A596" t="s">
        <v>35</v>
      </c>
      <c r="B596">
        <v>1999</v>
      </c>
      <c r="C596">
        <v>86376</v>
      </c>
      <c r="D596">
        <v>9125360</v>
      </c>
      <c r="E596">
        <v>946.5</v>
      </c>
      <c r="F596">
        <v>930.3</v>
      </c>
      <c r="G596">
        <v>22141</v>
      </c>
      <c r="H596">
        <v>2210094</v>
      </c>
      <c r="I596">
        <v>1001.8</v>
      </c>
      <c r="J596">
        <v>948.3</v>
      </c>
      <c r="K596">
        <f t="shared" si="9"/>
        <v>101.93485972267011</v>
      </c>
    </row>
    <row r="597" spans="1:11" x14ac:dyDescent="0.25">
      <c r="A597" t="s">
        <v>35</v>
      </c>
      <c r="B597">
        <v>2000</v>
      </c>
      <c r="C597">
        <v>86326</v>
      </c>
      <c r="D597">
        <v>9140806</v>
      </c>
      <c r="E597">
        <v>944.4</v>
      </c>
      <c r="F597">
        <v>922.6</v>
      </c>
      <c r="G597">
        <v>21799</v>
      </c>
      <c r="H597">
        <v>2212334</v>
      </c>
      <c r="I597">
        <v>985.3</v>
      </c>
      <c r="J597">
        <v>927.9</v>
      </c>
      <c r="K597">
        <f t="shared" si="9"/>
        <v>100.57446347279426</v>
      </c>
    </row>
    <row r="598" spans="1:11" x14ac:dyDescent="0.25">
      <c r="A598" t="s">
        <v>35</v>
      </c>
      <c r="B598">
        <v>2001</v>
      </c>
      <c r="C598">
        <v>86543</v>
      </c>
      <c r="D598">
        <v>9171442</v>
      </c>
      <c r="E598">
        <v>943.6</v>
      </c>
      <c r="F598">
        <v>914.6</v>
      </c>
      <c r="G598">
        <v>21484</v>
      </c>
      <c r="H598">
        <v>2215962</v>
      </c>
      <c r="I598">
        <v>969.5</v>
      </c>
      <c r="J598">
        <v>903.7</v>
      </c>
      <c r="K598">
        <f t="shared" si="9"/>
        <v>98.808222173627811</v>
      </c>
    </row>
    <row r="599" spans="1:11" x14ac:dyDescent="0.25">
      <c r="A599" t="s">
        <v>35</v>
      </c>
      <c r="B599">
        <v>2002</v>
      </c>
      <c r="C599">
        <v>87607</v>
      </c>
      <c r="D599">
        <v>9185262</v>
      </c>
      <c r="E599">
        <v>953.8</v>
      </c>
      <c r="F599">
        <v>915.7</v>
      </c>
      <c r="G599">
        <v>22159</v>
      </c>
      <c r="H599">
        <v>2222627</v>
      </c>
      <c r="I599">
        <v>997</v>
      </c>
      <c r="J599">
        <v>920.9</v>
      </c>
      <c r="K599">
        <f t="shared" si="9"/>
        <v>100.56787157365949</v>
      </c>
    </row>
    <row r="600" spans="1:11" x14ac:dyDescent="0.25">
      <c r="A600" t="s">
        <v>35</v>
      </c>
      <c r="B600">
        <v>2003</v>
      </c>
      <c r="C600">
        <v>86883</v>
      </c>
      <c r="D600">
        <v>9206151</v>
      </c>
      <c r="E600">
        <v>943.7</v>
      </c>
      <c r="F600">
        <v>895.6</v>
      </c>
      <c r="G600">
        <v>22227</v>
      </c>
      <c r="H600">
        <v>2228637</v>
      </c>
      <c r="I600">
        <v>997.3</v>
      </c>
      <c r="J600">
        <v>910.5</v>
      </c>
      <c r="K600">
        <f t="shared" si="9"/>
        <v>101.6636891469406</v>
      </c>
    </row>
    <row r="601" spans="1:11" x14ac:dyDescent="0.25">
      <c r="A601" t="s">
        <v>35</v>
      </c>
      <c r="B601">
        <v>2004</v>
      </c>
      <c r="C601">
        <v>84913</v>
      </c>
      <c r="D601">
        <v>9219996</v>
      </c>
      <c r="E601">
        <v>921</v>
      </c>
      <c r="F601">
        <v>866.8</v>
      </c>
      <c r="G601">
        <v>21375</v>
      </c>
      <c r="H601">
        <v>2232255</v>
      </c>
      <c r="I601">
        <v>957.6</v>
      </c>
      <c r="J601">
        <v>868.2</v>
      </c>
      <c r="K601">
        <f t="shared" si="9"/>
        <v>100.16151361329027</v>
      </c>
    </row>
    <row r="602" spans="1:11" x14ac:dyDescent="0.25">
      <c r="A602" t="s">
        <v>35</v>
      </c>
      <c r="B602">
        <v>2005</v>
      </c>
      <c r="C602">
        <v>86782</v>
      </c>
      <c r="D602">
        <v>9228334</v>
      </c>
      <c r="E602">
        <v>940.4</v>
      </c>
      <c r="F602">
        <v>875.3</v>
      </c>
      <c r="G602">
        <v>22249</v>
      </c>
      <c r="H602">
        <v>2234986</v>
      </c>
      <c r="I602">
        <v>995.5</v>
      </c>
      <c r="J602">
        <v>894.4</v>
      </c>
      <c r="K602">
        <f t="shared" si="9"/>
        <v>102.18210899120301</v>
      </c>
    </row>
    <row r="603" spans="1:11" x14ac:dyDescent="0.25">
      <c r="A603" t="s">
        <v>35</v>
      </c>
      <c r="B603">
        <v>2006</v>
      </c>
      <c r="C603">
        <v>84999</v>
      </c>
      <c r="D603">
        <v>9241963</v>
      </c>
      <c r="E603">
        <v>919.7</v>
      </c>
      <c r="F603">
        <v>842.9</v>
      </c>
      <c r="G603">
        <v>21826</v>
      </c>
      <c r="H603">
        <v>2239250</v>
      </c>
      <c r="I603">
        <v>974.7</v>
      </c>
      <c r="J603">
        <v>861.5</v>
      </c>
      <c r="K603">
        <f t="shared" si="9"/>
        <v>102.2066674575869</v>
      </c>
    </row>
    <row r="604" spans="1:11" x14ac:dyDescent="0.25">
      <c r="A604" t="s">
        <v>35</v>
      </c>
      <c r="B604">
        <v>2007</v>
      </c>
      <c r="C604">
        <v>84921</v>
      </c>
      <c r="D604">
        <v>9258771</v>
      </c>
      <c r="E604">
        <v>917.2</v>
      </c>
      <c r="F604">
        <v>828.7</v>
      </c>
      <c r="G604">
        <v>21613</v>
      </c>
      <c r="H604">
        <v>2241697</v>
      </c>
      <c r="I604">
        <v>964.1</v>
      </c>
      <c r="J604">
        <v>840.8</v>
      </c>
      <c r="K604">
        <f t="shared" si="9"/>
        <v>101.46011825751175</v>
      </c>
    </row>
    <row r="605" spans="1:11" x14ac:dyDescent="0.25">
      <c r="A605" t="s">
        <v>35</v>
      </c>
      <c r="B605">
        <v>2008</v>
      </c>
      <c r="C605">
        <v>87244</v>
      </c>
      <c r="D605">
        <v>9272901</v>
      </c>
      <c r="E605">
        <v>940.8</v>
      </c>
      <c r="F605">
        <v>839</v>
      </c>
      <c r="G605">
        <v>22523</v>
      </c>
      <c r="H605">
        <v>2242490</v>
      </c>
      <c r="I605">
        <v>1004.4</v>
      </c>
      <c r="J605">
        <v>865.4</v>
      </c>
      <c r="K605">
        <f t="shared" si="9"/>
        <v>103.14660309892729</v>
      </c>
    </row>
    <row r="606" spans="1:11" x14ac:dyDescent="0.25">
      <c r="A606" t="s">
        <v>35</v>
      </c>
      <c r="B606">
        <v>2009</v>
      </c>
      <c r="C606">
        <v>85083</v>
      </c>
      <c r="D606">
        <v>9290497</v>
      </c>
      <c r="E606">
        <v>915.8</v>
      </c>
      <c r="F606">
        <v>808.1</v>
      </c>
      <c r="G606">
        <v>22073</v>
      </c>
      <c r="H606">
        <v>2238399</v>
      </c>
      <c r="I606">
        <v>986.1</v>
      </c>
      <c r="J606">
        <v>840.4</v>
      </c>
      <c r="K606">
        <f t="shared" si="9"/>
        <v>103.99703007053583</v>
      </c>
    </row>
    <row r="607" spans="1:11" x14ac:dyDescent="0.25">
      <c r="A607" t="s">
        <v>35</v>
      </c>
      <c r="B607">
        <v>2010</v>
      </c>
      <c r="C607">
        <v>86425</v>
      </c>
      <c r="D607">
        <v>9299425</v>
      </c>
      <c r="E607">
        <v>929.4</v>
      </c>
      <c r="F607">
        <v>810.2</v>
      </c>
      <c r="G607">
        <v>22286</v>
      </c>
      <c r="H607">
        <v>2237079</v>
      </c>
      <c r="I607">
        <v>996.2</v>
      </c>
      <c r="J607">
        <v>837.6</v>
      </c>
      <c r="K607">
        <f t="shared" si="9"/>
        <v>103.38188101703282</v>
      </c>
    </row>
    <row r="608" spans="1:11" x14ac:dyDescent="0.25">
      <c r="A608" t="s">
        <v>35</v>
      </c>
      <c r="B608">
        <v>2011</v>
      </c>
      <c r="C608">
        <v>88709</v>
      </c>
      <c r="D608">
        <v>9311287</v>
      </c>
      <c r="E608">
        <v>952.7</v>
      </c>
      <c r="F608">
        <v>820.5</v>
      </c>
      <c r="G608">
        <v>22718</v>
      </c>
      <c r="H608">
        <v>2233537</v>
      </c>
      <c r="I608">
        <v>1017.1</v>
      </c>
      <c r="J608">
        <v>841.9</v>
      </c>
      <c r="K608">
        <f t="shared" si="9"/>
        <v>102.60816575258988</v>
      </c>
    </row>
    <row r="609" spans="1:11" x14ac:dyDescent="0.25">
      <c r="A609" t="s">
        <v>35</v>
      </c>
      <c r="B609">
        <v>2012</v>
      </c>
      <c r="C609">
        <v>89157</v>
      </c>
      <c r="D609">
        <v>9325411</v>
      </c>
      <c r="E609">
        <v>956.1</v>
      </c>
      <c r="F609">
        <v>810.4</v>
      </c>
      <c r="G609">
        <v>23341</v>
      </c>
      <c r="H609">
        <v>2225428</v>
      </c>
      <c r="I609">
        <v>1048.8</v>
      </c>
      <c r="J609">
        <v>849.7</v>
      </c>
      <c r="K609">
        <f t="shared" si="9"/>
        <v>104.84945705824285</v>
      </c>
    </row>
    <row r="610" spans="1:11" x14ac:dyDescent="0.25">
      <c r="A610" t="s">
        <v>35</v>
      </c>
      <c r="B610">
        <v>2013</v>
      </c>
      <c r="C610">
        <v>89983</v>
      </c>
      <c r="D610">
        <v>9349782</v>
      </c>
      <c r="E610">
        <v>962.4</v>
      </c>
      <c r="F610">
        <v>806.4</v>
      </c>
      <c r="G610">
        <v>23275</v>
      </c>
      <c r="H610">
        <v>2220240</v>
      </c>
      <c r="I610">
        <v>1048.3</v>
      </c>
      <c r="J610">
        <v>839.6</v>
      </c>
      <c r="K610">
        <f t="shared" si="9"/>
        <v>104.11706349206349</v>
      </c>
    </row>
    <row r="611" spans="1:11" x14ac:dyDescent="0.25">
      <c r="A611" t="s">
        <v>35</v>
      </c>
      <c r="B611">
        <v>2014</v>
      </c>
      <c r="C611">
        <v>90899</v>
      </c>
      <c r="D611">
        <v>9378762</v>
      </c>
      <c r="E611">
        <v>969.2</v>
      </c>
      <c r="F611">
        <v>802.7</v>
      </c>
      <c r="G611">
        <v>23610</v>
      </c>
      <c r="H611">
        <v>2215646</v>
      </c>
      <c r="I611">
        <v>1065.5999999999999</v>
      </c>
      <c r="J611">
        <v>843.2</v>
      </c>
      <c r="K611">
        <f t="shared" si="9"/>
        <v>105.0454715335742</v>
      </c>
    </row>
    <row r="612" spans="1:11" x14ac:dyDescent="0.25">
      <c r="A612" t="s">
        <v>35</v>
      </c>
      <c r="B612">
        <v>2015</v>
      </c>
      <c r="C612">
        <v>93991</v>
      </c>
      <c r="D612">
        <v>9393481</v>
      </c>
      <c r="E612">
        <v>1000.6</v>
      </c>
      <c r="F612">
        <v>822.3</v>
      </c>
      <c r="G612">
        <v>24197</v>
      </c>
      <c r="H612">
        <v>2211609</v>
      </c>
      <c r="I612">
        <v>1094.0999999999999</v>
      </c>
      <c r="J612">
        <v>855.9</v>
      </c>
      <c r="K612">
        <f t="shared" si="9"/>
        <v>104.08609996351697</v>
      </c>
    </row>
    <row r="613" spans="1:11" x14ac:dyDescent="0.25">
      <c r="A613" t="s">
        <v>35</v>
      </c>
      <c r="B613">
        <v>2016</v>
      </c>
      <c r="C613">
        <v>94927</v>
      </c>
      <c r="D613">
        <v>9408068</v>
      </c>
      <c r="E613">
        <v>1009</v>
      </c>
      <c r="F613">
        <v>824</v>
      </c>
      <c r="G613">
        <v>24645</v>
      </c>
      <c r="H613">
        <v>2206305</v>
      </c>
      <c r="I613">
        <v>1117</v>
      </c>
      <c r="J613">
        <v>865.1</v>
      </c>
      <c r="K613">
        <f t="shared" si="9"/>
        <v>104.98786407766991</v>
      </c>
    </row>
    <row r="614" spans="1:11" x14ac:dyDescent="0.25">
      <c r="A614" t="s">
        <v>36</v>
      </c>
      <c r="B614">
        <v>1999</v>
      </c>
      <c r="C614">
        <v>19174</v>
      </c>
      <c r="D614">
        <v>2145561</v>
      </c>
      <c r="E614">
        <v>893.7</v>
      </c>
      <c r="F614">
        <v>970.9</v>
      </c>
      <c r="G614">
        <v>15526</v>
      </c>
      <c r="H614">
        <v>1291586</v>
      </c>
      <c r="I614">
        <v>1202.0999999999999</v>
      </c>
      <c r="J614">
        <v>993.2</v>
      </c>
      <c r="K614">
        <f t="shared" si="9"/>
        <v>102.29683798537441</v>
      </c>
    </row>
    <row r="615" spans="1:11" x14ac:dyDescent="0.25">
      <c r="A615" t="s">
        <v>36</v>
      </c>
      <c r="B615">
        <v>2000</v>
      </c>
      <c r="C615">
        <v>19295</v>
      </c>
      <c r="D615">
        <v>2157030</v>
      </c>
      <c r="E615">
        <v>894.5</v>
      </c>
      <c r="F615">
        <v>967.8</v>
      </c>
      <c r="G615">
        <v>15784</v>
      </c>
      <c r="H615">
        <v>1293624</v>
      </c>
      <c r="I615">
        <v>1220.0999999999999</v>
      </c>
      <c r="J615">
        <v>1007</v>
      </c>
      <c r="K615">
        <f t="shared" si="9"/>
        <v>104.05042364124819</v>
      </c>
    </row>
    <row r="616" spans="1:11" x14ac:dyDescent="0.25">
      <c r="A616" t="s">
        <v>36</v>
      </c>
      <c r="B616">
        <v>2001</v>
      </c>
      <c r="C616">
        <v>19396</v>
      </c>
      <c r="D616">
        <v>2177339</v>
      </c>
      <c r="E616">
        <v>890.8</v>
      </c>
      <c r="F616">
        <v>961.6</v>
      </c>
      <c r="G616">
        <v>15286</v>
      </c>
      <c r="H616">
        <v>1289761</v>
      </c>
      <c r="I616">
        <v>1185.2</v>
      </c>
      <c r="J616">
        <v>980.9</v>
      </c>
      <c r="K616">
        <f t="shared" si="9"/>
        <v>102.00707154742096</v>
      </c>
    </row>
    <row r="617" spans="1:11" x14ac:dyDescent="0.25">
      <c r="A617" t="s">
        <v>36</v>
      </c>
      <c r="B617">
        <v>2002</v>
      </c>
      <c r="C617">
        <v>19753</v>
      </c>
      <c r="D617">
        <v>2198527</v>
      </c>
      <c r="E617">
        <v>898.5</v>
      </c>
      <c r="F617">
        <v>966.8</v>
      </c>
      <c r="G617">
        <v>15749</v>
      </c>
      <c r="H617">
        <v>1290553</v>
      </c>
      <c r="I617">
        <v>1220.3</v>
      </c>
      <c r="J617">
        <v>1016.4</v>
      </c>
      <c r="K617">
        <f t="shared" si="9"/>
        <v>105.13032685146877</v>
      </c>
    </row>
    <row r="618" spans="1:11" x14ac:dyDescent="0.25">
      <c r="A618" t="s">
        <v>36</v>
      </c>
      <c r="B618">
        <v>2003</v>
      </c>
      <c r="C618">
        <v>20114</v>
      </c>
      <c r="D618">
        <v>2211436</v>
      </c>
      <c r="E618">
        <v>909.5</v>
      </c>
      <c r="F618">
        <v>972.4</v>
      </c>
      <c r="G618">
        <v>15607</v>
      </c>
      <c r="H618">
        <v>1293456</v>
      </c>
      <c r="I618">
        <v>1206.5999999999999</v>
      </c>
      <c r="J618">
        <v>1009.7</v>
      </c>
      <c r="K618">
        <f t="shared" si="9"/>
        <v>103.83587001234061</v>
      </c>
    </row>
    <row r="619" spans="1:11" x14ac:dyDescent="0.25">
      <c r="A619" t="s">
        <v>36</v>
      </c>
      <c r="B619">
        <v>2004</v>
      </c>
      <c r="C619">
        <v>19328</v>
      </c>
      <c r="D619">
        <v>2228563</v>
      </c>
      <c r="E619">
        <v>867.3</v>
      </c>
      <c r="F619">
        <v>921.4</v>
      </c>
      <c r="G619">
        <v>15155</v>
      </c>
      <c r="H619">
        <v>1296670</v>
      </c>
      <c r="I619">
        <v>1168.8</v>
      </c>
      <c r="J619">
        <v>983.5</v>
      </c>
      <c r="K619">
        <f t="shared" si="9"/>
        <v>106.73974386802692</v>
      </c>
    </row>
    <row r="620" spans="1:11" x14ac:dyDescent="0.25">
      <c r="A620" t="s">
        <v>36</v>
      </c>
      <c r="B620">
        <v>2005</v>
      </c>
      <c r="C620">
        <v>20614</v>
      </c>
      <c r="D620">
        <v>2248757</v>
      </c>
      <c r="E620">
        <v>916.7</v>
      </c>
      <c r="F620">
        <v>964.9</v>
      </c>
      <c r="G620">
        <v>15566</v>
      </c>
      <c r="H620">
        <v>1299840</v>
      </c>
      <c r="I620">
        <v>1197.5</v>
      </c>
      <c r="J620">
        <v>1007.8</v>
      </c>
      <c r="K620">
        <f t="shared" si="9"/>
        <v>104.44605658617473</v>
      </c>
    </row>
    <row r="621" spans="1:11" x14ac:dyDescent="0.25">
      <c r="A621" t="s">
        <v>36</v>
      </c>
      <c r="B621">
        <v>2006</v>
      </c>
      <c r="C621">
        <v>20091</v>
      </c>
      <c r="D621">
        <v>2283789</v>
      </c>
      <c r="E621">
        <v>879.7</v>
      </c>
      <c r="F621">
        <v>914.6</v>
      </c>
      <c r="G621">
        <v>15336</v>
      </c>
      <c r="H621">
        <v>1310301</v>
      </c>
      <c r="I621">
        <v>1170.4000000000001</v>
      </c>
      <c r="J621">
        <v>985.4</v>
      </c>
      <c r="K621">
        <f t="shared" si="9"/>
        <v>107.74108900065602</v>
      </c>
    </row>
    <row r="622" spans="1:11" x14ac:dyDescent="0.25">
      <c r="A622" t="s">
        <v>36</v>
      </c>
      <c r="B622">
        <v>2007</v>
      </c>
      <c r="C622">
        <v>20467</v>
      </c>
      <c r="D622">
        <v>2316789</v>
      </c>
      <c r="E622">
        <v>883.4</v>
      </c>
      <c r="F622">
        <v>912.4</v>
      </c>
      <c r="G622">
        <v>15565</v>
      </c>
      <c r="H622">
        <v>1317560</v>
      </c>
      <c r="I622">
        <v>1181.4000000000001</v>
      </c>
      <c r="J622">
        <v>995.2</v>
      </c>
      <c r="K622">
        <f t="shared" si="9"/>
        <v>109.07496711968436</v>
      </c>
    </row>
    <row r="623" spans="1:11" x14ac:dyDescent="0.25">
      <c r="A623" t="s">
        <v>36</v>
      </c>
      <c r="B623">
        <v>2008</v>
      </c>
      <c r="C623">
        <v>21278</v>
      </c>
      <c r="D623">
        <v>2342798</v>
      </c>
      <c r="E623">
        <v>908.2</v>
      </c>
      <c r="F623">
        <v>928.7</v>
      </c>
      <c r="G623">
        <v>15736</v>
      </c>
      <c r="H623">
        <v>1326178</v>
      </c>
      <c r="I623">
        <v>1186.5999999999999</v>
      </c>
      <c r="J623">
        <v>1001.4</v>
      </c>
      <c r="K623">
        <f t="shared" si="9"/>
        <v>107.82814687197157</v>
      </c>
    </row>
    <row r="624" spans="1:11" x14ac:dyDescent="0.25">
      <c r="A624" t="s">
        <v>36</v>
      </c>
      <c r="B624">
        <v>2009</v>
      </c>
      <c r="C624">
        <v>20357</v>
      </c>
      <c r="D624">
        <v>2379753</v>
      </c>
      <c r="E624">
        <v>855.4</v>
      </c>
      <c r="F624">
        <v>866.5</v>
      </c>
      <c r="G624">
        <v>15244</v>
      </c>
      <c r="H624">
        <v>1337819</v>
      </c>
      <c r="I624">
        <v>1139.5</v>
      </c>
      <c r="J624">
        <v>964.5</v>
      </c>
      <c r="K624">
        <f t="shared" si="9"/>
        <v>111.30986728216965</v>
      </c>
    </row>
    <row r="625" spans="1:11" x14ac:dyDescent="0.25">
      <c r="A625" t="s">
        <v>36</v>
      </c>
      <c r="B625">
        <v>2010</v>
      </c>
      <c r="C625">
        <v>21200</v>
      </c>
      <c r="D625">
        <v>2407338</v>
      </c>
      <c r="E625">
        <v>880.6</v>
      </c>
      <c r="F625">
        <v>890.2</v>
      </c>
      <c r="G625">
        <v>15329</v>
      </c>
      <c r="H625">
        <v>1344013</v>
      </c>
      <c r="I625">
        <v>1140.5</v>
      </c>
      <c r="J625">
        <v>957.7</v>
      </c>
      <c r="K625">
        <f t="shared" si="9"/>
        <v>107.58256571556954</v>
      </c>
    </row>
    <row r="626" spans="1:11" x14ac:dyDescent="0.25">
      <c r="A626" t="s">
        <v>36</v>
      </c>
      <c r="B626">
        <v>2011</v>
      </c>
      <c r="C626">
        <v>21653</v>
      </c>
      <c r="D626">
        <v>2440992</v>
      </c>
      <c r="E626">
        <v>887.1</v>
      </c>
      <c r="F626">
        <v>887.4</v>
      </c>
      <c r="G626">
        <v>15522</v>
      </c>
      <c r="H626">
        <v>1345282</v>
      </c>
      <c r="I626">
        <v>1153.8</v>
      </c>
      <c r="J626">
        <v>962.3</v>
      </c>
      <c r="K626">
        <f t="shared" si="9"/>
        <v>108.44038764931258</v>
      </c>
    </row>
    <row r="627" spans="1:11" x14ac:dyDescent="0.25">
      <c r="A627" t="s">
        <v>36</v>
      </c>
      <c r="B627">
        <v>2012</v>
      </c>
      <c r="C627">
        <v>21558</v>
      </c>
      <c r="D627">
        <v>2468893</v>
      </c>
      <c r="E627">
        <v>873.2</v>
      </c>
      <c r="F627">
        <v>861.7</v>
      </c>
      <c r="G627">
        <v>15312</v>
      </c>
      <c r="H627">
        <v>1348161</v>
      </c>
      <c r="I627">
        <v>1135.8</v>
      </c>
      <c r="J627">
        <v>940.7</v>
      </c>
      <c r="K627">
        <f t="shared" si="9"/>
        <v>109.16792387141696</v>
      </c>
    </row>
    <row r="628" spans="1:11" x14ac:dyDescent="0.25">
      <c r="A628" t="s">
        <v>36</v>
      </c>
      <c r="B628">
        <v>2013</v>
      </c>
      <c r="C628">
        <v>22760</v>
      </c>
      <c r="D628">
        <v>2499393</v>
      </c>
      <c r="E628">
        <v>910.6</v>
      </c>
      <c r="F628">
        <v>888.8</v>
      </c>
      <c r="G628">
        <v>15624</v>
      </c>
      <c r="H628">
        <v>1353022</v>
      </c>
      <c r="I628">
        <v>1154.7</v>
      </c>
      <c r="J628">
        <v>950.8</v>
      </c>
      <c r="K628">
        <f t="shared" si="9"/>
        <v>106.97569756975697</v>
      </c>
    </row>
    <row r="629" spans="1:11" x14ac:dyDescent="0.25">
      <c r="A629" t="s">
        <v>36</v>
      </c>
      <c r="B629">
        <v>2014</v>
      </c>
      <c r="C629">
        <v>22604</v>
      </c>
      <c r="D629">
        <v>2522867</v>
      </c>
      <c r="E629">
        <v>896</v>
      </c>
      <c r="F629">
        <v>864.3</v>
      </c>
      <c r="G629">
        <v>15860</v>
      </c>
      <c r="H629">
        <v>1354632</v>
      </c>
      <c r="I629">
        <v>1170.8</v>
      </c>
      <c r="J629">
        <v>957.5</v>
      </c>
      <c r="K629">
        <f t="shared" si="9"/>
        <v>110.78329283813491</v>
      </c>
    </row>
    <row r="630" spans="1:11" x14ac:dyDescent="0.25">
      <c r="A630" t="s">
        <v>36</v>
      </c>
      <c r="B630">
        <v>2015</v>
      </c>
      <c r="C630">
        <v>23158</v>
      </c>
      <c r="D630">
        <v>2552581</v>
      </c>
      <c r="E630">
        <v>907.2</v>
      </c>
      <c r="F630">
        <v>866.2</v>
      </c>
      <c r="G630">
        <v>16264</v>
      </c>
      <c r="H630">
        <v>1354833</v>
      </c>
      <c r="I630">
        <v>1200.4000000000001</v>
      </c>
      <c r="J630">
        <v>972.3</v>
      </c>
      <c r="K630">
        <f t="shared" si="9"/>
        <v>112.24890325559915</v>
      </c>
    </row>
    <row r="631" spans="1:11" x14ac:dyDescent="0.25">
      <c r="A631" t="s">
        <v>36</v>
      </c>
      <c r="B631">
        <v>2016</v>
      </c>
      <c r="C631">
        <v>23168</v>
      </c>
      <c r="D631">
        <v>2573715</v>
      </c>
      <c r="E631">
        <v>900.2</v>
      </c>
      <c r="F631">
        <v>848.8</v>
      </c>
      <c r="G631">
        <v>16108</v>
      </c>
      <c r="H631">
        <v>1349846</v>
      </c>
      <c r="I631">
        <v>1193.3</v>
      </c>
      <c r="J631">
        <v>957.5</v>
      </c>
      <c r="K631">
        <f t="shared" si="9"/>
        <v>112.80631479736098</v>
      </c>
    </row>
    <row r="632" spans="1:11" x14ac:dyDescent="0.25">
      <c r="A632" t="s">
        <v>37</v>
      </c>
      <c r="B632">
        <v>1999</v>
      </c>
      <c r="C632">
        <v>20621</v>
      </c>
      <c r="D632">
        <v>2592161</v>
      </c>
      <c r="E632">
        <v>795.5</v>
      </c>
      <c r="F632">
        <v>818.1</v>
      </c>
      <c r="G632">
        <v>8801</v>
      </c>
      <c r="H632">
        <v>801780</v>
      </c>
      <c r="I632">
        <v>1097.7</v>
      </c>
      <c r="J632">
        <v>890.3</v>
      </c>
      <c r="K632">
        <f t="shared" si="9"/>
        <v>108.82532697714215</v>
      </c>
    </row>
    <row r="633" spans="1:11" x14ac:dyDescent="0.25">
      <c r="A633" t="s">
        <v>37</v>
      </c>
      <c r="B633">
        <v>2000</v>
      </c>
      <c r="C633">
        <v>20930</v>
      </c>
      <c r="D633">
        <v>2617733</v>
      </c>
      <c r="E633">
        <v>799.5</v>
      </c>
      <c r="F633">
        <v>820.7</v>
      </c>
      <c r="G633">
        <v>8622</v>
      </c>
      <c r="H633">
        <v>803666</v>
      </c>
      <c r="I633">
        <v>1072.8</v>
      </c>
      <c r="J633">
        <v>862.6</v>
      </c>
      <c r="K633">
        <f t="shared" si="9"/>
        <v>105.10539783111976</v>
      </c>
    </row>
    <row r="634" spans="1:11" x14ac:dyDescent="0.25">
      <c r="A634" t="s">
        <v>37</v>
      </c>
      <c r="B634">
        <v>2001</v>
      </c>
      <c r="C634">
        <v>21320</v>
      </c>
      <c r="D634">
        <v>2663396</v>
      </c>
      <c r="E634">
        <v>800.5</v>
      </c>
      <c r="F634">
        <v>817.4</v>
      </c>
      <c r="G634">
        <v>8838</v>
      </c>
      <c r="H634">
        <v>804541</v>
      </c>
      <c r="I634">
        <v>1098.5</v>
      </c>
      <c r="J634">
        <v>870.1</v>
      </c>
      <c r="K634">
        <f t="shared" si="9"/>
        <v>106.44727183753363</v>
      </c>
    </row>
    <row r="635" spans="1:11" x14ac:dyDescent="0.25">
      <c r="A635" t="s">
        <v>37</v>
      </c>
      <c r="B635">
        <v>2002</v>
      </c>
      <c r="C635">
        <v>21937</v>
      </c>
      <c r="D635">
        <v>2702955</v>
      </c>
      <c r="E635">
        <v>811.6</v>
      </c>
      <c r="F635">
        <v>821.8</v>
      </c>
      <c r="G635">
        <v>9182</v>
      </c>
      <c r="H635">
        <v>810469</v>
      </c>
      <c r="I635">
        <v>1132.9000000000001</v>
      </c>
      <c r="J635">
        <v>892.9</v>
      </c>
      <c r="K635">
        <f t="shared" si="9"/>
        <v>108.65174008274521</v>
      </c>
    </row>
    <row r="636" spans="1:11" x14ac:dyDescent="0.25">
      <c r="A636" t="s">
        <v>37</v>
      </c>
      <c r="B636">
        <v>2003</v>
      </c>
      <c r="C636">
        <v>21774</v>
      </c>
      <c r="D636">
        <v>2730447</v>
      </c>
      <c r="E636">
        <v>797.5</v>
      </c>
      <c r="F636">
        <v>797.6</v>
      </c>
      <c r="G636">
        <v>9138</v>
      </c>
      <c r="H636">
        <v>816929</v>
      </c>
      <c r="I636">
        <v>1118.5999999999999</v>
      </c>
      <c r="J636">
        <v>873.7</v>
      </c>
      <c r="K636">
        <f t="shared" si="9"/>
        <v>109.54112337011033</v>
      </c>
    </row>
    <row r="637" spans="1:11" x14ac:dyDescent="0.25">
      <c r="A637" t="s">
        <v>37</v>
      </c>
      <c r="B637">
        <v>2004</v>
      </c>
      <c r="C637">
        <v>21415</v>
      </c>
      <c r="D637">
        <v>2746255</v>
      </c>
      <c r="E637">
        <v>779.8</v>
      </c>
      <c r="F637">
        <v>769.9</v>
      </c>
      <c r="G637">
        <v>8898</v>
      </c>
      <c r="H637">
        <v>823208</v>
      </c>
      <c r="I637">
        <v>1080.9000000000001</v>
      </c>
      <c r="J637">
        <v>836.2</v>
      </c>
      <c r="K637">
        <f t="shared" si="9"/>
        <v>108.61150798805042</v>
      </c>
    </row>
    <row r="638" spans="1:11" x14ac:dyDescent="0.25">
      <c r="A638" t="s">
        <v>37</v>
      </c>
      <c r="B638">
        <v>2005</v>
      </c>
      <c r="C638">
        <v>21960</v>
      </c>
      <c r="D638">
        <v>2782833</v>
      </c>
      <c r="E638">
        <v>789.1</v>
      </c>
      <c r="F638">
        <v>768.8</v>
      </c>
      <c r="G638">
        <v>9131</v>
      </c>
      <c r="H638">
        <v>830369</v>
      </c>
      <c r="I638">
        <v>1099.5999999999999</v>
      </c>
      <c r="J638">
        <v>843.3</v>
      </c>
      <c r="K638">
        <f t="shared" si="9"/>
        <v>109.6904266389178</v>
      </c>
    </row>
    <row r="639" spans="1:11" x14ac:dyDescent="0.25">
      <c r="A639" t="s">
        <v>37</v>
      </c>
      <c r="B639">
        <v>2006</v>
      </c>
      <c r="C639">
        <v>22113</v>
      </c>
      <c r="D639">
        <v>2832090</v>
      </c>
      <c r="E639">
        <v>780.8</v>
      </c>
      <c r="F639">
        <v>752.8</v>
      </c>
      <c r="G639">
        <v>9267</v>
      </c>
      <c r="H639">
        <v>838793</v>
      </c>
      <c r="I639">
        <v>1104.8</v>
      </c>
      <c r="J639">
        <v>835.9</v>
      </c>
      <c r="K639">
        <f t="shared" si="9"/>
        <v>111.03878852284804</v>
      </c>
    </row>
    <row r="640" spans="1:11" x14ac:dyDescent="0.25">
      <c r="A640" t="s">
        <v>37</v>
      </c>
      <c r="B640">
        <v>2007</v>
      </c>
      <c r="C640">
        <v>22279</v>
      </c>
      <c r="D640">
        <v>2878324</v>
      </c>
      <c r="E640">
        <v>774</v>
      </c>
      <c r="F640">
        <v>738.5</v>
      </c>
      <c r="G640">
        <v>9124</v>
      </c>
      <c r="H640">
        <v>844093</v>
      </c>
      <c r="I640">
        <v>1080.9000000000001</v>
      </c>
      <c r="J640">
        <v>809.2</v>
      </c>
      <c r="K640">
        <f t="shared" si="9"/>
        <v>109.57345971563981</v>
      </c>
    </row>
    <row r="641" spans="1:11" x14ac:dyDescent="0.25">
      <c r="A641" t="s">
        <v>37</v>
      </c>
      <c r="B641">
        <v>2008</v>
      </c>
      <c r="C641">
        <v>22577</v>
      </c>
      <c r="D641">
        <v>2921036</v>
      </c>
      <c r="E641">
        <v>772.9</v>
      </c>
      <c r="F641">
        <v>730.6</v>
      </c>
      <c r="G641">
        <v>9390</v>
      </c>
      <c r="H641">
        <v>847712</v>
      </c>
      <c r="I641">
        <v>1107.7</v>
      </c>
      <c r="J641">
        <v>822.8</v>
      </c>
      <c r="K641">
        <f t="shared" si="9"/>
        <v>112.61976457705994</v>
      </c>
    </row>
    <row r="642" spans="1:11" x14ac:dyDescent="0.25">
      <c r="A642" t="s">
        <v>37</v>
      </c>
      <c r="B642">
        <v>2009</v>
      </c>
      <c r="C642">
        <v>22276</v>
      </c>
      <c r="D642">
        <v>2958755</v>
      </c>
      <c r="E642">
        <v>752.9</v>
      </c>
      <c r="F642">
        <v>703.6</v>
      </c>
      <c r="G642">
        <v>9360</v>
      </c>
      <c r="H642">
        <v>849845</v>
      </c>
      <c r="I642">
        <v>1101.4000000000001</v>
      </c>
      <c r="J642">
        <v>801</v>
      </c>
      <c r="K642">
        <f t="shared" ref="K642:K705" si="10">J642/F642*100</f>
        <v>113.84309266628767</v>
      </c>
    </row>
    <row r="643" spans="1:11" x14ac:dyDescent="0.25">
      <c r="A643" t="s">
        <v>37</v>
      </c>
      <c r="B643">
        <v>2010</v>
      </c>
      <c r="C643">
        <v>22369</v>
      </c>
      <c r="D643">
        <v>2978551</v>
      </c>
      <c r="E643">
        <v>751</v>
      </c>
      <c r="F643">
        <v>695.5</v>
      </c>
      <c r="G643">
        <v>9521</v>
      </c>
      <c r="H643">
        <v>852523</v>
      </c>
      <c r="I643">
        <v>1116.8</v>
      </c>
      <c r="J643">
        <v>803.3</v>
      </c>
      <c r="K643">
        <f t="shared" si="10"/>
        <v>115.49964054636952</v>
      </c>
    </row>
    <row r="644" spans="1:11" x14ac:dyDescent="0.25">
      <c r="A644" t="s">
        <v>37</v>
      </c>
      <c r="B644">
        <v>2011</v>
      </c>
      <c r="C644">
        <v>23042</v>
      </c>
      <c r="D644">
        <v>3014464</v>
      </c>
      <c r="E644">
        <v>764.4</v>
      </c>
      <c r="F644">
        <v>698.2</v>
      </c>
      <c r="G644">
        <v>9746</v>
      </c>
      <c r="H644">
        <v>853567</v>
      </c>
      <c r="I644">
        <v>1141.8</v>
      </c>
      <c r="J644">
        <v>810.7</v>
      </c>
      <c r="K644">
        <f t="shared" si="10"/>
        <v>116.112861644228</v>
      </c>
    </row>
    <row r="645" spans="1:11" x14ac:dyDescent="0.25">
      <c r="A645" t="s">
        <v>37</v>
      </c>
      <c r="B645">
        <v>2012</v>
      </c>
      <c r="C645">
        <v>23457</v>
      </c>
      <c r="D645">
        <v>3045726</v>
      </c>
      <c r="E645">
        <v>770.2</v>
      </c>
      <c r="F645">
        <v>690.7</v>
      </c>
      <c r="G645">
        <v>9302</v>
      </c>
      <c r="H645">
        <v>853390</v>
      </c>
      <c r="I645">
        <v>1090</v>
      </c>
      <c r="J645">
        <v>763.8</v>
      </c>
      <c r="K645">
        <f t="shared" si="10"/>
        <v>110.58346604893585</v>
      </c>
    </row>
    <row r="646" spans="1:11" x14ac:dyDescent="0.25">
      <c r="A646" t="s">
        <v>37</v>
      </c>
      <c r="B646">
        <v>2013</v>
      </c>
      <c r="C646">
        <v>24137</v>
      </c>
      <c r="D646">
        <v>3072804</v>
      </c>
      <c r="E646">
        <v>785.5</v>
      </c>
      <c r="F646">
        <v>693.7</v>
      </c>
      <c r="G646">
        <v>9802</v>
      </c>
      <c r="H646">
        <v>852947</v>
      </c>
      <c r="I646">
        <v>1149.2</v>
      </c>
      <c r="J646">
        <v>795.1</v>
      </c>
      <c r="K646">
        <f t="shared" si="10"/>
        <v>114.61726971313246</v>
      </c>
    </row>
    <row r="647" spans="1:11" x14ac:dyDescent="0.25">
      <c r="A647" t="s">
        <v>37</v>
      </c>
      <c r="B647">
        <v>2014</v>
      </c>
      <c r="C647">
        <v>24240</v>
      </c>
      <c r="D647">
        <v>3114165</v>
      </c>
      <c r="E647">
        <v>778.4</v>
      </c>
      <c r="F647">
        <v>679.5</v>
      </c>
      <c r="G647">
        <v>9911</v>
      </c>
      <c r="H647">
        <v>854206</v>
      </c>
      <c r="I647">
        <v>1160.3</v>
      </c>
      <c r="J647">
        <v>792.5</v>
      </c>
      <c r="K647">
        <f t="shared" si="10"/>
        <v>116.62987490802061</v>
      </c>
    </row>
    <row r="648" spans="1:11" x14ac:dyDescent="0.25">
      <c r="A648" t="s">
        <v>37</v>
      </c>
      <c r="B648">
        <v>2015</v>
      </c>
      <c r="C648">
        <v>25331</v>
      </c>
      <c r="D648">
        <v>3163828</v>
      </c>
      <c r="E648">
        <v>800.6</v>
      </c>
      <c r="F648">
        <v>692.5</v>
      </c>
      <c r="G648">
        <v>10374</v>
      </c>
      <c r="H648">
        <v>860806</v>
      </c>
      <c r="I648">
        <v>1205.0999999999999</v>
      </c>
      <c r="J648">
        <v>817.5</v>
      </c>
      <c r="K648">
        <f t="shared" si="10"/>
        <v>118.05054151624547</v>
      </c>
    </row>
    <row r="649" spans="1:11" x14ac:dyDescent="0.25">
      <c r="A649" t="s">
        <v>37</v>
      </c>
      <c r="B649">
        <v>2016</v>
      </c>
      <c r="C649">
        <v>25458</v>
      </c>
      <c r="D649">
        <v>3221304</v>
      </c>
      <c r="E649">
        <v>790.3</v>
      </c>
      <c r="F649">
        <v>677.9</v>
      </c>
      <c r="G649">
        <v>10320</v>
      </c>
      <c r="H649">
        <v>872161</v>
      </c>
      <c r="I649">
        <v>1183.3</v>
      </c>
      <c r="J649">
        <v>794.7</v>
      </c>
      <c r="K649">
        <f t="shared" si="10"/>
        <v>117.22967989378965</v>
      </c>
    </row>
    <row r="650" spans="1:11" x14ac:dyDescent="0.25">
      <c r="A650" t="s">
        <v>38</v>
      </c>
      <c r="B650">
        <v>1999</v>
      </c>
      <c r="C650">
        <v>109062</v>
      </c>
      <c r="D650">
        <v>10306648</v>
      </c>
      <c r="E650">
        <v>1058.2</v>
      </c>
      <c r="F650">
        <v>898.6</v>
      </c>
      <c r="G650">
        <v>21221</v>
      </c>
      <c r="H650">
        <v>1957157</v>
      </c>
      <c r="I650">
        <v>1084.3</v>
      </c>
      <c r="J650">
        <v>884.6</v>
      </c>
      <c r="K650">
        <f t="shared" si="10"/>
        <v>98.44202092143334</v>
      </c>
    </row>
    <row r="651" spans="1:11" x14ac:dyDescent="0.25">
      <c r="A651" t="s">
        <v>38</v>
      </c>
      <c r="B651">
        <v>2000</v>
      </c>
      <c r="C651">
        <v>109378</v>
      </c>
      <c r="D651">
        <v>10319747</v>
      </c>
      <c r="E651">
        <v>1059.9000000000001</v>
      </c>
      <c r="F651">
        <v>893.7</v>
      </c>
      <c r="G651">
        <v>21435</v>
      </c>
      <c r="H651">
        <v>1961307</v>
      </c>
      <c r="I651">
        <v>1092.9000000000001</v>
      </c>
      <c r="J651">
        <v>883.2</v>
      </c>
      <c r="K651">
        <f t="shared" si="10"/>
        <v>98.825109097012415</v>
      </c>
    </row>
    <row r="652" spans="1:11" x14ac:dyDescent="0.25">
      <c r="A652" t="s">
        <v>38</v>
      </c>
      <c r="B652">
        <v>2001</v>
      </c>
      <c r="C652">
        <v>108591</v>
      </c>
      <c r="D652">
        <v>10334368</v>
      </c>
      <c r="E652">
        <v>1050.8</v>
      </c>
      <c r="F652">
        <v>881.1</v>
      </c>
      <c r="G652">
        <v>21138</v>
      </c>
      <c r="H652">
        <v>1964602</v>
      </c>
      <c r="I652">
        <v>1075.9000000000001</v>
      </c>
      <c r="J652">
        <v>864.9</v>
      </c>
      <c r="K652">
        <f t="shared" si="10"/>
        <v>98.161389172625121</v>
      </c>
    </row>
    <row r="653" spans="1:11" x14ac:dyDescent="0.25">
      <c r="A653" t="s">
        <v>38</v>
      </c>
      <c r="B653">
        <v>2002</v>
      </c>
      <c r="C653">
        <v>108608</v>
      </c>
      <c r="D653">
        <v>10359325</v>
      </c>
      <c r="E653">
        <v>1048.4000000000001</v>
      </c>
      <c r="F653">
        <v>873.9</v>
      </c>
      <c r="G653">
        <v>21615</v>
      </c>
      <c r="H653">
        <v>1971706</v>
      </c>
      <c r="I653">
        <v>1096.3</v>
      </c>
      <c r="J653">
        <v>875.5</v>
      </c>
      <c r="K653">
        <f t="shared" si="10"/>
        <v>100.18308730976085</v>
      </c>
    </row>
    <row r="654" spans="1:11" x14ac:dyDescent="0.25">
      <c r="A654" t="s">
        <v>38</v>
      </c>
      <c r="B654">
        <v>2003</v>
      </c>
      <c r="C654">
        <v>108155</v>
      </c>
      <c r="D654">
        <v>10395298</v>
      </c>
      <c r="E654">
        <v>1040.4000000000001</v>
      </c>
      <c r="F654">
        <v>859.9</v>
      </c>
      <c r="G654">
        <v>21614</v>
      </c>
      <c r="H654">
        <v>1979360</v>
      </c>
      <c r="I654">
        <v>1092</v>
      </c>
      <c r="J654">
        <v>865.2</v>
      </c>
      <c r="K654">
        <f t="shared" si="10"/>
        <v>100.61635073845795</v>
      </c>
    </row>
    <row r="655" spans="1:11" x14ac:dyDescent="0.25">
      <c r="A655" t="s">
        <v>38</v>
      </c>
      <c r="B655">
        <v>2004</v>
      </c>
      <c r="C655">
        <v>106517</v>
      </c>
      <c r="D655">
        <v>10426189</v>
      </c>
      <c r="E655">
        <v>1021.6</v>
      </c>
      <c r="F655">
        <v>841.3</v>
      </c>
      <c r="G655">
        <v>21123</v>
      </c>
      <c r="H655">
        <v>1984533</v>
      </c>
      <c r="I655">
        <v>1064.4000000000001</v>
      </c>
      <c r="J655">
        <v>842.2</v>
      </c>
      <c r="K655">
        <f t="shared" si="10"/>
        <v>100.1069772970403</v>
      </c>
    </row>
    <row r="656" spans="1:11" x14ac:dyDescent="0.25">
      <c r="A656" t="s">
        <v>38</v>
      </c>
      <c r="B656">
        <v>2005</v>
      </c>
      <c r="C656">
        <v>107980</v>
      </c>
      <c r="D656">
        <v>10457517</v>
      </c>
      <c r="E656">
        <v>1032.5999999999999</v>
      </c>
      <c r="F656">
        <v>843.7</v>
      </c>
      <c r="G656">
        <v>21552</v>
      </c>
      <c r="H656">
        <v>1992473</v>
      </c>
      <c r="I656">
        <v>1081.7</v>
      </c>
      <c r="J656">
        <v>848.5</v>
      </c>
      <c r="K656">
        <f t="shared" si="10"/>
        <v>100.5689226028209</v>
      </c>
    </row>
    <row r="657" spans="1:11" x14ac:dyDescent="0.25">
      <c r="A657" t="s">
        <v>38</v>
      </c>
      <c r="B657">
        <v>2006</v>
      </c>
      <c r="C657">
        <v>104574</v>
      </c>
      <c r="D657">
        <v>10506202</v>
      </c>
      <c r="E657">
        <v>995.4</v>
      </c>
      <c r="F657">
        <v>807.9</v>
      </c>
      <c r="G657">
        <v>20965</v>
      </c>
      <c r="H657">
        <v>2004607</v>
      </c>
      <c r="I657">
        <v>1045.8</v>
      </c>
      <c r="J657">
        <v>811.5</v>
      </c>
      <c r="K657">
        <f t="shared" si="10"/>
        <v>100.44559970293354</v>
      </c>
    </row>
    <row r="658" spans="1:11" x14ac:dyDescent="0.25">
      <c r="A658" t="s">
        <v>38</v>
      </c>
      <c r="B658">
        <v>2007</v>
      </c>
      <c r="C658">
        <v>104439</v>
      </c>
      <c r="D658">
        <v>10553810</v>
      </c>
      <c r="E658">
        <v>989.6</v>
      </c>
      <c r="F658">
        <v>794.1</v>
      </c>
      <c r="G658">
        <v>20665</v>
      </c>
      <c r="H658">
        <v>2010127</v>
      </c>
      <c r="I658">
        <v>1028</v>
      </c>
      <c r="J658">
        <v>788.9</v>
      </c>
      <c r="K658">
        <f t="shared" si="10"/>
        <v>99.345170633421475</v>
      </c>
    </row>
    <row r="659" spans="1:11" x14ac:dyDescent="0.25">
      <c r="A659" t="s">
        <v>38</v>
      </c>
      <c r="B659">
        <v>2008</v>
      </c>
      <c r="C659">
        <v>105775</v>
      </c>
      <c r="D659">
        <v>10599265</v>
      </c>
      <c r="E659">
        <v>997.9</v>
      </c>
      <c r="F659">
        <v>795.3</v>
      </c>
      <c r="G659">
        <v>21687</v>
      </c>
      <c r="H659">
        <v>2013020</v>
      </c>
      <c r="I659">
        <v>1077.3</v>
      </c>
      <c r="J659">
        <v>818.2</v>
      </c>
      <c r="K659">
        <f t="shared" si="10"/>
        <v>102.87941657236263</v>
      </c>
    </row>
    <row r="660" spans="1:11" x14ac:dyDescent="0.25">
      <c r="A660" t="s">
        <v>38</v>
      </c>
      <c r="B660">
        <v>2009</v>
      </c>
      <c r="C660">
        <v>103813</v>
      </c>
      <c r="D660">
        <v>10650813</v>
      </c>
      <c r="E660">
        <v>974.7</v>
      </c>
      <c r="F660">
        <v>773.8</v>
      </c>
      <c r="G660">
        <v>20967</v>
      </c>
      <c r="H660">
        <v>2016045</v>
      </c>
      <c r="I660">
        <v>1040</v>
      </c>
      <c r="J660">
        <v>783.3</v>
      </c>
      <c r="K660">
        <f t="shared" si="10"/>
        <v>101.22770741793745</v>
      </c>
    </row>
    <row r="661" spans="1:11" x14ac:dyDescent="0.25">
      <c r="A661" t="s">
        <v>38</v>
      </c>
      <c r="B661">
        <v>2010</v>
      </c>
      <c r="C661">
        <v>103349</v>
      </c>
      <c r="D661">
        <v>10685735</v>
      </c>
      <c r="E661">
        <v>967.2</v>
      </c>
      <c r="F661">
        <v>762.4</v>
      </c>
      <c r="G661">
        <v>21247</v>
      </c>
      <c r="H661">
        <v>2016644</v>
      </c>
      <c r="I661">
        <v>1053.5999999999999</v>
      </c>
      <c r="J661">
        <v>783.5</v>
      </c>
      <c r="K661">
        <f t="shared" si="10"/>
        <v>102.76757607555089</v>
      </c>
    </row>
    <row r="662" spans="1:11" x14ac:dyDescent="0.25">
      <c r="A662" t="s">
        <v>38</v>
      </c>
      <c r="B662">
        <v>2011</v>
      </c>
      <c r="C662">
        <v>106499</v>
      </c>
      <c r="D662">
        <v>10730442</v>
      </c>
      <c r="E662">
        <v>992.5</v>
      </c>
      <c r="F662">
        <v>774.6</v>
      </c>
      <c r="G662">
        <v>21738</v>
      </c>
      <c r="H662">
        <v>2013851</v>
      </c>
      <c r="I662">
        <v>1079.4000000000001</v>
      </c>
      <c r="J662">
        <v>794.6</v>
      </c>
      <c r="K662">
        <f t="shared" si="10"/>
        <v>102.58197779499096</v>
      </c>
    </row>
    <row r="663" spans="1:11" x14ac:dyDescent="0.25">
      <c r="A663" t="s">
        <v>38</v>
      </c>
      <c r="B663">
        <v>2012</v>
      </c>
      <c r="C663">
        <v>105589</v>
      </c>
      <c r="D663">
        <v>10762880</v>
      </c>
      <c r="E663">
        <v>981</v>
      </c>
      <c r="F663">
        <v>756.9</v>
      </c>
      <c r="G663">
        <v>21392</v>
      </c>
      <c r="H663">
        <v>2008974</v>
      </c>
      <c r="I663">
        <v>1064.8</v>
      </c>
      <c r="J663">
        <v>769.9</v>
      </c>
      <c r="K663">
        <f t="shared" si="10"/>
        <v>101.71753203857841</v>
      </c>
    </row>
    <row r="664" spans="1:11" x14ac:dyDescent="0.25">
      <c r="A664" t="s">
        <v>38</v>
      </c>
      <c r="B664">
        <v>2013</v>
      </c>
      <c r="C664">
        <v>106957</v>
      </c>
      <c r="D664">
        <v>10779338</v>
      </c>
      <c r="E664">
        <v>992.2</v>
      </c>
      <c r="F664">
        <v>757.6</v>
      </c>
      <c r="G664">
        <v>22166</v>
      </c>
      <c r="H664">
        <v>2002000</v>
      </c>
      <c r="I664">
        <v>1107.2</v>
      </c>
      <c r="J664">
        <v>789.6</v>
      </c>
      <c r="K664">
        <f t="shared" si="10"/>
        <v>104.22386483632525</v>
      </c>
    </row>
    <row r="665" spans="1:11" x14ac:dyDescent="0.25">
      <c r="A665" t="s">
        <v>38</v>
      </c>
      <c r="B665">
        <v>2014</v>
      </c>
      <c r="C665">
        <v>106485</v>
      </c>
      <c r="D665">
        <v>10796156</v>
      </c>
      <c r="E665">
        <v>986.3</v>
      </c>
      <c r="F665">
        <v>746.1</v>
      </c>
      <c r="G665">
        <v>21949</v>
      </c>
      <c r="H665">
        <v>1994409</v>
      </c>
      <c r="I665">
        <v>1100.5</v>
      </c>
      <c r="J665">
        <v>773.9</v>
      </c>
      <c r="K665">
        <f t="shared" si="10"/>
        <v>103.72604208551132</v>
      </c>
    </row>
    <row r="666" spans="1:11" x14ac:dyDescent="0.25">
      <c r="A666" t="s">
        <v>38</v>
      </c>
      <c r="B666">
        <v>2015</v>
      </c>
      <c r="C666">
        <v>109852</v>
      </c>
      <c r="D666">
        <v>10805443</v>
      </c>
      <c r="E666">
        <v>1016.6</v>
      </c>
      <c r="F666">
        <v>762.9</v>
      </c>
      <c r="G666">
        <v>22746</v>
      </c>
      <c r="H666">
        <v>1986461</v>
      </c>
      <c r="I666">
        <v>1145.0999999999999</v>
      </c>
      <c r="J666">
        <v>797.6</v>
      </c>
      <c r="K666">
        <f t="shared" si="10"/>
        <v>104.54843360859878</v>
      </c>
    </row>
    <row r="667" spans="1:11" x14ac:dyDescent="0.25">
      <c r="A667" t="s">
        <v>38</v>
      </c>
      <c r="B667">
        <v>2016</v>
      </c>
      <c r="C667">
        <v>110492</v>
      </c>
      <c r="D667">
        <v>10806997</v>
      </c>
      <c r="E667">
        <v>1022.4</v>
      </c>
      <c r="F667">
        <v>766.4</v>
      </c>
      <c r="G667">
        <v>22548</v>
      </c>
      <c r="H667">
        <v>1977230</v>
      </c>
      <c r="I667">
        <v>1140.4000000000001</v>
      </c>
      <c r="J667">
        <v>789.4</v>
      </c>
      <c r="K667">
        <f t="shared" si="10"/>
        <v>103.00104384133613</v>
      </c>
    </row>
    <row r="668" spans="1:11" x14ac:dyDescent="0.25">
      <c r="A668" t="s">
        <v>39</v>
      </c>
      <c r="B668">
        <v>1999</v>
      </c>
      <c r="C668">
        <v>25981</v>
      </c>
      <c r="D668">
        <v>2972081</v>
      </c>
      <c r="E668">
        <v>874.2</v>
      </c>
      <c r="F668">
        <v>967.9</v>
      </c>
      <c r="G668">
        <v>10072</v>
      </c>
      <c r="H668">
        <v>1002601</v>
      </c>
      <c r="I668">
        <v>1004.6</v>
      </c>
      <c r="J668">
        <v>994.9</v>
      </c>
      <c r="K668">
        <f t="shared" si="10"/>
        <v>102.78954437441885</v>
      </c>
    </row>
    <row r="669" spans="1:11" x14ac:dyDescent="0.25">
      <c r="A669" t="s">
        <v>39</v>
      </c>
      <c r="B669">
        <v>2000</v>
      </c>
      <c r="C669">
        <v>26986</v>
      </c>
      <c r="D669">
        <v>3001853</v>
      </c>
      <c r="E669">
        <v>899</v>
      </c>
      <c r="F669">
        <v>985.9</v>
      </c>
      <c r="G669">
        <v>9962</v>
      </c>
      <c r="H669">
        <v>1010159</v>
      </c>
      <c r="I669">
        <v>986.2</v>
      </c>
      <c r="J669">
        <v>971.3</v>
      </c>
      <c r="K669">
        <f t="shared" si="10"/>
        <v>98.519119586164933</v>
      </c>
    </row>
    <row r="670" spans="1:11" x14ac:dyDescent="0.25">
      <c r="A670" t="s">
        <v>39</v>
      </c>
      <c r="B670">
        <v>2001</v>
      </c>
      <c r="C670">
        <v>26708</v>
      </c>
      <c r="D670">
        <v>3046483</v>
      </c>
      <c r="E670">
        <v>876.7</v>
      </c>
      <c r="F670">
        <v>954.2</v>
      </c>
      <c r="G670">
        <v>9904</v>
      </c>
      <c r="H670">
        <v>1018512</v>
      </c>
      <c r="I670">
        <v>972.4</v>
      </c>
      <c r="J670">
        <v>941.5</v>
      </c>
      <c r="K670">
        <f t="shared" si="10"/>
        <v>98.669042129532585</v>
      </c>
    </row>
    <row r="671" spans="1:11" x14ac:dyDescent="0.25">
      <c r="A671" t="s">
        <v>39</v>
      </c>
      <c r="B671">
        <v>2002</v>
      </c>
      <c r="C671">
        <v>27327</v>
      </c>
      <c r="D671">
        <v>3081609</v>
      </c>
      <c r="E671">
        <v>886.8</v>
      </c>
      <c r="F671">
        <v>961.9</v>
      </c>
      <c r="G671">
        <v>10409</v>
      </c>
      <c r="H671">
        <v>1026186</v>
      </c>
      <c r="I671">
        <v>1014.3</v>
      </c>
      <c r="J671">
        <v>975.5</v>
      </c>
      <c r="K671">
        <f t="shared" si="10"/>
        <v>101.41386838548705</v>
      </c>
    </row>
    <row r="672" spans="1:11" x14ac:dyDescent="0.25">
      <c r="A672" t="s">
        <v>39</v>
      </c>
      <c r="B672">
        <v>2003</v>
      </c>
      <c r="C672">
        <v>27623</v>
      </c>
      <c r="D672">
        <v>3120183</v>
      </c>
      <c r="E672">
        <v>885.3</v>
      </c>
      <c r="F672">
        <v>950.6</v>
      </c>
      <c r="G672">
        <v>10489</v>
      </c>
      <c r="H672">
        <v>1030114</v>
      </c>
      <c r="I672">
        <v>1018.2</v>
      </c>
      <c r="J672">
        <v>964.6</v>
      </c>
      <c r="K672">
        <f t="shared" si="10"/>
        <v>101.47275405007363</v>
      </c>
    </row>
    <row r="673" spans="1:11" x14ac:dyDescent="0.25">
      <c r="A673" t="s">
        <v>39</v>
      </c>
      <c r="B673">
        <v>2004</v>
      </c>
      <c r="C673">
        <v>26978</v>
      </c>
      <c r="D673">
        <v>3173283</v>
      </c>
      <c r="E673">
        <v>850.2</v>
      </c>
      <c r="F673">
        <v>905.3</v>
      </c>
      <c r="G673">
        <v>10298</v>
      </c>
      <c r="H673">
        <v>1037638</v>
      </c>
      <c r="I673">
        <v>992.4</v>
      </c>
      <c r="J673">
        <v>925.8</v>
      </c>
      <c r="K673">
        <f t="shared" si="10"/>
        <v>102.26444272616813</v>
      </c>
    </row>
    <row r="674" spans="1:11" x14ac:dyDescent="0.25">
      <c r="A674" t="s">
        <v>39</v>
      </c>
      <c r="B674">
        <v>2005</v>
      </c>
      <c r="C674">
        <v>28246</v>
      </c>
      <c r="D674">
        <v>3224615</v>
      </c>
      <c r="E674">
        <v>875.9</v>
      </c>
      <c r="F674">
        <v>923</v>
      </c>
      <c r="G674">
        <v>10461</v>
      </c>
      <c r="H674">
        <v>1045535</v>
      </c>
      <c r="I674">
        <v>1000.5</v>
      </c>
      <c r="J674">
        <v>920.4</v>
      </c>
      <c r="K674">
        <f t="shared" si="10"/>
        <v>99.718309859154928</v>
      </c>
    </row>
    <row r="675" spans="1:11" x14ac:dyDescent="0.25">
      <c r="A675" t="s">
        <v>39</v>
      </c>
      <c r="B675">
        <v>2006</v>
      </c>
      <c r="C675">
        <v>28108</v>
      </c>
      <c r="D675">
        <v>3301610</v>
      </c>
      <c r="E675">
        <v>851.3</v>
      </c>
      <c r="F675">
        <v>880.1</v>
      </c>
      <c r="G675">
        <v>10653</v>
      </c>
      <c r="H675">
        <v>1056237</v>
      </c>
      <c r="I675">
        <v>1008.6</v>
      </c>
      <c r="J675">
        <v>910.6</v>
      </c>
      <c r="K675">
        <f t="shared" si="10"/>
        <v>103.46551528235427</v>
      </c>
    </row>
    <row r="676" spans="1:11" x14ac:dyDescent="0.25">
      <c r="A676" t="s">
        <v>39</v>
      </c>
      <c r="B676">
        <v>2007</v>
      </c>
      <c r="C676">
        <v>28742</v>
      </c>
      <c r="D676">
        <v>3377316</v>
      </c>
      <c r="E676">
        <v>851</v>
      </c>
      <c r="F676">
        <v>869.9</v>
      </c>
      <c r="G676">
        <v>10697</v>
      </c>
      <c r="H676">
        <v>1066794</v>
      </c>
      <c r="I676">
        <v>1002.7</v>
      </c>
      <c r="J676">
        <v>890.3</v>
      </c>
      <c r="K676">
        <f t="shared" si="10"/>
        <v>102.34509713760202</v>
      </c>
    </row>
    <row r="677" spans="1:11" x14ac:dyDescent="0.25">
      <c r="A677" t="s">
        <v>39</v>
      </c>
      <c r="B677">
        <v>2008</v>
      </c>
      <c r="C677">
        <v>29114</v>
      </c>
      <c r="D677">
        <v>3449801</v>
      </c>
      <c r="E677">
        <v>843.9</v>
      </c>
      <c r="F677">
        <v>855.3</v>
      </c>
      <c r="G677">
        <v>11175</v>
      </c>
      <c r="H677">
        <v>1079195</v>
      </c>
      <c r="I677">
        <v>1035.5</v>
      </c>
      <c r="J677">
        <v>904.6</v>
      </c>
      <c r="K677">
        <f t="shared" si="10"/>
        <v>105.76405939436455</v>
      </c>
    </row>
    <row r="678" spans="1:11" x14ac:dyDescent="0.25">
      <c r="A678" t="s">
        <v>39</v>
      </c>
      <c r="B678">
        <v>2009</v>
      </c>
      <c r="C678">
        <v>29365</v>
      </c>
      <c r="D678">
        <v>3504077</v>
      </c>
      <c r="E678">
        <v>838</v>
      </c>
      <c r="F678">
        <v>837.5</v>
      </c>
      <c r="G678">
        <v>11084</v>
      </c>
      <c r="H678">
        <v>1085795</v>
      </c>
      <c r="I678">
        <v>1020.8</v>
      </c>
      <c r="J678">
        <v>880.2</v>
      </c>
      <c r="K678">
        <f t="shared" si="10"/>
        <v>105.09850746268657</v>
      </c>
    </row>
    <row r="679" spans="1:11" x14ac:dyDescent="0.25">
      <c r="A679" t="s">
        <v>39</v>
      </c>
      <c r="B679">
        <v>2010</v>
      </c>
      <c r="C679">
        <v>30327</v>
      </c>
      <c r="D679">
        <v>3536094</v>
      </c>
      <c r="E679">
        <v>857.6</v>
      </c>
      <c r="F679">
        <v>847.3</v>
      </c>
      <c r="G679">
        <v>11287</v>
      </c>
      <c r="H679">
        <v>1089270</v>
      </c>
      <c r="I679">
        <v>1036.2</v>
      </c>
      <c r="J679">
        <v>881.7</v>
      </c>
      <c r="K679">
        <f t="shared" si="10"/>
        <v>104.05995515165823</v>
      </c>
    </row>
    <row r="680" spans="1:11" x14ac:dyDescent="0.25">
      <c r="A680" t="s">
        <v>39</v>
      </c>
      <c r="B680">
        <v>2011</v>
      </c>
      <c r="C680">
        <v>30729</v>
      </c>
      <c r="D680">
        <v>3584674</v>
      </c>
      <c r="E680">
        <v>857.2</v>
      </c>
      <c r="F680">
        <v>835.6</v>
      </c>
      <c r="G680">
        <v>11343</v>
      </c>
      <c r="H680">
        <v>1087963</v>
      </c>
      <c r="I680">
        <v>1042.5999999999999</v>
      </c>
      <c r="J680">
        <v>866.7</v>
      </c>
      <c r="K680">
        <f t="shared" si="10"/>
        <v>103.72187649593107</v>
      </c>
    </row>
    <row r="681" spans="1:11" x14ac:dyDescent="0.25">
      <c r="A681" t="s">
        <v>39</v>
      </c>
      <c r="B681">
        <v>2012</v>
      </c>
      <c r="C681">
        <v>31799</v>
      </c>
      <c r="D681">
        <v>3631001</v>
      </c>
      <c r="E681">
        <v>875.8</v>
      </c>
      <c r="F681">
        <v>836.5</v>
      </c>
      <c r="G681">
        <v>11399</v>
      </c>
      <c r="H681">
        <v>1089759</v>
      </c>
      <c r="I681">
        <v>1046</v>
      </c>
      <c r="J681">
        <v>843.2</v>
      </c>
      <c r="K681">
        <f t="shared" si="10"/>
        <v>100.80095636580992</v>
      </c>
    </row>
    <row r="682" spans="1:11" x14ac:dyDescent="0.25">
      <c r="A682" t="s">
        <v>39</v>
      </c>
      <c r="B682">
        <v>2013</v>
      </c>
      <c r="C682">
        <v>32549</v>
      </c>
      <c r="D682">
        <v>3676058</v>
      </c>
      <c r="E682">
        <v>885.4</v>
      </c>
      <c r="F682">
        <v>833.7</v>
      </c>
      <c r="G682">
        <v>12033</v>
      </c>
      <c r="H682">
        <v>1091836</v>
      </c>
      <c r="I682">
        <v>1102.0999999999999</v>
      </c>
      <c r="J682">
        <v>869.4</v>
      </c>
      <c r="K682">
        <f t="shared" si="10"/>
        <v>104.28211586901763</v>
      </c>
    </row>
    <row r="683" spans="1:11" x14ac:dyDescent="0.25">
      <c r="A683" t="s">
        <v>39</v>
      </c>
      <c r="B683">
        <v>2014</v>
      </c>
      <c r="C683">
        <v>33311</v>
      </c>
      <c r="D683">
        <v>3731026</v>
      </c>
      <c r="E683">
        <v>892.8</v>
      </c>
      <c r="F683">
        <v>823.5</v>
      </c>
      <c r="G683">
        <v>12143</v>
      </c>
      <c r="H683">
        <v>1097404</v>
      </c>
      <c r="I683">
        <v>1106.5</v>
      </c>
      <c r="J683">
        <v>857.5</v>
      </c>
      <c r="K683">
        <f t="shared" si="10"/>
        <v>104.12871888281725</v>
      </c>
    </row>
    <row r="684" spans="1:11" x14ac:dyDescent="0.25">
      <c r="A684" t="s">
        <v>39</v>
      </c>
      <c r="B684">
        <v>2015</v>
      </c>
      <c r="C684">
        <v>34745</v>
      </c>
      <c r="D684">
        <v>3791922</v>
      </c>
      <c r="E684">
        <v>916.3</v>
      </c>
      <c r="F684">
        <v>835.8</v>
      </c>
      <c r="G684">
        <v>12453</v>
      </c>
      <c r="H684">
        <v>1102912</v>
      </c>
      <c r="I684">
        <v>1129.0999999999999</v>
      </c>
      <c r="J684">
        <v>862.2</v>
      </c>
      <c r="K684">
        <f t="shared" si="10"/>
        <v>103.15865039483131</v>
      </c>
    </row>
    <row r="685" spans="1:11" x14ac:dyDescent="0.25">
      <c r="A685" t="s">
        <v>39</v>
      </c>
      <c r="B685">
        <v>2016</v>
      </c>
      <c r="C685">
        <v>35533</v>
      </c>
      <c r="D685">
        <v>3853137</v>
      </c>
      <c r="E685">
        <v>922.2</v>
      </c>
      <c r="F685">
        <v>825.2</v>
      </c>
      <c r="G685">
        <v>12597</v>
      </c>
      <c r="H685">
        <v>1107982</v>
      </c>
      <c r="I685">
        <v>1136.9000000000001</v>
      </c>
      <c r="J685">
        <v>850.3</v>
      </c>
      <c r="K685">
        <f t="shared" si="10"/>
        <v>103.04168686379059</v>
      </c>
    </row>
    <row r="686" spans="1:11" x14ac:dyDescent="0.25">
      <c r="A686" t="s">
        <v>40</v>
      </c>
      <c r="B686">
        <v>1999</v>
      </c>
      <c r="C686">
        <v>2420</v>
      </c>
      <c r="D686">
        <v>307765</v>
      </c>
      <c r="E686">
        <v>786.3</v>
      </c>
      <c r="F686">
        <v>820.3</v>
      </c>
      <c r="G686">
        <v>4533</v>
      </c>
      <c r="H686">
        <v>442647</v>
      </c>
      <c r="I686">
        <v>1024.0999999999999</v>
      </c>
      <c r="J686">
        <v>809.5</v>
      </c>
      <c r="K686">
        <f t="shared" si="10"/>
        <v>98.683408509082042</v>
      </c>
    </row>
    <row r="687" spans="1:11" x14ac:dyDescent="0.25">
      <c r="A687" t="s">
        <v>40</v>
      </c>
      <c r="B687">
        <v>2000</v>
      </c>
      <c r="C687">
        <v>2356</v>
      </c>
      <c r="D687">
        <v>312495</v>
      </c>
      <c r="E687">
        <v>753.9</v>
      </c>
      <c r="F687">
        <v>787.4</v>
      </c>
      <c r="G687">
        <v>4665</v>
      </c>
      <c r="H687">
        <v>442349</v>
      </c>
      <c r="I687">
        <v>1054.5999999999999</v>
      </c>
      <c r="J687">
        <v>822.7</v>
      </c>
      <c r="K687">
        <f t="shared" si="10"/>
        <v>104.48310896621793</v>
      </c>
    </row>
    <row r="688" spans="1:11" x14ac:dyDescent="0.25">
      <c r="A688" t="s">
        <v>40</v>
      </c>
      <c r="B688">
        <v>2001</v>
      </c>
      <c r="C688">
        <v>2414</v>
      </c>
      <c r="D688">
        <v>318594</v>
      </c>
      <c r="E688">
        <v>757.7</v>
      </c>
      <c r="F688">
        <v>787.6</v>
      </c>
      <c r="G688">
        <v>4509</v>
      </c>
      <c r="H688">
        <v>439378</v>
      </c>
      <c r="I688">
        <v>1026.2</v>
      </c>
      <c r="J688">
        <v>795</v>
      </c>
      <c r="K688">
        <f t="shared" si="10"/>
        <v>100.93956323006601</v>
      </c>
    </row>
    <row r="689" spans="1:11" x14ac:dyDescent="0.25">
      <c r="A689" t="s">
        <v>40</v>
      </c>
      <c r="B689">
        <v>2002</v>
      </c>
      <c r="C689">
        <v>2380</v>
      </c>
      <c r="D689">
        <v>322476</v>
      </c>
      <c r="E689">
        <v>738</v>
      </c>
      <c r="F689">
        <v>759.4</v>
      </c>
      <c r="G689">
        <v>4518</v>
      </c>
      <c r="H689">
        <v>437544</v>
      </c>
      <c r="I689">
        <v>1032.5999999999999</v>
      </c>
      <c r="J689">
        <v>796</v>
      </c>
      <c r="K689">
        <f t="shared" si="10"/>
        <v>104.81959441664472</v>
      </c>
    </row>
    <row r="690" spans="1:11" x14ac:dyDescent="0.25">
      <c r="A690" t="s">
        <v>40</v>
      </c>
      <c r="B690">
        <v>2003</v>
      </c>
      <c r="C690">
        <v>2545</v>
      </c>
      <c r="D690">
        <v>326366</v>
      </c>
      <c r="E690">
        <v>779.8</v>
      </c>
      <c r="F690">
        <v>800</v>
      </c>
      <c r="G690">
        <v>4587</v>
      </c>
      <c r="H690">
        <v>437363</v>
      </c>
      <c r="I690">
        <v>1048.8</v>
      </c>
      <c r="J690">
        <v>800.1</v>
      </c>
      <c r="K690">
        <f t="shared" si="10"/>
        <v>100.01249999999999</v>
      </c>
    </row>
    <row r="691" spans="1:11" x14ac:dyDescent="0.25">
      <c r="A691" t="s">
        <v>40</v>
      </c>
      <c r="B691">
        <v>2004</v>
      </c>
      <c r="C691">
        <v>2353</v>
      </c>
      <c r="D691">
        <v>332954</v>
      </c>
      <c r="E691">
        <v>706.7</v>
      </c>
      <c r="F691">
        <v>716.2</v>
      </c>
      <c r="G691">
        <v>4480</v>
      </c>
      <c r="H691">
        <v>437442</v>
      </c>
      <c r="I691">
        <v>1024.0999999999999</v>
      </c>
      <c r="J691">
        <v>779.3</v>
      </c>
      <c r="K691">
        <f t="shared" si="10"/>
        <v>108.8103881597319</v>
      </c>
    </row>
    <row r="692" spans="1:11" x14ac:dyDescent="0.25">
      <c r="A692" t="s">
        <v>40</v>
      </c>
      <c r="B692">
        <v>2005</v>
      </c>
      <c r="C692">
        <v>2581</v>
      </c>
      <c r="D692">
        <v>337912</v>
      </c>
      <c r="E692">
        <v>763.8</v>
      </c>
      <c r="F692">
        <v>765.1</v>
      </c>
      <c r="G692">
        <v>4505</v>
      </c>
      <c r="H692">
        <v>437581</v>
      </c>
      <c r="I692">
        <v>1029.5</v>
      </c>
      <c r="J692">
        <v>781.7</v>
      </c>
      <c r="K692">
        <f t="shared" si="10"/>
        <v>102.16965102600967</v>
      </c>
    </row>
    <row r="693" spans="1:11" x14ac:dyDescent="0.25">
      <c r="A693" t="s">
        <v>40</v>
      </c>
      <c r="B693">
        <v>2006</v>
      </c>
      <c r="C693">
        <v>2542</v>
      </c>
      <c r="D693">
        <v>344443</v>
      </c>
      <c r="E693">
        <v>738</v>
      </c>
      <c r="F693">
        <v>729.7</v>
      </c>
      <c r="G693">
        <v>4542</v>
      </c>
      <c r="H693">
        <v>438590</v>
      </c>
      <c r="I693">
        <v>1035.5999999999999</v>
      </c>
      <c r="J693">
        <v>773</v>
      </c>
      <c r="K693">
        <f t="shared" si="10"/>
        <v>105.93394545703714</v>
      </c>
    </row>
    <row r="694" spans="1:11" x14ac:dyDescent="0.25">
      <c r="A694" t="s">
        <v>40</v>
      </c>
      <c r="B694">
        <v>2007</v>
      </c>
      <c r="C694">
        <v>2462</v>
      </c>
      <c r="D694">
        <v>351505</v>
      </c>
      <c r="E694">
        <v>700.4</v>
      </c>
      <c r="F694">
        <v>682.7</v>
      </c>
      <c r="G694">
        <v>4364</v>
      </c>
      <c r="H694">
        <v>440118</v>
      </c>
      <c r="I694">
        <v>991.6</v>
      </c>
      <c r="J694">
        <v>733.5</v>
      </c>
      <c r="K694">
        <f t="shared" si="10"/>
        <v>107.44104291782628</v>
      </c>
    </row>
    <row r="695" spans="1:11" x14ac:dyDescent="0.25">
      <c r="A695" t="s">
        <v>40</v>
      </c>
      <c r="B695">
        <v>2008</v>
      </c>
      <c r="C695">
        <v>2666</v>
      </c>
      <c r="D695">
        <v>358771</v>
      </c>
      <c r="E695">
        <v>743.1</v>
      </c>
      <c r="F695">
        <v>724.1</v>
      </c>
      <c r="G695">
        <v>4417</v>
      </c>
      <c r="H695">
        <v>440353</v>
      </c>
      <c r="I695">
        <v>1003.1</v>
      </c>
      <c r="J695">
        <v>742.7</v>
      </c>
      <c r="K695">
        <f t="shared" si="10"/>
        <v>102.56870597983705</v>
      </c>
    </row>
    <row r="696" spans="1:11" x14ac:dyDescent="0.25">
      <c r="A696" t="s">
        <v>40</v>
      </c>
      <c r="B696">
        <v>2009</v>
      </c>
      <c r="C696">
        <v>2555</v>
      </c>
      <c r="D696">
        <v>365199</v>
      </c>
      <c r="E696">
        <v>699.6</v>
      </c>
      <c r="F696">
        <v>677.4</v>
      </c>
      <c r="G696">
        <v>4368</v>
      </c>
      <c r="H696">
        <v>441868</v>
      </c>
      <c r="I696">
        <v>988.5</v>
      </c>
      <c r="J696">
        <v>729</v>
      </c>
      <c r="K696">
        <f t="shared" si="10"/>
        <v>107.61736049601419</v>
      </c>
    </row>
    <row r="697" spans="1:11" x14ac:dyDescent="0.25">
      <c r="A697" t="s">
        <v>40</v>
      </c>
      <c r="B697">
        <v>2010</v>
      </c>
      <c r="C697">
        <v>2661</v>
      </c>
      <c r="D697">
        <v>369042</v>
      </c>
      <c r="E697">
        <v>721.1</v>
      </c>
      <c r="F697">
        <v>696.2</v>
      </c>
      <c r="G697">
        <v>4439</v>
      </c>
      <c r="H697">
        <v>445138</v>
      </c>
      <c r="I697">
        <v>997.2</v>
      </c>
      <c r="J697">
        <v>731.8</v>
      </c>
      <c r="K697">
        <f t="shared" si="10"/>
        <v>105.11347313990231</v>
      </c>
    </row>
    <row r="698" spans="1:11" x14ac:dyDescent="0.25">
      <c r="A698" t="s">
        <v>40</v>
      </c>
      <c r="B698">
        <v>2011</v>
      </c>
      <c r="C698">
        <v>2776</v>
      </c>
      <c r="D698">
        <v>375388</v>
      </c>
      <c r="E698">
        <v>739.5</v>
      </c>
      <c r="F698">
        <v>704.1</v>
      </c>
      <c r="G698">
        <v>4538</v>
      </c>
      <c r="H698">
        <v>449010</v>
      </c>
      <c r="I698">
        <v>1010.7</v>
      </c>
      <c r="J698">
        <v>739.7</v>
      </c>
      <c r="K698">
        <f t="shared" si="10"/>
        <v>105.05609998579747</v>
      </c>
    </row>
    <row r="699" spans="1:11" x14ac:dyDescent="0.25">
      <c r="A699" t="s">
        <v>40</v>
      </c>
      <c r="B699">
        <v>2012</v>
      </c>
      <c r="C699">
        <v>2726</v>
      </c>
      <c r="D699">
        <v>382846</v>
      </c>
      <c r="E699">
        <v>712</v>
      </c>
      <c r="F699">
        <v>665.2</v>
      </c>
      <c r="G699">
        <v>4607</v>
      </c>
      <c r="H699">
        <v>451595</v>
      </c>
      <c r="I699">
        <v>1020.2</v>
      </c>
      <c r="J699">
        <v>744.8</v>
      </c>
      <c r="K699">
        <f t="shared" si="10"/>
        <v>111.96632591701743</v>
      </c>
    </row>
    <row r="700" spans="1:11" x14ac:dyDescent="0.25">
      <c r="A700" t="s">
        <v>40</v>
      </c>
      <c r="B700">
        <v>2013</v>
      </c>
      <c r="C700">
        <v>2638</v>
      </c>
      <c r="D700">
        <v>390786</v>
      </c>
      <c r="E700">
        <v>675</v>
      </c>
      <c r="F700">
        <v>627.29999999999995</v>
      </c>
      <c r="G700">
        <v>4461</v>
      </c>
      <c r="H700">
        <v>454136</v>
      </c>
      <c r="I700">
        <v>982.3</v>
      </c>
      <c r="J700">
        <v>719.1</v>
      </c>
      <c r="K700">
        <f t="shared" si="10"/>
        <v>114.63414634146343</v>
      </c>
    </row>
    <row r="701" spans="1:11" x14ac:dyDescent="0.25">
      <c r="A701" t="s">
        <v>40</v>
      </c>
      <c r="B701">
        <v>2014</v>
      </c>
      <c r="C701">
        <v>2871</v>
      </c>
      <c r="D701">
        <v>397780</v>
      </c>
      <c r="E701">
        <v>721.8</v>
      </c>
      <c r="F701">
        <v>661.8</v>
      </c>
      <c r="G701">
        <v>4636</v>
      </c>
      <c r="H701">
        <v>454781</v>
      </c>
      <c r="I701">
        <v>1019.4</v>
      </c>
      <c r="J701">
        <v>746.2</v>
      </c>
      <c r="K701">
        <f t="shared" si="10"/>
        <v>112.75309761257179</v>
      </c>
    </row>
    <row r="702" spans="1:11" x14ac:dyDescent="0.25">
      <c r="A702" t="s">
        <v>40</v>
      </c>
      <c r="B702">
        <v>2015</v>
      </c>
      <c r="C702">
        <v>3017</v>
      </c>
      <c r="D702">
        <v>402329</v>
      </c>
      <c r="E702">
        <v>749.9</v>
      </c>
      <c r="F702">
        <v>672.6</v>
      </c>
      <c r="G702">
        <v>4714</v>
      </c>
      <c r="H702">
        <v>455590</v>
      </c>
      <c r="I702">
        <v>1034.7</v>
      </c>
      <c r="J702">
        <v>754.5</v>
      </c>
      <c r="K702">
        <f t="shared" si="10"/>
        <v>112.17662801070472</v>
      </c>
    </row>
    <row r="703" spans="1:11" x14ac:dyDescent="0.25">
      <c r="A703" t="s">
        <v>40</v>
      </c>
      <c r="B703">
        <v>2016</v>
      </c>
      <c r="C703">
        <v>3042</v>
      </c>
      <c r="D703">
        <v>407728</v>
      </c>
      <c r="E703">
        <v>746.1</v>
      </c>
      <c r="F703">
        <v>662.8</v>
      </c>
      <c r="G703">
        <v>4803</v>
      </c>
      <c r="H703">
        <v>457726</v>
      </c>
      <c r="I703">
        <v>1049.3</v>
      </c>
      <c r="J703">
        <v>764.9</v>
      </c>
      <c r="K703">
        <f t="shared" si="10"/>
        <v>115.40434520217259</v>
      </c>
    </row>
    <row r="704" spans="1:11" x14ac:dyDescent="0.25">
      <c r="A704" t="s">
        <v>41</v>
      </c>
      <c r="B704">
        <v>1999</v>
      </c>
      <c r="C704">
        <v>36593</v>
      </c>
      <c r="D704">
        <v>4085475</v>
      </c>
      <c r="E704">
        <v>895.7</v>
      </c>
      <c r="F704">
        <v>971.2</v>
      </c>
      <c r="G704">
        <v>17172</v>
      </c>
      <c r="H704">
        <v>1553231</v>
      </c>
      <c r="I704">
        <v>1105.5999999999999</v>
      </c>
      <c r="J704">
        <v>1001.6</v>
      </c>
      <c r="K704">
        <f t="shared" si="10"/>
        <v>103.13014827018121</v>
      </c>
    </row>
    <row r="705" spans="1:11" x14ac:dyDescent="0.25">
      <c r="A705" t="s">
        <v>41</v>
      </c>
      <c r="B705">
        <v>2000</v>
      </c>
      <c r="C705">
        <v>37639</v>
      </c>
      <c r="D705">
        <v>4122288</v>
      </c>
      <c r="E705">
        <v>913.1</v>
      </c>
      <c r="F705">
        <v>988.3</v>
      </c>
      <c r="G705">
        <v>17607</v>
      </c>
      <c r="H705">
        <v>1566995</v>
      </c>
      <c r="I705">
        <v>1123.5999999999999</v>
      </c>
      <c r="J705">
        <v>1020.6</v>
      </c>
      <c r="K705">
        <f t="shared" si="10"/>
        <v>103.26823838915308</v>
      </c>
    </row>
    <row r="706" spans="1:11" x14ac:dyDescent="0.25">
      <c r="A706" t="s">
        <v>41</v>
      </c>
      <c r="B706">
        <v>2001</v>
      </c>
      <c r="C706">
        <v>37441</v>
      </c>
      <c r="D706">
        <v>4171686</v>
      </c>
      <c r="E706">
        <v>897.5</v>
      </c>
      <c r="F706">
        <v>965.7</v>
      </c>
      <c r="G706">
        <v>17710</v>
      </c>
      <c r="H706">
        <v>1579103</v>
      </c>
      <c r="I706">
        <v>1121.5</v>
      </c>
      <c r="J706">
        <v>1011.8</v>
      </c>
      <c r="K706">
        <f t="shared" ref="K706:K769" si="11">J706/F706*100</f>
        <v>104.77373925649786</v>
      </c>
    </row>
    <row r="707" spans="1:11" x14ac:dyDescent="0.25">
      <c r="A707" t="s">
        <v>41</v>
      </c>
      <c r="B707">
        <v>2002</v>
      </c>
      <c r="C707">
        <v>38388</v>
      </c>
      <c r="D707">
        <v>4208026</v>
      </c>
      <c r="E707">
        <v>912.3</v>
      </c>
      <c r="F707">
        <v>979</v>
      </c>
      <c r="G707">
        <v>18218</v>
      </c>
      <c r="H707">
        <v>1587892</v>
      </c>
      <c r="I707">
        <v>1147.3</v>
      </c>
      <c r="J707">
        <v>1034.2</v>
      </c>
      <c r="K707">
        <f t="shared" si="11"/>
        <v>105.63840653728293</v>
      </c>
    </row>
    <row r="708" spans="1:11" x14ac:dyDescent="0.25">
      <c r="A708" t="s">
        <v>41</v>
      </c>
      <c r="B708">
        <v>2003</v>
      </c>
      <c r="C708">
        <v>38998</v>
      </c>
      <c r="D708">
        <v>4250407</v>
      </c>
      <c r="E708">
        <v>917.5</v>
      </c>
      <c r="F708">
        <v>979.2</v>
      </c>
      <c r="G708">
        <v>18315</v>
      </c>
      <c r="H708">
        <v>1597405</v>
      </c>
      <c r="I708">
        <v>1146.5</v>
      </c>
      <c r="J708">
        <v>1030.0999999999999</v>
      </c>
      <c r="K708">
        <f t="shared" si="11"/>
        <v>105.19812091503266</v>
      </c>
    </row>
    <row r="709" spans="1:11" x14ac:dyDescent="0.25">
      <c r="A709" t="s">
        <v>41</v>
      </c>
      <c r="B709">
        <v>2004</v>
      </c>
      <c r="C709">
        <v>37743</v>
      </c>
      <c r="D709">
        <v>4301148</v>
      </c>
      <c r="E709">
        <v>877.5</v>
      </c>
      <c r="F709">
        <v>931.1</v>
      </c>
      <c r="G709">
        <v>18086</v>
      </c>
      <c r="H709">
        <v>1609661</v>
      </c>
      <c r="I709">
        <v>1123.5999999999999</v>
      </c>
      <c r="J709">
        <v>1004.9</v>
      </c>
      <c r="K709">
        <f t="shared" si="11"/>
        <v>107.92610890344754</v>
      </c>
    </row>
    <row r="710" spans="1:11" x14ac:dyDescent="0.25">
      <c r="A710" t="s">
        <v>41</v>
      </c>
      <c r="B710">
        <v>2005</v>
      </c>
      <c r="C710">
        <v>38804</v>
      </c>
      <c r="D710">
        <v>4366028</v>
      </c>
      <c r="E710">
        <v>888.8</v>
      </c>
      <c r="F710">
        <v>935.5</v>
      </c>
      <c r="G710">
        <v>18456</v>
      </c>
      <c r="H710">
        <v>1625029</v>
      </c>
      <c r="I710">
        <v>1135.7</v>
      </c>
      <c r="J710">
        <v>1007.7</v>
      </c>
      <c r="K710">
        <f t="shared" si="11"/>
        <v>107.71779796900054</v>
      </c>
    </row>
    <row r="711" spans="1:11" x14ac:dyDescent="0.25">
      <c r="A711" t="s">
        <v>41</v>
      </c>
      <c r="B711">
        <v>2006</v>
      </c>
      <c r="C711">
        <v>38694</v>
      </c>
      <c r="D711">
        <v>4445050</v>
      </c>
      <c r="E711">
        <v>870.5</v>
      </c>
      <c r="F711">
        <v>903.4</v>
      </c>
      <c r="G711">
        <v>18144</v>
      </c>
      <c r="H711">
        <v>1643716</v>
      </c>
      <c r="I711">
        <v>1103.8</v>
      </c>
      <c r="J711">
        <v>964.8</v>
      </c>
      <c r="K711">
        <f t="shared" si="11"/>
        <v>106.79654638034093</v>
      </c>
    </row>
    <row r="712" spans="1:11" x14ac:dyDescent="0.25">
      <c r="A712" t="s">
        <v>41</v>
      </c>
      <c r="B712">
        <v>2007</v>
      </c>
      <c r="C712">
        <v>38656</v>
      </c>
      <c r="D712">
        <v>4515783</v>
      </c>
      <c r="E712">
        <v>856</v>
      </c>
      <c r="F712">
        <v>883.2</v>
      </c>
      <c r="G712">
        <v>18431</v>
      </c>
      <c r="H712">
        <v>1659944</v>
      </c>
      <c r="I712">
        <v>1110.3</v>
      </c>
      <c r="J712">
        <v>959.5</v>
      </c>
      <c r="K712">
        <f t="shared" si="11"/>
        <v>108.63903985507247</v>
      </c>
    </row>
    <row r="713" spans="1:11" x14ac:dyDescent="0.25">
      <c r="A713" t="s">
        <v>41</v>
      </c>
      <c r="B713">
        <v>2008</v>
      </c>
      <c r="C713">
        <v>39917</v>
      </c>
      <c r="D713">
        <v>4572631</v>
      </c>
      <c r="E713">
        <v>873</v>
      </c>
      <c r="F713">
        <v>892.2</v>
      </c>
      <c r="G713">
        <v>18903</v>
      </c>
      <c r="H713">
        <v>1674780</v>
      </c>
      <c r="I713">
        <v>1128.7</v>
      </c>
      <c r="J713">
        <v>964.1</v>
      </c>
      <c r="K713">
        <f t="shared" si="11"/>
        <v>108.05873122618246</v>
      </c>
    </row>
    <row r="714" spans="1:11" x14ac:dyDescent="0.25">
      <c r="A714" t="s">
        <v>41</v>
      </c>
      <c r="B714">
        <v>2009</v>
      </c>
      <c r="C714">
        <v>39307</v>
      </c>
      <c r="D714">
        <v>4623796</v>
      </c>
      <c r="E714">
        <v>850.1</v>
      </c>
      <c r="F714">
        <v>858.2</v>
      </c>
      <c r="G714">
        <v>18981</v>
      </c>
      <c r="H714">
        <v>1682223</v>
      </c>
      <c r="I714">
        <v>1128.3</v>
      </c>
      <c r="J714">
        <v>954.1</v>
      </c>
      <c r="K714">
        <f t="shared" si="11"/>
        <v>111.17455138662315</v>
      </c>
    </row>
    <row r="715" spans="1:11" x14ac:dyDescent="0.25">
      <c r="A715" t="s">
        <v>41</v>
      </c>
      <c r="B715">
        <v>2010</v>
      </c>
      <c r="C715">
        <v>40381</v>
      </c>
      <c r="D715">
        <v>4659762</v>
      </c>
      <c r="E715">
        <v>866.6</v>
      </c>
      <c r="F715">
        <v>866.9</v>
      </c>
      <c r="G715">
        <v>19197</v>
      </c>
      <c r="H715">
        <v>1686343</v>
      </c>
      <c r="I715">
        <v>1138.4000000000001</v>
      </c>
      <c r="J715">
        <v>949.9</v>
      </c>
      <c r="K715">
        <f t="shared" si="11"/>
        <v>109.57434536855462</v>
      </c>
    </row>
    <row r="716" spans="1:11" x14ac:dyDescent="0.25">
      <c r="A716" t="s">
        <v>41</v>
      </c>
      <c r="B716">
        <v>2011</v>
      </c>
      <c r="C716">
        <v>40826</v>
      </c>
      <c r="D716">
        <v>4709148</v>
      </c>
      <c r="E716">
        <v>867</v>
      </c>
      <c r="F716">
        <v>852</v>
      </c>
      <c r="G716">
        <v>19715</v>
      </c>
      <c r="H716">
        <v>1688486</v>
      </c>
      <c r="I716">
        <v>1167.5999999999999</v>
      </c>
      <c r="J716">
        <v>957.8</v>
      </c>
      <c r="K716">
        <f t="shared" si="11"/>
        <v>112.41784037558685</v>
      </c>
    </row>
    <row r="717" spans="1:11" x14ac:dyDescent="0.25">
      <c r="A717" t="s">
        <v>41</v>
      </c>
      <c r="B717">
        <v>2012</v>
      </c>
      <c r="C717">
        <v>41930</v>
      </c>
      <c r="D717">
        <v>4765271</v>
      </c>
      <c r="E717">
        <v>879.9</v>
      </c>
      <c r="F717">
        <v>851.4</v>
      </c>
      <c r="G717">
        <v>20026</v>
      </c>
      <c r="H717">
        <v>1689035</v>
      </c>
      <c r="I717">
        <v>1185.5999999999999</v>
      </c>
      <c r="J717">
        <v>954.4</v>
      </c>
      <c r="K717">
        <f t="shared" si="11"/>
        <v>112.09772140004699</v>
      </c>
    </row>
    <row r="718" spans="1:11" x14ac:dyDescent="0.25">
      <c r="A718" t="s">
        <v>41</v>
      </c>
      <c r="B718">
        <v>2013</v>
      </c>
      <c r="C718">
        <v>42696</v>
      </c>
      <c r="D718">
        <v>4803655</v>
      </c>
      <c r="E718">
        <v>888.8</v>
      </c>
      <c r="F718">
        <v>848.2</v>
      </c>
      <c r="G718">
        <v>20710</v>
      </c>
      <c r="H718">
        <v>1691166</v>
      </c>
      <c r="I718">
        <v>1224.5999999999999</v>
      </c>
      <c r="J718">
        <v>966.8</v>
      </c>
      <c r="K718">
        <f t="shared" si="11"/>
        <v>113.98255128507427</v>
      </c>
    </row>
    <row r="719" spans="1:11" x14ac:dyDescent="0.25">
      <c r="A719" t="s">
        <v>41</v>
      </c>
      <c r="B719">
        <v>2014</v>
      </c>
      <c r="C719">
        <v>43964</v>
      </c>
      <c r="D719">
        <v>4848383</v>
      </c>
      <c r="E719">
        <v>906.8</v>
      </c>
      <c r="F719">
        <v>851.3</v>
      </c>
      <c r="G719">
        <v>20697</v>
      </c>
      <c r="H719">
        <v>1696280</v>
      </c>
      <c r="I719">
        <v>1220.0999999999999</v>
      </c>
      <c r="J719">
        <v>957</v>
      </c>
      <c r="K719">
        <f t="shared" si="11"/>
        <v>112.41630447550806</v>
      </c>
    </row>
    <row r="720" spans="1:11" x14ac:dyDescent="0.25">
      <c r="A720" t="s">
        <v>41</v>
      </c>
      <c r="B720">
        <v>2015</v>
      </c>
      <c r="C720">
        <v>45021</v>
      </c>
      <c r="D720">
        <v>4894880</v>
      </c>
      <c r="E720">
        <v>919.8</v>
      </c>
      <c r="F720">
        <v>852</v>
      </c>
      <c r="G720">
        <v>21549</v>
      </c>
      <c r="H720">
        <v>1700176</v>
      </c>
      <c r="I720">
        <v>1267.5</v>
      </c>
      <c r="J720">
        <v>974.1</v>
      </c>
      <c r="K720">
        <f t="shared" si="11"/>
        <v>114.33098591549296</v>
      </c>
    </row>
    <row r="721" spans="1:11" x14ac:dyDescent="0.25">
      <c r="A721" t="s">
        <v>41</v>
      </c>
      <c r="B721">
        <v>2016</v>
      </c>
      <c r="C721">
        <v>45703</v>
      </c>
      <c r="D721">
        <v>4943803</v>
      </c>
      <c r="E721">
        <v>924.5</v>
      </c>
      <c r="F721">
        <v>845.6</v>
      </c>
      <c r="G721">
        <v>22154</v>
      </c>
      <c r="H721">
        <v>1707391</v>
      </c>
      <c r="I721">
        <v>1297.5</v>
      </c>
      <c r="J721">
        <v>987.4</v>
      </c>
      <c r="K721">
        <f t="shared" si="11"/>
        <v>116.76915799432355</v>
      </c>
    </row>
    <row r="722" spans="1:11" x14ac:dyDescent="0.25">
      <c r="A722" t="s">
        <v>42</v>
      </c>
      <c r="B722">
        <v>1999</v>
      </c>
      <c r="C722">
        <v>115370</v>
      </c>
      <c r="D722">
        <v>17664316</v>
      </c>
      <c r="E722">
        <v>653.1</v>
      </c>
      <c r="F722">
        <v>878.6</v>
      </c>
      <c r="G722">
        <v>31488</v>
      </c>
      <c r="H722">
        <v>2893904</v>
      </c>
      <c r="I722">
        <v>1088.0999999999999</v>
      </c>
      <c r="J722">
        <v>929.2</v>
      </c>
      <c r="K722">
        <f t="shared" si="11"/>
        <v>105.75916230366494</v>
      </c>
    </row>
    <row r="723" spans="1:11" x14ac:dyDescent="0.25">
      <c r="A723" t="s">
        <v>42</v>
      </c>
      <c r="B723">
        <v>2000</v>
      </c>
      <c r="C723">
        <v>118056</v>
      </c>
      <c r="D723">
        <v>17944548</v>
      </c>
      <c r="E723">
        <v>657.9</v>
      </c>
      <c r="F723">
        <v>883.6</v>
      </c>
      <c r="G723">
        <v>31883</v>
      </c>
      <c r="H723">
        <v>2907272</v>
      </c>
      <c r="I723">
        <v>1096.7</v>
      </c>
      <c r="J723">
        <v>937.1</v>
      </c>
      <c r="K723">
        <f t="shared" si="11"/>
        <v>106.05477591670439</v>
      </c>
    </row>
    <row r="724" spans="1:11" x14ac:dyDescent="0.25">
      <c r="A724" t="s">
        <v>42</v>
      </c>
      <c r="B724">
        <v>2001</v>
      </c>
      <c r="C724">
        <v>120916</v>
      </c>
      <c r="D724">
        <v>18410350</v>
      </c>
      <c r="E724">
        <v>656.8</v>
      </c>
      <c r="F724">
        <v>880.3</v>
      </c>
      <c r="G724">
        <v>31863</v>
      </c>
      <c r="H724">
        <v>2909272</v>
      </c>
      <c r="I724">
        <v>1095.2</v>
      </c>
      <c r="J724">
        <v>932.7</v>
      </c>
      <c r="K724">
        <f t="shared" si="11"/>
        <v>105.95251618766331</v>
      </c>
    </row>
    <row r="725" spans="1:11" x14ac:dyDescent="0.25">
      <c r="A725" t="s">
        <v>42</v>
      </c>
      <c r="B725">
        <v>2002</v>
      </c>
      <c r="C725">
        <v>123607</v>
      </c>
      <c r="D725">
        <v>18767137</v>
      </c>
      <c r="E725">
        <v>658.6</v>
      </c>
      <c r="F725">
        <v>879.8</v>
      </c>
      <c r="G725">
        <v>31917</v>
      </c>
      <c r="H725">
        <v>2923188</v>
      </c>
      <c r="I725">
        <v>1091.9000000000001</v>
      </c>
      <c r="J725">
        <v>935.2</v>
      </c>
      <c r="K725">
        <f t="shared" si="11"/>
        <v>106.29688565583089</v>
      </c>
    </row>
    <row r="726" spans="1:11" x14ac:dyDescent="0.25">
      <c r="A726" t="s">
        <v>42</v>
      </c>
      <c r="B726">
        <v>2003</v>
      </c>
      <c r="C726">
        <v>123445</v>
      </c>
      <c r="D726">
        <v>19087561</v>
      </c>
      <c r="E726">
        <v>646.70000000000005</v>
      </c>
      <c r="F726">
        <v>856.4</v>
      </c>
      <c r="G726">
        <v>31425</v>
      </c>
      <c r="H726">
        <v>2943370</v>
      </c>
      <c r="I726">
        <v>1067.7</v>
      </c>
      <c r="J726">
        <v>913.1</v>
      </c>
      <c r="K726">
        <f t="shared" si="11"/>
        <v>106.62073797290985</v>
      </c>
    </row>
    <row r="727" spans="1:11" x14ac:dyDescent="0.25">
      <c r="A727" t="s">
        <v>42</v>
      </c>
      <c r="B727">
        <v>2004</v>
      </c>
      <c r="C727">
        <v>121769</v>
      </c>
      <c r="D727">
        <v>19432638</v>
      </c>
      <c r="E727">
        <v>626.6</v>
      </c>
      <c r="F727">
        <v>823.6</v>
      </c>
      <c r="G727">
        <v>31101</v>
      </c>
      <c r="H727">
        <v>2961385</v>
      </c>
      <c r="I727">
        <v>1050.2</v>
      </c>
      <c r="J727">
        <v>899.2</v>
      </c>
      <c r="K727">
        <f t="shared" si="11"/>
        <v>109.17921321029627</v>
      </c>
    </row>
    <row r="728" spans="1:11" x14ac:dyDescent="0.25">
      <c r="A728" t="s">
        <v>42</v>
      </c>
      <c r="B728">
        <v>2005</v>
      </c>
      <c r="C728">
        <v>125407</v>
      </c>
      <c r="D728">
        <v>19802652</v>
      </c>
      <c r="E728">
        <v>633.29999999999995</v>
      </c>
      <c r="F728">
        <v>821.5</v>
      </c>
      <c r="G728">
        <v>31050</v>
      </c>
      <c r="H728">
        <v>2975471</v>
      </c>
      <c r="I728">
        <v>1043.5</v>
      </c>
      <c r="J728">
        <v>887.3</v>
      </c>
      <c r="K728">
        <f t="shared" si="11"/>
        <v>108.0097382836275</v>
      </c>
    </row>
    <row r="729" spans="1:11" x14ac:dyDescent="0.25">
      <c r="A729" t="s">
        <v>42</v>
      </c>
      <c r="B729">
        <v>2006</v>
      </c>
      <c r="C729">
        <v>126259</v>
      </c>
      <c r="D729">
        <v>20364625</v>
      </c>
      <c r="E729">
        <v>620</v>
      </c>
      <c r="F729">
        <v>795.4</v>
      </c>
      <c r="G729">
        <v>30891</v>
      </c>
      <c r="H729">
        <v>2994955</v>
      </c>
      <c r="I729">
        <v>1031.4000000000001</v>
      </c>
      <c r="J729">
        <v>874.2</v>
      </c>
      <c r="K729">
        <f t="shared" si="11"/>
        <v>109.90696504903195</v>
      </c>
    </row>
    <row r="730" spans="1:11" x14ac:dyDescent="0.25">
      <c r="A730" t="s">
        <v>42</v>
      </c>
      <c r="B730">
        <v>2007</v>
      </c>
      <c r="C730">
        <v>129096</v>
      </c>
      <c r="D730">
        <v>20825567</v>
      </c>
      <c r="E730">
        <v>619.9</v>
      </c>
      <c r="F730">
        <v>787.9</v>
      </c>
      <c r="G730">
        <v>31452</v>
      </c>
      <c r="H730">
        <v>3006416</v>
      </c>
      <c r="I730">
        <v>1046.2</v>
      </c>
      <c r="J730">
        <v>881.6</v>
      </c>
      <c r="K730">
        <f t="shared" si="11"/>
        <v>111.8923721284427</v>
      </c>
    </row>
    <row r="731" spans="1:11" x14ac:dyDescent="0.25">
      <c r="A731" t="s">
        <v>42</v>
      </c>
      <c r="B731">
        <v>2008</v>
      </c>
      <c r="C731">
        <v>133122</v>
      </c>
      <c r="D731">
        <v>21287667</v>
      </c>
      <c r="E731">
        <v>625.29999999999995</v>
      </c>
      <c r="F731">
        <v>788.4</v>
      </c>
      <c r="G731">
        <v>31792</v>
      </c>
      <c r="H731">
        <v>3021372</v>
      </c>
      <c r="I731">
        <v>1052.2</v>
      </c>
      <c r="J731">
        <v>884.6</v>
      </c>
      <c r="K731">
        <f t="shared" si="11"/>
        <v>112.20192795535262</v>
      </c>
    </row>
    <row r="732" spans="1:11" x14ac:dyDescent="0.25">
      <c r="A732" t="s">
        <v>42</v>
      </c>
      <c r="B732">
        <v>2009</v>
      </c>
      <c r="C732">
        <v>131872</v>
      </c>
      <c r="D732">
        <v>21758526</v>
      </c>
      <c r="E732">
        <v>606.1</v>
      </c>
      <c r="F732">
        <v>755.1</v>
      </c>
      <c r="G732">
        <v>31377</v>
      </c>
      <c r="H732">
        <v>3043235</v>
      </c>
      <c r="I732">
        <v>1031</v>
      </c>
      <c r="J732">
        <v>865.5</v>
      </c>
      <c r="K732">
        <f t="shared" si="11"/>
        <v>114.62058005562177</v>
      </c>
    </row>
    <row r="733" spans="1:11" x14ac:dyDescent="0.25">
      <c r="A733" t="s">
        <v>42</v>
      </c>
      <c r="B733">
        <v>2010</v>
      </c>
      <c r="C733">
        <v>135167</v>
      </c>
      <c r="D733">
        <v>22085169</v>
      </c>
      <c r="E733">
        <v>612</v>
      </c>
      <c r="F733">
        <v>757.9</v>
      </c>
      <c r="G733">
        <v>31360</v>
      </c>
      <c r="H733">
        <v>3060392</v>
      </c>
      <c r="I733">
        <v>1024.7</v>
      </c>
      <c r="J733">
        <v>851.9</v>
      </c>
      <c r="K733">
        <f t="shared" si="11"/>
        <v>112.40269164797468</v>
      </c>
    </row>
    <row r="734" spans="1:11" x14ac:dyDescent="0.25">
      <c r="A734" t="s">
        <v>42</v>
      </c>
      <c r="B734">
        <v>2011</v>
      </c>
      <c r="C734">
        <v>137324</v>
      </c>
      <c r="D734">
        <v>22574517</v>
      </c>
      <c r="E734">
        <v>608.29999999999995</v>
      </c>
      <c r="F734">
        <v>737.9</v>
      </c>
      <c r="G734">
        <v>31316</v>
      </c>
      <c r="H734">
        <v>3071872</v>
      </c>
      <c r="I734">
        <v>1019.4</v>
      </c>
      <c r="J734">
        <v>838.6</v>
      </c>
      <c r="K734">
        <f t="shared" si="11"/>
        <v>113.64683561458193</v>
      </c>
    </row>
    <row r="735" spans="1:11" x14ac:dyDescent="0.25">
      <c r="A735" t="s">
        <v>42</v>
      </c>
      <c r="B735">
        <v>2012</v>
      </c>
      <c r="C735">
        <v>142064</v>
      </c>
      <c r="D735">
        <v>22997708</v>
      </c>
      <c r="E735">
        <v>617.70000000000005</v>
      </c>
      <c r="F735">
        <v>735.4</v>
      </c>
      <c r="G735">
        <v>32123</v>
      </c>
      <c r="H735">
        <v>3073947</v>
      </c>
      <c r="I735">
        <v>1045</v>
      </c>
      <c r="J735">
        <v>848.2</v>
      </c>
      <c r="K735">
        <f t="shared" si="11"/>
        <v>115.33859124286103</v>
      </c>
    </row>
    <row r="736" spans="1:11" x14ac:dyDescent="0.25">
      <c r="A736" t="s">
        <v>42</v>
      </c>
      <c r="B736">
        <v>2013</v>
      </c>
      <c r="C736">
        <v>146331</v>
      </c>
      <c r="D736">
        <v>23395666</v>
      </c>
      <c r="E736">
        <v>625.5</v>
      </c>
      <c r="F736">
        <v>732.3</v>
      </c>
      <c r="G736">
        <v>32852</v>
      </c>
      <c r="H736">
        <v>3077859</v>
      </c>
      <c r="I736">
        <v>1067.4000000000001</v>
      </c>
      <c r="J736">
        <v>860.5</v>
      </c>
      <c r="K736">
        <f t="shared" si="11"/>
        <v>117.5064864126724</v>
      </c>
    </row>
    <row r="737" spans="1:11" x14ac:dyDescent="0.25">
      <c r="A737" t="s">
        <v>42</v>
      </c>
      <c r="B737">
        <v>2014</v>
      </c>
      <c r="C737">
        <v>150960</v>
      </c>
      <c r="D737">
        <v>23857376</v>
      </c>
      <c r="E737">
        <v>632.79999999999995</v>
      </c>
      <c r="F737">
        <v>727.8</v>
      </c>
      <c r="G737">
        <v>32952</v>
      </c>
      <c r="H737">
        <v>3087375</v>
      </c>
      <c r="I737">
        <v>1067.3</v>
      </c>
      <c r="J737">
        <v>850</v>
      </c>
      <c r="K737">
        <f t="shared" si="11"/>
        <v>116.79032701291565</v>
      </c>
    </row>
    <row r="738" spans="1:11" x14ac:dyDescent="0.25">
      <c r="A738" t="s">
        <v>42</v>
      </c>
      <c r="B738">
        <v>2015</v>
      </c>
      <c r="C738">
        <v>155660</v>
      </c>
      <c r="D738">
        <v>24326445</v>
      </c>
      <c r="E738">
        <v>639.9</v>
      </c>
      <c r="F738">
        <v>724.9</v>
      </c>
      <c r="G738">
        <v>33994</v>
      </c>
      <c r="H738">
        <v>3103194</v>
      </c>
      <c r="I738">
        <v>1095.5</v>
      </c>
      <c r="J738">
        <v>862</v>
      </c>
      <c r="K738">
        <f t="shared" si="11"/>
        <v>118.91295351082908</v>
      </c>
    </row>
    <row r="739" spans="1:11" x14ac:dyDescent="0.25">
      <c r="A739" t="s">
        <v>42</v>
      </c>
      <c r="B739">
        <v>2016</v>
      </c>
      <c r="C739">
        <v>158434</v>
      </c>
      <c r="D739">
        <v>24747839</v>
      </c>
      <c r="E739">
        <v>640.20000000000005</v>
      </c>
      <c r="F739">
        <v>713</v>
      </c>
      <c r="G739">
        <v>33532</v>
      </c>
      <c r="H739">
        <v>3114757</v>
      </c>
      <c r="I739">
        <v>1076.5999999999999</v>
      </c>
      <c r="J739">
        <v>842.4</v>
      </c>
      <c r="K739">
        <f t="shared" si="11"/>
        <v>118.14866760168303</v>
      </c>
    </row>
    <row r="740" spans="1:11" x14ac:dyDescent="0.25">
      <c r="A740" t="s">
        <v>43</v>
      </c>
      <c r="B740">
        <v>1999</v>
      </c>
      <c r="C740">
        <v>10266</v>
      </c>
      <c r="D740">
        <v>1942854</v>
      </c>
      <c r="E740">
        <v>528.4</v>
      </c>
      <c r="F740">
        <v>776</v>
      </c>
      <c r="G740">
        <v>1792</v>
      </c>
      <c r="H740">
        <v>260628</v>
      </c>
      <c r="I740">
        <v>687.6</v>
      </c>
      <c r="J740">
        <v>818.1</v>
      </c>
      <c r="K740">
        <f t="shared" si="11"/>
        <v>105.42525773195877</v>
      </c>
    </row>
    <row r="741" spans="1:11" x14ac:dyDescent="0.25">
      <c r="A741" t="s">
        <v>43</v>
      </c>
      <c r="B741">
        <v>2000</v>
      </c>
      <c r="C741">
        <v>10560</v>
      </c>
      <c r="D741">
        <v>1970033</v>
      </c>
      <c r="E741">
        <v>536</v>
      </c>
      <c r="F741">
        <v>784.3</v>
      </c>
      <c r="G741">
        <v>1804</v>
      </c>
      <c r="H741">
        <v>263136</v>
      </c>
      <c r="I741">
        <v>685.6</v>
      </c>
      <c r="J741">
        <v>816.5</v>
      </c>
      <c r="K741">
        <f t="shared" si="11"/>
        <v>104.10557184750732</v>
      </c>
    </row>
    <row r="742" spans="1:11" x14ac:dyDescent="0.25">
      <c r="A742" t="s">
        <v>43</v>
      </c>
      <c r="B742">
        <v>2001</v>
      </c>
      <c r="C742">
        <v>10760</v>
      </c>
      <c r="D742">
        <v>2018383</v>
      </c>
      <c r="E742">
        <v>533.1</v>
      </c>
      <c r="F742">
        <v>776.9</v>
      </c>
      <c r="G742">
        <v>1902</v>
      </c>
      <c r="H742">
        <v>265332</v>
      </c>
      <c r="I742">
        <v>716.8</v>
      </c>
      <c r="J742">
        <v>839</v>
      </c>
      <c r="K742">
        <f t="shared" si="11"/>
        <v>107.99330673188312</v>
      </c>
    </row>
    <row r="743" spans="1:11" x14ac:dyDescent="0.25">
      <c r="A743" t="s">
        <v>43</v>
      </c>
      <c r="B743">
        <v>2002</v>
      </c>
      <c r="C743">
        <v>11124</v>
      </c>
      <c r="D743">
        <v>2055334</v>
      </c>
      <c r="E743">
        <v>541.20000000000005</v>
      </c>
      <c r="F743">
        <v>782.9</v>
      </c>
      <c r="G743">
        <v>1992</v>
      </c>
      <c r="H743">
        <v>269481</v>
      </c>
      <c r="I743">
        <v>739.2</v>
      </c>
      <c r="J743">
        <v>866</v>
      </c>
      <c r="K743">
        <f t="shared" si="11"/>
        <v>110.61438242431984</v>
      </c>
    </row>
    <row r="744" spans="1:11" x14ac:dyDescent="0.25">
      <c r="A744" t="s">
        <v>43</v>
      </c>
      <c r="B744">
        <v>2003</v>
      </c>
      <c r="C744">
        <v>11342</v>
      </c>
      <c r="D744">
        <v>2088349</v>
      </c>
      <c r="E744">
        <v>543.1</v>
      </c>
      <c r="F744">
        <v>779.8</v>
      </c>
      <c r="G744">
        <v>2070</v>
      </c>
      <c r="H744">
        <v>271788</v>
      </c>
      <c r="I744">
        <v>761.6</v>
      </c>
      <c r="J744">
        <v>885.5</v>
      </c>
      <c r="K744">
        <f t="shared" si="11"/>
        <v>113.55475763016159</v>
      </c>
    </row>
    <row r="745" spans="1:11" x14ac:dyDescent="0.25">
      <c r="A745" t="s">
        <v>43</v>
      </c>
      <c r="B745">
        <v>2004</v>
      </c>
      <c r="C745">
        <v>11347</v>
      </c>
      <c r="D745">
        <v>2127097</v>
      </c>
      <c r="E745">
        <v>533.5</v>
      </c>
      <c r="F745">
        <v>759.2</v>
      </c>
      <c r="G745">
        <v>1984</v>
      </c>
      <c r="H745">
        <v>274483</v>
      </c>
      <c r="I745">
        <v>722.8</v>
      </c>
      <c r="J745">
        <v>834.4</v>
      </c>
      <c r="K745">
        <f t="shared" si="11"/>
        <v>109.90516332982085</v>
      </c>
    </row>
    <row r="746" spans="1:11" x14ac:dyDescent="0.25">
      <c r="A746" t="s">
        <v>43</v>
      </c>
      <c r="B746">
        <v>2005</v>
      </c>
      <c r="C746">
        <v>11494</v>
      </c>
      <c r="D746">
        <v>2177817</v>
      </c>
      <c r="E746">
        <v>527.79999999999995</v>
      </c>
      <c r="F746">
        <v>742.8</v>
      </c>
      <c r="G746">
        <v>1938</v>
      </c>
      <c r="H746">
        <v>279902</v>
      </c>
      <c r="I746">
        <v>692.4</v>
      </c>
      <c r="J746">
        <v>793.9</v>
      </c>
      <c r="K746">
        <f t="shared" si="11"/>
        <v>106.87937533656435</v>
      </c>
    </row>
    <row r="747" spans="1:11" x14ac:dyDescent="0.25">
      <c r="A747" t="s">
        <v>43</v>
      </c>
      <c r="B747">
        <v>2006</v>
      </c>
      <c r="C747">
        <v>11715</v>
      </c>
      <c r="D747">
        <v>2237824</v>
      </c>
      <c r="E747">
        <v>523.5</v>
      </c>
      <c r="F747">
        <v>723.7</v>
      </c>
      <c r="G747">
        <v>2049</v>
      </c>
      <c r="H747">
        <v>287683</v>
      </c>
      <c r="I747">
        <v>712.2</v>
      </c>
      <c r="J747">
        <v>805.1</v>
      </c>
      <c r="K747">
        <f t="shared" si="11"/>
        <v>111.2477545944452</v>
      </c>
    </row>
    <row r="748" spans="1:11" x14ac:dyDescent="0.25">
      <c r="A748" t="s">
        <v>43</v>
      </c>
      <c r="B748">
        <v>2007</v>
      </c>
      <c r="C748">
        <v>11981</v>
      </c>
      <c r="D748">
        <v>2301843</v>
      </c>
      <c r="E748">
        <v>520.5</v>
      </c>
      <c r="F748">
        <v>714.9</v>
      </c>
      <c r="G748">
        <v>2162</v>
      </c>
      <c r="H748">
        <v>295903</v>
      </c>
      <c r="I748">
        <v>730.6</v>
      </c>
      <c r="J748">
        <v>830.1</v>
      </c>
      <c r="K748">
        <f t="shared" si="11"/>
        <v>116.11414183801931</v>
      </c>
    </row>
    <row r="749" spans="1:11" x14ac:dyDescent="0.25">
      <c r="A749" t="s">
        <v>43</v>
      </c>
      <c r="B749">
        <v>2008</v>
      </c>
      <c r="C749">
        <v>11956</v>
      </c>
      <c r="D749">
        <v>2359309</v>
      </c>
      <c r="E749">
        <v>506.8</v>
      </c>
      <c r="F749">
        <v>692.6</v>
      </c>
      <c r="G749">
        <v>2084</v>
      </c>
      <c r="H749">
        <v>303720</v>
      </c>
      <c r="I749">
        <v>686.2</v>
      </c>
      <c r="J749">
        <v>779.8</v>
      </c>
      <c r="K749">
        <f t="shared" si="11"/>
        <v>112.59023967658099</v>
      </c>
    </row>
    <row r="750" spans="1:11" x14ac:dyDescent="0.25">
      <c r="A750" t="s">
        <v>43</v>
      </c>
      <c r="B750">
        <v>2009</v>
      </c>
      <c r="C750">
        <v>12086</v>
      </c>
      <c r="D750">
        <v>2411641</v>
      </c>
      <c r="E750">
        <v>501.2</v>
      </c>
      <c r="F750">
        <v>677.3</v>
      </c>
      <c r="G750">
        <v>2052</v>
      </c>
      <c r="H750">
        <v>311780</v>
      </c>
      <c r="I750">
        <v>658.2</v>
      </c>
      <c r="J750">
        <v>748</v>
      </c>
      <c r="K750">
        <f t="shared" si="11"/>
        <v>110.43850583197994</v>
      </c>
    </row>
    <row r="751" spans="1:11" x14ac:dyDescent="0.25">
      <c r="A751" t="s">
        <v>43</v>
      </c>
      <c r="B751">
        <v>2010</v>
      </c>
      <c r="C751">
        <v>12540</v>
      </c>
      <c r="D751">
        <v>2448962</v>
      </c>
      <c r="E751">
        <v>512.1</v>
      </c>
      <c r="F751">
        <v>689</v>
      </c>
      <c r="G751">
        <v>2236</v>
      </c>
      <c r="H751">
        <v>314923</v>
      </c>
      <c r="I751">
        <v>710</v>
      </c>
      <c r="J751">
        <v>798.7</v>
      </c>
      <c r="K751">
        <f t="shared" si="11"/>
        <v>115.92162554426706</v>
      </c>
    </row>
    <row r="752" spans="1:11" x14ac:dyDescent="0.25">
      <c r="A752" t="s">
        <v>43</v>
      </c>
      <c r="B752">
        <v>2011</v>
      </c>
      <c r="C752">
        <v>13031</v>
      </c>
      <c r="D752">
        <v>2498397</v>
      </c>
      <c r="E752">
        <v>521.6</v>
      </c>
      <c r="F752">
        <v>690.4</v>
      </c>
      <c r="G752">
        <v>2235</v>
      </c>
      <c r="H752">
        <v>317727</v>
      </c>
      <c r="I752">
        <v>703.4</v>
      </c>
      <c r="J752">
        <v>781.1</v>
      </c>
      <c r="K752">
        <f t="shared" si="11"/>
        <v>113.13731170336038</v>
      </c>
    </row>
    <row r="753" spans="1:11" x14ac:dyDescent="0.25">
      <c r="A753" t="s">
        <v>43</v>
      </c>
      <c r="B753">
        <v>2012</v>
      </c>
      <c r="C753">
        <v>13382</v>
      </c>
      <c r="D753">
        <v>2535749</v>
      </c>
      <c r="E753">
        <v>527.70000000000005</v>
      </c>
      <c r="F753">
        <v>691</v>
      </c>
      <c r="G753">
        <v>2294</v>
      </c>
      <c r="H753">
        <v>320033</v>
      </c>
      <c r="I753">
        <v>716.8</v>
      </c>
      <c r="J753">
        <v>786.7</v>
      </c>
      <c r="K753">
        <f t="shared" si="11"/>
        <v>113.84949348769899</v>
      </c>
    </row>
    <row r="754" spans="1:11" x14ac:dyDescent="0.25">
      <c r="A754" t="s">
        <v>43</v>
      </c>
      <c r="B754">
        <v>2013</v>
      </c>
      <c r="C754">
        <v>14010</v>
      </c>
      <c r="D754">
        <v>2578928</v>
      </c>
      <c r="E754">
        <v>543.20000000000005</v>
      </c>
      <c r="F754">
        <v>702.9</v>
      </c>
      <c r="G754">
        <v>2356</v>
      </c>
      <c r="H754">
        <v>323735</v>
      </c>
      <c r="I754">
        <v>727.8</v>
      </c>
      <c r="J754">
        <v>790.1</v>
      </c>
      <c r="K754">
        <f t="shared" si="11"/>
        <v>112.40574761701522</v>
      </c>
    </row>
    <row r="755" spans="1:11" x14ac:dyDescent="0.25">
      <c r="A755" t="s">
        <v>43</v>
      </c>
      <c r="B755">
        <v>2014</v>
      </c>
      <c r="C755">
        <v>14315</v>
      </c>
      <c r="D755">
        <v>2614300</v>
      </c>
      <c r="E755">
        <v>547.6</v>
      </c>
      <c r="F755">
        <v>699.2</v>
      </c>
      <c r="G755">
        <v>2404</v>
      </c>
      <c r="H755">
        <v>327536</v>
      </c>
      <c r="I755">
        <v>734</v>
      </c>
      <c r="J755">
        <v>799.8</v>
      </c>
      <c r="K755">
        <f t="shared" si="11"/>
        <v>114.38787185354691</v>
      </c>
    </row>
    <row r="756" spans="1:11" x14ac:dyDescent="0.25">
      <c r="A756" t="s">
        <v>43</v>
      </c>
      <c r="B756">
        <v>2015</v>
      </c>
      <c r="C756">
        <v>14902</v>
      </c>
      <c r="D756">
        <v>2658166</v>
      </c>
      <c r="E756">
        <v>560.6</v>
      </c>
      <c r="F756">
        <v>704.1</v>
      </c>
      <c r="G756">
        <v>2432</v>
      </c>
      <c r="H756">
        <v>332466</v>
      </c>
      <c r="I756">
        <v>731.5</v>
      </c>
      <c r="J756">
        <v>784.9</v>
      </c>
      <c r="K756">
        <f t="shared" si="11"/>
        <v>111.47564266439424</v>
      </c>
    </row>
    <row r="757" spans="1:11" x14ac:dyDescent="0.25">
      <c r="A757" t="s">
        <v>43</v>
      </c>
      <c r="B757">
        <v>2016</v>
      </c>
      <c r="C757">
        <v>15400</v>
      </c>
      <c r="D757">
        <v>2714079</v>
      </c>
      <c r="E757">
        <v>567.4</v>
      </c>
      <c r="F757">
        <v>704.8</v>
      </c>
      <c r="G757">
        <v>2513</v>
      </c>
      <c r="H757">
        <v>337138</v>
      </c>
      <c r="I757">
        <v>745.4</v>
      </c>
      <c r="J757">
        <v>792.3</v>
      </c>
      <c r="K757">
        <f t="shared" si="11"/>
        <v>112.41486946651533</v>
      </c>
    </row>
    <row r="758" spans="1:11" x14ac:dyDescent="0.25">
      <c r="A758" t="s">
        <v>44</v>
      </c>
      <c r="B758">
        <v>1999</v>
      </c>
      <c r="C758">
        <v>1315</v>
      </c>
      <c r="D758">
        <v>197026</v>
      </c>
      <c r="E758">
        <v>667.4</v>
      </c>
      <c r="F758">
        <v>823.1</v>
      </c>
      <c r="G758">
        <v>3678</v>
      </c>
      <c r="H758">
        <v>407657</v>
      </c>
      <c r="I758">
        <v>902.2</v>
      </c>
      <c r="J758">
        <v>809.8</v>
      </c>
      <c r="K758">
        <f t="shared" si="11"/>
        <v>98.384157453529326</v>
      </c>
    </row>
    <row r="759" spans="1:11" x14ac:dyDescent="0.25">
      <c r="A759" t="s">
        <v>44</v>
      </c>
      <c r="B759">
        <v>2000</v>
      </c>
      <c r="C759">
        <v>1345</v>
      </c>
      <c r="D759">
        <v>198889</v>
      </c>
      <c r="E759">
        <v>676.3</v>
      </c>
      <c r="F759">
        <v>831.6</v>
      </c>
      <c r="G759">
        <v>3782</v>
      </c>
      <c r="H759">
        <v>409938</v>
      </c>
      <c r="I759">
        <v>922.6</v>
      </c>
      <c r="J759">
        <v>821.4</v>
      </c>
      <c r="K759">
        <f t="shared" si="11"/>
        <v>98.773448773448763</v>
      </c>
    </row>
    <row r="760" spans="1:11" x14ac:dyDescent="0.25">
      <c r="A760" t="s">
        <v>44</v>
      </c>
      <c r="B760">
        <v>2001</v>
      </c>
      <c r="C760">
        <v>1366</v>
      </c>
      <c r="D760">
        <v>201361</v>
      </c>
      <c r="E760">
        <v>678.4</v>
      </c>
      <c r="F760">
        <v>809.3</v>
      </c>
      <c r="G760">
        <v>3835</v>
      </c>
      <c r="H760">
        <v>410862</v>
      </c>
      <c r="I760">
        <v>933.4</v>
      </c>
      <c r="J760">
        <v>823.2</v>
      </c>
      <c r="K760">
        <f t="shared" si="11"/>
        <v>101.7175336710738</v>
      </c>
    </row>
    <row r="761" spans="1:11" x14ac:dyDescent="0.25">
      <c r="A761" t="s">
        <v>44</v>
      </c>
      <c r="B761">
        <v>2002</v>
      </c>
      <c r="C761">
        <v>1378</v>
      </c>
      <c r="D761">
        <v>203052</v>
      </c>
      <c r="E761">
        <v>678.6</v>
      </c>
      <c r="F761">
        <v>791.2</v>
      </c>
      <c r="G761">
        <v>3697</v>
      </c>
      <c r="H761">
        <v>412390</v>
      </c>
      <c r="I761">
        <v>896.5</v>
      </c>
      <c r="J761">
        <v>785.3</v>
      </c>
      <c r="K761">
        <f t="shared" si="11"/>
        <v>99.254297269969655</v>
      </c>
    </row>
    <row r="762" spans="1:11" x14ac:dyDescent="0.25">
      <c r="A762" t="s">
        <v>44</v>
      </c>
      <c r="B762">
        <v>2003</v>
      </c>
      <c r="C762">
        <v>1472</v>
      </c>
      <c r="D762">
        <v>204201</v>
      </c>
      <c r="E762">
        <v>720.9</v>
      </c>
      <c r="F762">
        <v>823.5</v>
      </c>
      <c r="G762">
        <v>3648</v>
      </c>
      <c r="H762">
        <v>413657</v>
      </c>
      <c r="I762">
        <v>881.9</v>
      </c>
      <c r="J762">
        <v>763.4</v>
      </c>
      <c r="K762">
        <f t="shared" si="11"/>
        <v>92.701882210078935</v>
      </c>
    </row>
    <row r="763" spans="1:11" x14ac:dyDescent="0.25">
      <c r="A763" t="s">
        <v>44</v>
      </c>
      <c r="B763">
        <v>2004</v>
      </c>
      <c r="C763">
        <v>1272</v>
      </c>
      <c r="D763">
        <v>205652</v>
      </c>
      <c r="E763">
        <v>618.5</v>
      </c>
      <c r="F763">
        <v>695.4</v>
      </c>
      <c r="G763">
        <v>3723</v>
      </c>
      <c r="H763">
        <v>414268</v>
      </c>
      <c r="I763">
        <v>898.7</v>
      </c>
      <c r="J763">
        <v>771.6</v>
      </c>
      <c r="K763">
        <f t="shared" si="11"/>
        <v>110.95772217428819</v>
      </c>
    </row>
    <row r="764" spans="1:11" x14ac:dyDescent="0.25">
      <c r="A764" t="s">
        <v>44</v>
      </c>
      <c r="B764">
        <v>2005</v>
      </c>
      <c r="C764">
        <v>1347</v>
      </c>
      <c r="D764">
        <v>206637</v>
      </c>
      <c r="E764">
        <v>651.9</v>
      </c>
      <c r="F764">
        <v>717.2</v>
      </c>
      <c r="G764">
        <v>3719</v>
      </c>
      <c r="H764">
        <v>414578</v>
      </c>
      <c r="I764">
        <v>897.1</v>
      </c>
      <c r="J764">
        <v>766.6</v>
      </c>
      <c r="K764">
        <f t="shared" si="11"/>
        <v>106.88789737869493</v>
      </c>
    </row>
    <row r="765" spans="1:11" x14ac:dyDescent="0.25">
      <c r="A765" t="s">
        <v>44</v>
      </c>
      <c r="B765">
        <v>2006</v>
      </c>
      <c r="C765">
        <v>1382</v>
      </c>
      <c r="D765">
        <v>207426</v>
      </c>
      <c r="E765">
        <v>666.3</v>
      </c>
      <c r="F765">
        <v>716.8</v>
      </c>
      <c r="G765">
        <v>3666</v>
      </c>
      <c r="H765">
        <v>415466</v>
      </c>
      <c r="I765">
        <v>882.4</v>
      </c>
      <c r="J765">
        <v>734.7</v>
      </c>
      <c r="K765">
        <f t="shared" si="11"/>
        <v>102.49720982142858</v>
      </c>
    </row>
    <row r="766" spans="1:11" x14ac:dyDescent="0.25">
      <c r="A766" t="s">
        <v>44</v>
      </c>
      <c r="B766">
        <v>2007</v>
      </c>
      <c r="C766">
        <v>1364</v>
      </c>
      <c r="D766">
        <v>208232</v>
      </c>
      <c r="E766">
        <v>655</v>
      </c>
      <c r="F766">
        <v>694.3</v>
      </c>
      <c r="G766">
        <v>3815</v>
      </c>
      <c r="H766">
        <v>415249</v>
      </c>
      <c r="I766">
        <v>918.7</v>
      </c>
      <c r="J766">
        <v>749.4</v>
      </c>
      <c r="K766">
        <f t="shared" si="11"/>
        <v>107.9360506985453</v>
      </c>
    </row>
    <row r="767" spans="1:11" x14ac:dyDescent="0.25">
      <c r="A767" t="s">
        <v>44</v>
      </c>
      <c r="B767">
        <v>2008</v>
      </c>
      <c r="C767">
        <v>1399</v>
      </c>
      <c r="D767">
        <v>209332</v>
      </c>
      <c r="E767">
        <v>668.3</v>
      </c>
      <c r="F767">
        <v>696.9</v>
      </c>
      <c r="G767">
        <v>3812</v>
      </c>
      <c r="H767">
        <v>414819</v>
      </c>
      <c r="I767">
        <v>919</v>
      </c>
      <c r="J767">
        <v>734.8</v>
      </c>
      <c r="K767">
        <f t="shared" si="11"/>
        <v>105.4383699239489</v>
      </c>
    </row>
    <row r="768" spans="1:11" x14ac:dyDescent="0.25">
      <c r="A768" t="s">
        <v>44</v>
      </c>
      <c r="B768">
        <v>2009</v>
      </c>
      <c r="C768">
        <v>1307</v>
      </c>
      <c r="D768">
        <v>210435</v>
      </c>
      <c r="E768">
        <v>621.1</v>
      </c>
      <c r="F768">
        <v>637.6</v>
      </c>
      <c r="G768">
        <v>3727</v>
      </c>
      <c r="H768">
        <v>414382</v>
      </c>
      <c r="I768">
        <v>899.4</v>
      </c>
      <c r="J768">
        <v>704.1</v>
      </c>
      <c r="K768">
        <f t="shared" si="11"/>
        <v>110.4297365119197</v>
      </c>
    </row>
    <row r="769" spans="1:11" x14ac:dyDescent="0.25">
      <c r="A769" t="s">
        <v>44</v>
      </c>
      <c r="B769">
        <v>2010</v>
      </c>
      <c r="C769">
        <v>1426</v>
      </c>
      <c r="D769">
        <v>211261</v>
      </c>
      <c r="E769">
        <v>675</v>
      </c>
      <c r="F769">
        <v>685.3</v>
      </c>
      <c r="G769">
        <v>3954</v>
      </c>
      <c r="H769">
        <v>414480</v>
      </c>
      <c r="I769">
        <v>954</v>
      </c>
      <c r="J769">
        <v>734.5</v>
      </c>
      <c r="K769">
        <f t="shared" si="11"/>
        <v>107.17933751641617</v>
      </c>
    </row>
    <row r="770" spans="1:11" x14ac:dyDescent="0.25">
      <c r="A770" t="s">
        <v>44</v>
      </c>
      <c r="B770">
        <v>2011</v>
      </c>
      <c r="C770">
        <v>1401</v>
      </c>
      <c r="D770">
        <v>212890</v>
      </c>
      <c r="E770">
        <v>658.1</v>
      </c>
      <c r="F770">
        <v>650.29999999999995</v>
      </c>
      <c r="G770">
        <v>4032</v>
      </c>
      <c r="H770">
        <v>413840</v>
      </c>
      <c r="I770">
        <v>974.3</v>
      </c>
      <c r="J770">
        <v>739.9</v>
      </c>
      <c r="K770">
        <f t="shared" ref="K770:K833" si="12">J770/F770*100</f>
        <v>113.77825618945103</v>
      </c>
    </row>
    <row r="771" spans="1:11" x14ac:dyDescent="0.25">
      <c r="A771" t="s">
        <v>44</v>
      </c>
      <c r="B771">
        <v>2012</v>
      </c>
      <c r="C771">
        <v>1451</v>
      </c>
      <c r="D771">
        <v>214006</v>
      </c>
      <c r="E771">
        <v>678</v>
      </c>
      <c r="F771">
        <v>657.7</v>
      </c>
      <c r="G771">
        <v>4040</v>
      </c>
      <c r="H771">
        <v>412438</v>
      </c>
      <c r="I771">
        <v>979.5</v>
      </c>
      <c r="J771">
        <v>720.2</v>
      </c>
      <c r="K771">
        <f t="shared" si="12"/>
        <v>109.50281283259844</v>
      </c>
    </row>
    <row r="772" spans="1:11" x14ac:dyDescent="0.25">
      <c r="A772" t="s">
        <v>44</v>
      </c>
      <c r="B772">
        <v>2013</v>
      </c>
      <c r="C772">
        <v>1498</v>
      </c>
      <c r="D772">
        <v>215223</v>
      </c>
      <c r="E772">
        <v>696</v>
      </c>
      <c r="F772">
        <v>663.9</v>
      </c>
      <c r="G772">
        <v>4141</v>
      </c>
      <c r="H772">
        <v>411917</v>
      </c>
      <c r="I772">
        <v>1005.3</v>
      </c>
      <c r="J772">
        <v>732.3</v>
      </c>
      <c r="K772">
        <f t="shared" si="12"/>
        <v>110.30275643922278</v>
      </c>
    </row>
    <row r="773" spans="1:11" x14ac:dyDescent="0.25">
      <c r="A773" t="s">
        <v>44</v>
      </c>
      <c r="B773">
        <v>2014</v>
      </c>
      <c r="C773">
        <v>1524</v>
      </c>
      <c r="D773">
        <v>216537</v>
      </c>
      <c r="E773">
        <v>703.8</v>
      </c>
      <c r="F773">
        <v>648.70000000000005</v>
      </c>
      <c r="G773">
        <v>4099</v>
      </c>
      <c r="H773">
        <v>410447</v>
      </c>
      <c r="I773">
        <v>998.7</v>
      </c>
      <c r="J773">
        <v>714.9</v>
      </c>
      <c r="K773">
        <f t="shared" si="12"/>
        <v>110.20502543548633</v>
      </c>
    </row>
    <row r="774" spans="1:11" x14ac:dyDescent="0.25">
      <c r="A774" t="s">
        <v>44</v>
      </c>
      <c r="B774">
        <v>2015</v>
      </c>
      <c r="C774">
        <v>1658</v>
      </c>
      <c r="D774">
        <v>217273</v>
      </c>
      <c r="E774">
        <v>763.1</v>
      </c>
      <c r="F774">
        <v>682.3</v>
      </c>
      <c r="G774">
        <v>4261</v>
      </c>
      <c r="H774">
        <v>408815</v>
      </c>
      <c r="I774">
        <v>1042.3</v>
      </c>
      <c r="J774">
        <v>731.6</v>
      </c>
      <c r="K774">
        <f t="shared" si="12"/>
        <v>107.22556060383997</v>
      </c>
    </row>
    <row r="775" spans="1:11" x14ac:dyDescent="0.25">
      <c r="A775" t="s">
        <v>44</v>
      </c>
      <c r="B775">
        <v>2016</v>
      </c>
      <c r="C775">
        <v>1614</v>
      </c>
      <c r="D775">
        <v>217365</v>
      </c>
      <c r="E775">
        <v>742.5</v>
      </c>
      <c r="F775">
        <v>666.5</v>
      </c>
      <c r="G775">
        <v>4295</v>
      </c>
      <c r="H775">
        <v>407229</v>
      </c>
      <c r="I775">
        <v>1054.7</v>
      </c>
      <c r="J775">
        <v>736.7</v>
      </c>
      <c r="K775">
        <f t="shared" si="12"/>
        <v>110.53263315828958</v>
      </c>
    </row>
    <row r="776" spans="1:11" x14ac:dyDescent="0.25">
      <c r="A776" t="s">
        <v>45</v>
      </c>
      <c r="B776">
        <v>1999</v>
      </c>
      <c r="C776">
        <v>43047</v>
      </c>
      <c r="D776">
        <v>5931995</v>
      </c>
      <c r="E776">
        <v>725.7</v>
      </c>
      <c r="F776">
        <v>872</v>
      </c>
      <c r="G776">
        <v>12273</v>
      </c>
      <c r="H776">
        <v>1068179</v>
      </c>
      <c r="I776">
        <v>1149</v>
      </c>
      <c r="J776">
        <v>967</v>
      </c>
      <c r="K776">
        <f t="shared" si="12"/>
        <v>110.89449541284404</v>
      </c>
    </row>
    <row r="777" spans="1:11" x14ac:dyDescent="0.25">
      <c r="A777" t="s">
        <v>45</v>
      </c>
      <c r="B777">
        <v>2000</v>
      </c>
      <c r="C777">
        <v>43923</v>
      </c>
      <c r="D777">
        <v>6007063</v>
      </c>
      <c r="E777">
        <v>731.2</v>
      </c>
      <c r="F777">
        <v>873.8</v>
      </c>
      <c r="G777">
        <v>12359</v>
      </c>
      <c r="H777">
        <v>1071452</v>
      </c>
      <c r="I777">
        <v>1153.5</v>
      </c>
      <c r="J777">
        <v>968.6</v>
      </c>
      <c r="K777">
        <f t="shared" si="12"/>
        <v>110.84916456855116</v>
      </c>
    </row>
    <row r="778" spans="1:11" x14ac:dyDescent="0.25">
      <c r="A778" t="s">
        <v>45</v>
      </c>
      <c r="B778">
        <v>2001</v>
      </c>
      <c r="C778">
        <v>43950</v>
      </c>
      <c r="D778">
        <v>6127843</v>
      </c>
      <c r="E778">
        <v>717.2</v>
      </c>
      <c r="F778">
        <v>850.4</v>
      </c>
      <c r="G778">
        <v>12330</v>
      </c>
      <c r="H778">
        <v>1070519</v>
      </c>
      <c r="I778">
        <v>1151.8</v>
      </c>
      <c r="J778">
        <v>958.3</v>
      </c>
      <c r="K778">
        <f t="shared" si="12"/>
        <v>112.68814675446848</v>
      </c>
    </row>
    <row r="779" spans="1:11" x14ac:dyDescent="0.25">
      <c r="A779" t="s">
        <v>45</v>
      </c>
      <c r="B779">
        <v>2002</v>
      </c>
      <c r="C779">
        <v>44696</v>
      </c>
      <c r="D779">
        <v>6212408</v>
      </c>
      <c r="E779">
        <v>719.5</v>
      </c>
      <c r="F779">
        <v>845.4</v>
      </c>
      <c r="G779">
        <v>12500</v>
      </c>
      <c r="H779">
        <v>1074465</v>
      </c>
      <c r="I779">
        <v>1163.4000000000001</v>
      </c>
      <c r="J779">
        <v>961.1</v>
      </c>
      <c r="K779">
        <f t="shared" si="12"/>
        <v>113.68582919328129</v>
      </c>
    </row>
    <row r="780" spans="1:11" x14ac:dyDescent="0.25">
      <c r="A780" t="s">
        <v>45</v>
      </c>
      <c r="B780">
        <v>2003</v>
      </c>
      <c r="C780">
        <v>45444</v>
      </c>
      <c r="D780">
        <v>6287641</v>
      </c>
      <c r="E780">
        <v>722.8</v>
      </c>
      <c r="F780">
        <v>839.2</v>
      </c>
      <c r="G780">
        <v>12838</v>
      </c>
      <c r="H780">
        <v>1079336</v>
      </c>
      <c r="I780">
        <v>1189.4000000000001</v>
      </c>
      <c r="J780">
        <v>974.8</v>
      </c>
      <c r="K780">
        <f t="shared" si="12"/>
        <v>116.15824594852239</v>
      </c>
    </row>
    <row r="781" spans="1:11" x14ac:dyDescent="0.25">
      <c r="A781" t="s">
        <v>45</v>
      </c>
      <c r="B781">
        <v>2004</v>
      </c>
      <c r="C781">
        <v>44213</v>
      </c>
      <c r="D781">
        <v>6392219</v>
      </c>
      <c r="E781">
        <v>691.7</v>
      </c>
      <c r="F781">
        <v>797.6</v>
      </c>
      <c r="G781">
        <v>12337</v>
      </c>
      <c r="H781">
        <v>1083356</v>
      </c>
      <c r="I781">
        <v>1138.8</v>
      </c>
      <c r="J781">
        <v>928.5</v>
      </c>
      <c r="K781">
        <f t="shared" si="12"/>
        <v>116.41173520561685</v>
      </c>
    </row>
    <row r="782" spans="1:11" x14ac:dyDescent="0.25">
      <c r="A782" t="s">
        <v>45</v>
      </c>
      <c r="B782">
        <v>2005</v>
      </c>
      <c r="C782">
        <v>45039</v>
      </c>
      <c r="D782">
        <v>6484030</v>
      </c>
      <c r="E782">
        <v>694.6</v>
      </c>
      <c r="F782">
        <v>790</v>
      </c>
      <c r="G782">
        <v>12816</v>
      </c>
      <c r="H782">
        <v>1093075</v>
      </c>
      <c r="I782">
        <v>1172.5</v>
      </c>
      <c r="J782">
        <v>946</v>
      </c>
      <c r="K782">
        <f t="shared" si="12"/>
        <v>119.74683544303797</v>
      </c>
    </row>
    <row r="783" spans="1:11" x14ac:dyDescent="0.25">
      <c r="A783" t="s">
        <v>45</v>
      </c>
      <c r="B783">
        <v>2006</v>
      </c>
      <c r="C783">
        <v>45087</v>
      </c>
      <c r="D783">
        <v>6570547</v>
      </c>
      <c r="E783">
        <v>686.2</v>
      </c>
      <c r="F783">
        <v>769.1</v>
      </c>
      <c r="G783">
        <v>12603</v>
      </c>
      <c r="H783">
        <v>1103178</v>
      </c>
      <c r="I783">
        <v>1142.4000000000001</v>
      </c>
      <c r="J783">
        <v>915.6</v>
      </c>
      <c r="K783">
        <f t="shared" si="12"/>
        <v>119.04823820049408</v>
      </c>
    </row>
    <row r="784" spans="1:11" x14ac:dyDescent="0.25">
      <c r="A784" t="s">
        <v>45</v>
      </c>
      <c r="B784">
        <v>2007</v>
      </c>
      <c r="C784">
        <v>45688</v>
      </c>
      <c r="D784">
        <v>6640820</v>
      </c>
      <c r="E784">
        <v>688</v>
      </c>
      <c r="F784">
        <v>760.3</v>
      </c>
      <c r="G784">
        <v>12537</v>
      </c>
      <c r="H784">
        <v>1110180</v>
      </c>
      <c r="I784">
        <v>1129.3</v>
      </c>
      <c r="J784">
        <v>897.9</v>
      </c>
      <c r="K784">
        <f t="shared" si="12"/>
        <v>118.09811916348809</v>
      </c>
    </row>
    <row r="785" spans="1:11" x14ac:dyDescent="0.25">
      <c r="A785" t="s">
        <v>45</v>
      </c>
      <c r="B785">
        <v>2008</v>
      </c>
      <c r="C785">
        <v>46132</v>
      </c>
      <c r="D785">
        <v>6718881</v>
      </c>
      <c r="E785">
        <v>686.6</v>
      </c>
      <c r="F785">
        <v>748.5</v>
      </c>
      <c r="G785">
        <v>12968</v>
      </c>
      <c r="H785">
        <v>1114615</v>
      </c>
      <c r="I785">
        <v>1163.5</v>
      </c>
      <c r="J785">
        <v>910</v>
      </c>
      <c r="K785">
        <f t="shared" si="12"/>
        <v>121.57648630594522</v>
      </c>
    </row>
    <row r="786" spans="1:11" x14ac:dyDescent="0.25">
      <c r="A786" t="s">
        <v>45</v>
      </c>
      <c r="B786">
        <v>2009</v>
      </c>
      <c r="C786">
        <v>46035</v>
      </c>
      <c r="D786">
        <v>6812330</v>
      </c>
      <c r="E786">
        <v>675.8</v>
      </c>
      <c r="F786">
        <v>725.5</v>
      </c>
      <c r="G786">
        <v>12618</v>
      </c>
      <c r="H786">
        <v>1113607</v>
      </c>
      <c r="I786">
        <v>1133.0999999999999</v>
      </c>
      <c r="J786">
        <v>872.1</v>
      </c>
      <c r="K786">
        <f t="shared" si="12"/>
        <v>120.20675396278429</v>
      </c>
    </row>
    <row r="787" spans="1:11" x14ac:dyDescent="0.25">
      <c r="A787" t="s">
        <v>45</v>
      </c>
      <c r="B787">
        <v>2010</v>
      </c>
      <c r="C787">
        <v>46414</v>
      </c>
      <c r="D787">
        <v>6887509</v>
      </c>
      <c r="E787">
        <v>673.9</v>
      </c>
      <c r="F787">
        <v>718</v>
      </c>
      <c r="G787">
        <v>12618</v>
      </c>
      <c r="H787">
        <v>1113515</v>
      </c>
      <c r="I787">
        <v>1133.2</v>
      </c>
      <c r="J787">
        <v>858.5</v>
      </c>
      <c r="K787">
        <f t="shared" si="12"/>
        <v>119.56824512534818</v>
      </c>
    </row>
    <row r="788" spans="1:11" x14ac:dyDescent="0.25">
      <c r="A788" t="s">
        <v>45</v>
      </c>
      <c r="B788">
        <v>2011</v>
      </c>
      <c r="C788">
        <v>47561</v>
      </c>
      <c r="D788">
        <v>6997455</v>
      </c>
      <c r="E788">
        <v>679.7</v>
      </c>
      <c r="F788">
        <v>713</v>
      </c>
      <c r="G788">
        <v>13243</v>
      </c>
      <c r="H788">
        <v>1112580</v>
      </c>
      <c r="I788">
        <v>1190.3</v>
      </c>
      <c r="J788">
        <v>891.2</v>
      </c>
      <c r="K788">
        <f t="shared" si="12"/>
        <v>124.99298737727911</v>
      </c>
    </row>
    <row r="789" spans="1:11" x14ac:dyDescent="0.25">
      <c r="A789" t="s">
        <v>45</v>
      </c>
      <c r="B789">
        <v>2012</v>
      </c>
      <c r="C789">
        <v>48404</v>
      </c>
      <c r="D789">
        <v>7083743</v>
      </c>
      <c r="E789">
        <v>683.3</v>
      </c>
      <c r="F789">
        <v>703.5</v>
      </c>
      <c r="G789">
        <v>13160</v>
      </c>
      <c r="H789">
        <v>1108305</v>
      </c>
      <c r="I789">
        <v>1187.4000000000001</v>
      </c>
      <c r="J789">
        <v>872</v>
      </c>
      <c r="K789">
        <f t="shared" si="12"/>
        <v>123.95167022032693</v>
      </c>
    </row>
    <row r="790" spans="1:11" x14ac:dyDescent="0.25">
      <c r="A790" t="s">
        <v>45</v>
      </c>
      <c r="B790">
        <v>2013</v>
      </c>
      <c r="C790">
        <v>49565</v>
      </c>
      <c r="D790">
        <v>7157516</v>
      </c>
      <c r="E790">
        <v>692.5</v>
      </c>
      <c r="F790">
        <v>701.6</v>
      </c>
      <c r="G790">
        <v>13151</v>
      </c>
      <c r="H790">
        <v>1105176</v>
      </c>
      <c r="I790">
        <v>1189.9000000000001</v>
      </c>
      <c r="J790">
        <v>856.9</v>
      </c>
      <c r="K790">
        <f t="shared" si="12"/>
        <v>122.13511972633979</v>
      </c>
    </row>
    <row r="791" spans="1:11" x14ac:dyDescent="0.25">
      <c r="A791" t="s">
        <v>45</v>
      </c>
      <c r="B791">
        <v>2014</v>
      </c>
      <c r="C791">
        <v>50110</v>
      </c>
      <c r="D791">
        <v>7216469</v>
      </c>
      <c r="E791">
        <v>694.4</v>
      </c>
      <c r="F791">
        <v>690.2</v>
      </c>
      <c r="G791">
        <v>13488</v>
      </c>
      <c r="H791">
        <v>1100903</v>
      </c>
      <c r="I791">
        <v>1225.2</v>
      </c>
      <c r="J791">
        <v>868.6</v>
      </c>
      <c r="K791">
        <f t="shared" si="12"/>
        <v>125.84758041147492</v>
      </c>
    </row>
    <row r="792" spans="1:11" x14ac:dyDescent="0.25">
      <c r="A792" t="s">
        <v>45</v>
      </c>
      <c r="B792">
        <v>2015</v>
      </c>
      <c r="C792">
        <v>51682</v>
      </c>
      <c r="D792">
        <v>7267396</v>
      </c>
      <c r="E792">
        <v>711.1</v>
      </c>
      <c r="F792">
        <v>691.8</v>
      </c>
      <c r="G792">
        <v>13895</v>
      </c>
      <c r="H792">
        <v>1100191</v>
      </c>
      <c r="I792">
        <v>1263</v>
      </c>
      <c r="J792">
        <v>881.1</v>
      </c>
      <c r="K792">
        <f t="shared" si="12"/>
        <v>127.36339982653948</v>
      </c>
    </row>
    <row r="793" spans="1:11" x14ac:dyDescent="0.25">
      <c r="A793" t="s">
        <v>45</v>
      </c>
      <c r="B793">
        <v>2016</v>
      </c>
      <c r="C793">
        <v>52639</v>
      </c>
      <c r="D793">
        <v>7315252</v>
      </c>
      <c r="E793">
        <v>719.6</v>
      </c>
      <c r="F793">
        <v>687</v>
      </c>
      <c r="G793">
        <v>13834</v>
      </c>
      <c r="H793">
        <v>1096556</v>
      </c>
      <c r="I793">
        <v>1261.5999999999999</v>
      </c>
      <c r="J793">
        <v>867</v>
      </c>
      <c r="K793">
        <f t="shared" si="12"/>
        <v>126.20087336244541</v>
      </c>
    </row>
    <row r="794" spans="1:11" x14ac:dyDescent="0.25">
      <c r="A794" t="s">
        <v>46</v>
      </c>
      <c r="B794">
        <v>1999</v>
      </c>
      <c r="C794">
        <v>36948</v>
      </c>
      <c r="D794">
        <v>5107239</v>
      </c>
      <c r="E794">
        <v>723.4</v>
      </c>
      <c r="F794">
        <v>813.9</v>
      </c>
      <c r="G794">
        <v>6917</v>
      </c>
      <c r="H794">
        <v>735325</v>
      </c>
      <c r="I794">
        <v>940.7</v>
      </c>
      <c r="J794">
        <v>827.1</v>
      </c>
      <c r="K794">
        <f t="shared" si="12"/>
        <v>101.62182086251383</v>
      </c>
    </row>
    <row r="795" spans="1:11" x14ac:dyDescent="0.25">
      <c r="A795" t="s">
        <v>46</v>
      </c>
      <c r="B795">
        <v>2000</v>
      </c>
      <c r="C795">
        <v>37010</v>
      </c>
      <c r="D795">
        <v>5153165</v>
      </c>
      <c r="E795">
        <v>718.2</v>
      </c>
      <c r="F795">
        <v>803.3</v>
      </c>
      <c r="G795">
        <v>6931</v>
      </c>
      <c r="H795">
        <v>740956</v>
      </c>
      <c r="I795">
        <v>935.4</v>
      </c>
      <c r="J795">
        <v>815.9</v>
      </c>
      <c r="K795">
        <f t="shared" si="12"/>
        <v>101.56852981451512</v>
      </c>
    </row>
    <row r="796" spans="1:11" x14ac:dyDescent="0.25">
      <c r="A796" t="s">
        <v>46</v>
      </c>
      <c r="B796">
        <v>2001</v>
      </c>
      <c r="C796">
        <v>37563</v>
      </c>
      <c r="D796">
        <v>5238126</v>
      </c>
      <c r="E796">
        <v>717.1</v>
      </c>
      <c r="F796">
        <v>797.8</v>
      </c>
      <c r="G796">
        <v>7079</v>
      </c>
      <c r="H796">
        <v>747596</v>
      </c>
      <c r="I796">
        <v>946.9</v>
      </c>
      <c r="J796">
        <v>813.4</v>
      </c>
      <c r="K796">
        <f t="shared" si="12"/>
        <v>101.95537728754074</v>
      </c>
    </row>
    <row r="797" spans="1:11" x14ac:dyDescent="0.25">
      <c r="A797" t="s">
        <v>46</v>
      </c>
      <c r="B797">
        <v>2002</v>
      </c>
      <c r="C797">
        <v>38108</v>
      </c>
      <c r="D797">
        <v>5297300</v>
      </c>
      <c r="E797">
        <v>719.4</v>
      </c>
      <c r="F797">
        <v>791.7</v>
      </c>
      <c r="G797">
        <v>7230</v>
      </c>
      <c r="H797">
        <v>755049</v>
      </c>
      <c r="I797">
        <v>957.6</v>
      </c>
      <c r="J797">
        <v>817.5</v>
      </c>
      <c r="K797">
        <f t="shared" si="12"/>
        <v>103.25881015536187</v>
      </c>
    </row>
    <row r="798" spans="1:11" x14ac:dyDescent="0.25">
      <c r="A798" t="s">
        <v>46</v>
      </c>
      <c r="B798">
        <v>2003</v>
      </c>
      <c r="C798">
        <v>38608</v>
      </c>
      <c r="D798">
        <v>5342213</v>
      </c>
      <c r="E798">
        <v>722.7</v>
      </c>
      <c r="F798">
        <v>787.2</v>
      </c>
      <c r="G798">
        <v>7312</v>
      </c>
      <c r="H798">
        <v>761902</v>
      </c>
      <c r="I798">
        <v>959.7</v>
      </c>
      <c r="J798">
        <v>809.2</v>
      </c>
      <c r="K798">
        <f t="shared" si="12"/>
        <v>102.79471544715446</v>
      </c>
    </row>
    <row r="799" spans="1:11" x14ac:dyDescent="0.25">
      <c r="A799" t="s">
        <v>46</v>
      </c>
      <c r="B799">
        <v>2004</v>
      </c>
      <c r="C799">
        <v>37587</v>
      </c>
      <c r="D799">
        <v>5404559</v>
      </c>
      <c r="E799">
        <v>695.5</v>
      </c>
      <c r="F799">
        <v>749.2</v>
      </c>
      <c r="G799">
        <v>7183</v>
      </c>
      <c r="H799">
        <v>774086</v>
      </c>
      <c r="I799">
        <v>927.9</v>
      </c>
      <c r="J799">
        <v>776.8</v>
      </c>
      <c r="K799">
        <f t="shared" si="12"/>
        <v>103.68392952482648</v>
      </c>
    </row>
    <row r="800" spans="1:11" x14ac:dyDescent="0.25">
      <c r="A800" t="s">
        <v>46</v>
      </c>
      <c r="B800">
        <v>2005</v>
      </c>
      <c r="C800">
        <v>38893</v>
      </c>
      <c r="D800">
        <v>5474715</v>
      </c>
      <c r="E800">
        <v>710.4</v>
      </c>
      <c r="F800">
        <v>756.4</v>
      </c>
      <c r="G800">
        <v>7310</v>
      </c>
      <c r="H800">
        <v>782590</v>
      </c>
      <c r="I800">
        <v>934.1</v>
      </c>
      <c r="J800">
        <v>773.6</v>
      </c>
      <c r="K800">
        <f t="shared" si="12"/>
        <v>102.27392913802223</v>
      </c>
    </row>
    <row r="801" spans="1:11" x14ac:dyDescent="0.25">
      <c r="A801" t="s">
        <v>46</v>
      </c>
      <c r="B801">
        <v>2006</v>
      </c>
      <c r="C801">
        <v>38827</v>
      </c>
      <c r="D801">
        <v>5576323</v>
      </c>
      <c r="E801">
        <v>696.3</v>
      </c>
      <c r="F801">
        <v>730.4</v>
      </c>
      <c r="G801">
        <v>7293</v>
      </c>
      <c r="H801">
        <v>794430</v>
      </c>
      <c r="I801">
        <v>918</v>
      </c>
      <c r="J801">
        <v>744.4</v>
      </c>
      <c r="K801">
        <f t="shared" si="12"/>
        <v>101.91675794085432</v>
      </c>
    </row>
    <row r="802" spans="1:11" x14ac:dyDescent="0.25">
      <c r="A802" t="s">
        <v>46</v>
      </c>
      <c r="B802">
        <v>2007</v>
      </c>
      <c r="C802">
        <v>39704</v>
      </c>
      <c r="D802">
        <v>5659640</v>
      </c>
      <c r="E802">
        <v>701.5</v>
      </c>
      <c r="F802">
        <v>728.2</v>
      </c>
      <c r="G802">
        <v>7619</v>
      </c>
      <c r="H802">
        <v>801947</v>
      </c>
      <c r="I802">
        <v>950.1</v>
      </c>
      <c r="J802">
        <v>759.6</v>
      </c>
      <c r="K802">
        <f t="shared" si="12"/>
        <v>104.31200219719857</v>
      </c>
    </row>
    <row r="803" spans="1:11" x14ac:dyDescent="0.25">
      <c r="A803" t="s">
        <v>46</v>
      </c>
      <c r="B803">
        <v>2008</v>
      </c>
      <c r="C803">
        <v>40968</v>
      </c>
      <c r="D803">
        <v>5750995</v>
      </c>
      <c r="E803">
        <v>712.4</v>
      </c>
      <c r="F803">
        <v>733.5</v>
      </c>
      <c r="G803">
        <v>7659</v>
      </c>
      <c r="H803">
        <v>811236</v>
      </c>
      <c r="I803">
        <v>944.1</v>
      </c>
      <c r="J803">
        <v>744.8</v>
      </c>
      <c r="K803">
        <f t="shared" si="12"/>
        <v>101.54055896387185</v>
      </c>
    </row>
    <row r="804" spans="1:11" x14ac:dyDescent="0.25">
      <c r="A804" t="s">
        <v>46</v>
      </c>
      <c r="B804">
        <v>2009</v>
      </c>
      <c r="C804">
        <v>40609</v>
      </c>
      <c r="D804">
        <v>5848740</v>
      </c>
      <c r="E804">
        <v>694.3</v>
      </c>
      <c r="F804">
        <v>705.7</v>
      </c>
      <c r="G804">
        <v>7661</v>
      </c>
      <c r="H804">
        <v>818686</v>
      </c>
      <c r="I804">
        <v>935.8</v>
      </c>
      <c r="J804">
        <v>733</v>
      </c>
      <c r="K804">
        <f t="shared" si="12"/>
        <v>103.86849936233527</v>
      </c>
    </row>
    <row r="805" spans="1:11" x14ac:dyDescent="0.25">
      <c r="A805" t="s">
        <v>46</v>
      </c>
      <c r="B805">
        <v>2010</v>
      </c>
      <c r="C805">
        <v>40531</v>
      </c>
      <c r="D805">
        <v>5900385</v>
      </c>
      <c r="E805">
        <v>686.9</v>
      </c>
      <c r="F805">
        <v>689</v>
      </c>
      <c r="G805">
        <v>7615</v>
      </c>
      <c r="H805">
        <v>824155</v>
      </c>
      <c r="I805">
        <v>924</v>
      </c>
      <c r="J805">
        <v>718.2</v>
      </c>
      <c r="K805">
        <f t="shared" si="12"/>
        <v>104.23802612481859</v>
      </c>
    </row>
    <row r="806" spans="1:11" x14ac:dyDescent="0.25">
      <c r="A806" t="s">
        <v>46</v>
      </c>
      <c r="B806">
        <v>2011</v>
      </c>
      <c r="C806">
        <v>41748</v>
      </c>
      <c r="D806">
        <v>5993560</v>
      </c>
      <c r="E806">
        <v>696.5</v>
      </c>
      <c r="F806">
        <v>690.1</v>
      </c>
      <c r="G806">
        <v>7943</v>
      </c>
      <c r="H806">
        <v>828960</v>
      </c>
      <c r="I806">
        <v>958.2</v>
      </c>
      <c r="J806">
        <v>730.6</v>
      </c>
      <c r="K806">
        <f t="shared" si="12"/>
        <v>105.86871467903202</v>
      </c>
    </row>
    <row r="807" spans="1:11" x14ac:dyDescent="0.25">
      <c r="A807" t="s">
        <v>46</v>
      </c>
      <c r="B807">
        <v>2012</v>
      </c>
      <c r="C807">
        <v>42224</v>
      </c>
      <c r="D807">
        <v>6064937</v>
      </c>
      <c r="E807">
        <v>696.2</v>
      </c>
      <c r="F807">
        <v>679.5</v>
      </c>
      <c r="G807">
        <v>7881</v>
      </c>
      <c r="H807">
        <v>830289</v>
      </c>
      <c r="I807">
        <v>949.2</v>
      </c>
      <c r="J807">
        <v>714.6</v>
      </c>
      <c r="K807">
        <f t="shared" si="12"/>
        <v>105.16556291390728</v>
      </c>
    </row>
    <row r="808" spans="1:11" x14ac:dyDescent="0.25">
      <c r="A808" t="s">
        <v>46</v>
      </c>
      <c r="B808">
        <v>2013</v>
      </c>
      <c r="C808">
        <v>43310</v>
      </c>
      <c r="D808">
        <v>6138670</v>
      </c>
      <c r="E808">
        <v>705.5</v>
      </c>
      <c r="F808">
        <v>676.8</v>
      </c>
      <c r="G808">
        <v>7954</v>
      </c>
      <c r="H808">
        <v>829336</v>
      </c>
      <c r="I808">
        <v>959.1</v>
      </c>
      <c r="J808">
        <v>705.3</v>
      </c>
      <c r="K808">
        <f t="shared" si="12"/>
        <v>104.21099290780143</v>
      </c>
    </row>
    <row r="809" spans="1:11" x14ac:dyDescent="0.25">
      <c r="A809" t="s">
        <v>46</v>
      </c>
      <c r="B809">
        <v>2014</v>
      </c>
      <c r="C809">
        <v>44024</v>
      </c>
      <c r="D809">
        <v>6221119</v>
      </c>
      <c r="E809">
        <v>707.7</v>
      </c>
      <c r="F809">
        <v>670.3</v>
      </c>
      <c r="G809">
        <v>8075</v>
      </c>
      <c r="H809">
        <v>833077</v>
      </c>
      <c r="I809">
        <v>969.3</v>
      </c>
      <c r="J809">
        <v>701.4</v>
      </c>
      <c r="K809">
        <f t="shared" si="12"/>
        <v>104.63971356109205</v>
      </c>
    </row>
    <row r="810" spans="1:11" x14ac:dyDescent="0.25">
      <c r="A810" t="s">
        <v>46</v>
      </c>
      <c r="B810">
        <v>2015</v>
      </c>
      <c r="C810">
        <v>46045</v>
      </c>
      <c r="D810">
        <v>6319662</v>
      </c>
      <c r="E810">
        <v>728.6</v>
      </c>
      <c r="F810">
        <v>682.2</v>
      </c>
      <c r="G810">
        <v>8550</v>
      </c>
      <c r="H810">
        <v>840628</v>
      </c>
      <c r="I810">
        <v>1017.1</v>
      </c>
      <c r="J810">
        <v>729.2</v>
      </c>
      <c r="K810">
        <f t="shared" si="12"/>
        <v>106.88947522720609</v>
      </c>
    </row>
    <row r="811" spans="1:11" x14ac:dyDescent="0.25">
      <c r="A811" t="s">
        <v>46</v>
      </c>
      <c r="B811">
        <v>2016</v>
      </c>
      <c r="C811">
        <v>46448</v>
      </c>
      <c r="D811">
        <v>6435629</v>
      </c>
      <c r="E811">
        <v>721.7</v>
      </c>
      <c r="F811">
        <v>670.5</v>
      </c>
      <c r="G811">
        <v>8321</v>
      </c>
      <c r="H811">
        <v>852371</v>
      </c>
      <c r="I811">
        <v>976.2</v>
      </c>
      <c r="J811">
        <v>689</v>
      </c>
      <c r="K811">
        <f t="shared" si="12"/>
        <v>102.75913497390007</v>
      </c>
    </row>
    <row r="812" spans="1:11" x14ac:dyDescent="0.25">
      <c r="A812" t="s">
        <v>47</v>
      </c>
      <c r="B812">
        <v>1999</v>
      </c>
      <c r="C812">
        <v>10827</v>
      </c>
      <c r="D812">
        <v>982796</v>
      </c>
      <c r="E812">
        <v>1101.7</v>
      </c>
      <c r="F812">
        <v>993.5</v>
      </c>
      <c r="G812">
        <v>10222</v>
      </c>
      <c r="H812">
        <v>829003</v>
      </c>
      <c r="I812">
        <v>1233</v>
      </c>
      <c r="J812">
        <v>1034.5</v>
      </c>
      <c r="K812">
        <f t="shared" si="12"/>
        <v>104.12682435832915</v>
      </c>
    </row>
    <row r="813" spans="1:11" x14ac:dyDescent="0.25">
      <c r="A813" t="s">
        <v>47</v>
      </c>
      <c r="B813">
        <v>2000</v>
      </c>
      <c r="C813">
        <v>10853</v>
      </c>
      <c r="D813">
        <v>983274</v>
      </c>
      <c r="E813">
        <v>1103.8</v>
      </c>
      <c r="F813">
        <v>991.3</v>
      </c>
      <c r="G813">
        <v>10261</v>
      </c>
      <c r="H813">
        <v>825070</v>
      </c>
      <c r="I813">
        <v>1243.7</v>
      </c>
      <c r="J813">
        <v>1037</v>
      </c>
      <c r="K813">
        <f t="shared" si="12"/>
        <v>104.61010793906991</v>
      </c>
    </row>
    <row r="814" spans="1:11" x14ac:dyDescent="0.25">
      <c r="A814" t="s">
        <v>47</v>
      </c>
      <c r="B814">
        <v>2001</v>
      </c>
      <c r="C814">
        <v>10836</v>
      </c>
      <c r="D814">
        <v>984131</v>
      </c>
      <c r="E814">
        <v>1101.0999999999999</v>
      </c>
      <c r="F814">
        <v>982.3</v>
      </c>
      <c r="G814">
        <v>10131</v>
      </c>
      <c r="H814">
        <v>817350</v>
      </c>
      <c r="I814">
        <v>1239.5</v>
      </c>
      <c r="J814">
        <v>1023</v>
      </c>
      <c r="K814">
        <f t="shared" si="12"/>
        <v>104.14333706606944</v>
      </c>
    </row>
    <row r="815" spans="1:11" x14ac:dyDescent="0.25">
      <c r="A815" t="s">
        <v>47</v>
      </c>
      <c r="B815">
        <v>2002</v>
      </c>
      <c r="C815">
        <v>10949</v>
      </c>
      <c r="D815">
        <v>987949</v>
      </c>
      <c r="E815">
        <v>1108.3</v>
      </c>
      <c r="F815">
        <v>986.6</v>
      </c>
      <c r="G815">
        <v>10067</v>
      </c>
      <c r="H815">
        <v>817465</v>
      </c>
      <c r="I815">
        <v>1231.5</v>
      </c>
      <c r="J815">
        <v>1014.7</v>
      </c>
      <c r="K815">
        <f t="shared" si="12"/>
        <v>102.84816541658219</v>
      </c>
    </row>
    <row r="816" spans="1:11" x14ac:dyDescent="0.25">
      <c r="A816" t="s">
        <v>47</v>
      </c>
      <c r="B816">
        <v>2003</v>
      </c>
      <c r="C816">
        <v>11069</v>
      </c>
      <c r="D816">
        <v>994498</v>
      </c>
      <c r="E816">
        <v>1113</v>
      </c>
      <c r="F816">
        <v>986.7</v>
      </c>
      <c r="G816">
        <v>10237</v>
      </c>
      <c r="H816">
        <v>817797</v>
      </c>
      <c r="I816">
        <v>1251.8</v>
      </c>
      <c r="J816">
        <v>1022.9</v>
      </c>
      <c r="K816">
        <f t="shared" si="12"/>
        <v>103.66879497314278</v>
      </c>
    </row>
    <row r="817" spans="1:11" x14ac:dyDescent="0.25">
      <c r="A817" t="s">
        <v>47</v>
      </c>
      <c r="B817">
        <v>2004</v>
      </c>
      <c r="C817">
        <v>10844</v>
      </c>
      <c r="D817">
        <v>999822</v>
      </c>
      <c r="E817">
        <v>1084.5999999999999</v>
      </c>
      <c r="F817">
        <v>958.7</v>
      </c>
      <c r="G817">
        <v>9949</v>
      </c>
      <c r="H817">
        <v>816616</v>
      </c>
      <c r="I817">
        <v>1218.3</v>
      </c>
      <c r="J817">
        <v>990.5</v>
      </c>
      <c r="K817">
        <f t="shared" si="12"/>
        <v>103.31699175967455</v>
      </c>
    </row>
    <row r="818" spans="1:11" x14ac:dyDescent="0.25">
      <c r="A818" t="s">
        <v>47</v>
      </c>
      <c r="B818">
        <v>2005</v>
      </c>
      <c r="C818">
        <v>10917</v>
      </c>
      <c r="D818">
        <v>1005008</v>
      </c>
      <c r="E818">
        <v>1086.3</v>
      </c>
      <c r="F818">
        <v>956</v>
      </c>
      <c r="G818">
        <v>9863</v>
      </c>
      <c r="H818">
        <v>815484</v>
      </c>
      <c r="I818">
        <v>1209.5</v>
      </c>
      <c r="J818">
        <v>977.5</v>
      </c>
      <c r="K818">
        <f t="shared" si="12"/>
        <v>102.2489539748954</v>
      </c>
    </row>
    <row r="819" spans="1:11" x14ac:dyDescent="0.25">
      <c r="A819" t="s">
        <v>47</v>
      </c>
      <c r="B819">
        <v>2006</v>
      </c>
      <c r="C819">
        <v>10625</v>
      </c>
      <c r="D819">
        <v>1011691</v>
      </c>
      <c r="E819">
        <v>1050.2</v>
      </c>
      <c r="F819">
        <v>914.4</v>
      </c>
      <c r="G819">
        <v>10047</v>
      </c>
      <c r="H819">
        <v>816221</v>
      </c>
      <c r="I819">
        <v>1230.9000000000001</v>
      </c>
      <c r="J819">
        <v>986.5</v>
      </c>
      <c r="K819">
        <f t="shared" si="12"/>
        <v>107.88495188101489</v>
      </c>
    </row>
    <row r="820" spans="1:11" x14ac:dyDescent="0.25">
      <c r="A820" t="s">
        <v>47</v>
      </c>
      <c r="B820">
        <v>2007</v>
      </c>
      <c r="C820">
        <v>10941</v>
      </c>
      <c r="D820">
        <v>1017322</v>
      </c>
      <c r="E820">
        <v>1075.5</v>
      </c>
      <c r="F820">
        <v>927</v>
      </c>
      <c r="G820">
        <v>10145</v>
      </c>
      <c r="H820">
        <v>816730</v>
      </c>
      <c r="I820">
        <v>1242.0999999999999</v>
      </c>
      <c r="J820">
        <v>987.4</v>
      </c>
      <c r="K820">
        <f t="shared" si="12"/>
        <v>106.51564185544768</v>
      </c>
    </row>
    <row r="821" spans="1:11" x14ac:dyDescent="0.25">
      <c r="A821" t="s">
        <v>47</v>
      </c>
      <c r="B821">
        <v>2008</v>
      </c>
      <c r="C821">
        <v>11317</v>
      </c>
      <c r="D821">
        <v>1022724</v>
      </c>
      <c r="E821">
        <v>1106.5999999999999</v>
      </c>
      <c r="F821">
        <v>946.9</v>
      </c>
      <c r="G821">
        <v>10240</v>
      </c>
      <c r="H821">
        <v>817586</v>
      </c>
      <c r="I821">
        <v>1252.5</v>
      </c>
      <c r="J821">
        <v>985.6</v>
      </c>
      <c r="K821">
        <f t="shared" si="12"/>
        <v>104.08702080473122</v>
      </c>
    </row>
    <row r="822" spans="1:11" x14ac:dyDescent="0.25">
      <c r="A822" t="s">
        <v>47</v>
      </c>
      <c r="B822">
        <v>2009</v>
      </c>
      <c r="C822">
        <v>11000</v>
      </c>
      <c r="D822">
        <v>1028520</v>
      </c>
      <c r="E822">
        <v>1069.5</v>
      </c>
      <c r="F822">
        <v>909.6</v>
      </c>
      <c r="G822">
        <v>10386</v>
      </c>
      <c r="H822">
        <v>819255</v>
      </c>
      <c r="I822">
        <v>1267.7</v>
      </c>
      <c r="J822">
        <v>993.9</v>
      </c>
      <c r="K822">
        <f t="shared" si="12"/>
        <v>109.26781002638522</v>
      </c>
    </row>
    <row r="823" spans="1:11" x14ac:dyDescent="0.25">
      <c r="A823" t="s">
        <v>47</v>
      </c>
      <c r="B823">
        <v>2010</v>
      </c>
      <c r="C823">
        <v>11101</v>
      </c>
      <c r="D823">
        <v>1032750</v>
      </c>
      <c r="E823">
        <v>1074.9000000000001</v>
      </c>
      <c r="F823">
        <v>907.2</v>
      </c>
      <c r="G823">
        <v>10174</v>
      </c>
      <c r="H823">
        <v>820244</v>
      </c>
      <c r="I823">
        <v>1240.4000000000001</v>
      </c>
      <c r="J823">
        <v>966.5</v>
      </c>
      <c r="K823">
        <f t="shared" si="12"/>
        <v>106.53659611992946</v>
      </c>
    </row>
    <row r="824" spans="1:11" x14ac:dyDescent="0.25">
      <c r="A824" t="s">
        <v>47</v>
      </c>
      <c r="B824">
        <v>2011</v>
      </c>
      <c r="C824">
        <v>11230</v>
      </c>
      <c r="D824">
        <v>1035314</v>
      </c>
      <c r="E824">
        <v>1084.7</v>
      </c>
      <c r="F824">
        <v>910.5</v>
      </c>
      <c r="G824">
        <v>10637</v>
      </c>
      <c r="H824">
        <v>819658</v>
      </c>
      <c r="I824">
        <v>1297.7</v>
      </c>
      <c r="J824">
        <v>1007.7</v>
      </c>
      <c r="K824">
        <f t="shared" si="12"/>
        <v>110.67545304777595</v>
      </c>
    </row>
    <row r="825" spans="1:11" x14ac:dyDescent="0.25">
      <c r="A825" t="s">
        <v>47</v>
      </c>
      <c r="B825">
        <v>2012</v>
      </c>
      <c r="C825">
        <v>11290</v>
      </c>
      <c r="D825">
        <v>1038419</v>
      </c>
      <c r="E825">
        <v>1087.2</v>
      </c>
      <c r="F825">
        <v>895.7</v>
      </c>
      <c r="G825">
        <v>10625</v>
      </c>
      <c r="H825">
        <v>818141</v>
      </c>
      <c r="I825">
        <v>1298.7</v>
      </c>
      <c r="J825">
        <v>990.6</v>
      </c>
      <c r="K825">
        <f t="shared" si="12"/>
        <v>110.59506531204644</v>
      </c>
    </row>
    <row r="826" spans="1:11" x14ac:dyDescent="0.25">
      <c r="A826" t="s">
        <v>47</v>
      </c>
      <c r="B826">
        <v>2013</v>
      </c>
      <c r="C826">
        <v>11430</v>
      </c>
      <c r="D826">
        <v>1039202</v>
      </c>
      <c r="E826">
        <v>1099.9000000000001</v>
      </c>
      <c r="F826">
        <v>895.6</v>
      </c>
      <c r="G826">
        <v>10413</v>
      </c>
      <c r="H826">
        <v>814029</v>
      </c>
      <c r="I826">
        <v>1279.2</v>
      </c>
      <c r="J826">
        <v>957.9</v>
      </c>
      <c r="K826">
        <f t="shared" si="12"/>
        <v>106.9562304600268</v>
      </c>
    </row>
    <row r="827" spans="1:11" x14ac:dyDescent="0.25">
      <c r="A827" t="s">
        <v>47</v>
      </c>
      <c r="B827">
        <v>2014</v>
      </c>
      <c r="C827">
        <v>11773</v>
      </c>
      <c r="D827">
        <v>1039565</v>
      </c>
      <c r="E827">
        <v>1132.5</v>
      </c>
      <c r="F827">
        <v>910.3</v>
      </c>
      <c r="G827">
        <v>10413</v>
      </c>
      <c r="H827">
        <v>808949</v>
      </c>
      <c r="I827">
        <v>1287.2</v>
      </c>
      <c r="J827">
        <v>949.4</v>
      </c>
      <c r="K827">
        <f t="shared" si="12"/>
        <v>104.29528726793365</v>
      </c>
    </row>
    <row r="828" spans="1:11" x14ac:dyDescent="0.25">
      <c r="A828" t="s">
        <v>47</v>
      </c>
      <c r="B828">
        <v>2015</v>
      </c>
      <c r="C828">
        <v>11915</v>
      </c>
      <c r="D828">
        <v>1037921</v>
      </c>
      <c r="E828">
        <v>1148</v>
      </c>
      <c r="F828">
        <v>911.2</v>
      </c>
      <c r="G828">
        <v>10837</v>
      </c>
      <c r="H828">
        <v>803132</v>
      </c>
      <c r="I828">
        <v>1349.3</v>
      </c>
      <c r="J828">
        <v>983.1</v>
      </c>
      <c r="K828">
        <f t="shared" si="12"/>
        <v>107.89069359086918</v>
      </c>
    </row>
    <row r="829" spans="1:11" x14ac:dyDescent="0.25">
      <c r="A829" t="s">
        <v>47</v>
      </c>
      <c r="B829">
        <v>2016</v>
      </c>
      <c r="C829">
        <v>12143</v>
      </c>
      <c r="D829">
        <v>1035140</v>
      </c>
      <c r="E829">
        <v>1173.0999999999999</v>
      </c>
      <c r="F829">
        <v>931</v>
      </c>
      <c r="G829">
        <v>10589</v>
      </c>
      <c r="H829">
        <v>795962</v>
      </c>
      <c r="I829">
        <v>1330.3</v>
      </c>
      <c r="J829">
        <v>958.9</v>
      </c>
      <c r="K829">
        <f t="shared" si="12"/>
        <v>102.99677765843178</v>
      </c>
    </row>
    <row r="830" spans="1:11" x14ac:dyDescent="0.25">
      <c r="A830" t="s">
        <v>48</v>
      </c>
      <c r="B830">
        <v>1999</v>
      </c>
      <c r="C830">
        <v>31458</v>
      </c>
      <c r="D830">
        <v>3847140</v>
      </c>
      <c r="E830">
        <v>817.7</v>
      </c>
      <c r="F830">
        <v>832</v>
      </c>
      <c r="G830">
        <v>15214</v>
      </c>
      <c r="H830">
        <v>1485526</v>
      </c>
      <c r="I830">
        <v>1024.0999999999999</v>
      </c>
      <c r="J830">
        <v>830.9</v>
      </c>
      <c r="K830">
        <f t="shared" si="12"/>
        <v>99.867788461538453</v>
      </c>
    </row>
    <row r="831" spans="1:11" x14ac:dyDescent="0.25">
      <c r="A831" t="s">
        <v>48</v>
      </c>
      <c r="B831">
        <v>2000</v>
      </c>
      <c r="C831">
        <v>31465</v>
      </c>
      <c r="D831">
        <v>3868673</v>
      </c>
      <c r="E831">
        <v>813.3</v>
      </c>
      <c r="F831">
        <v>824.4</v>
      </c>
      <c r="G831">
        <v>14996</v>
      </c>
      <c r="H831">
        <v>1495002</v>
      </c>
      <c r="I831">
        <v>1003.1</v>
      </c>
      <c r="J831">
        <v>812.8</v>
      </c>
      <c r="K831">
        <f t="shared" si="12"/>
        <v>98.592916060164967</v>
      </c>
    </row>
    <row r="832" spans="1:11" x14ac:dyDescent="0.25">
      <c r="A832" t="s">
        <v>48</v>
      </c>
      <c r="B832">
        <v>2001</v>
      </c>
      <c r="C832">
        <v>31532</v>
      </c>
      <c r="D832">
        <v>3903104</v>
      </c>
      <c r="E832">
        <v>807.9</v>
      </c>
      <c r="F832">
        <v>814.8</v>
      </c>
      <c r="G832">
        <v>15096</v>
      </c>
      <c r="H832">
        <v>1503731</v>
      </c>
      <c r="I832">
        <v>1003.9</v>
      </c>
      <c r="J832">
        <v>809.7</v>
      </c>
      <c r="K832">
        <f t="shared" si="12"/>
        <v>99.374079528718724</v>
      </c>
    </row>
    <row r="833" spans="1:11" x14ac:dyDescent="0.25">
      <c r="A833" t="s">
        <v>48</v>
      </c>
      <c r="B833">
        <v>2002</v>
      </c>
      <c r="C833">
        <v>31738</v>
      </c>
      <c r="D833">
        <v>3933298</v>
      </c>
      <c r="E833">
        <v>806.9</v>
      </c>
      <c r="F833">
        <v>807</v>
      </c>
      <c r="G833">
        <v>15243</v>
      </c>
      <c r="H833">
        <v>1511864</v>
      </c>
      <c r="I833">
        <v>1008.2</v>
      </c>
      <c r="J833">
        <v>804.9</v>
      </c>
      <c r="K833">
        <f t="shared" si="12"/>
        <v>99.739776951672866</v>
      </c>
    </row>
    <row r="834" spans="1:11" x14ac:dyDescent="0.25">
      <c r="A834" t="s">
        <v>48</v>
      </c>
      <c r="B834">
        <v>2003</v>
      </c>
      <c r="C834">
        <v>31125</v>
      </c>
      <c r="D834">
        <v>3960652</v>
      </c>
      <c r="E834">
        <v>785.9</v>
      </c>
      <c r="F834">
        <v>778.8</v>
      </c>
      <c r="G834">
        <v>15052</v>
      </c>
      <c r="H834">
        <v>1518551</v>
      </c>
      <c r="I834">
        <v>991.2</v>
      </c>
      <c r="J834">
        <v>782.7</v>
      </c>
      <c r="K834">
        <f t="shared" ref="K834:K897" si="13">J834/F834*100</f>
        <v>100.50077041602465</v>
      </c>
    </row>
    <row r="835" spans="1:11" x14ac:dyDescent="0.25">
      <c r="A835" t="s">
        <v>48</v>
      </c>
      <c r="B835">
        <v>2004</v>
      </c>
      <c r="C835">
        <v>30927</v>
      </c>
      <c r="D835">
        <v>3987672</v>
      </c>
      <c r="E835">
        <v>775.6</v>
      </c>
      <c r="F835">
        <v>762.8</v>
      </c>
      <c r="G835">
        <v>14673</v>
      </c>
      <c r="H835">
        <v>1526354</v>
      </c>
      <c r="I835">
        <v>961.3</v>
      </c>
      <c r="J835">
        <v>753.7</v>
      </c>
      <c r="K835">
        <f t="shared" si="13"/>
        <v>98.807026743576316</v>
      </c>
    </row>
    <row r="836" spans="1:11" x14ac:dyDescent="0.25">
      <c r="A836" t="s">
        <v>48</v>
      </c>
      <c r="B836">
        <v>2005</v>
      </c>
      <c r="C836">
        <v>31647</v>
      </c>
      <c r="D836">
        <v>4012274</v>
      </c>
      <c r="E836">
        <v>788.8</v>
      </c>
      <c r="F836">
        <v>766.1</v>
      </c>
      <c r="G836">
        <v>15062</v>
      </c>
      <c r="H836">
        <v>1533892</v>
      </c>
      <c r="I836">
        <v>981.9</v>
      </c>
      <c r="J836">
        <v>766.4</v>
      </c>
      <c r="K836">
        <f t="shared" si="13"/>
        <v>100.03915937867119</v>
      </c>
    </row>
    <row r="837" spans="1:11" x14ac:dyDescent="0.25">
      <c r="A837" t="s">
        <v>48</v>
      </c>
      <c r="B837">
        <v>2006</v>
      </c>
      <c r="C837">
        <v>31308</v>
      </c>
      <c r="D837">
        <v>4037797</v>
      </c>
      <c r="E837">
        <v>775.4</v>
      </c>
      <c r="F837">
        <v>745.9</v>
      </c>
      <c r="G837">
        <v>14845</v>
      </c>
      <c r="H837">
        <v>1539858</v>
      </c>
      <c r="I837">
        <v>964</v>
      </c>
      <c r="J837">
        <v>743.9</v>
      </c>
      <c r="K837">
        <f t="shared" si="13"/>
        <v>99.731867542566036</v>
      </c>
    </row>
    <row r="838" spans="1:11" x14ac:dyDescent="0.25">
      <c r="A838" t="s">
        <v>48</v>
      </c>
      <c r="B838">
        <v>2007</v>
      </c>
      <c r="C838">
        <v>31260</v>
      </c>
      <c r="D838">
        <v>4067673</v>
      </c>
      <c r="E838">
        <v>768.5</v>
      </c>
      <c r="F838">
        <v>730.9</v>
      </c>
      <c r="G838">
        <v>14981</v>
      </c>
      <c r="H838">
        <v>1543102</v>
      </c>
      <c r="I838">
        <v>970.8</v>
      </c>
      <c r="J838">
        <v>742.6</v>
      </c>
      <c r="K838">
        <f t="shared" si="13"/>
        <v>101.60076617868381</v>
      </c>
    </row>
    <row r="839" spans="1:11" x14ac:dyDescent="0.25">
      <c r="A839" t="s">
        <v>48</v>
      </c>
      <c r="B839">
        <v>2008</v>
      </c>
      <c r="C839">
        <v>31763</v>
      </c>
      <c r="D839">
        <v>4094930</v>
      </c>
      <c r="E839">
        <v>775.7</v>
      </c>
      <c r="F839">
        <v>729.1</v>
      </c>
      <c r="G839">
        <v>15052</v>
      </c>
      <c r="H839">
        <v>1546066</v>
      </c>
      <c r="I839">
        <v>973.6</v>
      </c>
      <c r="J839">
        <v>734.5</v>
      </c>
      <c r="K839">
        <f t="shared" si="13"/>
        <v>100.74063914415032</v>
      </c>
    </row>
    <row r="840" spans="1:11" x14ac:dyDescent="0.25">
      <c r="A840" t="s">
        <v>48</v>
      </c>
      <c r="B840">
        <v>2009</v>
      </c>
      <c r="C840">
        <v>30952</v>
      </c>
      <c r="D840">
        <v>4125129</v>
      </c>
      <c r="E840">
        <v>750.3</v>
      </c>
      <c r="F840">
        <v>698</v>
      </c>
      <c r="G840">
        <v>14745</v>
      </c>
      <c r="H840">
        <v>1544135</v>
      </c>
      <c r="I840">
        <v>954.9</v>
      </c>
      <c r="J840">
        <v>714.4</v>
      </c>
      <c r="K840">
        <f t="shared" si="13"/>
        <v>102.34957020057307</v>
      </c>
    </row>
    <row r="841" spans="1:11" x14ac:dyDescent="0.25">
      <c r="A841" t="s">
        <v>48</v>
      </c>
      <c r="B841">
        <v>2010</v>
      </c>
      <c r="C841">
        <v>32192</v>
      </c>
      <c r="D841">
        <v>4142082</v>
      </c>
      <c r="E841">
        <v>777.2</v>
      </c>
      <c r="F841">
        <v>717.2</v>
      </c>
      <c r="G841">
        <v>15116</v>
      </c>
      <c r="H841">
        <v>1544904</v>
      </c>
      <c r="I841">
        <v>978.4</v>
      </c>
      <c r="J841">
        <v>722.8</v>
      </c>
      <c r="K841">
        <f t="shared" si="13"/>
        <v>100.78081427774679</v>
      </c>
    </row>
    <row r="842" spans="1:11" x14ac:dyDescent="0.25">
      <c r="A842" t="s">
        <v>48</v>
      </c>
      <c r="B842">
        <v>2011</v>
      </c>
      <c r="C842">
        <v>33030</v>
      </c>
      <c r="D842">
        <v>4163688</v>
      </c>
      <c r="E842">
        <v>793.3</v>
      </c>
      <c r="F842">
        <v>720.3</v>
      </c>
      <c r="G842">
        <v>15380</v>
      </c>
      <c r="H842">
        <v>1545952</v>
      </c>
      <c r="I842">
        <v>994.9</v>
      </c>
      <c r="J842">
        <v>726.2</v>
      </c>
      <c r="K842">
        <f t="shared" si="13"/>
        <v>100.81910315146467</v>
      </c>
    </row>
    <row r="843" spans="1:11" x14ac:dyDescent="0.25">
      <c r="A843" t="s">
        <v>48</v>
      </c>
      <c r="B843">
        <v>2012</v>
      </c>
      <c r="C843">
        <v>33139</v>
      </c>
      <c r="D843">
        <v>4183660</v>
      </c>
      <c r="E843">
        <v>792.1</v>
      </c>
      <c r="F843">
        <v>708.4</v>
      </c>
      <c r="G843">
        <v>15245</v>
      </c>
      <c r="H843">
        <v>1542517</v>
      </c>
      <c r="I843">
        <v>988.3</v>
      </c>
      <c r="J843">
        <v>708.5</v>
      </c>
      <c r="K843">
        <f t="shared" si="13"/>
        <v>100.01411631846415</v>
      </c>
    </row>
    <row r="844" spans="1:11" x14ac:dyDescent="0.25">
      <c r="A844" t="s">
        <v>48</v>
      </c>
      <c r="B844">
        <v>2013</v>
      </c>
      <c r="C844">
        <v>33969</v>
      </c>
      <c r="D844">
        <v>4200553</v>
      </c>
      <c r="E844">
        <v>808.7</v>
      </c>
      <c r="F844">
        <v>714.1</v>
      </c>
      <c r="G844">
        <v>16057</v>
      </c>
      <c r="H844">
        <v>1542301</v>
      </c>
      <c r="I844">
        <v>1041.0999999999999</v>
      </c>
      <c r="J844">
        <v>736.2</v>
      </c>
      <c r="K844">
        <f t="shared" si="13"/>
        <v>103.0948046492088</v>
      </c>
    </row>
    <row r="845" spans="1:11" x14ac:dyDescent="0.25">
      <c r="A845" t="s">
        <v>48</v>
      </c>
      <c r="B845">
        <v>2014</v>
      </c>
      <c r="C845">
        <v>34385</v>
      </c>
      <c r="D845">
        <v>4217894</v>
      </c>
      <c r="E845">
        <v>815.2</v>
      </c>
      <c r="F845">
        <v>709.7</v>
      </c>
      <c r="G845">
        <v>15906</v>
      </c>
      <c r="H845">
        <v>1540483</v>
      </c>
      <c r="I845">
        <v>1032.5</v>
      </c>
      <c r="J845">
        <v>722.2</v>
      </c>
      <c r="K845">
        <f t="shared" si="13"/>
        <v>101.76130759475835</v>
      </c>
    </row>
    <row r="846" spans="1:11" x14ac:dyDescent="0.25">
      <c r="A846" t="s">
        <v>48</v>
      </c>
      <c r="B846">
        <v>2015</v>
      </c>
      <c r="C846">
        <v>34780</v>
      </c>
      <c r="D846">
        <v>4230302</v>
      </c>
      <c r="E846">
        <v>822.2</v>
      </c>
      <c r="F846">
        <v>707.6</v>
      </c>
      <c r="G846">
        <v>16484</v>
      </c>
      <c r="H846">
        <v>1537589</v>
      </c>
      <c r="I846">
        <v>1072.0999999999999</v>
      </c>
      <c r="J846">
        <v>737.8</v>
      </c>
      <c r="K846">
        <f t="shared" si="13"/>
        <v>104.26794799321651</v>
      </c>
    </row>
    <row r="847" spans="1:11" x14ac:dyDescent="0.25">
      <c r="A847" t="s">
        <v>48</v>
      </c>
      <c r="B847">
        <v>2016</v>
      </c>
      <c r="C847">
        <v>35594</v>
      </c>
      <c r="D847">
        <v>4242166</v>
      </c>
      <c r="E847">
        <v>839.1</v>
      </c>
      <c r="F847">
        <v>715.5</v>
      </c>
      <c r="G847">
        <v>16221</v>
      </c>
      <c r="H847">
        <v>1536542</v>
      </c>
      <c r="I847">
        <v>1055.7</v>
      </c>
      <c r="J847">
        <v>723.5</v>
      </c>
      <c r="K847">
        <f t="shared" si="13"/>
        <v>101.11809923130677</v>
      </c>
    </row>
    <row r="848" spans="1:11" x14ac:dyDescent="0.25">
      <c r="A848" t="s">
        <v>49</v>
      </c>
      <c r="B848">
        <v>1999</v>
      </c>
      <c r="C848">
        <v>1225</v>
      </c>
      <c r="D848">
        <v>147291</v>
      </c>
      <c r="E848">
        <v>831.7</v>
      </c>
      <c r="F848">
        <v>904.7</v>
      </c>
      <c r="G848">
        <v>2817</v>
      </c>
      <c r="H848">
        <v>344489</v>
      </c>
      <c r="I848">
        <v>817.7</v>
      </c>
      <c r="J848">
        <v>891.5</v>
      </c>
      <c r="K848">
        <f t="shared" si="13"/>
        <v>98.540952802033814</v>
      </c>
    </row>
    <row r="849" spans="1:11" x14ac:dyDescent="0.25">
      <c r="A849" t="s">
        <v>49</v>
      </c>
      <c r="B849">
        <v>2000</v>
      </c>
      <c r="C849">
        <v>1227</v>
      </c>
      <c r="D849">
        <v>148140</v>
      </c>
      <c r="E849">
        <v>828.3</v>
      </c>
      <c r="F849">
        <v>885.3</v>
      </c>
      <c r="G849">
        <v>2693</v>
      </c>
      <c r="H849">
        <v>345642</v>
      </c>
      <c r="I849">
        <v>779.1</v>
      </c>
      <c r="J849">
        <v>838.6</v>
      </c>
      <c r="K849">
        <f t="shared" si="13"/>
        <v>94.724951993674466</v>
      </c>
    </row>
    <row r="850" spans="1:11" x14ac:dyDescent="0.25">
      <c r="A850" t="s">
        <v>49</v>
      </c>
      <c r="B850">
        <v>2001</v>
      </c>
      <c r="C850">
        <v>1277</v>
      </c>
      <c r="D850">
        <v>149532</v>
      </c>
      <c r="E850">
        <v>854</v>
      </c>
      <c r="F850">
        <v>902.4</v>
      </c>
      <c r="G850">
        <v>2752</v>
      </c>
      <c r="H850">
        <v>345125</v>
      </c>
      <c r="I850">
        <v>797.4</v>
      </c>
      <c r="J850">
        <v>840.4</v>
      </c>
      <c r="K850">
        <f t="shared" si="13"/>
        <v>93.129432624113477</v>
      </c>
    </row>
    <row r="851" spans="1:11" x14ac:dyDescent="0.25">
      <c r="A851" t="s">
        <v>49</v>
      </c>
      <c r="B851">
        <v>2002</v>
      </c>
      <c r="C851">
        <v>1282</v>
      </c>
      <c r="D851">
        <v>150780</v>
      </c>
      <c r="E851">
        <v>850.2</v>
      </c>
      <c r="F851">
        <v>892.5</v>
      </c>
      <c r="G851">
        <v>2892</v>
      </c>
      <c r="H851">
        <v>349237</v>
      </c>
      <c r="I851">
        <v>828.1</v>
      </c>
      <c r="J851">
        <v>871.9</v>
      </c>
      <c r="K851">
        <f t="shared" si="13"/>
        <v>97.691876750700274</v>
      </c>
    </row>
    <row r="852" spans="1:11" x14ac:dyDescent="0.25">
      <c r="A852" t="s">
        <v>49</v>
      </c>
      <c r="B852">
        <v>2003</v>
      </c>
      <c r="C852">
        <v>1264</v>
      </c>
      <c r="D852">
        <v>152330</v>
      </c>
      <c r="E852">
        <v>829.8</v>
      </c>
      <c r="F852">
        <v>854.7</v>
      </c>
      <c r="G852">
        <v>2908</v>
      </c>
      <c r="H852">
        <v>351123</v>
      </c>
      <c r="I852">
        <v>828.2</v>
      </c>
      <c r="J852">
        <v>859.4</v>
      </c>
      <c r="K852">
        <f t="shared" si="13"/>
        <v>100.54990054990054</v>
      </c>
    </row>
    <row r="853" spans="1:11" x14ac:dyDescent="0.25">
      <c r="A853" t="s">
        <v>49</v>
      </c>
      <c r="B853">
        <v>2004</v>
      </c>
      <c r="C853">
        <v>1198</v>
      </c>
      <c r="D853">
        <v>154462</v>
      </c>
      <c r="E853">
        <v>775.6</v>
      </c>
      <c r="F853">
        <v>788</v>
      </c>
      <c r="G853">
        <v>2757</v>
      </c>
      <c r="H853">
        <v>354644</v>
      </c>
      <c r="I853">
        <v>777.4</v>
      </c>
      <c r="J853">
        <v>798.4</v>
      </c>
      <c r="K853">
        <f t="shared" si="13"/>
        <v>101.31979695431473</v>
      </c>
    </row>
    <row r="854" spans="1:11" x14ac:dyDescent="0.25">
      <c r="A854" t="s">
        <v>49</v>
      </c>
      <c r="B854">
        <v>2005</v>
      </c>
      <c r="C854">
        <v>1329</v>
      </c>
      <c r="D854">
        <v>155654</v>
      </c>
      <c r="E854">
        <v>853.8</v>
      </c>
      <c r="F854">
        <v>853.2</v>
      </c>
      <c r="G854">
        <v>2770</v>
      </c>
      <c r="H854">
        <v>358503</v>
      </c>
      <c r="I854">
        <v>772.7</v>
      </c>
      <c r="J854">
        <v>786</v>
      </c>
      <c r="K854">
        <f t="shared" si="13"/>
        <v>92.123769338959207</v>
      </c>
    </row>
    <row r="855" spans="1:11" x14ac:dyDescent="0.25">
      <c r="A855" t="s">
        <v>49</v>
      </c>
      <c r="B855">
        <v>2006</v>
      </c>
      <c r="C855">
        <v>1395</v>
      </c>
      <c r="D855">
        <v>157625</v>
      </c>
      <c r="E855">
        <v>885</v>
      </c>
      <c r="F855">
        <v>878.3</v>
      </c>
      <c r="G855">
        <v>2916</v>
      </c>
      <c r="H855">
        <v>365042</v>
      </c>
      <c r="I855">
        <v>798.8</v>
      </c>
      <c r="J855">
        <v>810.8</v>
      </c>
      <c r="K855">
        <f t="shared" si="13"/>
        <v>92.314698850051229</v>
      </c>
    </row>
    <row r="856" spans="1:11" x14ac:dyDescent="0.25">
      <c r="A856" t="s">
        <v>49</v>
      </c>
      <c r="B856">
        <v>2007</v>
      </c>
      <c r="C856">
        <v>1318</v>
      </c>
      <c r="D856">
        <v>160019</v>
      </c>
      <c r="E856">
        <v>823.7</v>
      </c>
      <c r="F856">
        <v>816.8</v>
      </c>
      <c r="G856">
        <v>2948</v>
      </c>
      <c r="H856">
        <v>374857</v>
      </c>
      <c r="I856">
        <v>786.4</v>
      </c>
      <c r="J856">
        <v>802.6</v>
      </c>
      <c r="K856">
        <f t="shared" si="13"/>
        <v>98.261508325171405</v>
      </c>
    </row>
    <row r="857" spans="1:11" x14ac:dyDescent="0.25">
      <c r="A857" t="s">
        <v>49</v>
      </c>
      <c r="B857">
        <v>2008</v>
      </c>
      <c r="C857">
        <v>1281</v>
      </c>
      <c r="D857">
        <v>162759</v>
      </c>
      <c r="E857">
        <v>787.1</v>
      </c>
      <c r="F857">
        <v>773.4</v>
      </c>
      <c r="G857">
        <v>2946</v>
      </c>
      <c r="H857">
        <v>383284</v>
      </c>
      <c r="I857">
        <v>768.6</v>
      </c>
      <c r="J857">
        <v>781.9</v>
      </c>
      <c r="K857">
        <f t="shared" si="13"/>
        <v>101.09904318593226</v>
      </c>
    </row>
    <row r="858" spans="1:11" x14ac:dyDescent="0.25">
      <c r="A858" t="s">
        <v>49</v>
      </c>
      <c r="B858">
        <v>2009</v>
      </c>
      <c r="C858">
        <v>1356</v>
      </c>
      <c r="D858">
        <v>165668</v>
      </c>
      <c r="E858">
        <v>818.5</v>
      </c>
      <c r="F858">
        <v>799.4</v>
      </c>
      <c r="G858">
        <v>2927</v>
      </c>
      <c r="H858">
        <v>394183</v>
      </c>
      <c r="I858">
        <v>742.5</v>
      </c>
      <c r="J858">
        <v>756.8</v>
      </c>
      <c r="K858">
        <f t="shared" si="13"/>
        <v>94.67100325243932</v>
      </c>
    </row>
    <row r="859" spans="1:11" x14ac:dyDescent="0.25">
      <c r="A859" t="s">
        <v>49</v>
      </c>
      <c r="B859">
        <v>2010</v>
      </c>
      <c r="C859">
        <v>1413</v>
      </c>
      <c r="D859">
        <v>167188</v>
      </c>
      <c r="E859">
        <v>845.2</v>
      </c>
      <c r="F859">
        <v>814.4</v>
      </c>
      <c r="G859">
        <v>3025</v>
      </c>
      <c r="H859">
        <v>396438</v>
      </c>
      <c r="I859">
        <v>763</v>
      </c>
      <c r="J859">
        <v>764.9</v>
      </c>
      <c r="K859">
        <f t="shared" si="13"/>
        <v>93.921905697445979</v>
      </c>
    </row>
    <row r="860" spans="1:11" x14ac:dyDescent="0.25">
      <c r="A860" t="s">
        <v>49</v>
      </c>
      <c r="B860">
        <v>2011</v>
      </c>
      <c r="C860">
        <v>1411</v>
      </c>
      <c r="D860">
        <v>169047</v>
      </c>
      <c r="E860">
        <v>834.7</v>
      </c>
      <c r="F860">
        <v>790.4</v>
      </c>
      <c r="G860">
        <v>2976</v>
      </c>
      <c r="H860">
        <v>398678</v>
      </c>
      <c r="I860">
        <v>746.5</v>
      </c>
      <c r="J860">
        <v>739.6</v>
      </c>
      <c r="K860">
        <f t="shared" si="13"/>
        <v>93.572874493927131</v>
      </c>
    </row>
    <row r="861" spans="1:11" x14ac:dyDescent="0.25">
      <c r="A861" t="s">
        <v>49</v>
      </c>
      <c r="B861">
        <v>2012</v>
      </c>
      <c r="C861">
        <v>1391</v>
      </c>
      <c r="D861">
        <v>173387</v>
      </c>
      <c r="E861">
        <v>802.3</v>
      </c>
      <c r="F861">
        <v>749.4</v>
      </c>
      <c r="G861">
        <v>3090</v>
      </c>
      <c r="H861">
        <v>403378</v>
      </c>
      <c r="I861">
        <v>766</v>
      </c>
      <c r="J861">
        <v>746.5</v>
      </c>
      <c r="K861">
        <f t="shared" si="13"/>
        <v>99.613023752335209</v>
      </c>
    </row>
    <row r="862" spans="1:11" x14ac:dyDescent="0.25">
      <c r="A862" t="s">
        <v>49</v>
      </c>
      <c r="B862">
        <v>2013</v>
      </c>
      <c r="C862">
        <v>1455</v>
      </c>
      <c r="D862">
        <v>177021</v>
      </c>
      <c r="E862">
        <v>821.9</v>
      </c>
      <c r="F862">
        <v>758.8</v>
      </c>
      <c r="G862">
        <v>3061</v>
      </c>
      <c r="H862">
        <v>405663</v>
      </c>
      <c r="I862">
        <v>754.6</v>
      </c>
      <c r="J862">
        <v>716.2</v>
      </c>
      <c r="K862">
        <f t="shared" si="13"/>
        <v>94.385872430152887</v>
      </c>
    </row>
    <row r="863" spans="1:11" x14ac:dyDescent="0.25">
      <c r="A863" t="s">
        <v>49</v>
      </c>
      <c r="B863">
        <v>2014</v>
      </c>
      <c r="C863">
        <v>1461</v>
      </c>
      <c r="D863">
        <v>177696</v>
      </c>
      <c r="E863">
        <v>822.2</v>
      </c>
      <c r="F863">
        <v>747</v>
      </c>
      <c r="G863">
        <v>3205</v>
      </c>
      <c r="H863">
        <v>405946</v>
      </c>
      <c r="I863">
        <v>789.5</v>
      </c>
      <c r="J863">
        <v>739.5</v>
      </c>
      <c r="K863">
        <f t="shared" si="13"/>
        <v>98.99598393574297</v>
      </c>
    </row>
    <row r="864" spans="1:11" x14ac:dyDescent="0.25">
      <c r="A864" t="s">
        <v>49</v>
      </c>
      <c r="B864">
        <v>2015</v>
      </c>
      <c r="C864">
        <v>1598</v>
      </c>
      <c r="D864">
        <v>179374</v>
      </c>
      <c r="E864">
        <v>890.9</v>
      </c>
      <c r="F864">
        <v>807.1</v>
      </c>
      <c r="G864">
        <v>3180</v>
      </c>
      <c r="H864">
        <v>407181</v>
      </c>
      <c r="I864">
        <v>781</v>
      </c>
      <c r="J864">
        <v>721.8</v>
      </c>
      <c r="K864">
        <f t="shared" si="13"/>
        <v>89.431297237021425</v>
      </c>
    </row>
    <row r="865" spans="1:11" x14ac:dyDescent="0.25">
      <c r="A865" t="s">
        <v>49</v>
      </c>
      <c r="B865">
        <v>2016</v>
      </c>
      <c r="C865">
        <v>1489</v>
      </c>
      <c r="D865">
        <v>179175</v>
      </c>
      <c r="E865">
        <v>831</v>
      </c>
      <c r="F865">
        <v>733.7</v>
      </c>
      <c r="G865">
        <v>3233</v>
      </c>
      <c r="H865">
        <v>406326</v>
      </c>
      <c r="I865">
        <v>795.7</v>
      </c>
      <c r="J865">
        <v>716.8</v>
      </c>
      <c r="K865">
        <f t="shared" si="13"/>
        <v>97.69660624233336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Compressed Mortality, 1999-2016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Alexis R</dc:creator>
  <cp:lastModifiedBy>Santos, Alexis R</cp:lastModifiedBy>
  <dcterms:created xsi:type="dcterms:W3CDTF">2022-12-02T12:52:34Z</dcterms:created>
  <dcterms:modified xsi:type="dcterms:W3CDTF">2025-08-07T20:08:37Z</dcterms:modified>
</cp:coreProperties>
</file>