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TFS\Project A2\"/>
    </mc:Choice>
  </mc:AlternateContent>
  <xr:revisionPtr revIDLastSave="0" documentId="13_ncr:1_{AD0BF4B6-2438-4ED3-A54A-CFC280BD9F4F}" xr6:coauthVersionLast="47" xr6:coauthVersionMax="47" xr10:uidLastSave="{00000000-0000-0000-0000-000000000000}"/>
  <bookViews>
    <workbookView xWindow="36420" yWindow="2400" windowWidth="28830" windowHeight="17235" xr2:uid="{00000000-000D-0000-FFFF-FFFF00000000}"/>
  </bookViews>
  <sheets>
    <sheet name="Restaurants " sheetId="1" r:id="rId1"/>
  </sheets>
  <calcPr calcId="0"/>
</workbook>
</file>

<file path=xl/sharedStrings.xml><?xml version="1.0" encoding="utf-8"?>
<sst xmlns="http://schemas.openxmlformats.org/spreadsheetml/2006/main" count="331" uniqueCount="202">
  <si>
    <t>Id</t>
  </si>
  <si>
    <t>Name</t>
  </si>
  <si>
    <t>Cuisine</t>
  </si>
  <si>
    <t>Price</t>
  </si>
  <si>
    <t>Address</t>
  </si>
  <si>
    <t>Postcode</t>
  </si>
  <si>
    <t xml:space="preserve">Ryo's Noodles </t>
  </si>
  <si>
    <t>Japanese</t>
  </si>
  <si>
    <t>$</t>
  </si>
  <si>
    <t>125 Falcon St, Crows Nest NSW 2065</t>
  </si>
  <si>
    <t>9955 0225</t>
  </si>
  <si>
    <t>https://www.facebook.com/ryosnoodles/</t>
  </si>
  <si>
    <t>Chatswood, Lane Cove, North Sydney, Artarmon, St Leonards, Crows Nest</t>
  </si>
  <si>
    <t>Pho Ha Noi Quan Marrickville</t>
  </si>
  <si>
    <t>Vietnamese</t>
  </si>
  <si>
    <t>346B Illawarra Rd, Marrickville NSW 2204</t>
  </si>
  <si>
    <t>8018 4928</t>
  </si>
  <si>
    <t>https://www.quandoo.com.au/place/pho-ha-noi-quan-32082?aid=63</t>
  </si>
  <si>
    <t>Marrickville, Tempe, Hurstville, Newtown, Erskineville, Mascot</t>
  </si>
  <si>
    <t>Kosuke Ramen North Strathfield</t>
  </si>
  <si>
    <t>159 Concord Rd, North Strathfield NSW 2137</t>
  </si>
  <si>
    <t>9008 5404</t>
  </si>
  <si>
    <t>https://kosukeramen.square.site/</t>
  </si>
  <si>
    <t>Strathfield, Burwood, Rhodes, Concord, Homebush</t>
  </si>
  <si>
    <t>Kosuke Ramen Lane Cove</t>
  </si>
  <si>
    <t>2 Austin St, Lane Cove NSW 2066</t>
  </si>
  <si>
    <t>Cool Mac</t>
  </si>
  <si>
    <t>2/34 Burton St, Kirribilli NSW 2061</t>
  </si>
  <si>
    <t>9955 3087</t>
  </si>
  <si>
    <t>https://www.instagram.com/coolmaccafe/?hl=en</t>
  </si>
  <si>
    <t xml:space="preserve">Amuro </t>
  </si>
  <si>
    <t>$$</t>
  </si>
  <si>
    <t>2/255 Crown St, Darlinghurst NSW 2010</t>
  </si>
  <si>
    <t>https://amuro.au/</t>
  </si>
  <si>
    <t>Darlinghurst, Paddington, Surry Hills, Chippendale, Redfern, Haymarket, City</t>
  </si>
  <si>
    <t>Chaco Ramen</t>
  </si>
  <si>
    <t>238 Crown St, Darlinghurst NSW 2010</t>
  </si>
  <si>
    <t>9007 8352</t>
  </si>
  <si>
    <t>https://chacobar.com.au/HPmenu.pdf</t>
  </si>
  <si>
    <t>Mie Cocok Bandung</t>
  </si>
  <si>
    <t>Indonesian</t>
  </si>
  <si>
    <t>Shop 1/104-112 Maroubra Rd, Maroubra NSW 2035</t>
  </si>
  <si>
    <t>8347 2322</t>
  </si>
  <si>
    <t>Maroubra, Kingsford, Kensington, Randwick</t>
  </si>
  <si>
    <t>Enjoy Mie</t>
  </si>
  <si>
    <t>375 Sussex St, Sydney NSW 2000</t>
  </si>
  <si>
    <t>9261 8441</t>
  </si>
  <si>
    <t>https://enjoymie.business.site/</t>
  </si>
  <si>
    <t>Haymarket, Ultimo, Redfern, City</t>
  </si>
  <si>
    <t>Ho Jiak Haymarket</t>
  </si>
  <si>
    <t>Malaysian</t>
  </si>
  <si>
    <t>92 Hay St, Haymarket NSW 2000</t>
  </si>
  <si>
    <t>8040 0252</t>
  </si>
  <si>
    <t>https://www.hojiak.com.au/haymarket/</t>
  </si>
  <si>
    <t xml:space="preserve">Viet Rolls Marrickville </t>
  </si>
  <si>
    <t>275 Marrickville Rd, Marrickville NSW 2204</t>
  </si>
  <si>
    <t>9560 2032</t>
  </si>
  <si>
    <t>https://www.facebook.com/Vietrollsbanhcuongialong/</t>
  </si>
  <si>
    <t xml:space="preserve">Fabbrica Pasta Shop CBD </t>
  </si>
  <si>
    <t>Italian</t>
  </si>
  <si>
    <t>161 King St, Sydney NSW 2000</t>
  </si>
  <si>
    <t>9064 8495</t>
  </si>
  <si>
    <t>https://www.sevenrooms.com/reservations/fabbricapastashop/fab-widget?venues=fabbricapastashop,palazzosalato,fabbricabalmain,ragazziwineandpasta,dearsainteeloise,lovetillydevine,barlasalut</t>
  </si>
  <si>
    <t xml:space="preserve">Haymarket, Wynyard, Darlinghurst, Woolloomooloo </t>
  </si>
  <si>
    <t xml:space="preserve">Kindred </t>
  </si>
  <si>
    <t>137 Cleveland St, Darlington NSW 2008</t>
  </si>
  <si>
    <t>8937 0530</t>
  </si>
  <si>
    <t>https://www.kindredrestaurant.com.au/</t>
  </si>
  <si>
    <t>Darlington, Redfern, Glebe, Ultimo, Newtown</t>
  </si>
  <si>
    <t xml:space="preserve">Lox In A Box </t>
  </si>
  <si>
    <t>Australian</t>
  </si>
  <si>
    <t xml:space="preserve">312 Illawarra Rd, Marrickville NSW 2204 </t>
  </si>
  <si>
    <t>https://www.loxinabox.com.au/home</t>
  </si>
  <si>
    <t>Taste of Penang</t>
  </si>
  <si>
    <t>Shop 106, Level 1/127 Burwood Rd, Burwood NSW 213</t>
  </si>
  <si>
    <t>0477 585 277</t>
  </si>
  <si>
    <t xml:space="preserve">Menya Noodle Bar </t>
  </si>
  <si>
    <t>2/1 Market St, Sydney NSW 2000</t>
  </si>
  <si>
    <t>9267 4649</t>
  </si>
  <si>
    <t>http://menya.com.au/</t>
  </si>
  <si>
    <t>Wynyard, Barangaroo, City</t>
  </si>
  <si>
    <t xml:space="preserve">Cicerone Cucina Romana </t>
  </si>
  <si>
    <t>$$$</t>
  </si>
  <si>
    <t>417 Bourke St, Surry Hills NSW 2010</t>
  </si>
  <si>
    <t>8021 2866</t>
  </si>
  <si>
    <t>http://www.ciceronesyd.com.au/</t>
  </si>
  <si>
    <t>Darlinghurst, Paddington, Surry Hills, Chippendale, Redfern, Haymarket</t>
  </si>
  <si>
    <t xml:space="preserve">Mr Meng Chongqing Gourmet </t>
  </si>
  <si>
    <t>Chinese</t>
  </si>
  <si>
    <t>Level 3, 9/13 Hay St, Haymarket NSW 2000</t>
  </si>
  <si>
    <t>https://www.fantuanorder.com/store/mr-meng-chongqing-gourmet/au-107661?rwg_token=AOZt1jXyGfmQktVAUpcCzR_UM2SF5WghCVEwxgI-lv7eUANoLyPm369h0QQz0-c0CkFa3HJ7k3rnO48HjAFezcCoJI7BjojuLJXX-GrW4jnlo0kA2TSdo9w%3D</t>
  </si>
  <si>
    <t>Haymarket, Wynyard, Darlinghurst</t>
  </si>
  <si>
    <t xml:space="preserve">1919 Lanzhou Beef Noodle </t>
  </si>
  <si>
    <t>117 Burwood Rd, Burwood NSW 2134</t>
  </si>
  <si>
    <t>0499 041 919</t>
  </si>
  <si>
    <t>https://www.1919lanzhoubeefnoodle.com.au/</t>
  </si>
  <si>
    <t>A6, Shop 15/ 1 Lakeside Rd, Eastwood, NSW 2122</t>
  </si>
  <si>
    <t>0487 888 855</t>
  </si>
  <si>
    <t>Macquarie Park, Eastwood, North Ryde, Epping, Carlingford, Marsfield</t>
  </si>
  <si>
    <t>Kitchen 4&amp;5, 422 Victoria Ave, Chatswood NSW 2067</t>
  </si>
  <si>
    <t>0455 431 919</t>
  </si>
  <si>
    <t>The Mandoo</t>
  </si>
  <si>
    <t>Korean</t>
  </si>
  <si>
    <t>12A The Boulevarde, Strathfield NSW 2135</t>
  </si>
  <si>
    <t>9701 0949</t>
  </si>
  <si>
    <t xml:space="preserve">Seocho-dong Eastwood </t>
  </si>
  <si>
    <t>Shop8/1-5 Glen St, Eastwood NSW 2122</t>
  </si>
  <si>
    <t>8033 2085</t>
  </si>
  <si>
    <t xml:space="preserve">Pu Ji Mi Eastwood </t>
  </si>
  <si>
    <t>Shop 202/62-80 Rowe St, Eastwood NSW 2122</t>
  </si>
  <si>
    <t>8958 5715</t>
  </si>
  <si>
    <t>Kitsch Tokyo</t>
  </si>
  <si>
    <t>Shop 3/7 Help St, Chatswood NSW 2067</t>
  </si>
  <si>
    <t>0468 959 490</t>
  </si>
  <si>
    <t>Ra Ra Ramen</t>
  </si>
  <si>
    <t>66b Regent St, Redfern NSW 2016</t>
  </si>
  <si>
    <t>https://www.rararamen.com.au/</t>
  </si>
  <si>
    <t xml:space="preserve">Late Night Table </t>
  </si>
  <si>
    <t>5 George St, North Strathfield NSW 2137</t>
  </si>
  <si>
    <t>0450 506 200</t>
  </si>
  <si>
    <t xml:space="preserve">Gaku Robata Grill </t>
  </si>
  <si>
    <t>2/132 Darlinghurst Rd, Darlinghurst NSW 2010</t>
  </si>
  <si>
    <t>0426 229 254</t>
  </si>
  <si>
    <t>https://www.gakurobatagrill.com.au</t>
  </si>
  <si>
    <t xml:space="preserve">Ramen Zundo </t>
  </si>
  <si>
    <t>644 George St, Sydney NSW 2000</t>
  </si>
  <si>
    <t>9264 6113</t>
  </si>
  <si>
    <t>Haymarket, Wynyard, Darlinghurst, City</t>
  </si>
  <si>
    <t xml:space="preserve">Gogyo Surry Hills </t>
  </si>
  <si>
    <t>52-54 Albion St, Surry Hills NSW 2010</t>
  </si>
  <si>
    <t>9212 0003</t>
  </si>
  <si>
    <t xml:space="preserve">Tan Viet Noodle House </t>
  </si>
  <si>
    <t>100 John St, Cabramatta NSW 2166</t>
  </si>
  <si>
    <t>9727 6853</t>
  </si>
  <si>
    <t>https://www.tanviet.com.au</t>
  </si>
  <si>
    <t>Canley Vale, Fairfield, Cabramatta, Bonnyrigg</t>
  </si>
  <si>
    <t xml:space="preserve">Reuben Hills </t>
  </si>
  <si>
    <t xml:space="preserve"> 61 Albion St, Surry Hills NSW 2010</t>
  </si>
  <si>
    <t>9211 5556</t>
  </si>
  <si>
    <t>https://www.reubenhills.com.au</t>
  </si>
  <si>
    <t xml:space="preserve">Pho Tau Bay </t>
  </si>
  <si>
    <t>12/117 Hill St, Cabramatta NSW 2166</t>
  </si>
  <si>
    <t>9726 4583</t>
  </si>
  <si>
    <t xml:space="preserve">Ipoh Town on York </t>
  </si>
  <si>
    <t>83 York St, Sydney NSW 2000</t>
  </si>
  <si>
    <t>9299 0001</t>
  </si>
  <si>
    <t>https://www.ipohtown.com.au</t>
  </si>
  <si>
    <t>Haymarket, Ultimo, Wynyard, City</t>
  </si>
  <si>
    <t xml:space="preserve">Mamak Haymarket </t>
  </si>
  <si>
    <t>15 Goulburn St, Haymarket NSW 2000</t>
  </si>
  <si>
    <t>9211 1668</t>
  </si>
  <si>
    <t>Dodee Paidang Haymarket</t>
  </si>
  <si>
    <t>Thai</t>
  </si>
  <si>
    <t>9/37 Ultimo Rd, Haymarket NSW 2000</t>
  </si>
  <si>
    <t>8065 3827</t>
  </si>
  <si>
    <t>https://quandoo-assets-partner.s3-eu-west-1.amazonaws.com/partner/uploads/a804f7d0-9bac-4b8b-a927-0606bd013b88/MD-document-20e2065d-ab48-44cc-9056-2fe15baf8e3a.pdf</t>
  </si>
  <si>
    <t xml:space="preserve">Spice I Am </t>
  </si>
  <si>
    <t>90 Wentworth Ave, Surry Hills NSW 2010</t>
  </si>
  <si>
    <t>9280 0928</t>
  </si>
  <si>
    <t xml:space="preserve">Chon Siam Thai Restaurant </t>
  </si>
  <si>
    <t>83 Campbell St, Haymarket NSW 2000</t>
  </si>
  <si>
    <t>9212 6588</t>
  </si>
  <si>
    <t xml:space="preserve">New Thainatown </t>
  </si>
  <si>
    <t>91 Goulburn St, Sydney NSW 2000</t>
  </si>
  <si>
    <t>9211 0090</t>
  </si>
  <si>
    <t xml:space="preserve">Chat Thai </t>
  </si>
  <si>
    <t>20 Campbell St, Haymarket NSW 2000</t>
  </si>
  <si>
    <t>9211 1808</t>
  </si>
  <si>
    <t>https://www.chatthai.com.au</t>
  </si>
  <si>
    <t>Sinjeon</t>
  </si>
  <si>
    <t>128 Liverpool St, Sydney NSW 2000</t>
  </si>
  <si>
    <t xml:space="preserve">Zhang Liang Malatang Haymarket </t>
  </si>
  <si>
    <t>Shop 1B&amp;1C/718 George St, Haymarket NSW 2000</t>
  </si>
  <si>
    <t>9281 9137</t>
  </si>
  <si>
    <t>Yunn</t>
  </si>
  <si>
    <t>Shop 901/ Level 9/501 George St, Sydney NSW 2000</t>
  </si>
  <si>
    <t>Yappari Steak</t>
  </si>
  <si>
    <t>Regent Place Shopping Centre, 101 Bathurst St, Sydney NSW 2000</t>
  </si>
  <si>
    <t>0451 593 100</t>
  </si>
  <si>
    <t xml:space="preserve">Nanjing Dumpling </t>
  </si>
  <si>
    <t>6 Little Hay St, Haymarket NSW 2000</t>
  </si>
  <si>
    <t>0499 333 808</t>
  </si>
  <si>
    <t xml:space="preserve">Spago Darling Square </t>
  </si>
  <si>
    <t>Shop 9/1 Little Pier St, Haymarket NSW 2000</t>
  </si>
  <si>
    <t>9056 5111</t>
  </si>
  <si>
    <t>https://spagosydney.mobi2go.com/#/</t>
  </si>
  <si>
    <t xml:space="preserve">Auvers Dining Darling Square </t>
  </si>
  <si>
    <t>Shop 4/12 Nicolle Walk, Haymarket NSW 2000</t>
  </si>
  <si>
    <t>9188 2392</t>
  </si>
  <si>
    <t xml:space="preserve">Dae Jang Kum </t>
  </si>
  <si>
    <t>35 Goulburn St, Haymarket NSW 2000</t>
  </si>
  <si>
    <t>9211 0890</t>
  </si>
  <si>
    <t>https://www.daejangkum.com.au</t>
  </si>
  <si>
    <t xml:space="preserve">Myeongdong </t>
  </si>
  <si>
    <t>2/1 George St, North Strathfield NSW 2137</t>
  </si>
  <si>
    <t>9746 8746</t>
  </si>
  <si>
    <t>Khao Soi</t>
  </si>
  <si>
    <t>Level 2/73-75 Liverpool St, Sydney NSW 2000</t>
  </si>
  <si>
    <t>9268 0227</t>
  </si>
  <si>
    <t>PhoneNumber</t>
  </si>
  <si>
    <t>Website</t>
  </si>
  <si>
    <t>SuburbRange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</si>
</sst>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rgb="FF050505"/>
      <name val="Arial"/>
    </font>
    <font>
      <sz val="8"/>
      <color rgb="FF000000"/>
      <name val="Arial"/>
    </font>
    <font>
      <sz val="10"/>
      <color rgb="FF000000"/>
      <name val="&quot;Google Sans&quot;"/>
    </font>
    <font>
      <u/>
      <sz val="11"/>
      <color rgb="FF000000"/>
      <name val="Arial"/>
    </font>
    <font>
      <sz val="11"/>
      <color theme="1"/>
      <name val="Arial"/>
    </font>
    <font>
      <sz val="10"/>
      <color rgb="FF424242"/>
      <name val="Arial"/>
    </font>
    <font>
      <sz val="10"/>
      <color rgb="FF4F4F4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1" fillId="0" borderId="0" xfId="0" applyNumberFormat="1" applyFont="1"/>
    <xf numFmtId="0" fontId="9" fillId="0" borderId="0" xfId="0" applyFont="1" applyAlignment="1">
      <alignment horizontal="left"/>
    </xf>
    <xf numFmtId="0" fontId="1" fillId="3" borderId="0" xfId="0" applyFont="1" applyFill="1"/>
    <xf numFmtId="0" fontId="10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tabSelected="1" workbookViewId="0">
      <selection activeCell="I21" sqref="I21"/>
    </sheetView>
  </sheetViews>
  <sheetFormatPr defaultColWidth="12.5703125" defaultRowHeight="15.75" customHeight="1"/>
  <cols>
    <col min="2" max="2" width="27" customWidth="1"/>
    <col min="5" max="5" width="33.7109375" customWidth="1"/>
    <col min="6" max="6" width="21.42578125" customWidth="1"/>
    <col min="7" max="7" width="51.5703125" style="16" customWidth="1"/>
    <col min="9" max="9" width="64" customWidth="1"/>
  </cols>
  <sheetData>
    <row r="1" spans="1:9" ht="12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199</v>
      </c>
      <c r="G1" s="15" t="s">
        <v>200</v>
      </c>
      <c r="H1" s="2" t="s">
        <v>5</v>
      </c>
      <c r="I1" s="1" t="s">
        <v>201</v>
      </c>
    </row>
    <row r="2" spans="1:9" ht="14.25">
      <c r="A2" s="1">
        <v>1</v>
      </c>
      <c r="B2" s="1" t="s">
        <v>6</v>
      </c>
      <c r="C2" s="1" t="s">
        <v>7</v>
      </c>
      <c r="D2" s="1" t="s">
        <v>8</v>
      </c>
      <c r="E2" s="3" t="s">
        <v>9</v>
      </c>
      <c r="F2" s="4" t="s">
        <v>10</v>
      </c>
      <c r="G2" s="17" t="s">
        <v>11</v>
      </c>
      <c r="H2" s="1">
        <v>2065</v>
      </c>
      <c r="I2" s="5" t="s">
        <v>12</v>
      </c>
    </row>
    <row r="3" spans="1:9" ht="14.25">
      <c r="A3" s="1">
        <v>2</v>
      </c>
      <c r="B3" s="6" t="s">
        <v>13</v>
      </c>
      <c r="C3" s="1" t="s">
        <v>14</v>
      </c>
      <c r="D3" s="1" t="s">
        <v>8</v>
      </c>
      <c r="E3" s="3" t="s">
        <v>15</v>
      </c>
      <c r="F3" s="7" t="s">
        <v>16</v>
      </c>
      <c r="G3" s="17" t="s">
        <v>17</v>
      </c>
      <c r="H3" s="1">
        <v>2204</v>
      </c>
      <c r="I3" s="1" t="s">
        <v>18</v>
      </c>
    </row>
    <row r="4" spans="1:9" ht="14.25">
      <c r="A4" s="1">
        <v>3</v>
      </c>
      <c r="B4" s="1" t="s">
        <v>19</v>
      </c>
      <c r="C4" s="1" t="s">
        <v>7</v>
      </c>
      <c r="D4" s="1" t="s">
        <v>8</v>
      </c>
      <c r="E4" s="8" t="s">
        <v>20</v>
      </c>
      <c r="F4" s="9" t="s">
        <v>21</v>
      </c>
      <c r="G4" s="17" t="s">
        <v>22</v>
      </c>
      <c r="H4" s="1">
        <v>2137</v>
      </c>
      <c r="I4" s="1" t="s">
        <v>23</v>
      </c>
    </row>
    <row r="5" spans="1:9" ht="14.25">
      <c r="A5" s="1">
        <v>4</v>
      </c>
      <c r="B5" s="1" t="s">
        <v>24</v>
      </c>
      <c r="C5" s="1" t="s">
        <v>7</v>
      </c>
      <c r="D5" s="1" t="s">
        <v>8</v>
      </c>
      <c r="E5" s="8" t="s">
        <v>25</v>
      </c>
      <c r="F5" s="9" t="s">
        <v>21</v>
      </c>
      <c r="G5" s="17" t="s">
        <v>22</v>
      </c>
      <c r="H5" s="1">
        <v>2066</v>
      </c>
      <c r="I5" s="1" t="s">
        <v>12</v>
      </c>
    </row>
    <row r="6" spans="1:9" ht="14.25">
      <c r="A6" s="1">
        <v>5</v>
      </c>
      <c r="B6" s="1" t="s">
        <v>26</v>
      </c>
      <c r="C6" s="1" t="s">
        <v>7</v>
      </c>
      <c r="D6" s="1" t="s">
        <v>8</v>
      </c>
      <c r="E6" s="8" t="s">
        <v>27</v>
      </c>
      <c r="F6" s="9" t="s">
        <v>28</v>
      </c>
      <c r="G6" s="17" t="s">
        <v>29</v>
      </c>
      <c r="H6" s="1">
        <v>2061</v>
      </c>
      <c r="I6" s="1" t="s">
        <v>12</v>
      </c>
    </row>
    <row r="7" spans="1:9" ht="12.75">
      <c r="A7" s="1">
        <v>6</v>
      </c>
      <c r="B7" s="1" t="s">
        <v>30</v>
      </c>
      <c r="C7" s="1" t="s">
        <v>7</v>
      </c>
      <c r="D7" s="1" t="s">
        <v>31</v>
      </c>
      <c r="E7" s="1" t="s">
        <v>32</v>
      </c>
      <c r="F7" s="10"/>
      <c r="G7" s="17" t="s">
        <v>33</v>
      </c>
      <c r="H7" s="1">
        <v>2010</v>
      </c>
      <c r="I7" s="1" t="s">
        <v>34</v>
      </c>
    </row>
    <row r="8" spans="1:9" ht="14.25">
      <c r="A8" s="1">
        <v>7</v>
      </c>
      <c r="B8" s="1" t="s">
        <v>35</v>
      </c>
      <c r="C8" s="1" t="s">
        <v>7</v>
      </c>
      <c r="D8" s="1" t="s">
        <v>8</v>
      </c>
      <c r="E8" s="8" t="s">
        <v>36</v>
      </c>
      <c r="F8" s="9" t="s">
        <v>37</v>
      </c>
      <c r="G8" s="17" t="s">
        <v>38</v>
      </c>
      <c r="H8" s="1">
        <v>2010</v>
      </c>
      <c r="I8" s="1" t="s">
        <v>34</v>
      </c>
    </row>
    <row r="9" spans="1:9" ht="14.25">
      <c r="A9" s="1">
        <v>8</v>
      </c>
      <c r="B9" s="1" t="s">
        <v>39</v>
      </c>
      <c r="C9" s="1" t="s">
        <v>40</v>
      </c>
      <c r="D9" s="1" t="s">
        <v>8</v>
      </c>
      <c r="E9" s="8" t="s">
        <v>41</v>
      </c>
      <c r="F9" s="9" t="s">
        <v>42</v>
      </c>
      <c r="H9" s="1">
        <v>2035</v>
      </c>
      <c r="I9" s="1" t="s">
        <v>43</v>
      </c>
    </row>
    <row r="10" spans="1:9" ht="14.25">
      <c r="A10" s="1">
        <v>9</v>
      </c>
      <c r="B10" s="1" t="s">
        <v>44</v>
      </c>
      <c r="C10" s="1" t="s">
        <v>40</v>
      </c>
      <c r="D10" s="1" t="s">
        <v>8</v>
      </c>
      <c r="E10" s="8" t="s">
        <v>45</v>
      </c>
      <c r="F10" s="9" t="s">
        <v>46</v>
      </c>
      <c r="G10" s="17" t="s">
        <v>47</v>
      </c>
      <c r="H10" s="1">
        <v>2000</v>
      </c>
      <c r="I10" s="1" t="s">
        <v>48</v>
      </c>
    </row>
    <row r="11" spans="1:9" ht="15.75" customHeight="1">
      <c r="A11" s="1">
        <v>10</v>
      </c>
      <c r="B11" s="1" t="s">
        <v>49</v>
      </c>
      <c r="C11" s="1" t="s">
        <v>50</v>
      </c>
      <c r="D11" s="1" t="s">
        <v>8</v>
      </c>
      <c r="E11" s="8" t="s">
        <v>51</v>
      </c>
      <c r="F11" s="9" t="s">
        <v>52</v>
      </c>
      <c r="G11" s="17" t="s">
        <v>53</v>
      </c>
      <c r="H11" s="1">
        <v>2000</v>
      </c>
      <c r="I11" s="1" t="s">
        <v>48</v>
      </c>
    </row>
    <row r="12" spans="1:9" ht="12.75">
      <c r="A12" s="1">
        <v>11</v>
      </c>
      <c r="B12" s="1" t="s">
        <v>54</v>
      </c>
      <c r="C12" s="1" t="s">
        <v>14</v>
      </c>
      <c r="D12" s="1" t="s">
        <v>8</v>
      </c>
      <c r="E12" s="1" t="s">
        <v>55</v>
      </c>
      <c r="F12" s="1" t="s">
        <v>56</v>
      </c>
      <c r="G12" s="17" t="s">
        <v>57</v>
      </c>
      <c r="H12" s="1">
        <v>2204</v>
      </c>
      <c r="I12" s="1" t="s">
        <v>18</v>
      </c>
    </row>
    <row r="13" spans="1:9" ht="12.75">
      <c r="A13" s="1">
        <v>12</v>
      </c>
      <c r="B13" s="1" t="s">
        <v>58</v>
      </c>
      <c r="C13" s="1" t="s">
        <v>59</v>
      </c>
      <c r="D13" s="1" t="s">
        <v>31</v>
      </c>
      <c r="E13" s="1" t="s">
        <v>60</v>
      </c>
      <c r="F13" s="1" t="s">
        <v>61</v>
      </c>
      <c r="G13" s="17" t="s">
        <v>62</v>
      </c>
      <c r="H13" s="1">
        <v>2000</v>
      </c>
      <c r="I13" s="1" t="s">
        <v>63</v>
      </c>
    </row>
    <row r="14" spans="1:9" ht="12.75">
      <c r="A14" s="1">
        <v>13</v>
      </c>
      <c r="B14" s="1" t="s">
        <v>64</v>
      </c>
      <c r="C14" s="1" t="s">
        <v>59</v>
      </c>
      <c r="D14" s="1" t="s">
        <v>31</v>
      </c>
      <c r="E14" s="1" t="s">
        <v>65</v>
      </c>
      <c r="F14" s="11" t="s">
        <v>66</v>
      </c>
      <c r="G14" s="17" t="s">
        <v>67</v>
      </c>
      <c r="H14" s="1">
        <v>2008</v>
      </c>
      <c r="I14" s="1" t="s">
        <v>68</v>
      </c>
    </row>
    <row r="15" spans="1:9" ht="12.75">
      <c r="A15" s="1">
        <v>14</v>
      </c>
      <c r="B15" s="1" t="s">
        <v>69</v>
      </c>
      <c r="C15" s="1" t="s">
        <v>70</v>
      </c>
      <c r="D15" s="1" t="s">
        <v>8</v>
      </c>
      <c r="E15" s="1" t="s">
        <v>71</v>
      </c>
      <c r="G15" s="17" t="s">
        <v>72</v>
      </c>
      <c r="H15" s="1">
        <v>2204</v>
      </c>
      <c r="I15" s="1" t="s">
        <v>18</v>
      </c>
    </row>
    <row r="16" spans="1:9" ht="12.75">
      <c r="A16" s="1">
        <v>15</v>
      </c>
      <c r="B16" s="1" t="s">
        <v>73</v>
      </c>
      <c r="C16" s="1" t="s">
        <v>50</v>
      </c>
      <c r="D16" s="1" t="s">
        <v>8</v>
      </c>
      <c r="E16" s="1" t="s">
        <v>74</v>
      </c>
      <c r="F16" s="1" t="s">
        <v>75</v>
      </c>
      <c r="G16" s="10"/>
      <c r="H16" s="1">
        <v>2134</v>
      </c>
      <c r="I16" s="1" t="s">
        <v>23</v>
      </c>
    </row>
    <row r="17" spans="1:9" ht="12.75">
      <c r="A17" s="1">
        <v>16</v>
      </c>
      <c r="B17" s="1" t="s">
        <v>76</v>
      </c>
      <c r="C17" s="1" t="s">
        <v>7</v>
      </c>
      <c r="D17" s="1" t="s">
        <v>8</v>
      </c>
      <c r="E17" s="1" t="s">
        <v>77</v>
      </c>
      <c r="F17" s="1" t="s">
        <v>78</v>
      </c>
      <c r="G17" s="17" t="s">
        <v>79</v>
      </c>
      <c r="H17" s="1">
        <v>2000</v>
      </c>
      <c r="I17" s="1" t="s">
        <v>80</v>
      </c>
    </row>
    <row r="18" spans="1:9" ht="12.75">
      <c r="A18" s="1">
        <v>18</v>
      </c>
      <c r="B18" s="12" t="s">
        <v>81</v>
      </c>
      <c r="C18" s="1" t="s">
        <v>59</v>
      </c>
      <c r="D18" s="1" t="s">
        <v>82</v>
      </c>
      <c r="E18" s="1" t="s">
        <v>83</v>
      </c>
      <c r="F18" s="1" t="s">
        <v>84</v>
      </c>
      <c r="G18" s="17" t="s">
        <v>85</v>
      </c>
      <c r="H18" s="1">
        <v>2010</v>
      </c>
      <c r="I18" s="1" t="s">
        <v>86</v>
      </c>
    </row>
    <row r="19" spans="1:9" ht="12.75">
      <c r="A19" s="1">
        <v>19</v>
      </c>
      <c r="B19" s="1" t="s">
        <v>87</v>
      </c>
      <c r="C19" s="1" t="s">
        <v>88</v>
      </c>
      <c r="D19" s="1" t="s">
        <v>8</v>
      </c>
      <c r="E19" s="1" t="s">
        <v>89</v>
      </c>
      <c r="G19" s="17" t="s">
        <v>90</v>
      </c>
      <c r="H19" s="1">
        <v>2000</v>
      </c>
      <c r="I19" s="1" t="s">
        <v>91</v>
      </c>
    </row>
    <row r="20" spans="1:9" ht="12.75">
      <c r="A20" s="1">
        <v>20</v>
      </c>
      <c r="B20" s="1" t="s">
        <v>92</v>
      </c>
      <c r="C20" s="1" t="s">
        <v>88</v>
      </c>
      <c r="D20" s="1" t="s">
        <v>8</v>
      </c>
      <c r="E20" s="1" t="s">
        <v>93</v>
      </c>
      <c r="F20" s="1" t="s">
        <v>94</v>
      </c>
      <c r="G20" s="17" t="s">
        <v>95</v>
      </c>
      <c r="H20" s="1">
        <v>2134</v>
      </c>
      <c r="I20" s="1" t="s">
        <v>23</v>
      </c>
    </row>
    <row r="21" spans="1:9" ht="12.75">
      <c r="A21" s="1">
        <v>21</v>
      </c>
      <c r="B21" s="1" t="s">
        <v>92</v>
      </c>
      <c r="C21" s="1" t="s">
        <v>88</v>
      </c>
      <c r="D21" s="1" t="s">
        <v>8</v>
      </c>
      <c r="E21" s="1" t="s">
        <v>96</v>
      </c>
      <c r="F21" s="1" t="s">
        <v>97</v>
      </c>
      <c r="G21" s="17" t="s">
        <v>95</v>
      </c>
      <c r="H21" s="1">
        <v>2122</v>
      </c>
      <c r="I21" s="1" t="s">
        <v>98</v>
      </c>
    </row>
    <row r="22" spans="1:9" ht="12.75">
      <c r="A22" s="1">
        <v>22</v>
      </c>
      <c r="B22" s="1" t="s">
        <v>92</v>
      </c>
      <c r="C22" s="1" t="s">
        <v>88</v>
      </c>
      <c r="D22" s="1" t="s">
        <v>8</v>
      </c>
      <c r="E22" s="1" t="s">
        <v>99</v>
      </c>
      <c r="F22" s="13" t="s">
        <v>100</v>
      </c>
      <c r="G22" s="17" t="s">
        <v>95</v>
      </c>
      <c r="H22" s="1">
        <v>2067</v>
      </c>
      <c r="I22" s="1" t="s">
        <v>12</v>
      </c>
    </row>
    <row r="23" spans="1:9" ht="12.75">
      <c r="A23" s="1">
        <v>23</v>
      </c>
      <c r="B23" s="1" t="s">
        <v>101</v>
      </c>
      <c r="C23" s="1" t="s">
        <v>102</v>
      </c>
      <c r="D23" s="1" t="s">
        <v>8</v>
      </c>
      <c r="E23" s="1" t="s">
        <v>103</v>
      </c>
      <c r="F23" s="1" t="s">
        <v>104</v>
      </c>
      <c r="G23" s="10"/>
      <c r="H23" s="1">
        <v>2135</v>
      </c>
      <c r="I23" s="1" t="s">
        <v>23</v>
      </c>
    </row>
    <row r="24" spans="1:9" ht="12.75">
      <c r="A24" s="1">
        <v>24</v>
      </c>
      <c r="B24" s="1" t="s">
        <v>105</v>
      </c>
      <c r="C24" s="1" t="s">
        <v>102</v>
      </c>
      <c r="D24" s="1" t="s">
        <v>31</v>
      </c>
      <c r="E24" s="1" t="s">
        <v>106</v>
      </c>
      <c r="F24" s="1" t="s">
        <v>107</v>
      </c>
      <c r="G24" s="10"/>
      <c r="H24" s="1">
        <v>2122</v>
      </c>
      <c r="I24" s="1" t="s">
        <v>98</v>
      </c>
    </row>
    <row r="25" spans="1:9" ht="12.75">
      <c r="A25" s="1">
        <v>25</v>
      </c>
      <c r="B25" s="1" t="s">
        <v>108</v>
      </c>
      <c r="C25" s="1" t="s">
        <v>102</v>
      </c>
      <c r="D25" s="1" t="s">
        <v>8</v>
      </c>
      <c r="E25" s="1" t="s">
        <v>109</v>
      </c>
      <c r="F25" s="1" t="s">
        <v>110</v>
      </c>
      <c r="G25" s="10"/>
      <c r="H25" s="1">
        <v>2122</v>
      </c>
      <c r="I25" s="1" t="s">
        <v>98</v>
      </c>
    </row>
    <row r="26" spans="1:9" ht="12.75">
      <c r="A26" s="1">
        <v>26</v>
      </c>
      <c r="B26" s="1" t="s">
        <v>111</v>
      </c>
      <c r="C26" s="1" t="s">
        <v>7</v>
      </c>
      <c r="D26" s="1" t="s">
        <v>31</v>
      </c>
      <c r="E26" s="1" t="s">
        <v>112</v>
      </c>
      <c r="F26" s="1" t="s">
        <v>113</v>
      </c>
      <c r="G26" s="10"/>
      <c r="H26" s="1">
        <v>2067</v>
      </c>
      <c r="I26" s="1" t="s">
        <v>12</v>
      </c>
    </row>
    <row r="27" spans="1:9" ht="12.75">
      <c r="A27" s="1">
        <v>27</v>
      </c>
      <c r="B27" s="1" t="s">
        <v>114</v>
      </c>
      <c r="C27" s="1" t="s">
        <v>7</v>
      </c>
      <c r="D27" s="1" t="s">
        <v>31</v>
      </c>
      <c r="E27" s="1" t="s">
        <v>115</v>
      </c>
      <c r="F27" s="14">
        <v>96989994</v>
      </c>
      <c r="G27" s="17" t="s">
        <v>116</v>
      </c>
      <c r="H27" s="1">
        <v>2016</v>
      </c>
      <c r="I27" s="1" t="s">
        <v>68</v>
      </c>
    </row>
    <row r="28" spans="1:9" ht="12.75">
      <c r="A28" s="1">
        <v>28</v>
      </c>
      <c r="B28" s="1" t="s">
        <v>117</v>
      </c>
      <c r="C28" s="1" t="s">
        <v>102</v>
      </c>
      <c r="D28" s="1" t="s">
        <v>31</v>
      </c>
      <c r="E28" s="1" t="s">
        <v>118</v>
      </c>
      <c r="F28" s="1" t="s">
        <v>119</v>
      </c>
      <c r="G28" s="10"/>
      <c r="H28" s="1">
        <v>2137</v>
      </c>
      <c r="I28" s="1" t="s">
        <v>23</v>
      </c>
    </row>
    <row r="29" spans="1:9" ht="12.75">
      <c r="A29" s="1">
        <v>29</v>
      </c>
      <c r="B29" s="1" t="s">
        <v>120</v>
      </c>
      <c r="C29" s="1" t="s">
        <v>7</v>
      </c>
      <c r="D29" s="1" t="s">
        <v>31</v>
      </c>
      <c r="E29" s="1" t="s">
        <v>121</v>
      </c>
      <c r="F29" s="1" t="s">
        <v>122</v>
      </c>
      <c r="G29" s="17" t="s">
        <v>123</v>
      </c>
      <c r="H29" s="1">
        <v>2010</v>
      </c>
      <c r="I29" s="1" t="s">
        <v>86</v>
      </c>
    </row>
    <row r="30" spans="1:9" ht="12.75">
      <c r="A30" s="1">
        <v>30</v>
      </c>
      <c r="B30" s="1" t="s">
        <v>124</v>
      </c>
      <c r="C30" s="1" t="s">
        <v>7</v>
      </c>
      <c r="D30" s="1" t="s">
        <v>8</v>
      </c>
      <c r="E30" s="1" t="s">
        <v>125</v>
      </c>
      <c r="F30" s="1" t="s">
        <v>126</v>
      </c>
      <c r="G30" s="10"/>
      <c r="H30" s="1">
        <v>2000</v>
      </c>
      <c r="I30" s="1" t="s">
        <v>127</v>
      </c>
    </row>
    <row r="31" spans="1:9" ht="12.75">
      <c r="A31" s="1">
        <v>31</v>
      </c>
      <c r="B31" s="1" t="s">
        <v>128</v>
      </c>
      <c r="C31" s="1" t="s">
        <v>7</v>
      </c>
      <c r="D31" s="1" t="s">
        <v>31</v>
      </c>
      <c r="E31" s="1" t="s">
        <v>129</v>
      </c>
      <c r="F31" s="1" t="s">
        <v>130</v>
      </c>
      <c r="G31" s="10"/>
      <c r="H31" s="1">
        <v>2010</v>
      </c>
      <c r="I31" s="1" t="s">
        <v>86</v>
      </c>
    </row>
    <row r="32" spans="1:9" ht="12.75">
      <c r="A32" s="1">
        <v>32</v>
      </c>
      <c r="B32" s="1" t="s">
        <v>131</v>
      </c>
      <c r="C32" s="1" t="s">
        <v>14</v>
      </c>
      <c r="D32" s="1" t="s">
        <v>8</v>
      </c>
      <c r="E32" s="1" t="s">
        <v>132</v>
      </c>
      <c r="F32" s="1" t="s">
        <v>133</v>
      </c>
      <c r="G32" s="17" t="s">
        <v>134</v>
      </c>
      <c r="H32" s="1">
        <v>2166</v>
      </c>
      <c r="I32" s="1" t="s">
        <v>135</v>
      </c>
    </row>
    <row r="33" spans="1:9" ht="12.75">
      <c r="A33" s="1">
        <v>33</v>
      </c>
      <c r="B33" s="1" t="s">
        <v>136</v>
      </c>
      <c r="C33" s="1" t="s">
        <v>70</v>
      </c>
      <c r="D33" s="1" t="s">
        <v>31</v>
      </c>
      <c r="E33" s="1" t="s">
        <v>137</v>
      </c>
      <c r="F33" s="1" t="s">
        <v>138</v>
      </c>
      <c r="G33" s="17" t="s">
        <v>139</v>
      </c>
      <c r="H33" s="1">
        <v>2010</v>
      </c>
      <c r="I33" s="1" t="s">
        <v>86</v>
      </c>
    </row>
    <row r="34" spans="1:9" ht="12.75">
      <c r="A34" s="1">
        <v>34</v>
      </c>
      <c r="B34" s="1" t="s">
        <v>140</v>
      </c>
      <c r="C34" s="1" t="s">
        <v>14</v>
      </c>
      <c r="D34" s="1" t="s">
        <v>8</v>
      </c>
      <c r="E34" s="1" t="s">
        <v>141</v>
      </c>
      <c r="F34" s="1" t="s">
        <v>142</v>
      </c>
      <c r="H34" s="1">
        <v>2166</v>
      </c>
      <c r="I34" s="1" t="s">
        <v>135</v>
      </c>
    </row>
    <row r="35" spans="1:9" ht="12.75">
      <c r="A35" s="1">
        <v>35</v>
      </c>
      <c r="B35" s="1" t="s">
        <v>143</v>
      </c>
      <c r="C35" s="1" t="s">
        <v>50</v>
      </c>
      <c r="D35" s="1" t="s">
        <v>8</v>
      </c>
      <c r="E35" s="1" t="s">
        <v>144</v>
      </c>
      <c r="F35" s="1" t="s">
        <v>145</v>
      </c>
      <c r="G35" s="17" t="s">
        <v>146</v>
      </c>
      <c r="H35" s="1">
        <v>2000</v>
      </c>
      <c r="I35" s="1" t="s">
        <v>147</v>
      </c>
    </row>
    <row r="36" spans="1:9" ht="12.75">
      <c r="A36" s="1">
        <v>36</v>
      </c>
      <c r="B36" s="1" t="s">
        <v>148</v>
      </c>
      <c r="C36" s="1" t="s">
        <v>50</v>
      </c>
      <c r="D36" s="1" t="s">
        <v>31</v>
      </c>
      <c r="E36" s="1" t="s">
        <v>149</v>
      </c>
      <c r="F36" s="1" t="s">
        <v>150</v>
      </c>
      <c r="H36" s="1">
        <v>2000</v>
      </c>
      <c r="I36" s="1" t="s">
        <v>147</v>
      </c>
    </row>
    <row r="37" spans="1:9" ht="12.75">
      <c r="A37" s="1">
        <v>37</v>
      </c>
      <c r="B37" s="1" t="s">
        <v>151</v>
      </c>
      <c r="C37" s="1" t="s">
        <v>152</v>
      </c>
      <c r="D37" s="1" t="s">
        <v>8</v>
      </c>
      <c r="E37" s="1" t="s">
        <v>153</v>
      </c>
      <c r="F37" s="1" t="s">
        <v>154</v>
      </c>
      <c r="G37" s="17" t="s">
        <v>155</v>
      </c>
      <c r="H37" s="1">
        <v>2000</v>
      </c>
      <c r="I37" s="1" t="s">
        <v>147</v>
      </c>
    </row>
    <row r="38" spans="1:9" ht="12.75">
      <c r="A38" s="1">
        <v>38</v>
      </c>
      <c r="B38" s="1" t="s">
        <v>156</v>
      </c>
      <c r="C38" s="1" t="s">
        <v>152</v>
      </c>
      <c r="D38" s="1" t="s">
        <v>31</v>
      </c>
      <c r="E38" s="1" t="s">
        <v>157</v>
      </c>
      <c r="F38" s="1" t="s">
        <v>158</v>
      </c>
      <c r="H38" s="1">
        <v>2010</v>
      </c>
      <c r="I38" s="1" t="s">
        <v>86</v>
      </c>
    </row>
    <row r="39" spans="1:9" ht="12.75">
      <c r="A39" s="1">
        <v>39</v>
      </c>
      <c r="B39" s="1" t="s">
        <v>159</v>
      </c>
      <c r="C39" s="1" t="s">
        <v>152</v>
      </c>
      <c r="D39" s="1" t="s">
        <v>8</v>
      </c>
      <c r="E39" s="1" t="s">
        <v>160</v>
      </c>
      <c r="F39" s="1" t="s">
        <v>161</v>
      </c>
      <c r="H39" s="1">
        <v>2000</v>
      </c>
      <c r="I39" s="1" t="s">
        <v>147</v>
      </c>
    </row>
    <row r="40" spans="1:9" ht="12.75">
      <c r="A40" s="1">
        <v>40</v>
      </c>
      <c r="B40" s="1" t="s">
        <v>162</v>
      </c>
      <c r="C40" s="1" t="s">
        <v>152</v>
      </c>
      <c r="D40" s="1" t="s">
        <v>8</v>
      </c>
      <c r="E40" s="1" t="s">
        <v>163</v>
      </c>
      <c r="F40" s="1" t="s">
        <v>164</v>
      </c>
      <c r="H40" s="1">
        <v>2000</v>
      </c>
      <c r="I40" s="1" t="s">
        <v>147</v>
      </c>
    </row>
    <row r="41" spans="1:9" ht="12.75">
      <c r="A41" s="1">
        <v>41</v>
      </c>
      <c r="B41" s="1" t="s">
        <v>165</v>
      </c>
      <c r="C41" s="1" t="s">
        <v>152</v>
      </c>
      <c r="D41" s="1" t="s">
        <v>31</v>
      </c>
      <c r="E41" s="1" t="s">
        <v>166</v>
      </c>
      <c r="F41" s="1" t="s">
        <v>167</v>
      </c>
      <c r="G41" s="17" t="s">
        <v>168</v>
      </c>
      <c r="H41" s="1">
        <v>2000</v>
      </c>
      <c r="I41" s="1" t="s">
        <v>147</v>
      </c>
    </row>
    <row r="42" spans="1:9" ht="12.75">
      <c r="A42" s="1">
        <v>42</v>
      </c>
      <c r="B42" s="1" t="s">
        <v>169</v>
      </c>
      <c r="C42" s="1" t="s">
        <v>102</v>
      </c>
      <c r="D42" s="1" t="s">
        <v>31</v>
      </c>
      <c r="E42" s="1" t="s">
        <v>170</v>
      </c>
      <c r="H42" s="1">
        <v>2000</v>
      </c>
      <c r="I42" s="1" t="s">
        <v>147</v>
      </c>
    </row>
    <row r="43" spans="1:9" ht="12.75">
      <c r="A43" s="1">
        <v>43</v>
      </c>
      <c r="B43" s="1" t="s">
        <v>171</v>
      </c>
      <c r="C43" s="1" t="s">
        <v>88</v>
      </c>
      <c r="D43" s="1" t="s">
        <v>8</v>
      </c>
      <c r="E43" s="1" t="s">
        <v>172</v>
      </c>
      <c r="F43" s="1" t="s">
        <v>173</v>
      </c>
      <c r="H43" s="1">
        <v>2000</v>
      </c>
      <c r="I43" s="1" t="s">
        <v>147</v>
      </c>
    </row>
    <row r="44" spans="1:9" ht="12.75">
      <c r="A44" s="1">
        <v>44</v>
      </c>
      <c r="B44" s="1" t="s">
        <v>174</v>
      </c>
      <c r="C44" s="1" t="s">
        <v>88</v>
      </c>
      <c r="D44" s="1" t="s">
        <v>31</v>
      </c>
      <c r="E44" s="1" t="s">
        <v>175</v>
      </c>
      <c r="H44" s="1">
        <v>2000</v>
      </c>
      <c r="I44" s="1" t="s">
        <v>147</v>
      </c>
    </row>
    <row r="45" spans="1:9" ht="12.75">
      <c r="A45" s="1">
        <v>45</v>
      </c>
      <c r="B45" s="1" t="s">
        <v>176</v>
      </c>
      <c r="C45" s="1" t="s">
        <v>7</v>
      </c>
      <c r="D45" s="1" t="s">
        <v>31</v>
      </c>
      <c r="E45" s="1" t="s">
        <v>177</v>
      </c>
      <c r="F45" s="1" t="s">
        <v>178</v>
      </c>
      <c r="H45" s="1">
        <v>2000</v>
      </c>
      <c r="I45" s="1" t="s">
        <v>147</v>
      </c>
    </row>
    <row r="46" spans="1:9" ht="12.75">
      <c r="A46" s="1">
        <v>46</v>
      </c>
      <c r="B46" s="1" t="s">
        <v>179</v>
      </c>
      <c r="C46" s="1" t="s">
        <v>88</v>
      </c>
      <c r="D46" s="1" t="s">
        <v>8</v>
      </c>
      <c r="E46" s="1" t="s">
        <v>180</v>
      </c>
      <c r="F46" s="1" t="s">
        <v>181</v>
      </c>
      <c r="H46" s="1">
        <v>2000</v>
      </c>
      <c r="I46" s="1" t="s">
        <v>147</v>
      </c>
    </row>
    <row r="47" spans="1:9" ht="12.75">
      <c r="A47" s="1">
        <v>47</v>
      </c>
      <c r="B47" s="1" t="s">
        <v>182</v>
      </c>
      <c r="C47" s="1" t="s">
        <v>59</v>
      </c>
      <c r="D47" s="1" t="s">
        <v>8</v>
      </c>
      <c r="E47" s="1" t="s">
        <v>183</v>
      </c>
      <c r="F47" s="1" t="s">
        <v>184</v>
      </c>
      <c r="G47" s="17" t="s">
        <v>185</v>
      </c>
      <c r="H47" s="1">
        <v>2000</v>
      </c>
      <c r="I47" s="1" t="s">
        <v>147</v>
      </c>
    </row>
    <row r="48" spans="1:9" ht="12.75">
      <c r="A48" s="1">
        <v>48</v>
      </c>
      <c r="B48" s="1" t="s">
        <v>186</v>
      </c>
      <c r="C48" s="1" t="s">
        <v>70</v>
      </c>
      <c r="D48" s="1" t="s">
        <v>31</v>
      </c>
      <c r="E48" s="1" t="s">
        <v>187</v>
      </c>
      <c r="F48" s="1" t="s">
        <v>188</v>
      </c>
      <c r="H48" s="1">
        <v>2000</v>
      </c>
      <c r="I48" s="1" t="s">
        <v>147</v>
      </c>
    </row>
    <row r="49" spans="1:9" ht="12.75">
      <c r="A49" s="1">
        <v>49</v>
      </c>
      <c r="B49" s="1" t="s">
        <v>189</v>
      </c>
      <c r="C49" s="1" t="s">
        <v>102</v>
      </c>
      <c r="D49" s="1" t="s">
        <v>31</v>
      </c>
      <c r="E49" s="1" t="s">
        <v>190</v>
      </c>
      <c r="F49" s="1" t="s">
        <v>191</v>
      </c>
      <c r="G49" s="17" t="s">
        <v>192</v>
      </c>
      <c r="H49" s="1">
        <v>2000</v>
      </c>
      <c r="I49" s="1" t="s">
        <v>147</v>
      </c>
    </row>
    <row r="50" spans="1:9" ht="12.75">
      <c r="A50" s="1">
        <v>50</v>
      </c>
      <c r="B50" s="1" t="s">
        <v>193</v>
      </c>
      <c r="C50" s="1" t="s">
        <v>102</v>
      </c>
      <c r="D50" s="1" t="s">
        <v>31</v>
      </c>
      <c r="E50" s="1" t="s">
        <v>194</v>
      </c>
      <c r="F50" s="1" t="s">
        <v>195</v>
      </c>
      <c r="H50" s="1">
        <v>2137</v>
      </c>
      <c r="I50" s="1" t="s">
        <v>23</v>
      </c>
    </row>
    <row r="51" spans="1:9" ht="12.75">
      <c r="A51" s="1">
        <v>51</v>
      </c>
      <c r="B51" s="1" t="s">
        <v>196</v>
      </c>
      <c r="C51" s="1" t="s">
        <v>152</v>
      </c>
      <c r="D51" s="1" t="s">
        <v>31</v>
      </c>
      <c r="E51" s="1" t="s">
        <v>197</v>
      </c>
      <c r="F51" s="1" t="s">
        <v>198</v>
      </c>
      <c r="H51" s="1">
        <v>2000</v>
      </c>
      <c r="I51" s="1" t="s">
        <v>147</v>
      </c>
    </row>
    <row r="52" spans="1:9" ht="12.75">
      <c r="E52" s="1"/>
    </row>
  </sheetData>
  <conditionalFormatting sqref="C13">
    <cfRule type="expression" dxfId="0" priority="1">
      <formula>"Italian"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Winardi</cp:lastModifiedBy>
  <dcterms:modified xsi:type="dcterms:W3CDTF">2023-10-31T06:53:59Z</dcterms:modified>
</cp:coreProperties>
</file>