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E65F964-2847-46F6-A82B-31D59C538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CLO" sheetId="1" r:id="rId1"/>
    <sheet name="Mata Kuliah" sheetId="2" r:id="rId2"/>
  </sheets>
  <calcPr calcId="191029"/>
</workbook>
</file>

<file path=xl/sharedStrings.xml><?xml version="1.0" encoding="utf-8"?>
<sst xmlns="http://schemas.openxmlformats.org/spreadsheetml/2006/main" count="242" uniqueCount="114">
  <si>
    <t>PLO</t>
  </si>
  <si>
    <t>Kode CLO</t>
  </si>
  <si>
    <t>CLO</t>
  </si>
  <si>
    <t>Bloom</t>
  </si>
  <si>
    <t>MK</t>
  </si>
  <si>
    <t>PLO01</t>
  </si>
  <si>
    <t>CLO01</t>
  </si>
  <si>
    <t>2 - Understand</t>
  </si>
  <si>
    <t>Algoritma dan Pemrograman</t>
  </si>
  <si>
    <t>PLO02</t>
  </si>
  <si>
    <t>CLO02</t>
  </si>
  <si>
    <t>4 - Analyze</t>
  </si>
  <si>
    <t>Sistem Enterprise</t>
  </si>
  <si>
    <t>CLO04</t>
  </si>
  <si>
    <t>6 - Create</t>
  </si>
  <si>
    <t>Pengembangan Aplikasi Website</t>
  </si>
  <si>
    <t>CLO05</t>
  </si>
  <si>
    <t>Mampu mengevaluasi solusi berbasis sistem informasi dengan menggunakan metode yang tepat.</t>
  </si>
  <si>
    <t>5 - Evaluate</t>
  </si>
  <si>
    <t>Pengujian dan Implementasi Sistem</t>
  </si>
  <si>
    <t>PLO03</t>
  </si>
  <si>
    <t>CLO03</t>
  </si>
  <si>
    <t>3 - Apply</t>
  </si>
  <si>
    <t>Sistem Basis Data</t>
  </si>
  <si>
    <t>Agama</t>
  </si>
  <si>
    <t>Analisis dan Perancangan Sistem Informasi</t>
  </si>
  <si>
    <t>Arsitektur Enterprise</t>
  </si>
  <si>
    <t>Bahasa Indonesia</t>
  </si>
  <si>
    <t>Bahasa Inggris</t>
  </si>
  <si>
    <t>Bahasa Inggris II</t>
  </si>
  <si>
    <t>Capstone Project</t>
  </si>
  <si>
    <t>Data Warehouse dan Business Intelligence</t>
  </si>
  <si>
    <t>Design Thinking</t>
  </si>
  <si>
    <t>Etika Profesi, Regulasi Teknologi Informasi dan Properti Intelektual</t>
  </si>
  <si>
    <t>Integrasi Aplikasi Enterprise</t>
  </si>
  <si>
    <t>Internalisasi Budaya dan Pembentukan Karakter</t>
  </si>
  <si>
    <t>Jaringan Komputer</t>
  </si>
  <si>
    <t>Keamanan Sistem Informasi</t>
  </si>
  <si>
    <t>Kecerdasan Artifisial dan Penerapannya</t>
  </si>
  <si>
    <t>Kepemimpinan dan Komunikasi Interpersonal</t>
  </si>
  <si>
    <t>Kerja Praktek dan Pengabdian Masyarakat</t>
  </si>
  <si>
    <t>Kewarganegaraan</t>
  </si>
  <si>
    <t>Kewirausahaan</t>
  </si>
  <si>
    <t>Komputasi Awan</t>
  </si>
  <si>
    <t>Manajemen Data Enterprise</t>
  </si>
  <si>
    <t>Manajemen Proyek Sistem Informasi</t>
  </si>
  <si>
    <t>Manajemen Rantai Pasok</t>
  </si>
  <si>
    <t>Manajemen Sumber Daya Manusia</t>
  </si>
  <si>
    <t>Matematika Diskrit</t>
  </si>
  <si>
    <t>Matematika untuk Sistem Informasi</t>
  </si>
  <si>
    <t>Metode Penelitian dan Penyusunan Karya Ilmiah</t>
  </si>
  <si>
    <t>MK Pilihan Prodi I / MK MBKM / MK WRAP</t>
  </si>
  <si>
    <t>MK Pilihan Prodi II / MK MBKM / MK WRAP</t>
  </si>
  <si>
    <t>MK Pilihan Prodi III / MK MBKM / MK WRAP</t>
  </si>
  <si>
    <t>MK Pilihan Prodi IV / MK MBKM / MK WRAP</t>
  </si>
  <si>
    <t>MK Pilihan Prodi V / MK MBKM / MK WRAP</t>
  </si>
  <si>
    <t>Pancasila</t>
  </si>
  <si>
    <t>Pelatihan dan Sertifikasi</t>
  </si>
  <si>
    <t>Pemodelan Proses Bisnis</t>
  </si>
  <si>
    <t>Pemrograman Berorientasi Objek</t>
  </si>
  <si>
    <t>Penambangan Data</t>
  </si>
  <si>
    <t>Pengantar Sistem Informasi</t>
  </si>
  <si>
    <t>Perancangan Interaksi</t>
  </si>
  <si>
    <t>Probabilitas dan Statistik</t>
  </si>
  <si>
    <t>Proyek Perangkat Lunak</t>
  </si>
  <si>
    <t>Rekayasa Proses Bisnis</t>
  </si>
  <si>
    <t>Sistem Informasi Akuntansi</t>
  </si>
  <si>
    <t>Sistem Operasi</t>
  </si>
  <si>
    <t>Statistika Industri</t>
  </si>
  <si>
    <t>Tata Kelola dan Manajemen Teknologi Informasi</t>
  </si>
  <si>
    <t>Tugas Akhir</t>
  </si>
  <si>
    <t>Mampu memahami prinsip-prinsip infokom yang mencakup komputasi, matematika, statistika, teknologi informasi dan komunikasi, dan desain yang terkait dalam bidang sistem informasi</t>
  </si>
  <si>
    <t>PLO04</t>
  </si>
  <si>
    <t>PLO05</t>
  </si>
  <si>
    <t>PLO06</t>
  </si>
  <si>
    <t>PLO07</t>
  </si>
  <si>
    <t>PLO08</t>
  </si>
  <si>
    <t>PLO09</t>
  </si>
  <si>
    <t>PLO10</t>
  </si>
  <si>
    <t>Mampu mengidentifikasi kebutuhan sistem informasi yang komplek dalam konteks enterprise atau masyarakat</t>
  </si>
  <si>
    <t>Mampu menganalisis permasalahan yang kompleks dalam bidang infokom dalam konteks enterprise atau masyarakat</t>
  </si>
  <si>
    <t>Mampu mendefinisikan dan memodelkan kebutuhan dalam bidang infokom dalam konteks enterprise atau masyarakat</t>
  </si>
  <si>
    <t>Mampu menerapkan pengetahuan matematika dan statistika dalam lingkup disiplin ilmu sistem informasi</t>
  </si>
  <si>
    <t>Mampu menerapkan prinsip infokom dalam komputasi, teknologi informasi dan komunikasi, dan desain dalam lingkup disiplin ilmu sistem informasi</t>
  </si>
  <si>
    <t>Mampu menerapkan perspektif disiplin lain dalam analisis permasalahan infokom</t>
  </si>
  <si>
    <t>Mampu membuat perancangan sistem informasi untuk memenuhi kebutuhan organisasi menuju data-driven organization</t>
  </si>
  <si>
    <t>Mampu mengembangkan solusi berbasis sistem informasi menggunakan metodologi pengembangan yang tepat.</t>
  </si>
  <si>
    <t>Mampu berkontribusi secara aktif dan proaktif dan bertanggung jawab dalam tim kerja untuk mencapai tujuan bersama dalam lingkungan profesional</t>
  </si>
  <si>
    <t>Mampu beradaptasi dalam berbagai konteks profesional untuk mencapai tujuan bersama</t>
  </si>
  <si>
    <t>Mampu memahami pemikiran logis, kritis, sistematis, inovatif terhadap isu dan tanggung jawab profesional dan sosial berdasarkan agama dalam upaya pembangunan berkelanjutan.</t>
  </si>
  <si>
    <t>Mampu memahami pemikiran logis, kritis, sistematis, inovatif terhadap isu dan tanggung jawab profesional dan sosial berdasarkan moral dan etika dalam upaya pembangunan berkelanjutan.</t>
  </si>
  <si>
    <t>Mampu memahami pemikiran logis, kritis, sistematis, inovatif terhadap isu dan tanggung jawab profesional dan sosial berdasarkan regulasi dalam upaya pembangunan berkelanjutan.</t>
  </si>
  <si>
    <t>Mampu menganalisis pemikiran logis, kritis, sistematis, inovatif terhadap isu dan tanggung jawab profesional dan sosial berdasarkan moral dan etika dalam upaya pembangunan berkelanjutan.</t>
  </si>
  <si>
    <t>Mampu menerapkan pemikiran logis, kritis, sistematis, inovatif terhadap isu dan tanggung jawab profesional dan sosial berdasarkan moral dan etika dalam upaya pembangunan berkelanjutan.</t>
  </si>
  <si>
    <t>Mampu menerapkan pemikiran logis, kritis, sistematis, inovatif terhadap isu dan tanggung jawab profesional dan sosial berdasarkan regulasi dalam upaya pembangunan berkelanjutan.</t>
  </si>
  <si>
    <t>Mampu memahami prinsip komunikasi secara efektif dalam bentuk lisan dan tulisan dalam berbagai konteks profesional.</t>
  </si>
  <si>
    <t>Mampu berkomunikasi secara efektif dalam bentuk lisan dan tulisan dalam berbagai konteks profesional.</t>
  </si>
  <si>
    <t>Mampu menjelaskan peran dan dampak dari sistem dan teknologi informasi dalam upaya pembangunan berkelanjutan di level individu, organisasi, dan masyarakat</t>
  </si>
  <si>
    <t>Mampu menganalisis peran dan dampak dari sistem dan teknologi informasi dalam upaya pembangunan berkelanjutan di level individu, organisasi, dan masyarakat</t>
  </si>
  <si>
    <t>Mampu menunjukkan kinerja mandiri di bidang sistem informasi</t>
  </si>
  <si>
    <t>Mampu menunjukkan kinerja bermutu dan terukur di bidang sistem informasi</t>
  </si>
  <si>
    <t>Mampu berinisiatif dalam aktivitas pengembangan diri sebagai profesional di bidang sistem informasi</t>
  </si>
  <si>
    <t>Mampu menggunakan teknik, metode, perangkat lunak, atau kakas terkini untuk menghasilkan solusi di bidang sistem informasi dalam konteks praktikum</t>
  </si>
  <si>
    <t>Mampu menggunakan teknik, metode, perangkat lunak, atau kakas terkini untuk menghasilkan solusi di bidang sistem informasi dalam konteks kasus nyata</t>
  </si>
  <si>
    <t>Mampu memahami prinsip dan fungsi manajemen Sistem Informasi untuk mendukung strategi bisnis</t>
  </si>
  <si>
    <t>Mampu menerapkan ilmu dan praktek yang relevan dalam pengelolaan sistem informasi untuk mendukung strategi bisnis dan tujuan organisasi</t>
  </si>
  <si>
    <t>Mampu memodelkan penyelenggaraan sistem informasi di konteks organisasi</t>
  </si>
  <si>
    <t>Mampu mengevaluasi kinerja sistem informasi dan mengusulkan perbaikan untuk meningkatkan kontribusi sistem informasi terhadap tujuan bisnis organisasi.</t>
  </si>
  <si>
    <t>Mampu merancang arsitektur sistem informasi untuk mendukung strategi bisnis dan tujuan organisasi</t>
  </si>
  <si>
    <t>Mampu memahami prinsip dan tahap dalam inisiatif bisnis berbasis sistem dan teknologi informasi</t>
  </si>
  <si>
    <t>Mampu mengembangkan kapasitas sebagai technopreneurship seperti komunikasi, inovasi, dan networking</t>
  </si>
  <si>
    <t>Mampu mengembangkan rancangan produk atau layanan berbasis teknologi informasi</t>
  </si>
  <si>
    <t>CLO06</t>
  </si>
  <si>
    <t>CLO07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</si>
</sst>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1720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2"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CLO" ref="A1:E38">
  <autoFilter ref="A1:E38" xr:uid="{00000000-0009-0000-0100-000001000000}"/>
  <tableColumns count="5">
    <tableColumn id="1" xr3:uid="{00000000-0010-0000-0000-000001000000}" name="PLO"/>
    <tableColumn id="2" xr3:uid="{00000000-0010-0000-0000-000002000000}" name="Kode CLO"/>
    <tableColumn id="3" xr3:uid="{00000000-0010-0000-0000-000003000000}" name="CLO" dataDxfId="1"/>
    <tableColumn id="4" xr3:uid="{00000000-0010-0000-0000-000004000000}" name="Bloom" dataDxfId="0"/>
    <tableColumn id="5" xr3:uid="{00000000-0010-0000-0000-000005000000}" name="MK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pane ySplit="1" topLeftCell="A26" activePane="bottomLeft" state="frozen"/>
      <selection pane="bottomLeft" activeCell="E28" sqref="E28"/>
    </sheetView>
  </sheetViews>
  <sheetFormatPr defaultRowHeight="14.4" x14ac:dyDescent="0.3"/>
  <cols>
    <col min="1" max="1" width="12" customWidth="1"/>
    <col min="2" max="2" width="18" customWidth="1"/>
    <col min="3" max="3" width="55" customWidth="1"/>
    <col min="4" max="4" width="18" customWidth="1"/>
    <col min="5" max="5" width="30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5" t="s">
        <v>71</v>
      </c>
      <c r="D2" s="5" t="s">
        <v>7</v>
      </c>
      <c r="E2" s="2" t="s">
        <v>8</v>
      </c>
    </row>
    <row r="3" spans="1:5" ht="28.8" x14ac:dyDescent="0.3">
      <c r="A3" s="2" t="s">
        <v>5</v>
      </c>
      <c r="B3" s="2" t="s">
        <v>10</v>
      </c>
      <c r="C3" s="5" t="s">
        <v>79</v>
      </c>
      <c r="D3" s="5" t="s">
        <v>11</v>
      </c>
      <c r="E3" s="2" t="s">
        <v>12</v>
      </c>
    </row>
    <row r="4" spans="1:5" ht="28.8" x14ac:dyDescent="0.3">
      <c r="A4" s="2" t="s">
        <v>5</v>
      </c>
      <c r="B4" s="2" t="s">
        <v>21</v>
      </c>
      <c r="C4" s="5" t="s">
        <v>80</v>
      </c>
      <c r="D4" s="5" t="s">
        <v>11</v>
      </c>
      <c r="E4" s="2" t="s">
        <v>15</v>
      </c>
    </row>
    <row r="5" spans="1:5" ht="28.8" x14ac:dyDescent="0.3">
      <c r="A5" s="2" t="s">
        <v>5</v>
      </c>
      <c r="B5" s="2" t="s">
        <v>13</v>
      </c>
      <c r="C5" s="5" t="s">
        <v>81</v>
      </c>
      <c r="D5" s="5" t="s">
        <v>11</v>
      </c>
      <c r="E5" s="2" t="s">
        <v>19</v>
      </c>
    </row>
    <row r="6" spans="1:5" ht="28.8" x14ac:dyDescent="0.3">
      <c r="A6" s="2" t="s">
        <v>5</v>
      </c>
      <c r="B6" s="2" t="s">
        <v>16</v>
      </c>
      <c r="C6" s="5" t="s">
        <v>82</v>
      </c>
      <c r="D6" s="5" t="s">
        <v>22</v>
      </c>
      <c r="E6" s="2" t="s">
        <v>23</v>
      </c>
    </row>
    <row r="7" spans="1:5" ht="43.2" x14ac:dyDescent="0.3">
      <c r="A7" s="2" t="s">
        <v>5</v>
      </c>
      <c r="B7" s="2" t="s">
        <v>112</v>
      </c>
      <c r="C7" s="5" t="s">
        <v>83</v>
      </c>
      <c r="D7" s="5" t="s">
        <v>22</v>
      </c>
      <c r="E7" s="4" t="s">
        <v>29</v>
      </c>
    </row>
    <row r="8" spans="1:5" ht="28.8" x14ac:dyDescent="0.3">
      <c r="A8" s="2" t="s">
        <v>5</v>
      </c>
      <c r="B8" s="2" t="s">
        <v>113</v>
      </c>
      <c r="C8" s="5" t="s">
        <v>84</v>
      </c>
      <c r="D8" s="5" t="s">
        <v>22</v>
      </c>
      <c r="E8" s="4" t="s">
        <v>28</v>
      </c>
    </row>
    <row r="9" spans="1:5" ht="43.2" x14ac:dyDescent="0.3">
      <c r="A9" s="2" t="s">
        <v>9</v>
      </c>
      <c r="B9" s="4" t="s">
        <v>6</v>
      </c>
      <c r="C9" s="5" t="s">
        <v>85</v>
      </c>
      <c r="D9" s="5" t="s">
        <v>14</v>
      </c>
      <c r="E9" s="2" t="s">
        <v>23</v>
      </c>
    </row>
    <row r="10" spans="1:5" ht="28.8" x14ac:dyDescent="0.3">
      <c r="A10" s="2" t="s">
        <v>9</v>
      </c>
      <c r="B10" s="4" t="s">
        <v>10</v>
      </c>
      <c r="C10" s="5" t="s">
        <v>86</v>
      </c>
      <c r="D10" s="5" t="s">
        <v>14</v>
      </c>
      <c r="E10" s="4" t="s">
        <v>25</v>
      </c>
    </row>
    <row r="11" spans="1:5" ht="28.8" x14ac:dyDescent="0.3">
      <c r="A11" s="2" t="s">
        <v>9</v>
      </c>
      <c r="B11" s="4" t="s">
        <v>21</v>
      </c>
      <c r="C11" s="5" t="s">
        <v>17</v>
      </c>
      <c r="D11" s="5" t="s">
        <v>18</v>
      </c>
      <c r="E11" s="4" t="s">
        <v>27</v>
      </c>
    </row>
    <row r="12" spans="1:5" ht="43.2" x14ac:dyDescent="0.3">
      <c r="A12" s="2" t="s">
        <v>20</v>
      </c>
      <c r="B12" s="4" t="s">
        <v>6</v>
      </c>
      <c r="C12" s="5" t="s">
        <v>87</v>
      </c>
      <c r="D12" s="5" t="s">
        <v>22</v>
      </c>
      <c r="E12" s="4" t="s">
        <v>31</v>
      </c>
    </row>
    <row r="13" spans="1:5" ht="28.8" x14ac:dyDescent="0.3">
      <c r="A13" s="2" t="s">
        <v>20</v>
      </c>
      <c r="B13" s="4" t="s">
        <v>10</v>
      </c>
      <c r="C13" s="5" t="s">
        <v>88</v>
      </c>
      <c r="D13" s="5" t="s">
        <v>22</v>
      </c>
      <c r="E13" s="4" t="s">
        <v>36</v>
      </c>
    </row>
    <row r="14" spans="1:5" ht="43.2" x14ac:dyDescent="0.3">
      <c r="A14" s="4" t="s">
        <v>72</v>
      </c>
      <c r="B14" s="4" t="s">
        <v>6</v>
      </c>
      <c r="C14" s="5" t="s">
        <v>89</v>
      </c>
      <c r="D14" s="5" t="s">
        <v>7</v>
      </c>
      <c r="E14" s="4" t="s">
        <v>56</v>
      </c>
    </row>
    <row r="15" spans="1:5" ht="57.6" x14ac:dyDescent="0.3">
      <c r="A15" s="4" t="s">
        <v>72</v>
      </c>
      <c r="B15" s="4" t="s">
        <v>10</v>
      </c>
      <c r="C15" s="5" t="s">
        <v>90</v>
      </c>
      <c r="D15" s="5" t="s">
        <v>7</v>
      </c>
      <c r="E15" s="4" t="s">
        <v>39</v>
      </c>
    </row>
    <row r="16" spans="1:5" ht="43.2" x14ac:dyDescent="0.3">
      <c r="A16" s="4" t="s">
        <v>72</v>
      </c>
      <c r="B16" s="4" t="s">
        <v>21</v>
      </c>
      <c r="C16" s="5" t="s">
        <v>91</v>
      </c>
      <c r="D16" s="5" t="s">
        <v>7</v>
      </c>
      <c r="E16" s="4" t="s">
        <v>35</v>
      </c>
    </row>
    <row r="17" spans="1:5" ht="57.6" x14ac:dyDescent="0.3">
      <c r="A17" s="4" t="s">
        <v>72</v>
      </c>
      <c r="B17" s="4" t="s">
        <v>13</v>
      </c>
      <c r="C17" s="5" t="s">
        <v>92</v>
      </c>
      <c r="D17" s="5" t="s">
        <v>11</v>
      </c>
      <c r="E17" s="4" t="s">
        <v>45</v>
      </c>
    </row>
    <row r="18" spans="1:5" ht="57.6" x14ac:dyDescent="0.3">
      <c r="A18" s="4" t="s">
        <v>72</v>
      </c>
      <c r="B18" s="4" t="s">
        <v>16</v>
      </c>
      <c r="C18" s="5" t="s">
        <v>93</v>
      </c>
      <c r="D18" s="5" t="s">
        <v>22</v>
      </c>
      <c r="E18" s="4" t="s">
        <v>64</v>
      </c>
    </row>
    <row r="19" spans="1:5" ht="43.2" x14ac:dyDescent="0.3">
      <c r="A19" s="4" t="s">
        <v>72</v>
      </c>
      <c r="B19" s="4" t="s">
        <v>112</v>
      </c>
      <c r="C19" s="5" t="s">
        <v>94</v>
      </c>
      <c r="D19" s="5" t="s">
        <v>22</v>
      </c>
      <c r="E19" s="4" t="s">
        <v>60</v>
      </c>
    </row>
    <row r="20" spans="1:5" ht="57.6" x14ac:dyDescent="0.3">
      <c r="A20" s="4" t="s">
        <v>72</v>
      </c>
      <c r="B20" s="4" t="s">
        <v>113</v>
      </c>
      <c r="C20" s="5" t="s">
        <v>92</v>
      </c>
      <c r="D20" s="5" t="s">
        <v>11</v>
      </c>
      <c r="E20" s="4" t="s">
        <v>63</v>
      </c>
    </row>
    <row r="21" spans="1:5" ht="28.8" x14ac:dyDescent="0.3">
      <c r="A21" s="4" t="s">
        <v>73</v>
      </c>
      <c r="B21" s="4" t="s">
        <v>6</v>
      </c>
      <c r="C21" s="5" t="s">
        <v>95</v>
      </c>
      <c r="D21" s="5" t="s">
        <v>7</v>
      </c>
      <c r="E21" s="4" t="s">
        <v>66</v>
      </c>
    </row>
    <row r="22" spans="1:5" ht="28.8" x14ac:dyDescent="0.3">
      <c r="A22" s="4" t="s">
        <v>74</v>
      </c>
      <c r="B22" s="4" t="s">
        <v>10</v>
      </c>
      <c r="C22" s="5" t="s">
        <v>96</v>
      </c>
      <c r="D22" s="5" t="s">
        <v>22</v>
      </c>
      <c r="E22" s="4" t="s">
        <v>68</v>
      </c>
    </row>
    <row r="23" spans="1:5" ht="43.2" x14ac:dyDescent="0.3">
      <c r="A23" s="4" t="s">
        <v>74</v>
      </c>
      <c r="B23" s="4" t="s">
        <v>6</v>
      </c>
      <c r="C23" s="5" t="s">
        <v>97</v>
      </c>
      <c r="D23" s="5" t="s">
        <v>7</v>
      </c>
      <c r="E23" s="4" t="s">
        <v>64</v>
      </c>
    </row>
    <row r="24" spans="1:5" ht="43.2" x14ac:dyDescent="0.3">
      <c r="A24" s="4" t="s">
        <v>74</v>
      </c>
      <c r="B24" s="4" t="s">
        <v>10</v>
      </c>
      <c r="C24" s="5" t="s">
        <v>98</v>
      </c>
      <c r="D24" s="5" t="s">
        <v>11</v>
      </c>
      <c r="E24" s="4" t="s">
        <v>15</v>
      </c>
    </row>
    <row r="25" spans="1:5" x14ac:dyDescent="0.3">
      <c r="A25" s="4" t="s">
        <v>75</v>
      </c>
      <c r="B25" s="4" t="s">
        <v>6</v>
      </c>
      <c r="C25" s="5" t="s">
        <v>99</v>
      </c>
      <c r="D25" s="5" t="s">
        <v>22</v>
      </c>
      <c r="E25" s="4" t="s">
        <v>57</v>
      </c>
    </row>
    <row r="26" spans="1:5" ht="28.8" x14ac:dyDescent="0.3">
      <c r="A26" s="4" t="s">
        <v>75</v>
      </c>
      <c r="B26" s="4" t="s">
        <v>10</v>
      </c>
      <c r="C26" s="5" t="s">
        <v>100</v>
      </c>
      <c r="D26" s="5" t="s">
        <v>22</v>
      </c>
      <c r="E26" s="4" t="s">
        <v>70</v>
      </c>
    </row>
    <row r="27" spans="1:5" ht="28.8" x14ac:dyDescent="0.3">
      <c r="A27" s="4" t="s">
        <v>75</v>
      </c>
      <c r="B27" s="4" t="s">
        <v>21</v>
      </c>
      <c r="C27" s="5" t="s">
        <v>101</v>
      </c>
      <c r="D27" s="5" t="s">
        <v>22</v>
      </c>
      <c r="E27" s="4" t="s">
        <v>58</v>
      </c>
    </row>
    <row r="28" spans="1:5" ht="43.2" x14ac:dyDescent="0.3">
      <c r="A28" s="4" t="s">
        <v>76</v>
      </c>
      <c r="B28" s="4" t="s">
        <v>6</v>
      </c>
      <c r="C28" s="5" t="s">
        <v>102</v>
      </c>
      <c r="D28" s="5" t="s">
        <v>22</v>
      </c>
      <c r="E28" s="4" t="s">
        <v>12</v>
      </c>
    </row>
    <row r="29" spans="1:5" ht="43.2" x14ac:dyDescent="0.3">
      <c r="A29" s="4" t="s">
        <v>76</v>
      </c>
      <c r="B29" s="4" t="s">
        <v>10</v>
      </c>
      <c r="C29" s="5" t="s">
        <v>103</v>
      </c>
      <c r="D29" s="5" t="s">
        <v>22</v>
      </c>
      <c r="E29" s="4" t="s">
        <v>26</v>
      </c>
    </row>
    <row r="30" spans="1:5" ht="28.8" x14ac:dyDescent="0.3">
      <c r="A30" s="4" t="s">
        <v>77</v>
      </c>
      <c r="B30" s="4" t="s">
        <v>6</v>
      </c>
      <c r="C30" s="5" t="s">
        <v>104</v>
      </c>
      <c r="D30" s="5" t="s">
        <v>7</v>
      </c>
      <c r="E30" s="4" t="s">
        <v>65</v>
      </c>
    </row>
    <row r="31" spans="1:5" ht="28.8" x14ac:dyDescent="0.3">
      <c r="A31" s="4" t="s">
        <v>77</v>
      </c>
      <c r="B31" s="4" t="s">
        <v>10</v>
      </c>
      <c r="C31" s="5" t="s">
        <v>104</v>
      </c>
      <c r="D31" s="5" t="s">
        <v>7</v>
      </c>
      <c r="E31" s="4" t="s">
        <v>58</v>
      </c>
    </row>
    <row r="32" spans="1:5" ht="43.2" x14ac:dyDescent="0.3">
      <c r="A32" s="4" t="s">
        <v>77</v>
      </c>
      <c r="B32" s="4" t="s">
        <v>21</v>
      </c>
      <c r="C32" s="5" t="s">
        <v>105</v>
      </c>
      <c r="D32" s="5" t="s">
        <v>22</v>
      </c>
      <c r="E32" s="4" t="s">
        <v>69</v>
      </c>
    </row>
    <row r="33" spans="1:5" ht="28.8" x14ac:dyDescent="0.3">
      <c r="A33" s="4" t="s">
        <v>77</v>
      </c>
      <c r="B33" s="4" t="s">
        <v>13</v>
      </c>
      <c r="C33" s="5" t="s">
        <v>106</v>
      </c>
      <c r="D33" s="5" t="s">
        <v>11</v>
      </c>
      <c r="E33" s="4" t="s">
        <v>27</v>
      </c>
    </row>
    <row r="34" spans="1:5" ht="43.2" x14ac:dyDescent="0.3">
      <c r="A34" s="4" t="s">
        <v>77</v>
      </c>
      <c r="B34" s="4" t="s">
        <v>16</v>
      </c>
      <c r="C34" s="5" t="s">
        <v>107</v>
      </c>
      <c r="D34" s="5" t="s">
        <v>18</v>
      </c>
      <c r="E34" s="4" t="s">
        <v>44</v>
      </c>
    </row>
    <row r="35" spans="1:5" ht="28.8" x14ac:dyDescent="0.3">
      <c r="A35" s="4" t="s">
        <v>77</v>
      </c>
      <c r="B35" s="4" t="s">
        <v>112</v>
      </c>
      <c r="C35" s="5" t="s">
        <v>108</v>
      </c>
      <c r="D35" s="5" t="s">
        <v>14</v>
      </c>
      <c r="E35" s="4" t="s">
        <v>33</v>
      </c>
    </row>
    <row r="36" spans="1:5" ht="28.8" x14ac:dyDescent="0.3">
      <c r="A36" s="4" t="s">
        <v>78</v>
      </c>
      <c r="B36" s="4" t="s">
        <v>6</v>
      </c>
      <c r="C36" s="5" t="s">
        <v>109</v>
      </c>
      <c r="D36" s="5" t="s">
        <v>7</v>
      </c>
      <c r="E36" s="4" t="s">
        <v>43</v>
      </c>
    </row>
    <row r="37" spans="1:5" ht="28.8" x14ac:dyDescent="0.3">
      <c r="A37" s="4" t="s">
        <v>78</v>
      </c>
      <c r="B37" s="4" t="s">
        <v>10</v>
      </c>
      <c r="C37" s="5" t="s">
        <v>110</v>
      </c>
      <c r="D37" s="5" t="s">
        <v>22</v>
      </c>
      <c r="E37" s="4" t="s">
        <v>42</v>
      </c>
    </row>
    <row r="38" spans="1:5" ht="28.8" x14ac:dyDescent="0.3">
      <c r="A38" s="4" t="s">
        <v>78</v>
      </c>
      <c r="B38" s="4" t="s">
        <v>21</v>
      </c>
      <c r="C38" s="5" t="s">
        <v>111</v>
      </c>
      <c r="D38" s="5" t="s">
        <v>14</v>
      </c>
      <c r="E38" s="4" t="s">
        <v>56</v>
      </c>
    </row>
    <row r="40" spans="1:5" x14ac:dyDescent="0.3">
      <c r="A40" s="3"/>
    </row>
  </sheetData>
  <phoneticPr fontId="3" type="noConversion"/>
  <dataValidations count="1">
    <dataValidation type="list" allowBlank="1" showInputMessage="1" showErrorMessage="1" errorTitle="Input tidak valid" error="Silakan pilih tingkat Bloom yang valid dari daftar." sqref="D2:D532" xr:uid="{00000000-0002-0000-0000-000000000000}">
      <formula1>"1 - Remember,2 - Understand,3 - Apply,4 - Analyze,5 - Evaluate,6 - Create"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put tidak valid" error="Silakan pilih Mata Kuliah yang valid dari daftar." xr:uid="{00000000-0002-0000-0000-000001000000}">
          <x14:formula1>
            <xm:f>'Mata Kuliah'!$A$1:$A$52</xm:f>
          </x14:formula1>
          <xm:sqref>E2:E532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2"/>
  <sheetViews>
    <sheetView workbookViewId="0"/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8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15</v>
      </c>
    </row>
    <row r="41" spans="1:1" x14ac:dyDescent="0.3">
      <c r="A41" t="s">
        <v>19</v>
      </c>
    </row>
    <row r="42" spans="1:1" x14ac:dyDescent="0.3">
      <c r="A42" t="s">
        <v>62</v>
      </c>
    </row>
    <row r="43" spans="1:1" x14ac:dyDescent="0.3">
      <c r="A43" t="s">
        <v>63</v>
      </c>
    </row>
    <row r="44" spans="1:1" x14ac:dyDescent="0.3">
      <c r="A44" t="s">
        <v>64</v>
      </c>
    </row>
    <row r="45" spans="1:1" x14ac:dyDescent="0.3">
      <c r="A45" t="s">
        <v>65</v>
      </c>
    </row>
    <row r="46" spans="1:1" x14ac:dyDescent="0.3">
      <c r="A46" t="s">
        <v>23</v>
      </c>
    </row>
    <row r="47" spans="1:1" x14ac:dyDescent="0.3">
      <c r="A47" t="s">
        <v>12</v>
      </c>
    </row>
    <row r="48" spans="1:1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CLO</vt:lpstr>
      <vt:lpstr>Mata Kuliah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ALEXIUS PRASTA NUGRAHA</cp:lastModifiedBy>
  <dcterms:created xsi:type="dcterms:W3CDTF">2026-08-26T03:59:14Z</dcterms:created>
  <dcterms:modified xsi:type="dcterms:W3CDTF">2026-08-26T04:27:33Z</dcterms:modified>
  <cp:category/>
</cp:coreProperties>
</file>