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992\Documents\My Projects\DAMPING_ADJUSTER\Stepper Motor Controller\Testing and Other\Current Sense Loop\"/>
    </mc:Choice>
  </mc:AlternateContent>
  <xr:revisionPtr revIDLastSave="0" documentId="13_ncr:1_{B4D972DD-E9C2-4354-9E6A-D973BE7A6B61}" xr6:coauthVersionLast="47" xr6:coauthVersionMax="47" xr10:uidLastSave="{00000000-0000-0000-0000-000000000000}"/>
  <bookViews>
    <workbookView xWindow="-28920" yWindow="-120" windowWidth="29040" windowHeight="15840" xr2:uid="{E3C04626-86AC-49B7-8214-C7B80E394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" i="1"/>
  <c r="D2" i="1" s="1"/>
</calcChain>
</file>

<file path=xl/sharedStrings.xml><?xml version="1.0" encoding="utf-8"?>
<sst xmlns="http://schemas.openxmlformats.org/spreadsheetml/2006/main" count="5" uniqueCount="5">
  <si>
    <t>Vref</t>
  </si>
  <si>
    <t>Isense</t>
  </si>
  <si>
    <t>Rsense:</t>
  </si>
  <si>
    <t>Power Loss</t>
  </si>
  <si>
    <t>DAC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</si>
</sst>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1" fillId="2" borderId="0" xfId="1" applyNumberFormat="1"/>
    <xf numFmtId="0" fontId="2" fillId="3" borderId="1" xfId="0" applyFont="1" applyFill="1" applyBorder="1"/>
    <xf numFmtId="164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9AD6-8732-457B-A142-36C407EFCBE9}">
  <dimension ref="A1:G256"/>
  <sheetViews>
    <sheetView tabSelected="1" topLeftCell="A29" workbookViewId="0">
      <selection activeCell="C6" sqref="C6"/>
    </sheetView>
  </sheetViews>
  <sheetFormatPr defaultRowHeight="15" x14ac:dyDescent="0.25"/>
  <cols>
    <col min="2" max="2" width="9.140625" style="2"/>
    <col min="3" max="3" width="11" style="2" customWidth="1"/>
    <col min="4" max="4" width="11.7109375" style="1" customWidth="1"/>
  </cols>
  <sheetData>
    <row r="1" spans="1:7" ht="15.75" thickBot="1" x14ac:dyDescent="0.3">
      <c r="A1" s="4" t="s">
        <v>0</v>
      </c>
      <c r="B1" s="4" t="s">
        <v>1</v>
      </c>
      <c r="C1" s="4" t="s">
        <v>4</v>
      </c>
      <c r="D1" s="4" t="s">
        <v>3</v>
      </c>
      <c r="F1" s="4" t="s">
        <v>2</v>
      </c>
      <c r="G1" s="4">
        <v>0.1</v>
      </c>
    </row>
    <row r="2" spans="1:7" x14ac:dyDescent="0.25">
      <c r="A2">
        <v>0</v>
      </c>
      <c r="B2" s="2">
        <f>A2/(5*$G$1)</f>
        <v>0</v>
      </c>
      <c r="C2" s="2">
        <f>A2*409.5</f>
        <v>0</v>
      </c>
      <c r="D2" s="1">
        <f>$G$1*B2</f>
        <v>0</v>
      </c>
    </row>
    <row r="3" spans="1:7" x14ac:dyDescent="0.25">
      <c r="A3" s="2">
        <v>1.29E-2</v>
      </c>
      <c r="B3" s="2">
        <f t="shared" ref="B3:B66" si="0">A3/(5*$G$1)</f>
        <v>2.58E-2</v>
      </c>
      <c r="C3" s="2">
        <f t="shared" ref="C3:C66" si="1">A3*409.5</f>
        <v>5.2825499999999996</v>
      </c>
      <c r="D3" s="1">
        <f t="shared" ref="D3:D66" si="2">$G$1*B3</f>
        <v>2.5800000000000003E-3</v>
      </c>
    </row>
    <row r="4" spans="1:7" x14ac:dyDescent="0.25">
      <c r="A4" s="2">
        <v>2.5899999999999999E-2</v>
      </c>
      <c r="B4" s="2">
        <f t="shared" si="0"/>
        <v>5.1799999999999999E-2</v>
      </c>
      <c r="C4" s="2">
        <f t="shared" si="1"/>
        <v>10.60605</v>
      </c>
      <c r="D4" s="1">
        <f t="shared" si="2"/>
        <v>5.1800000000000006E-3</v>
      </c>
    </row>
    <row r="5" spans="1:7" x14ac:dyDescent="0.25">
      <c r="A5" s="2">
        <v>3.8800000000000001E-2</v>
      </c>
      <c r="B5" s="2">
        <f t="shared" si="0"/>
        <v>7.7600000000000002E-2</v>
      </c>
      <c r="C5" s="2">
        <f t="shared" si="1"/>
        <v>15.8886</v>
      </c>
      <c r="D5" s="1">
        <f t="shared" si="2"/>
        <v>7.7600000000000004E-3</v>
      </c>
    </row>
    <row r="6" spans="1:7" x14ac:dyDescent="0.25">
      <c r="A6" s="2">
        <v>5.1766666666666697E-2</v>
      </c>
      <c r="B6" s="2">
        <f t="shared" si="0"/>
        <v>0.10353333333333339</v>
      </c>
      <c r="C6" s="2">
        <f t="shared" si="1"/>
        <v>21.198450000000012</v>
      </c>
      <c r="D6" s="1">
        <f t="shared" si="2"/>
        <v>1.0353333333333339E-2</v>
      </c>
    </row>
    <row r="7" spans="1:7" x14ac:dyDescent="0.25">
      <c r="A7" s="2">
        <v>6.47166666666667E-2</v>
      </c>
      <c r="B7" s="2">
        <f t="shared" si="0"/>
        <v>0.1294333333333334</v>
      </c>
      <c r="C7" s="2">
        <f t="shared" si="1"/>
        <v>26.501475000000013</v>
      </c>
      <c r="D7" s="1">
        <f t="shared" si="2"/>
        <v>1.2943333333333341E-2</v>
      </c>
    </row>
    <row r="8" spans="1:7" x14ac:dyDescent="0.25">
      <c r="A8" s="2">
        <v>7.7666666666666703E-2</v>
      </c>
      <c r="B8" s="2">
        <f t="shared" si="0"/>
        <v>0.15533333333333341</v>
      </c>
      <c r="C8" s="2">
        <f t="shared" si="1"/>
        <v>31.804500000000015</v>
      </c>
      <c r="D8" s="1">
        <f t="shared" si="2"/>
        <v>1.5533333333333342E-2</v>
      </c>
    </row>
    <row r="9" spans="1:7" x14ac:dyDescent="0.25">
      <c r="A9" s="2">
        <v>9.0616666666666706E-2</v>
      </c>
      <c r="B9" s="2">
        <f t="shared" si="0"/>
        <v>0.18123333333333341</v>
      </c>
      <c r="C9" s="2">
        <f t="shared" si="1"/>
        <v>37.107525000000017</v>
      </c>
      <c r="D9" s="1">
        <f t="shared" si="2"/>
        <v>1.8123333333333342E-2</v>
      </c>
    </row>
    <row r="10" spans="1:7" x14ac:dyDescent="0.25">
      <c r="A10" s="2">
        <v>0.103566666666667</v>
      </c>
      <c r="B10" s="2">
        <f t="shared" si="0"/>
        <v>0.207133333333334</v>
      </c>
      <c r="C10" s="2">
        <f t="shared" si="1"/>
        <v>42.410550000000136</v>
      </c>
      <c r="D10" s="1">
        <f t="shared" si="2"/>
        <v>2.0713333333333403E-2</v>
      </c>
    </row>
    <row r="11" spans="1:7" x14ac:dyDescent="0.25">
      <c r="A11" s="2">
        <v>0.116516666666667</v>
      </c>
      <c r="B11" s="2">
        <f t="shared" si="0"/>
        <v>0.23303333333333401</v>
      </c>
      <c r="C11" s="2">
        <f t="shared" si="1"/>
        <v>47.713575000000141</v>
      </c>
      <c r="D11" s="1">
        <f t="shared" si="2"/>
        <v>2.3303333333333402E-2</v>
      </c>
    </row>
    <row r="12" spans="1:7" x14ac:dyDescent="0.25">
      <c r="A12" s="2">
        <v>0.12946666666666701</v>
      </c>
      <c r="B12" s="2">
        <f t="shared" si="0"/>
        <v>0.25893333333333401</v>
      </c>
      <c r="C12" s="2">
        <f t="shared" si="1"/>
        <v>53.016600000000139</v>
      </c>
      <c r="D12" s="1">
        <f t="shared" si="2"/>
        <v>2.5893333333333404E-2</v>
      </c>
    </row>
    <row r="13" spans="1:7" x14ac:dyDescent="0.25">
      <c r="A13" s="2">
        <v>0.142416666666667</v>
      </c>
      <c r="B13" s="2">
        <f t="shared" si="0"/>
        <v>0.28483333333333399</v>
      </c>
      <c r="C13" s="2">
        <f t="shared" si="1"/>
        <v>58.319625000000137</v>
      </c>
      <c r="D13" s="1">
        <f t="shared" si="2"/>
        <v>2.8483333333333402E-2</v>
      </c>
    </row>
    <row r="14" spans="1:7" x14ac:dyDescent="0.25">
      <c r="A14" s="2">
        <v>0.15536666666666701</v>
      </c>
      <c r="B14" s="2">
        <f t="shared" si="0"/>
        <v>0.31073333333333403</v>
      </c>
      <c r="C14" s="2">
        <f t="shared" si="1"/>
        <v>63.622650000000142</v>
      </c>
      <c r="D14" s="1">
        <f t="shared" si="2"/>
        <v>3.1073333333333404E-2</v>
      </c>
    </row>
    <row r="15" spans="1:7" x14ac:dyDescent="0.25">
      <c r="A15" s="2">
        <v>0.168316666666667</v>
      </c>
      <c r="B15" s="2">
        <f t="shared" si="0"/>
        <v>0.33663333333333401</v>
      </c>
      <c r="C15" s="2">
        <f t="shared" si="1"/>
        <v>68.92567500000014</v>
      </c>
      <c r="D15" s="1">
        <f t="shared" si="2"/>
        <v>3.3663333333333399E-2</v>
      </c>
    </row>
    <row r="16" spans="1:7" x14ac:dyDescent="0.25">
      <c r="A16" s="2">
        <v>0.18126666666666699</v>
      </c>
      <c r="B16" s="2">
        <f t="shared" si="0"/>
        <v>0.36253333333333398</v>
      </c>
      <c r="C16" s="2">
        <f t="shared" si="1"/>
        <v>74.228700000000131</v>
      </c>
      <c r="D16" s="1">
        <f t="shared" si="2"/>
        <v>3.6253333333333401E-2</v>
      </c>
    </row>
    <row r="17" spans="1:4" x14ac:dyDescent="0.25">
      <c r="A17" s="2">
        <v>0.19421666666666701</v>
      </c>
      <c r="B17" s="2">
        <f t="shared" si="0"/>
        <v>0.38843333333333402</v>
      </c>
      <c r="C17" s="2">
        <f t="shared" si="1"/>
        <v>79.531725000000137</v>
      </c>
      <c r="D17" s="1">
        <f t="shared" si="2"/>
        <v>3.8843333333333403E-2</v>
      </c>
    </row>
    <row r="18" spans="1:4" x14ac:dyDescent="0.25">
      <c r="A18" s="2">
        <v>0.207166666666667</v>
      </c>
      <c r="B18" s="2">
        <f t="shared" si="0"/>
        <v>0.414333333333334</v>
      </c>
      <c r="C18" s="2">
        <f t="shared" si="1"/>
        <v>84.834750000000142</v>
      </c>
      <c r="D18" s="1">
        <f t="shared" si="2"/>
        <v>4.1433333333333405E-2</v>
      </c>
    </row>
    <row r="19" spans="1:4" x14ac:dyDescent="0.25">
      <c r="A19" s="2">
        <v>0.22011666666666699</v>
      </c>
      <c r="B19" s="2">
        <f t="shared" si="0"/>
        <v>0.44023333333333398</v>
      </c>
      <c r="C19" s="2">
        <f t="shared" si="1"/>
        <v>90.137775000000133</v>
      </c>
      <c r="D19" s="1">
        <f t="shared" si="2"/>
        <v>4.40233333333334E-2</v>
      </c>
    </row>
    <row r="20" spans="1:4" x14ac:dyDescent="0.25">
      <c r="A20" s="2">
        <v>0.23306666666666701</v>
      </c>
      <c r="B20" s="2">
        <f t="shared" si="0"/>
        <v>0.46613333333333401</v>
      </c>
      <c r="C20" s="2">
        <f t="shared" si="1"/>
        <v>95.440800000000138</v>
      </c>
      <c r="D20" s="1">
        <f t="shared" si="2"/>
        <v>4.6613333333333402E-2</v>
      </c>
    </row>
    <row r="21" spans="1:4" x14ac:dyDescent="0.25">
      <c r="A21" s="2">
        <v>0.24601666666666699</v>
      </c>
      <c r="B21" s="2">
        <f t="shared" si="0"/>
        <v>0.49203333333333399</v>
      </c>
      <c r="C21" s="2">
        <f t="shared" si="1"/>
        <v>100.74382500000013</v>
      </c>
      <c r="D21" s="1">
        <f t="shared" si="2"/>
        <v>4.9203333333333404E-2</v>
      </c>
    </row>
    <row r="22" spans="1:4" x14ac:dyDescent="0.25">
      <c r="A22" s="2">
        <v>0.25896666666666701</v>
      </c>
      <c r="B22" s="2">
        <f t="shared" si="0"/>
        <v>0.51793333333333402</v>
      </c>
      <c r="C22" s="2">
        <f t="shared" si="1"/>
        <v>106.04685000000013</v>
      </c>
      <c r="D22" s="1">
        <f t="shared" si="2"/>
        <v>5.1793333333333406E-2</v>
      </c>
    </row>
    <row r="23" spans="1:4" x14ac:dyDescent="0.25">
      <c r="A23" s="2">
        <v>0.27191666666666697</v>
      </c>
      <c r="B23" s="2">
        <f t="shared" si="0"/>
        <v>0.54383333333333395</v>
      </c>
      <c r="C23" s="2">
        <f t="shared" si="1"/>
        <v>111.34987500000013</v>
      </c>
      <c r="D23" s="1">
        <f t="shared" si="2"/>
        <v>5.4383333333333395E-2</v>
      </c>
    </row>
    <row r="24" spans="1:4" x14ac:dyDescent="0.25">
      <c r="A24" s="2">
        <v>0.28486666666666699</v>
      </c>
      <c r="B24" s="2">
        <f t="shared" si="0"/>
        <v>0.56973333333333398</v>
      </c>
      <c r="C24" s="2">
        <f t="shared" si="1"/>
        <v>116.65290000000013</v>
      </c>
      <c r="D24" s="1">
        <f t="shared" si="2"/>
        <v>5.6973333333333404E-2</v>
      </c>
    </row>
    <row r="25" spans="1:4" x14ac:dyDescent="0.25">
      <c r="A25" s="2">
        <v>0.29781666666666701</v>
      </c>
      <c r="B25" s="2">
        <f t="shared" si="0"/>
        <v>0.59563333333333401</v>
      </c>
      <c r="C25" s="2">
        <f t="shared" si="1"/>
        <v>121.95592500000014</v>
      </c>
      <c r="D25" s="1">
        <f t="shared" si="2"/>
        <v>5.9563333333333406E-2</v>
      </c>
    </row>
    <row r="26" spans="1:4" x14ac:dyDescent="0.25">
      <c r="A26" s="2">
        <v>0.31076666666666702</v>
      </c>
      <c r="B26" s="2">
        <f t="shared" si="0"/>
        <v>0.62153333333333405</v>
      </c>
      <c r="C26" s="2">
        <f t="shared" si="1"/>
        <v>127.25895000000014</v>
      </c>
      <c r="D26" s="1">
        <f t="shared" si="2"/>
        <v>6.2153333333333408E-2</v>
      </c>
    </row>
    <row r="27" spans="1:4" x14ac:dyDescent="0.25">
      <c r="A27" s="2">
        <v>0.32371666666666699</v>
      </c>
      <c r="B27" s="2">
        <f t="shared" si="0"/>
        <v>0.64743333333333397</v>
      </c>
      <c r="C27" s="2">
        <f t="shared" si="1"/>
        <v>132.56197500000013</v>
      </c>
      <c r="D27" s="1">
        <f t="shared" si="2"/>
        <v>6.4743333333333403E-2</v>
      </c>
    </row>
    <row r="28" spans="1:4" x14ac:dyDescent="0.25">
      <c r="A28" s="2">
        <v>0.336666666666667</v>
      </c>
      <c r="B28" s="2">
        <f t="shared" si="0"/>
        <v>0.67333333333333401</v>
      </c>
      <c r="C28" s="2">
        <f t="shared" si="1"/>
        <v>137.86500000000015</v>
      </c>
      <c r="D28" s="1">
        <f t="shared" si="2"/>
        <v>6.7333333333333398E-2</v>
      </c>
    </row>
    <row r="29" spans="1:4" x14ac:dyDescent="0.25">
      <c r="A29" s="2">
        <v>0.34961666666666702</v>
      </c>
      <c r="B29" s="2">
        <f t="shared" si="0"/>
        <v>0.69923333333333404</v>
      </c>
      <c r="C29" s="2">
        <f t="shared" si="1"/>
        <v>143.16802500000014</v>
      </c>
      <c r="D29" s="1">
        <f t="shared" si="2"/>
        <v>6.9923333333333407E-2</v>
      </c>
    </row>
    <row r="30" spans="1:4" x14ac:dyDescent="0.25">
      <c r="A30" s="2">
        <v>0.36256666666666698</v>
      </c>
      <c r="B30" s="2">
        <f t="shared" si="0"/>
        <v>0.72513333333333396</v>
      </c>
      <c r="C30" s="2">
        <f t="shared" si="1"/>
        <v>148.47105000000013</v>
      </c>
      <c r="D30" s="1">
        <f t="shared" si="2"/>
        <v>7.2513333333333402E-2</v>
      </c>
    </row>
    <row r="31" spans="1:4" x14ac:dyDescent="0.25">
      <c r="A31" s="2">
        <v>0.375516666666667</v>
      </c>
      <c r="B31" s="2">
        <f t="shared" si="0"/>
        <v>0.751033333333334</v>
      </c>
      <c r="C31" s="2">
        <f t="shared" si="1"/>
        <v>153.77407500000012</v>
      </c>
      <c r="D31" s="1">
        <f t="shared" si="2"/>
        <v>7.5103333333333411E-2</v>
      </c>
    </row>
    <row r="32" spans="1:4" x14ac:dyDescent="0.25">
      <c r="A32" s="2">
        <v>0.38846666666666702</v>
      </c>
      <c r="B32" s="2">
        <f t="shared" si="0"/>
        <v>0.77693333333333403</v>
      </c>
      <c r="C32" s="2">
        <f t="shared" si="1"/>
        <v>159.07710000000014</v>
      </c>
      <c r="D32" s="1">
        <f t="shared" si="2"/>
        <v>7.7693333333333406E-2</v>
      </c>
    </row>
    <row r="33" spans="1:4" x14ac:dyDescent="0.25">
      <c r="A33" s="2">
        <v>0.40141666666666698</v>
      </c>
      <c r="B33" s="2">
        <f t="shared" si="0"/>
        <v>0.80283333333333395</v>
      </c>
      <c r="C33" s="2">
        <f t="shared" si="1"/>
        <v>164.38012500000013</v>
      </c>
      <c r="D33" s="1">
        <f t="shared" si="2"/>
        <v>8.0283333333333401E-2</v>
      </c>
    </row>
    <row r="34" spans="1:4" x14ac:dyDescent="0.25">
      <c r="A34" s="2">
        <v>0.41436666666666699</v>
      </c>
      <c r="B34" s="2">
        <f t="shared" si="0"/>
        <v>0.82873333333333399</v>
      </c>
      <c r="C34" s="2">
        <f t="shared" si="1"/>
        <v>169.68315000000013</v>
      </c>
      <c r="D34" s="1">
        <f t="shared" si="2"/>
        <v>8.287333333333341E-2</v>
      </c>
    </row>
    <row r="35" spans="1:4" x14ac:dyDescent="0.25">
      <c r="A35" s="2">
        <v>0.42731666666666701</v>
      </c>
      <c r="B35" s="2">
        <f t="shared" si="0"/>
        <v>0.85463333333333402</v>
      </c>
      <c r="C35" s="2">
        <f t="shared" si="1"/>
        <v>174.98617500000015</v>
      </c>
      <c r="D35" s="1">
        <f t="shared" si="2"/>
        <v>8.5463333333333405E-2</v>
      </c>
    </row>
    <row r="36" spans="1:4" x14ac:dyDescent="0.25">
      <c r="A36" s="2">
        <v>0.44026666666666697</v>
      </c>
      <c r="B36" s="2">
        <f t="shared" si="0"/>
        <v>0.88053333333333395</v>
      </c>
      <c r="C36" s="2">
        <f t="shared" si="1"/>
        <v>180.28920000000014</v>
      </c>
      <c r="D36" s="1">
        <f t="shared" si="2"/>
        <v>8.80533333333334E-2</v>
      </c>
    </row>
    <row r="37" spans="1:4" x14ac:dyDescent="0.25">
      <c r="A37" s="2">
        <v>0.45321666666666699</v>
      </c>
      <c r="B37" s="2">
        <f t="shared" si="0"/>
        <v>0.90643333333333398</v>
      </c>
      <c r="C37" s="2">
        <f t="shared" si="1"/>
        <v>185.59222500000013</v>
      </c>
      <c r="D37" s="1">
        <f t="shared" si="2"/>
        <v>9.0643333333333409E-2</v>
      </c>
    </row>
    <row r="38" spans="1:4" x14ac:dyDescent="0.25">
      <c r="A38" s="2">
        <v>0.46616666666666701</v>
      </c>
      <c r="B38" s="2">
        <f t="shared" si="0"/>
        <v>0.93233333333333401</v>
      </c>
      <c r="C38" s="2">
        <f t="shared" si="1"/>
        <v>190.89525000000015</v>
      </c>
      <c r="D38" s="1">
        <f t="shared" si="2"/>
        <v>9.3233333333333404E-2</v>
      </c>
    </row>
    <row r="39" spans="1:4" x14ac:dyDescent="0.25">
      <c r="A39" s="2">
        <v>0.47911666666666702</v>
      </c>
      <c r="B39" s="2">
        <f t="shared" si="0"/>
        <v>0.95823333333333405</v>
      </c>
      <c r="C39" s="2">
        <f t="shared" si="1"/>
        <v>196.19827500000014</v>
      </c>
      <c r="D39" s="1">
        <f t="shared" si="2"/>
        <v>9.5823333333333413E-2</v>
      </c>
    </row>
    <row r="40" spans="1:4" x14ac:dyDescent="0.25">
      <c r="A40" s="3">
        <v>0.49206666666666699</v>
      </c>
      <c r="B40" s="3">
        <f t="shared" si="0"/>
        <v>0.98413333333333397</v>
      </c>
      <c r="C40" s="2">
        <f t="shared" si="1"/>
        <v>201.50130000000013</v>
      </c>
      <c r="D40" s="5">
        <f t="shared" si="2"/>
        <v>9.8413333333333408E-2</v>
      </c>
    </row>
    <row r="41" spans="1:4" x14ac:dyDescent="0.25">
      <c r="A41" s="3">
        <v>0.505016666666667</v>
      </c>
      <c r="B41" s="3">
        <f t="shared" si="0"/>
        <v>1.010033333333334</v>
      </c>
      <c r="C41" s="2">
        <f t="shared" si="1"/>
        <v>206.80432500000015</v>
      </c>
      <c r="D41" s="5">
        <f t="shared" si="2"/>
        <v>0.1010033333333334</v>
      </c>
    </row>
    <row r="42" spans="1:4" x14ac:dyDescent="0.25">
      <c r="A42" s="2">
        <v>0.51796666666666702</v>
      </c>
      <c r="B42" s="2">
        <f t="shared" si="0"/>
        <v>1.035933333333334</v>
      </c>
      <c r="C42" s="2">
        <f t="shared" si="1"/>
        <v>212.10735000000014</v>
      </c>
      <c r="D42" s="1">
        <f t="shared" si="2"/>
        <v>0.10359333333333341</v>
      </c>
    </row>
    <row r="43" spans="1:4" x14ac:dyDescent="0.25">
      <c r="A43" s="2">
        <v>0.53091666666666704</v>
      </c>
      <c r="B43" s="2">
        <f t="shared" si="0"/>
        <v>1.0618333333333341</v>
      </c>
      <c r="C43" s="2">
        <f t="shared" si="1"/>
        <v>217.41037500000016</v>
      </c>
      <c r="D43" s="1">
        <f t="shared" si="2"/>
        <v>0.10618333333333341</v>
      </c>
    </row>
    <row r="44" spans="1:4" x14ac:dyDescent="0.25">
      <c r="A44" s="2">
        <v>0.54386666666666705</v>
      </c>
      <c r="B44" s="2">
        <f t="shared" si="0"/>
        <v>1.0877333333333341</v>
      </c>
      <c r="C44" s="2">
        <f t="shared" si="1"/>
        <v>222.71340000000015</v>
      </c>
      <c r="D44" s="1">
        <f t="shared" si="2"/>
        <v>0.10877333333333342</v>
      </c>
    </row>
    <row r="45" spans="1:4" x14ac:dyDescent="0.25">
      <c r="A45" s="2">
        <v>0.55681666666666696</v>
      </c>
      <c r="B45" s="2">
        <f t="shared" si="0"/>
        <v>1.1136333333333339</v>
      </c>
      <c r="C45" s="2">
        <f t="shared" si="1"/>
        <v>228.01642500000011</v>
      </c>
      <c r="D45" s="1">
        <f t="shared" si="2"/>
        <v>0.1113633333333334</v>
      </c>
    </row>
    <row r="46" spans="1:4" x14ac:dyDescent="0.25">
      <c r="A46" s="2">
        <v>0.56976666666666698</v>
      </c>
      <c r="B46" s="2">
        <f t="shared" si="0"/>
        <v>1.139533333333334</v>
      </c>
      <c r="C46" s="2">
        <f t="shared" si="1"/>
        <v>233.31945000000013</v>
      </c>
      <c r="D46" s="1">
        <f t="shared" si="2"/>
        <v>0.11395333333333341</v>
      </c>
    </row>
    <row r="47" spans="1:4" x14ac:dyDescent="0.25">
      <c r="A47" s="2">
        <v>0.58271666666666699</v>
      </c>
      <c r="B47" s="2">
        <f t="shared" si="0"/>
        <v>1.165433333333334</v>
      </c>
      <c r="C47" s="2">
        <f t="shared" si="1"/>
        <v>238.62247500000012</v>
      </c>
      <c r="D47" s="1">
        <f t="shared" si="2"/>
        <v>0.1165433333333334</v>
      </c>
    </row>
    <row r="48" spans="1:4" x14ac:dyDescent="0.25">
      <c r="A48" s="2">
        <v>0.59566666666666701</v>
      </c>
      <c r="B48" s="2">
        <f t="shared" si="0"/>
        <v>1.191333333333334</v>
      </c>
      <c r="C48" s="2">
        <f t="shared" si="1"/>
        <v>243.92550000000014</v>
      </c>
      <c r="D48" s="1">
        <f t="shared" si="2"/>
        <v>0.11913333333333341</v>
      </c>
    </row>
    <row r="49" spans="1:4" x14ac:dyDescent="0.25">
      <c r="A49" s="2">
        <v>0.60861666666666703</v>
      </c>
      <c r="B49" s="2">
        <f t="shared" si="0"/>
        <v>1.2172333333333341</v>
      </c>
      <c r="C49" s="2">
        <f t="shared" si="1"/>
        <v>249.22852500000016</v>
      </c>
      <c r="D49" s="1">
        <f t="shared" si="2"/>
        <v>0.12172333333333341</v>
      </c>
    </row>
    <row r="50" spans="1:4" x14ac:dyDescent="0.25">
      <c r="A50" s="2">
        <v>0.62156666666666704</v>
      </c>
      <c r="B50" s="2">
        <f t="shared" si="0"/>
        <v>1.2431333333333341</v>
      </c>
      <c r="C50" s="2">
        <f t="shared" si="1"/>
        <v>254.53155000000015</v>
      </c>
      <c r="D50" s="1">
        <f t="shared" si="2"/>
        <v>0.12431333333333341</v>
      </c>
    </row>
    <row r="51" spans="1:4" x14ac:dyDescent="0.25">
      <c r="A51" s="2">
        <v>0.63451666666666695</v>
      </c>
      <c r="B51" s="2">
        <f t="shared" si="0"/>
        <v>1.2690333333333339</v>
      </c>
      <c r="C51" s="2">
        <f t="shared" si="1"/>
        <v>259.83457500000014</v>
      </c>
      <c r="D51" s="1">
        <f t="shared" si="2"/>
        <v>0.1269033333333334</v>
      </c>
    </row>
    <row r="52" spans="1:4" x14ac:dyDescent="0.25">
      <c r="A52" s="2">
        <v>0.64746666666666697</v>
      </c>
      <c r="B52" s="2">
        <f t="shared" si="0"/>
        <v>1.2949333333333339</v>
      </c>
      <c r="C52" s="2">
        <f t="shared" si="1"/>
        <v>265.13760000000013</v>
      </c>
      <c r="D52" s="1">
        <f t="shared" si="2"/>
        <v>0.1294933333333334</v>
      </c>
    </row>
    <row r="53" spans="1:4" x14ac:dyDescent="0.25">
      <c r="A53" s="2">
        <v>0.66041666666666698</v>
      </c>
      <c r="B53" s="2">
        <f t="shared" si="0"/>
        <v>1.320833333333334</v>
      </c>
      <c r="C53" s="2">
        <f t="shared" si="1"/>
        <v>270.44062500000013</v>
      </c>
      <c r="D53" s="1">
        <f t="shared" si="2"/>
        <v>0.13208333333333341</v>
      </c>
    </row>
    <row r="54" spans="1:4" x14ac:dyDescent="0.25">
      <c r="A54" s="2">
        <v>0.673366666666667</v>
      </c>
      <c r="B54" s="2">
        <f t="shared" si="0"/>
        <v>1.346733333333334</v>
      </c>
      <c r="C54" s="2">
        <f t="shared" si="1"/>
        <v>275.74365000000012</v>
      </c>
      <c r="D54" s="1">
        <f t="shared" si="2"/>
        <v>0.13467333333333339</v>
      </c>
    </row>
    <row r="55" spans="1:4" x14ac:dyDescent="0.25">
      <c r="A55" s="2">
        <v>0.68631666666666702</v>
      </c>
      <c r="B55" s="2">
        <f t="shared" si="0"/>
        <v>1.372633333333334</v>
      </c>
      <c r="C55" s="2">
        <f t="shared" si="1"/>
        <v>281.04667500000016</v>
      </c>
      <c r="D55" s="1">
        <f t="shared" si="2"/>
        <v>0.1372633333333334</v>
      </c>
    </row>
    <row r="56" spans="1:4" x14ac:dyDescent="0.25">
      <c r="A56" s="2">
        <v>0.69926666666666704</v>
      </c>
      <c r="B56" s="2">
        <f t="shared" si="0"/>
        <v>1.3985333333333341</v>
      </c>
      <c r="C56" s="2">
        <f t="shared" si="1"/>
        <v>286.34970000000015</v>
      </c>
      <c r="D56" s="1">
        <f t="shared" si="2"/>
        <v>0.13985333333333341</v>
      </c>
    </row>
    <row r="57" spans="1:4" x14ac:dyDescent="0.25">
      <c r="A57" s="2">
        <v>0.71221666666666705</v>
      </c>
      <c r="B57" s="2">
        <f t="shared" si="0"/>
        <v>1.4244333333333341</v>
      </c>
      <c r="C57" s="2">
        <f t="shared" si="1"/>
        <v>291.65272500000015</v>
      </c>
      <c r="D57" s="1">
        <f t="shared" si="2"/>
        <v>0.14244333333333342</v>
      </c>
    </row>
    <row r="58" spans="1:4" x14ac:dyDescent="0.25">
      <c r="A58" s="2">
        <v>0.72516666666666696</v>
      </c>
      <c r="B58" s="2">
        <f t="shared" si="0"/>
        <v>1.4503333333333339</v>
      </c>
      <c r="C58" s="2">
        <f t="shared" si="1"/>
        <v>296.95575000000014</v>
      </c>
      <c r="D58" s="1">
        <f t="shared" si="2"/>
        <v>0.1450333333333334</v>
      </c>
    </row>
    <row r="59" spans="1:4" x14ac:dyDescent="0.25">
      <c r="A59" s="2">
        <v>0.73811666666666698</v>
      </c>
      <c r="B59" s="2">
        <f t="shared" si="0"/>
        <v>1.476233333333334</v>
      </c>
      <c r="C59" s="2">
        <f t="shared" si="1"/>
        <v>302.25877500000013</v>
      </c>
      <c r="D59" s="1">
        <f t="shared" si="2"/>
        <v>0.14762333333333341</v>
      </c>
    </row>
    <row r="60" spans="1:4" x14ac:dyDescent="0.25">
      <c r="A60" s="2">
        <v>0.75106666666666699</v>
      </c>
      <c r="B60" s="2">
        <f t="shared" si="0"/>
        <v>1.502133333333334</v>
      </c>
      <c r="C60" s="2">
        <f t="shared" si="1"/>
        <v>307.56180000000012</v>
      </c>
      <c r="D60" s="1">
        <f t="shared" si="2"/>
        <v>0.15021333333333342</v>
      </c>
    </row>
    <row r="61" spans="1:4" x14ac:dyDescent="0.25">
      <c r="A61" s="2">
        <v>0.76401666666666701</v>
      </c>
      <c r="B61" s="2">
        <f t="shared" si="0"/>
        <v>1.528033333333334</v>
      </c>
      <c r="C61" s="2">
        <f t="shared" si="1"/>
        <v>312.86482500000017</v>
      </c>
      <c r="D61" s="1">
        <f t="shared" si="2"/>
        <v>0.1528033333333334</v>
      </c>
    </row>
    <row r="62" spans="1:4" x14ac:dyDescent="0.25">
      <c r="A62" s="2">
        <v>0.77696666666666703</v>
      </c>
      <c r="B62" s="2">
        <f t="shared" si="0"/>
        <v>1.5539333333333341</v>
      </c>
      <c r="C62" s="2">
        <f t="shared" si="1"/>
        <v>318.16785000000016</v>
      </c>
      <c r="D62" s="1">
        <f t="shared" si="2"/>
        <v>0.15539333333333341</v>
      </c>
    </row>
    <row r="63" spans="1:4" x14ac:dyDescent="0.25">
      <c r="A63" s="2">
        <v>0.78991666666666704</v>
      </c>
      <c r="B63" s="2">
        <f t="shared" si="0"/>
        <v>1.5798333333333341</v>
      </c>
      <c r="C63" s="2">
        <f t="shared" si="1"/>
        <v>323.47087500000015</v>
      </c>
      <c r="D63" s="1">
        <f t="shared" si="2"/>
        <v>0.15798333333333342</v>
      </c>
    </row>
    <row r="64" spans="1:4" x14ac:dyDescent="0.25">
      <c r="A64" s="2">
        <v>0.80286666666666695</v>
      </c>
      <c r="B64" s="2">
        <f t="shared" si="0"/>
        <v>1.6057333333333339</v>
      </c>
      <c r="C64" s="2">
        <f t="shared" si="1"/>
        <v>328.77390000000014</v>
      </c>
      <c r="D64" s="1">
        <f t="shared" si="2"/>
        <v>0.1605733333333334</v>
      </c>
    </row>
    <row r="65" spans="1:4" x14ac:dyDescent="0.25">
      <c r="A65" s="2">
        <v>0.81581666666666697</v>
      </c>
      <c r="B65" s="2">
        <f t="shared" si="0"/>
        <v>1.6316333333333339</v>
      </c>
      <c r="C65" s="2">
        <f t="shared" si="1"/>
        <v>334.07692500000013</v>
      </c>
      <c r="D65" s="1">
        <f t="shared" si="2"/>
        <v>0.16316333333333341</v>
      </c>
    </row>
    <row r="66" spans="1:4" x14ac:dyDescent="0.25">
      <c r="A66" s="2">
        <v>0.82876666666666698</v>
      </c>
      <c r="B66" s="2">
        <f t="shared" si="0"/>
        <v>1.657533333333334</v>
      </c>
      <c r="C66" s="2">
        <f t="shared" si="1"/>
        <v>339.37995000000012</v>
      </c>
      <c r="D66" s="1">
        <f t="shared" si="2"/>
        <v>0.16575333333333342</v>
      </c>
    </row>
    <row r="67" spans="1:4" x14ac:dyDescent="0.25">
      <c r="A67" s="2">
        <v>0.841716666666667</v>
      </c>
      <c r="B67" s="2">
        <f t="shared" ref="B67:B130" si="3">A67/(5*$G$1)</f>
        <v>1.683433333333334</v>
      </c>
      <c r="C67" s="2">
        <f t="shared" ref="C67:C130" si="4">A67*409.5</f>
        <v>344.68297500000011</v>
      </c>
      <c r="D67" s="1">
        <f t="shared" ref="D67:D130" si="5">$G$1*B67</f>
        <v>0.1683433333333334</v>
      </c>
    </row>
    <row r="68" spans="1:4" x14ac:dyDescent="0.25">
      <c r="A68" s="2">
        <v>0.85466666666666702</v>
      </c>
      <c r="B68" s="2">
        <f t="shared" si="3"/>
        <v>1.709333333333334</v>
      </c>
      <c r="C68" s="2">
        <f t="shared" si="4"/>
        <v>349.98600000000016</v>
      </c>
      <c r="D68" s="1">
        <f t="shared" si="5"/>
        <v>0.17093333333333341</v>
      </c>
    </row>
    <row r="69" spans="1:4" x14ac:dyDescent="0.25">
      <c r="A69" s="2">
        <v>0.86761666666666704</v>
      </c>
      <c r="B69" s="2">
        <f t="shared" si="3"/>
        <v>1.7352333333333341</v>
      </c>
      <c r="C69" s="2">
        <f t="shared" si="4"/>
        <v>355.28902500000015</v>
      </c>
      <c r="D69" s="1">
        <f t="shared" si="5"/>
        <v>0.17352333333333342</v>
      </c>
    </row>
    <row r="70" spans="1:4" x14ac:dyDescent="0.25">
      <c r="A70" s="2">
        <v>0.88056666666666705</v>
      </c>
      <c r="B70" s="2">
        <f t="shared" si="3"/>
        <v>1.7611333333333341</v>
      </c>
      <c r="C70" s="2">
        <f t="shared" si="4"/>
        <v>360.59205000000014</v>
      </c>
      <c r="D70" s="1">
        <f t="shared" si="5"/>
        <v>0.17611333333333343</v>
      </c>
    </row>
    <row r="71" spans="1:4" x14ac:dyDescent="0.25">
      <c r="A71" s="2">
        <v>0.89351666666666696</v>
      </c>
      <c r="B71" s="2">
        <f t="shared" si="3"/>
        <v>1.7870333333333339</v>
      </c>
      <c r="C71" s="2">
        <f t="shared" si="4"/>
        <v>365.89507500000013</v>
      </c>
      <c r="D71" s="1">
        <f t="shared" si="5"/>
        <v>0.17870333333333341</v>
      </c>
    </row>
    <row r="72" spans="1:4" x14ac:dyDescent="0.25">
      <c r="A72" s="2">
        <v>0.90646666666666698</v>
      </c>
      <c r="B72" s="2">
        <f t="shared" si="3"/>
        <v>1.812933333333334</v>
      </c>
      <c r="C72" s="2">
        <f t="shared" si="4"/>
        <v>371.19810000000012</v>
      </c>
      <c r="D72" s="1">
        <f t="shared" si="5"/>
        <v>0.18129333333333342</v>
      </c>
    </row>
    <row r="73" spans="1:4" x14ac:dyDescent="0.25">
      <c r="A73" s="2">
        <v>0.91941666666666699</v>
      </c>
      <c r="B73" s="2">
        <f t="shared" si="3"/>
        <v>1.838833333333334</v>
      </c>
      <c r="C73" s="2">
        <f t="shared" si="4"/>
        <v>376.50112500000012</v>
      </c>
      <c r="D73" s="1">
        <f t="shared" si="5"/>
        <v>0.1838833333333334</v>
      </c>
    </row>
    <row r="74" spans="1:4" x14ac:dyDescent="0.25">
      <c r="A74" s="2">
        <v>0.93236666666666701</v>
      </c>
      <c r="B74" s="2">
        <f t="shared" si="3"/>
        <v>1.864733333333334</v>
      </c>
      <c r="C74" s="2">
        <f t="shared" si="4"/>
        <v>381.80415000000016</v>
      </c>
      <c r="D74" s="1">
        <f t="shared" si="5"/>
        <v>0.18647333333333341</v>
      </c>
    </row>
    <row r="75" spans="1:4" x14ac:dyDescent="0.25">
      <c r="A75" s="2">
        <v>0.94531666666666703</v>
      </c>
      <c r="B75" s="2">
        <f t="shared" si="3"/>
        <v>1.8906333333333341</v>
      </c>
      <c r="C75" s="2">
        <f t="shared" si="4"/>
        <v>387.10717500000015</v>
      </c>
      <c r="D75" s="1">
        <f t="shared" si="5"/>
        <v>0.18906333333333342</v>
      </c>
    </row>
    <row r="76" spans="1:4" x14ac:dyDescent="0.25">
      <c r="A76" s="2">
        <v>0.95826666666666704</v>
      </c>
      <c r="B76" s="2">
        <f t="shared" si="3"/>
        <v>1.9165333333333341</v>
      </c>
      <c r="C76" s="2">
        <f t="shared" si="4"/>
        <v>392.41020000000015</v>
      </c>
      <c r="D76" s="1">
        <f t="shared" si="5"/>
        <v>0.19165333333333343</v>
      </c>
    </row>
    <row r="77" spans="1:4" x14ac:dyDescent="0.25">
      <c r="A77" s="2">
        <v>0.97121666666666695</v>
      </c>
      <c r="B77" s="2">
        <f t="shared" si="3"/>
        <v>1.9424333333333339</v>
      </c>
      <c r="C77" s="2">
        <f t="shared" si="4"/>
        <v>397.71322500000014</v>
      </c>
      <c r="D77" s="1">
        <f t="shared" si="5"/>
        <v>0.19424333333333341</v>
      </c>
    </row>
    <row r="78" spans="1:4" x14ac:dyDescent="0.25">
      <c r="A78" s="2">
        <v>0.98416666666666697</v>
      </c>
      <c r="B78" s="2">
        <f t="shared" si="3"/>
        <v>1.9683333333333339</v>
      </c>
      <c r="C78" s="2">
        <f t="shared" si="4"/>
        <v>403.01625000000013</v>
      </c>
      <c r="D78" s="1">
        <f t="shared" si="5"/>
        <v>0.19683333333333342</v>
      </c>
    </row>
    <row r="79" spans="1:4" x14ac:dyDescent="0.25">
      <c r="A79" s="2">
        <v>0.99711666666666698</v>
      </c>
      <c r="B79" s="2">
        <f t="shared" si="3"/>
        <v>1.994233333333334</v>
      </c>
      <c r="C79" s="2">
        <f t="shared" si="4"/>
        <v>408.31927500000012</v>
      </c>
      <c r="D79" s="1">
        <f t="shared" si="5"/>
        <v>0.1994233333333334</v>
      </c>
    </row>
    <row r="80" spans="1:4" x14ac:dyDescent="0.25">
      <c r="A80" s="2">
        <v>1.01006666666667</v>
      </c>
      <c r="B80" s="2">
        <f t="shared" si="3"/>
        <v>2.02013333333334</v>
      </c>
      <c r="C80" s="2">
        <f t="shared" si="4"/>
        <v>413.62230000000136</v>
      </c>
      <c r="D80" s="1">
        <f t="shared" si="5"/>
        <v>0.20201333333333402</v>
      </c>
    </row>
    <row r="81" spans="1:4" x14ac:dyDescent="0.25">
      <c r="A81" s="2">
        <v>1.02301666666667</v>
      </c>
      <c r="B81" s="2">
        <f t="shared" si="3"/>
        <v>2.04603333333334</v>
      </c>
      <c r="C81" s="2">
        <f t="shared" si="4"/>
        <v>418.92532500000135</v>
      </c>
      <c r="D81" s="1">
        <f t="shared" si="5"/>
        <v>0.20460333333333403</v>
      </c>
    </row>
    <row r="82" spans="1:4" x14ac:dyDescent="0.25">
      <c r="A82" s="2">
        <v>1.03596666666667</v>
      </c>
      <c r="B82" s="2">
        <f t="shared" si="3"/>
        <v>2.0719333333333401</v>
      </c>
      <c r="C82" s="2">
        <f t="shared" si="4"/>
        <v>424.2283500000014</v>
      </c>
      <c r="D82" s="1">
        <f t="shared" si="5"/>
        <v>0.20719333333333401</v>
      </c>
    </row>
    <row r="83" spans="1:4" x14ac:dyDescent="0.25">
      <c r="A83" s="2">
        <v>1.0489166666666701</v>
      </c>
      <c r="B83" s="2">
        <f t="shared" si="3"/>
        <v>2.0978333333333401</v>
      </c>
      <c r="C83" s="2">
        <f t="shared" si="4"/>
        <v>429.53137500000139</v>
      </c>
      <c r="D83" s="1">
        <f t="shared" si="5"/>
        <v>0.20978333333333402</v>
      </c>
    </row>
    <row r="84" spans="1:4" x14ac:dyDescent="0.25">
      <c r="A84" s="2">
        <v>1.0618666666666701</v>
      </c>
      <c r="B84" s="2">
        <f t="shared" si="3"/>
        <v>2.1237333333333401</v>
      </c>
      <c r="C84" s="2">
        <f t="shared" si="4"/>
        <v>434.83440000000138</v>
      </c>
      <c r="D84" s="1">
        <f t="shared" si="5"/>
        <v>0.21237333333333402</v>
      </c>
    </row>
    <row r="85" spans="1:4" x14ac:dyDescent="0.25">
      <c r="A85" s="2">
        <v>1.0748166666666701</v>
      </c>
      <c r="B85" s="2">
        <f t="shared" si="3"/>
        <v>2.1496333333333402</v>
      </c>
      <c r="C85" s="2">
        <f t="shared" si="4"/>
        <v>440.13742500000137</v>
      </c>
      <c r="D85" s="1">
        <f t="shared" si="5"/>
        <v>0.21496333333333403</v>
      </c>
    </row>
    <row r="86" spans="1:4" x14ac:dyDescent="0.25">
      <c r="A86" s="2">
        <v>1.0877666666666701</v>
      </c>
      <c r="B86" s="2">
        <f t="shared" si="3"/>
        <v>2.1755333333333402</v>
      </c>
      <c r="C86" s="2">
        <f t="shared" si="4"/>
        <v>445.44045000000142</v>
      </c>
      <c r="D86" s="1">
        <f t="shared" si="5"/>
        <v>0.21755333333333404</v>
      </c>
    </row>
    <row r="87" spans="1:4" x14ac:dyDescent="0.25">
      <c r="A87" s="2">
        <v>1.1007166666666699</v>
      </c>
      <c r="B87" s="2">
        <f t="shared" si="3"/>
        <v>2.2014333333333398</v>
      </c>
      <c r="C87" s="2">
        <f t="shared" si="4"/>
        <v>450.7434750000013</v>
      </c>
      <c r="D87" s="1">
        <f t="shared" si="5"/>
        <v>0.220143333333334</v>
      </c>
    </row>
    <row r="88" spans="1:4" x14ac:dyDescent="0.25">
      <c r="A88" s="2">
        <v>1.1136666666666699</v>
      </c>
      <c r="B88" s="2">
        <f t="shared" si="3"/>
        <v>2.2273333333333398</v>
      </c>
      <c r="C88" s="2">
        <f t="shared" si="4"/>
        <v>456.04650000000134</v>
      </c>
      <c r="D88" s="1">
        <f t="shared" si="5"/>
        <v>0.222733333333334</v>
      </c>
    </row>
    <row r="89" spans="1:4" x14ac:dyDescent="0.25">
      <c r="A89" s="2">
        <v>1.1266166666666699</v>
      </c>
      <c r="B89" s="2">
        <f t="shared" si="3"/>
        <v>2.2532333333333399</v>
      </c>
      <c r="C89" s="2">
        <f t="shared" si="4"/>
        <v>461.34952500000134</v>
      </c>
      <c r="D89" s="1">
        <f t="shared" si="5"/>
        <v>0.22532333333333399</v>
      </c>
    </row>
    <row r="90" spans="1:4" x14ac:dyDescent="0.25">
      <c r="A90" s="2">
        <v>1.1395666666666699</v>
      </c>
      <c r="B90" s="2">
        <f t="shared" si="3"/>
        <v>2.2791333333333399</v>
      </c>
      <c r="C90" s="2">
        <f t="shared" si="4"/>
        <v>466.65255000000133</v>
      </c>
      <c r="D90" s="1">
        <f t="shared" si="5"/>
        <v>0.227913333333334</v>
      </c>
    </row>
    <row r="91" spans="1:4" x14ac:dyDescent="0.25">
      <c r="A91" s="2">
        <v>1.15251666666667</v>
      </c>
      <c r="B91" s="2">
        <f t="shared" si="3"/>
        <v>2.3050333333333399</v>
      </c>
      <c r="C91" s="2">
        <f t="shared" si="4"/>
        <v>471.95557500000137</v>
      </c>
      <c r="D91" s="1">
        <f t="shared" si="5"/>
        <v>0.230503333333334</v>
      </c>
    </row>
    <row r="92" spans="1:4" x14ac:dyDescent="0.25">
      <c r="A92" s="2">
        <v>1.16546666666667</v>
      </c>
      <c r="B92" s="2">
        <f t="shared" si="3"/>
        <v>2.33093333333334</v>
      </c>
      <c r="C92" s="2">
        <f t="shared" si="4"/>
        <v>477.25860000000137</v>
      </c>
      <c r="D92" s="1">
        <f t="shared" si="5"/>
        <v>0.23309333333333401</v>
      </c>
    </row>
    <row r="93" spans="1:4" x14ac:dyDescent="0.25">
      <c r="A93" s="2">
        <v>1.17841666666667</v>
      </c>
      <c r="B93" s="2">
        <f t="shared" si="3"/>
        <v>2.35683333333334</v>
      </c>
      <c r="C93" s="2">
        <f t="shared" si="4"/>
        <v>482.56162500000136</v>
      </c>
      <c r="D93" s="1">
        <f t="shared" si="5"/>
        <v>0.23568333333333402</v>
      </c>
    </row>
    <row r="94" spans="1:4" x14ac:dyDescent="0.25">
      <c r="A94" s="2">
        <v>1.19136666666667</v>
      </c>
      <c r="B94" s="2">
        <f t="shared" si="3"/>
        <v>2.38273333333334</v>
      </c>
      <c r="C94" s="2">
        <f t="shared" si="4"/>
        <v>487.86465000000135</v>
      </c>
      <c r="D94" s="1">
        <f t="shared" si="5"/>
        <v>0.238273333333334</v>
      </c>
    </row>
    <row r="95" spans="1:4" x14ac:dyDescent="0.25">
      <c r="A95" s="2">
        <v>1.20431666666667</v>
      </c>
      <c r="B95" s="2">
        <f t="shared" si="3"/>
        <v>2.4086333333333401</v>
      </c>
      <c r="C95" s="2">
        <f t="shared" si="4"/>
        <v>493.1676750000014</v>
      </c>
      <c r="D95" s="1">
        <f t="shared" si="5"/>
        <v>0.24086333333333401</v>
      </c>
    </row>
    <row r="96" spans="1:4" x14ac:dyDescent="0.25">
      <c r="A96" s="2">
        <v>1.21726666666667</v>
      </c>
      <c r="B96" s="2">
        <f t="shared" si="3"/>
        <v>2.4345333333333401</v>
      </c>
      <c r="C96" s="2">
        <f t="shared" si="4"/>
        <v>498.47070000000139</v>
      </c>
      <c r="D96" s="1">
        <f t="shared" si="5"/>
        <v>0.24345333333333402</v>
      </c>
    </row>
    <row r="97" spans="1:4" x14ac:dyDescent="0.25">
      <c r="A97" s="2">
        <v>1.2302166666666701</v>
      </c>
      <c r="B97" s="2">
        <f t="shared" si="3"/>
        <v>2.4604333333333401</v>
      </c>
      <c r="C97" s="2">
        <f t="shared" si="4"/>
        <v>503.77372500000138</v>
      </c>
      <c r="D97" s="1">
        <f t="shared" si="5"/>
        <v>0.24604333333333403</v>
      </c>
    </row>
    <row r="98" spans="1:4" x14ac:dyDescent="0.25">
      <c r="A98" s="2">
        <v>1.2431666666666701</v>
      </c>
      <c r="B98" s="2">
        <f t="shared" si="3"/>
        <v>2.4863333333333402</v>
      </c>
      <c r="C98" s="2">
        <f t="shared" si="4"/>
        <v>509.07675000000143</v>
      </c>
      <c r="D98" s="1">
        <f t="shared" si="5"/>
        <v>0.24863333333333404</v>
      </c>
    </row>
    <row r="99" spans="1:4" x14ac:dyDescent="0.25">
      <c r="A99" s="3">
        <v>1.2561166666666701</v>
      </c>
      <c r="B99" s="3">
        <f t="shared" si="3"/>
        <v>2.5122333333333402</v>
      </c>
      <c r="C99" s="2">
        <f t="shared" si="4"/>
        <v>514.37977500000136</v>
      </c>
      <c r="D99" s="5">
        <f t="shared" si="5"/>
        <v>0.25122333333333402</v>
      </c>
    </row>
    <row r="100" spans="1:4" x14ac:dyDescent="0.25">
      <c r="A100" s="2">
        <v>1.2690666666666699</v>
      </c>
      <c r="B100" s="2">
        <f t="shared" si="3"/>
        <v>2.5381333333333398</v>
      </c>
      <c r="C100" s="2">
        <f t="shared" si="4"/>
        <v>519.68280000000129</v>
      </c>
      <c r="D100" s="1">
        <f t="shared" si="5"/>
        <v>0.253813333333334</v>
      </c>
    </row>
    <row r="101" spans="1:4" x14ac:dyDescent="0.25">
      <c r="A101" s="2">
        <v>1.2820166666666699</v>
      </c>
      <c r="B101" s="2">
        <f t="shared" si="3"/>
        <v>2.5640333333333398</v>
      </c>
      <c r="C101" s="2">
        <f t="shared" si="4"/>
        <v>524.98582500000134</v>
      </c>
      <c r="D101" s="1">
        <f t="shared" si="5"/>
        <v>0.25640333333333398</v>
      </c>
    </row>
    <row r="102" spans="1:4" x14ac:dyDescent="0.25">
      <c r="A102" s="2">
        <v>1.2949666666666699</v>
      </c>
      <c r="B102" s="2">
        <f t="shared" si="3"/>
        <v>2.5899333333333399</v>
      </c>
      <c r="C102" s="2">
        <f t="shared" si="4"/>
        <v>530.28885000000139</v>
      </c>
      <c r="D102" s="1">
        <f t="shared" si="5"/>
        <v>0.25899333333333402</v>
      </c>
    </row>
    <row r="103" spans="1:4" x14ac:dyDescent="0.25">
      <c r="A103" s="2">
        <v>1.3079166666666699</v>
      </c>
      <c r="B103" s="2">
        <f t="shared" si="3"/>
        <v>2.6158333333333399</v>
      </c>
      <c r="C103" s="2">
        <f t="shared" si="4"/>
        <v>535.59187500000132</v>
      </c>
      <c r="D103" s="1">
        <f t="shared" si="5"/>
        <v>0.261583333333334</v>
      </c>
    </row>
    <row r="104" spans="1:4" x14ac:dyDescent="0.25">
      <c r="A104" s="2">
        <v>1.32086666666667</v>
      </c>
      <c r="B104" s="2">
        <f t="shared" si="3"/>
        <v>2.6417333333333399</v>
      </c>
      <c r="C104" s="2">
        <f t="shared" si="4"/>
        <v>540.89490000000137</v>
      </c>
      <c r="D104" s="1">
        <f t="shared" si="5"/>
        <v>0.26417333333333398</v>
      </c>
    </row>
    <row r="105" spans="1:4" x14ac:dyDescent="0.25">
      <c r="A105" s="2">
        <v>1.33381666666667</v>
      </c>
      <c r="B105" s="2">
        <f t="shared" si="3"/>
        <v>2.66763333333334</v>
      </c>
      <c r="C105" s="2">
        <f t="shared" si="4"/>
        <v>546.19792500000131</v>
      </c>
      <c r="D105" s="1">
        <f t="shared" si="5"/>
        <v>0.26676333333333402</v>
      </c>
    </row>
    <row r="106" spans="1:4" x14ac:dyDescent="0.25">
      <c r="A106" s="2">
        <v>1.34676666666667</v>
      </c>
      <c r="B106" s="2">
        <f t="shared" si="3"/>
        <v>2.69353333333334</v>
      </c>
      <c r="C106" s="2">
        <f t="shared" si="4"/>
        <v>551.50095000000135</v>
      </c>
      <c r="D106" s="1">
        <f t="shared" si="5"/>
        <v>0.269353333333334</v>
      </c>
    </row>
    <row r="107" spans="1:4" x14ac:dyDescent="0.25">
      <c r="A107" s="2">
        <v>1.35971666666667</v>
      </c>
      <c r="B107" s="2">
        <f t="shared" si="3"/>
        <v>2.71943333333334</v>
      </c>
      <c r="C107" s="2">
        <f t="shared" si="4"/>
        <v>556.8039750000014</v>
      </c>
      <c r="D107" s="1">
        <f t="shared" si="5"/>
        <v>0.27194333333333404</v>
      </c>
    </row>
    <row r="108" spans="1:4" x14ac:dyDescent="0.25">
      <c r="A108" s="2">
        <v>1.37266666666667</v>
      </c>
      <c r="B108" s="2">
        <f t="shared" si="3"/>
        <v>2.7453333333333401</v>
      </c>
      <c r="C108" s="2">
        <f t="shared" si="4"/>
        <v>562.10700000000134</v>
      </c>
      <c r="D108" s="1">
        <f t="shared" si="5"/>
        <v>0.27453333333333402</v>
      </c>
    </row>
    <row r="109" spans="1:4" x14ac:dyDescent="0.25">
      <c r="A109" s="2">
        <v>1.38561666666667</v>
      </c>
      <c r="B109" s="2">
        <f t="shared" si="3"/>
        <v>2.7712333333333401</v>
      </c>
      <c r="C109" s="2">
        <f t="shared" si="4"/>
        <v>567.41002500000138</v>
      </c>
      <c r="D109" s="1">
        <f t="shared" si="5"/>
        <v>0.277123333333334</v>
      </c>
    </row>
    <row r="110" spans="1:4" x14ac:dyDescent="0.25">
      <c r="A110" s="2">
        <v>1.3985666666666701</v>
      </c>
      <c r="B110" s="2">
        <f t="shared" si="3"/>
        <v>2.7971333333333401</v>
      </c>
      <c r="C110" s="2">
        <f t="shared" si="4"/>
        <v>572.71305000000143</v>
      </c>
      <c r="D110" s="1">
        <f t="shared" si="5"/>
        <v>0.27971333333333404</v>
      </c>
    </row>
    <row r="111" spans="1:4" x14ac:dyDescent="0.25">
      <c r="A111" s="2">
        <v>1.4115166666666701</v>
      </c>
      <c r="B111" s="2">
        <f t="shared" si="3"/>
        <v>2.8230333333333402</v>
      </c>
      <c r="C111" s="2">
        <f t="shared" si="4"/>
        <v>578.01607500000136</v>
      </c>
      <c r="D111" s="1">
        <f t="shared" si="5"/>
        <v>0.28230333333333402</v>
      </c>
    </row>
    <row r="112" spans="1:4" x14ac:dyDescent="0.25">
      <c r="A112" s="2">
        <v>1.4244666666666701</v>
      </c>
      <c r="B112" s="2">
        <f t="shared" si="3"/>
        <v>2.8489333333333402</v>
      </c>
      <c r="C112" s="2">
        <f t="shared" si="4"/>
        <v>583.31910000000141</v>
      </c>
      <c r="D112" s="1">
        <f t="shared" si="5"/>
        <v>0.28489333333333405</v>
      </c>
    </row>
    <row r="113" spans="1:4" x14ac:dyDescent="0.25">
      <c r="A113" s="2">
        <v>1.4374166666666699</v>
      </c>
      <c r="B113" s="2">
        <f t="shared" si="3"/>
        <v>2.8748333333333398</v>
      </c>
      <c r="C113" s="2">
        <f t="shared" si="4"/>
        <v>588.62212500000135</v>
      </c>
      <c r="D113" s="1">
        <f t="shared" si="5"/>
        <v>0.28748333333333398</v>
      </c>
    </row>
    <row r="114" spans="1:4" x14ac:dyDescent="0.25">
      <c r="A114" s="2">
        <v>1.4503666666666699</v>
      </c>
      <c r="B114" s="2">
        <f t="shared" si="3"/>
        <v>2.9007333333333398</v>
      </c>
      <c r="C114" s="2">
        <f t="shared" si="4"/>
        <v>593.92515000000128</v>
      </c>
      <c r="D114" s="1">
        <f t="shared" si="5"/>
        <v>0.29007333333333402</v>
      </c>
    </row>
    <row r="115" spans="1:4" x14ac:dyDescent="0.25">
      <c r="A115" s="2">
        <v>1.4633166666666699</v>
      </c>
      <c r="B115" s="2">
        <f t="shared" si="3"/>
        <v>2.9266333333333399</v>
      </c>
      <c r="C115" s="2">
        <f t="shared" si="4"/>
        <v>599.22817500000133</v>
      </c>
      <c r="D115" s="1">
        <f t="shared" si="5"/>
        <v>0.292663333333334</v>
      </c>
    </row>
    <row r="116" spans="1:4" x14ac:dyDescent="0.25">
      <c r="A116" s="2">
        <v>1.4762666666666699</v>
      </c>
      <c r="B116" s="2">
        <f t="shared" si="3"/>
        <v>2.9525333333333399</v>
      </c>
      <c r="C116" s="2">
        <f t="shared" si="4"/>
        <v>604.53120000000138</v>
      </c>
      <c r="D116" s="1">
        <f t="shared" si="5"/>
        <v>0.29525333333333398</v>
      </c>
    </row>
    <row r="117" spans="1:4" x14ac:dyDescent="0.25">
      <c r="A117" s="2">
        <v>1.48921666666667</v>
      </c>
      <c r="B117" s="2">
        <f t="shared" si="3"/>
        <v>2.9784333333333399</v>
      </c>
      <c r="C117" s="2">
        <f t="shared" si="4"/>
        <v>609.83422500000131</v>
      </c>
      <c r="D117" s="1">
        <f t="shared" si="5"/>
        <v>0.29784333333333401</v>
      </c>
    </row>
    <row r="118" spans="1:4" x14ac:dyDescent="0.25">
      <c r="A118" s="2">
        <v>1.50216666666667</v>
      </c>
      <c r="B118" s="2">
        <f t="shared" si="3"/>
        <v>3.00433333333334</v>
      </c>
      <c r="C118" s="2">
        <f t="shared" si="4"/>
        <v>615.13725000000136</v>
      </c>
      <c r="D118" s="1">
        <f t="shared" si="5"/>
        <v>0.300433333333334</v>
      </c>
    </row>
    <row r="119" spans="1:4" x14ac:dyDescent="0.25">
      <c r="A119" s="2">
        <v>1.51511666666667</v>
      </c>
      <c r="B119" s="2">
        <f t="shared" si="3"/>
        <v>3.03023333333334</v>
      </c>
      <c r="C119" s="2">
        <f t="shared" si="4"/>
        <v>620.44027500000141</v>
      </c>
      <c r="D119" s="1">
        <f t="shared" si="5"/>
        <v>0.30302333333333403</v>
      </c>
    </row>
    <row r="120" spans="1:4" x14ac:dyDescent="0.25">
      <c r="A120" s="2">
        <v>1.52806666666667</v>
      </c>
      <c r="B120" s="2">
        <f t="shared" si="3"/>
        <v>3.05613333333334</v>
      </c>
      <c r="C120" s="2">
        <f t="shared" si="4"/>
        <v>625.74330000000134</v>
      </c>
      <c r="D120" s="1">
        <f t="shared" si="5"/>
        <v>0.30561333333333401</v>
      </c>
    </row>
    <row r="121" spans="1:4" x14ac:dyDescent="0.25">
      <c r="A121" s="2">
        <v>1.54101666666667</v>
      </c>
      <c r="B121" s="2">
        <f t="shared" si="3"/>
        <v>3.0820333333333401</v>
      </c>
      <c r="C121" s="2">
        <f t="shared" si="4"/>
        <v>631.04632500000139</v>
      </c>
      <c r="D121" s="1">
        <f t="shared" si="5"/>
        <v>0.30820333333333405</v>
      </c>
    </row>
    <row r="122" spans="1:4" x14ac:dyDescent="0.25">
      <c r="A122" s="2">
        <v>1.55396666666667</v>
      </c>
      <c r="B122" s="2">
        <f t="shared" si="3"/>
        <v>3.1079333333333401</v>
      </c>
      <c r="C122" s="2">
        <f t="shared" si="4"/>
        <v>636.34935000000144</v>
      </c>
      <c r="D122" s="1">
        <f t="shared" si="5"/>
        <v>0.31079333333333403</v>
      </c>
    </row>
    <row r="123" spans="1:4" x14ac:dyDescent="0.25">
      <c r="A123" s="2">
        <v>1.5669166666666701</v>
      </c>
      <c r="B123" s="2">
        <f t="shared" si="3"/>
        <v>3.1338333333333401</v>
      </c>
      <c r="C123" s="2">
        <f t="shared" si="4"/>
        <v>641.65237500000137</v>
      </c>
      <c r="D123" s="1">
        <f t="shared" si="5"/>
        <v>0.31338333333333401</v>
      </c>
    </row>
    <row r="124" spans="1:4" x14ac:dyDescent="0.25">
      <c r="A124" s="2">
        <v>1.5798666666666701</v>
      </c>
      <c r="B124" s="2">
        <f t="shared" si="3"/>
        <v>3.1597333333333402</v>
      </c>
      <c r="C124" s="2">
        <f t="shared" si="4"/>
        <v>646.95540000000142</v>
      </c>
      <c r="D124" s="1">
        <f t="shared" si="5"/>
        <v>0.31597333333333405</v>
      </c>
    </row>
    <row r="125" spans="1:4" x14ac:dyDescent="0.25">
      <c r="A125" s="2">
        <v>1.5928166666666701</v>
      </c>
      <c r="B125" s="2">
        <f t="shared" si="3"/>
        <v>3.1856333333333402</v>
      </c>
      <c r="C125" s="2">
        <f t="shared" si="4"/>
        <v>652.25842500000135</v>
      </c>
      <c r="D125" s="1">
        <f t="shared" si="5"/>
        <v>0.31856333333333403</v>
      </c>
    </row>
    <row r="126" spans="1:4" x14ac:dyDescent="0.25">
      <c r="A126" s="2">
        <v>1.6057666666666699</v>
      </c>
      <c r="B126" s="2">
        <f t="shared" si="3"/>
        <v>3.2115333333333398</v>
      </c>
      <c r="C126" s="2">
        <f t="shared" si="4"/>
        <v>657.56145000000129</v>
      </c>
      <c r="D126" s="1">
        <f t="shared" si="5"/>
        <v>0.32115333333333401</v>
      </c>
    </row>
    <row r="127" spans="1:4" x14ac:dyDescent="0.25">
      <c r="A127" s="2">
        <v>1.6187166666666699</v>
      </c>
      <c r="B127" s="2">
        <f t="shared" si="3"/>
        <v>3.2374333333333398</v>
      </c>
      <c r="C127" s="2">
        <f t="shared" si="4"/>
        <v>662.86447500000133</v>
      </c>
      <c r="D127" s="1">
        <f t="shared" si="5"/>
        <v>0.32374333333333399</v>
      </c>
    </row>
    <row r="128" spans="1:4" x14ac:dyDescent="0.25">
      <c r="A128" s="2">
        <v>1.6316666666666699</v>
      </c>
      <c r="B128" s="2">
        <f t="shared" si="3"/>
        <v>3.2633333333333399</v>
      </c>
      <c r="C128" s="2">
        <f t="shared" si="4"/>
        <v>668.16750000000138</v>
      </c>
      <c r="D128" s="1">
        <f t="shared" si="5"/>
        <v>0.32633333333333403</v>
      </c>
    </row>
    <row r="129" spans="1:4" x14ac:dyDescent="0.25">
      <c r="A129" s="2">
        <v>1.6446166666666699</v>
      </c>
      <c r="B129" s="2">
        <f t="shared" si="3"/>
        <v>3.2892333333333399</v>
      </c>
      <c r="C129" s="2">
        <f t="shared" si="4"/>
        <v>673.47052500000132</v>
      </c>
      <c r="D129" s="1">
        <f t="shared" si="5"/>
        <v>0.32892333333333401</v>
      </c>
    </row>
    <row r="130" spans="1:4" x14ac:dyDescent="0.25">
      <c r="A130" s="2">
        <v>1.65756666666667</v>
      </c>
      <c r="B130" s="2">
        <f t="shared" si="3"/>
        <v>3.3151333333333399</v>
      </c>
      <c r="C130" s="2">
        <f t="shared" si="4"/>
        <v>678.77355000000136</v>
      </c>
      <c r="D130" s="1">
        <f t="shared" si="5"/>
        <v>0.33151333333333399</v>
      </c>
    </row>
    <row r="131" spans="1:4" x14ac:dyDescent="0.25">
      <c r="A131" s="2">
        <v>1.67051666666667</v>
      </c>
      <c r="B131" s="2">
        <f t="shared" ref="B131:B194" si="6">A131/(5*$G$1)</f>
        <v>3.34103333333334</v>
      </c>
      <c r="C131" s="2">
        <f t="shared" ref="C131:C194" si="7">A131*409.5</f>
        <v>684.07657500000141</v>
      </c>
      <c r="D131" s="1">
        <f t="shared" ref="D131:D194" si="8">$G$1*B131</f>
        <v>0.33410333333333403</v>
      </c>
    </row>
    <row r="132" spans="1:4" x14ac:dyDescent="0.25">
      <c r="A132" s="2">
        <v>1.68346666666667</v>
      </c>
      <c r="B132" s="2">
        <f t="shared" si="6"/>
        <v>3.36693333333334</v>
      </c>
      <c r="C132" s="2">
        <f t="shared" si="7"/>
        <v>689.37960000000135</v>
      </c>
      <c r="D132" s="1">
        <f t="shared" si="8"/>
        <v>0.33669333333333401</v>
      </c>
    </row>
    <row r="133" spans="1:4" x14ac:dyDescent="0.25">
      <c r="A133" s="2">
        <v>1.69641666666667</v>
      </c>
      <c r="B133" s="2">
        <f t="shared" si="6"/>
        <v>3.39283333333334</v>
      </c>
      <c r="C133" s="2">
        <f t="shared" si="7"/>
        <v>694.68262500000139</v>
      </c>
      <c r="D133" s="1">
        <f t="shared" si="8"/>
        <v>0.33928333333333405</v>
      </c>
    </row>
    <row r="134" spans="1:4" x14ac:dyDescent="0.25">
      <c r="A134" s="2">
        <v>1.70936666666667</v>
      </c>
      <c r="B134" s="2">
        <f t="shared" si="6"/>
        <v>3.4187333333333401</v>
      </c>
      <c r="C134" s="2">
        <f t="shared" si="7"/>
        <v>699.98565000000133</v>
      </c>
      <c r="D134" s="1">
        <f t="shared" si="8"/>
        <v>0.34187333333333403</v>
      </c>
    </row>
    <row r="135" spans="1:4" x14ac:dyDescent="0.25">
      <c r="A135" s="2">
        <v>1.72231666666667</v>
      </c>
      <c r="B135" s="2">
        <f t="shared" si="6"/>
        <v>3.4446333333333401</v>
      </c>
      <c r="C135" s="2">
        <f t="shared" si="7"/>
        <v>705.28867500000138</v>
      </c>
      <c r="D135" s="1">
        <f t="shared" si="8"/>
        <v>0.34446333333333401</v>
      </c>
    </row>
    <row r="136" spans="1:4" x14ac:dyDescent="0.25">
      <c r="A136" s="2">
        <v>1.7352666666666701</v>
      </c>
      <c r="B136" s="2">
        <f t="shared" si="6"/>
        <v>3.4705333333333401</v>
      </c>
      <c r="C136" s="2">
        <f t="shared" si="7"/>
        <v>710.59170000000142</v>
      </c>
      <c r="D136" s="1">
        <f t="shared" si="8"/>
        <v>0.34705333333333405</v>
      </c>
    </row>
    <row r="137" spans="1:4" x14ac:dyDescent="0.25">
      <c r="A137" s="2">
        <v>1.7482166666666701</v>
      </c>
      <c r="B137" s="2">
        <f t="shared" si="6"/>
        <v>3.4964333333333402</v>
      </c>
      <c r="C137" s="2">
        <f t="shared" si="7"/>
        <v>715.89472500000136</v>
      </c>
      <c r="D137" s="1">
        <f t="shared" si="8"/>
        <v>0.34964333333333403</v>
      </c>
    </row>
    <row r="138" spans="1:4" x14ac:dyDescent="0.25">
      <c r="A138" s="2">
        <v>1.7611666666666701</v>
      </c>
      <c r="B138" s="2">
        <f t="shared" si="6"/>
        <v>3.5223333333333402</v>
      </c>
      <c r="C138" s="2">
        <f t="shared" si="7"/>
        <v>721.19775000000141</v>
      </c>
      <c r="D138" s="1">
        <f t="shared" si="8"/>
        <v>0.35223333333333406</v>
      </c>
    </row>
    <row r="139" spans="1:4" x14ac:dyDescent="0.25">
      <c r="A139" s="2">
        <v>1.7741166666666699</v>
      </c>
      <c r="B139" s="2">
        <f t="shared" si="6"/>
        <v>3.5482333333333398</v>
      </c>
      <c r="C139" s="2">
        <f t="shared" si="7"/>
        <v>726.50077500000134</v>
      </c>
      <c r="D139" s="1">
        <f t="shared" si="8"/>
        <v>0.35482333333333399</v>
      </c>
    </row>
    <row r="140" spans="1:4" x14ac:dyDescent="0.25">
      <c r="A140" s="2">
        <v>1.7870666666666699</v>
      </c>
      <c r="B140" s="2">
        <f t="shared" si="6"/>
        <v>3.5741333333333398</v>
      </c>
      <c r="C140" s="2">
        <f t="shared" si="7"/>
        <v>731.80380000000127</v>
      </c>
      <c r="D140" s="1">
        <f t="shared" si="8"/>
        <v>0.35741333333333403</v>
      </c>
    </row>
    <row r="141" spans="1:4" x14ac:dyDescent="0.25">
      <c r="A141" s="2">
        <v>1.8000166666666699</v>
      </c>
      <c r="B141" s="2">
        <f t="shared" si="6"/>
        <v>3.6000333333333399</v>
      </c>
      <c r="C141" s="2">
        <f t="shared" si="7"/>
        <v>737.10682500000132</v>
      </c>
      <c r="D141" s="1">
        <f t="shared" si="8"/>
        <v>0.36000333333333401</v>
      </c>
    </row>
    <row r="142" spans="1:4" x14ac:dyDescent="0.25">
      <c r="A142" s="2">
        <v>1.8129666666666699</v>
      </c>
      <c r="B142" s="2">
        <f t="shared" si="6"/>
        <v>3.6259333333333399</v>
      </c>
      <c r="C142" s="2">
        <f t="shared" si="7"/>
        <v>742.40985000000137</v>
      </c>
      <c r="D142" s="1">
        <f t="shared" si="8"/>
        <v>0.36259333333333399</v>
      </c>
    </row>
    <row r="143" spans="1:4" x14ac:dyDescent="0.25">
      <c r="A143" s="2">
        <v>1.82591666666667</v>
      </c>
      <c r="B143" s="2">
        <f t="shared" si="6"/>
        <v>3.6518333333333399</v>
      </c>
      <c r="C143" s="2">
        <f t="shared" si="7"/>
        <v>747.7128750000013</v>
      </c>
      <c r="D143" s="1">
        <f t="shared" si="8"/>
        <v>0.36518333333333403</v>
      </c>
    </row>
    <row r="144" spans="1:4" x14ac:dyDescent="0.25">
      <c r="A144" s="2">
        <v>1.83886666666667</v>
      </c>
      <c r="B144" s="2">
        <f t="shared" si="6"/>
        <v>3.67773333333334</v>
      </c>
      <c r="C144" s="2">
        <f t="shared" si="7"/>
        <v>753.01590000000135</v>
      </c>
      <c r="D144" s="1">
        <f t="shared" si="8"/>
        <v>0.36777333333333401</v>
      </c>
    </row>
    <row r="145" spans="1:4" x14ac:dyDescent="0.25">
      <c r="A145" s="2">
        <v>1.85181666666667</v>
      </c>
      <c r="B145" s="2">
        <f t="shared" si="6"/>
        <v>3.70363333333334</v>
      </c>
      <c r="C145" s="2">
        <f t="shared" si="7"/>
        <v>758.3189250000014</v>
      </c>
      <c r="D145" s="1">
        <f t="shared" si="8"/>
        <v>0.37036333333333404</v>
      </c>
    </row>
    <row r="146" spans="1:4" x14ac:dyDescent="0.25">
      <c r="A146" s="2">
        <v>1.86476666666667</v>
      </c>
      <c r="B146" s="2">
        <f t="shared" si="6"/>
        <v>3.72953333333334</v>
      </c>
      <c r="C146" s="2">
        <f t="shared" si="7"/>
        <v>763.62195000000133</v>
      </c>
      <c r="D146" s="1">
        <f t="shared" si="8"/>
        <v>0.37295333333333403</v>
      </c>
    </row>
    <row r="147" spans="1:4" x14ac:dyDescent="0.25">
      <c r="A147" s="2">
        <v>1.87771666666667</v>
      </c>
      <c r="B147" s="2">
        <f t="shared" si="6"/>
        <v>3.7554333333333401</v>
      </c>
      <c r="C147" s="2">
        <f t="shared" si="7"/>
        <v>768.92497500000138</v>
      </c>
      <c r="D147" s="1">
        <f t="shared" si="8"/>
        <v>0.37554333333333401</v>
      </c>
    </row>
    <row r="148" spans="1:4" x14ac:dyDescent="0.25">
      <c r="A148" s="2">
        <v>1.89066666666667</v>
      </c>
      <c r="B148" s="2">
        <f t="shared" si="6"/>
        <v>3.7813333333333401</v>
      </c>
      <c r="C148" s="2">
        <f t="shared" si="7"/>
        <v>774.22800000000143</v>
      </c>
      <c r="D148" s="1">
        <f t="shared" si="8"/>
        <v>0.37813333333333404</v>
      </c>
    </row>
    <row r="149" spans="1:4" x14ac:dyDescent="0.25">
      <c r="A149" s="2">
        <v>1.9036166666666701</v>
      </c>
      <c r="B149" s="2">
        <f t="shared" si="6"/>
        <v>3.8072333333333401</v>
      </c>
      <c r="C149" s="2">
        <f t="shared" si="7"/>
        <v>779.53102500000136</v>
      </c>
      <c r="D149" s="1">
        <f t="shared" si="8"/>
        <v>0.38072333333333402</v>
      </c>
    </row>
    <row r="150" spans="1:4" x14ac:dyDescent="0.25">
      <c r="A150" s="2">
        <v>1.9165666666666701</v>
      </c>
      <c r="B150" s="2">
        <f t="shared" si="6"/>
        <v>3.8331333333333402</v>
      </c>
      <c r="C150" s="2">
        <f t="shared" si="7"/>
        <v>784.83405000000141</v>
      </c>
      <c r="D150" s="1">
        <f t="shared" si="8"/>
        <v>0.38331333333333406</v>
      </c>
    </row>
    <row r="151" spans="1:4" x14ac:dyDescent="0.25">
      <c r="A151" s="2">
        <v>1.9295166666666701</v>
      </c>
      <c r="B151" s="2">
        <f t="shared" si="6"/>
        <v>3.8590333333333402</v>
      </c>
      <c r="C151" s="2">
        <f t="shared" si="7"/>
        <v>790.13707500000146</v>
      </c>
      <c r="D151" s="1">
        <f t="shared" si="8"/>
        <v>0.38590333333333404</v>
      </c>
    </row>
    <row r="152" spans="1:4" x14ac:dyDescent="0.25">
      <c r="A152" s="2">
        <v>1.9424666666666699</v>
      </c>
      <c r="B152" s="2">
        <f t="shared" si="6"/>
        <v>3.8849333333333398</v>
      </c>
      <c r="C152" s="2">
        <f t="shared" si="7"/>
        <v>795.44010000000128</v>
      </c>
      <c r="D152" s="1">
        <f t="shared" si="8"/>
        <v>0.38849333333333402</v>
      </c>
    </row>
    <row r="153" spans="1:4" x14ac:dyDescent="0.25">
      <c r="A153" s="2">
        <v>1.9554166666666699</v>
      </c>
      <c r="B153" s="2">
        <f t="shared" si="6"/>
        <v>3.9108333333333398</v>
      </c>
      <c r="C153" s="2">
        <f t="shared" si="7"/>
        <v>800.74312500000133</v>
      </c>
      <c r="D153" s="1">
        <f t="shared" si="8"/>
        <v>0.391083333333334</v>
      </c>
    </row>
    <row r="154" spans="1:4" x14ac:dyDescent="0.25">
      <c r="A154" s="2">
        <v>1.9683666666666699</v>
      </c>
      <c r="B154" s="2">
        <f t="shared" si="6"/>
        <v>3.9367333333333399</v>
      </c>
      <c r="C154" s="2">
        <f t="shared" si="7"/>
        <v>806.04615000000138</v>
      </c>
      <c r="D154" s="1">
        <f t="shared" si="8"/>
        <v>0.39367333333333399</v>
      </c>
    </row>
    <row r="155" spans="1:4" x14ac:dyDescent="0.25">
      <c r="A155" s="2">
        <v>1.9813166666666699</v>
      </c>
      <c r="B155" s="2">
        <f t="shared" si="6"/>
        <v>3.9626333333333399</v>
      </c>
      <c r="C155" s="2">
        <f t="shared" si="7"/>
        <v>811.34917500000131</v>
      </c>
      <c r="D155" s="1">
        <f t="shared" si="8"/>
        <v>0.39626333333333402</v>
      </c>
    </row>
    <row r="156" spans="1:4" x14ac:dyDescent="0.25">
      <c r="A156" s="2">
        <v>1.99426666666667</v>
      </c>
      <c r="B156" s="2">
        <f t="shared" si="6"/>
        <v>3.9885333333333399</v>
      </c>
      <c r="C156" s="2">
        <f t="shared" si="7"/>
        <v>816.65220000000136</v>
      </c>
      <c r="D156" s="1">
        <f t="shared" si="8"/>
        <v>0.398853333333334</v>
      </c>
    </row>
    <row r="157" spans="1:4" x14ac:dyDescent="0.25">
      <c r="A157" s="2">
        <v>2.00721666666667</v>
      </c>
      <c r="B157" s="2">
        <f t="shared" si="6"/>
        <v>4.01443333333334</v>
      </c>
      <c r="C157" s="2">
        <f t="shared" si="7"/>
        <v>821.95522500000141</v>
      </c>
      <c r="D157" s="1">
        <f t="shared" si="8"/>
        <v>0.40144333333333404</v>
      </c>
    </row>
    <row r="158" spans="1:4" x14ac:dyDescent="0.25">
      <c r="A158" s="2">
        <v>2.02016666666667</v>
      </c>
      <c r="B158" s="2">
        <f t="shared" si="6"/>
        <v>4.04033333333334</v>
      </c>
      <c r="C158" s="2">
        <f t="shared" si="7"/>
        <v>827.25825000000134</v>
      </c>
      <c r="D158" s="1">
        <f t="shared" si="8"/>
        <v>0.40403333333333402</v>
      </c>
    </row>
    <row r="159" spans="1:4" x14ac:dyDescent="0.25">
      <c r="A159" s="2">
        <v>2.03311666666667</v>
      </c>
      <c r="B159" s="2">
        <f t="shared" si="6"/>
        <v>4.06623333333334</v>
      </c>
      <c r="C159" s="2">
        <f t="shared" si="7"/>
        <v>832.56127500000139</v>
      </c>
      <c r="D159" s="1">
        <f t="shared" si="8"/>
        <v>0.406623333333334</v>
      </c>
    </row>
    <row r="160" spans="1:4" x14ac:dyDescent="0.25">
      <c r="A160" s="2">
        <v>2.04606666666667</v>
      </c>
      <c r="B160" s="2">
        <f t="shared" si="6"/>
        <v>4.0921333333333401</v>
      </c>
      <c r="C160" s="2">
        <f t="shared" si="7"/>
        <v>837.86430000000132</v>
      </c>
      <c r="D160" s="1">
        <f t="shared" si="8"/>
        <v>0.40921333333333404</v>
      </c>
    </row>
    <row r="161" spans="1:4" x14ac:dyDescent="0.25">
      <c r="A161" s="2">
        <v>2.05901666666667</v>
      </c>
      <c r="B161" s="2">
        <f t="shared" si="6"/>
        <v>4.1180333333333401</v>
      </c>
      <c r="C161" s="2">
        <f t="shared" si="7"/>
        <v>843.16732500000137</v>
      </c>
      <c r="D161" s="1">
        <f t="shared" si="8"/>
        <v>0.41180333333333402</v>
      </c>
    </row>
    <row r="162" spans="1:4" x14ac:dyDescent="0.25">
      <c r="A162" s="2">
        <v>2.0719666666666701</v>
      </c>
      <c r="B162" s="2">
        <f t="shared" si="6"/>
        <v>4.1439333333333401</v>
      </c>
      <c r="C162" s="2">
        <f t="shared" si="7"/>
        <v>848.47035000000142</v>
      </c>
      <c r="D162" s="1">
        <f t="shared" si="8"/>
        <v>0.41439333333333406</v>
      </c>
    </row>
    <row r="163" spans="1:4" x14ac:dyDescent="0.25">
      <c r="A163" s="2">
        <v>2.0849166666666701</v>
      </c>
      <c r="B163" s="2">
        <f t="shared" si="6"/>
        <v>4.1698333333333402</v>
      </c>
      <c r="C163" s="2">
        <f t="shared" si="7"/>
        <v>853.77337500000135</v>
      </c>
      <c r="D163" s="1">
        <f t="shared" si="8"/>
        <v>0.41698333333333404</v>
      </c>
    </row>
    <row r="164" spans="1:4" x14ac:dyDescent="0.25">
      <c r="A164" s="2">
        <v>2.0978666666666701</v>
      </c>
      <c r="B164" s="2">
        <f t="shared" si="6"/>
        <v>4.1957333333333402</v>
      </c>
      <c r="C164" s="2">
        <f t="shared" si="7"/>
        <v>859.0764000000014</v>
      </c>
      <c r="D164" s="1">
        <f t="shared" si="8"/>
        <v>0.41957333333333402</v>
      </c>
    </row>
    <row r="165" spans="1:4" x14ac:dyDescent="0.25">
      <c r="A165" s="2">
        <v>2.1108166666666701</v>
      </c>
      <c r="B165" s="2">
        <f t="shared" si="6"/>
        <v>4.2216333333333402</v>
      </c>
      <c r="C165" s="2">
        <f t="shared" si="7"/>
        <v>864.37942500000145</v>
      </c>
      <c r="D165" s="1">
        <f t="shared" si="8"/>
        <v>0.42216333333333406</v>
      </c>
    </row>
    <row r="166" spans="1:4" x14ac:dyDescent="0.25">
      <c r="A166" s="2">
        <v>2.1237666666666701</v>
      </c>
      <c r="B166" s="2">
        <f t="shared" si="6"/>
        <v>4.2475333333333403</v>
      </c>
      <c r="C166" s="2">
        <f t="shared" si="7"/>
        <v>869.68245000000138</v>
      </c>
      <c r="D166" s="1">
        <f t="shared" si="8"/>
        <v>0.42475333333333404</v>
      </c>
    </row>
    <row r="167" spans="1:4" x14ac:dyDescent="0.25">
      <c r="A167" s="2">
        <v>2.1367166666666702</v>
      </c>
      <c r="B167" s="2">
        <f t="shared" si="6"/>
        <v>4.2734333333333403</v>
      </c>
      <c r="C167" s="2">
        <f t="shared" si="7"/>
        <v>874.98547500000143</v>
      </c>
      <c r="D167" s="1">
        <f t="shared" si="8"/>
        <v>0.42734333333333407</v>
      </c>
    </row>
    <row r="168" spans="1:4" x14ac:dyDescent="0.25">
      <c r="A168" s="2">
        <v>2.1496666666666702</v>
      </c>
      <c r="B168" s="2">
        <f t="shared" si="6"/>
        <v>4.2993333333333403</v>
      </c>
      <c r="C168" s="2">
        <f t="shared" si="7"/>
        <v>880.28850000000148</v>
      </c>
      <c r="D168" s="1">
        <f t="shared" si="8"/>
        <v>0.42993333333333406</v>
      </c>
    </row>
    <row r="169" spans="1:4" x14ac:dyDescent="0.25">
      <c r="A169" s="2">
        <v>2.1626166666666702</v>
      </c>
      <c r="B169" s="2">
        <f t="shared" si="6"/>
        <v>4.3252333333333404</v>
      </c>
      <c r="C169" s="2">
        <f t="shared" si="7"/>
        <v>885.59152500000141</v>
      </c>
      <c r="D169" s="1">
        <f t="shared" si="8"/>
        <v>0.43252333333333404</v>
      </c>
    </row>
    <row r="170" spans="1:4" x14ac:dyDescent="0.25">
      <c r="A170" s="2">
        <v>2.1755666666666702</v>
      </c>
      <c r="B170" s="2">
        <f t="shared" si="6"/>
        <v>4.3511333333333404</v>
      </c>
      <c r="C170" s="2">
        <f t="shared" si="7"/>
        <v>890.89455000000146</v>
      </c>
      <c r="D170" s="1">
        <f t="shared" si="8"/>
        <v>0.43511333333333407</v>
      </c>
    </row>
    <row r="171" spans="1:4" x14ac:dyDescent="0.25">
      <c r="A171" s="2">
        <v>2.1885166666666702</v>
      </c>
      <c r="B171" s="2">
        <f t="shared" si="6"/>
        <v>4.3770333333333404</v>
      </c>
      <c r="C171" s="2">
        <f t="shared" si="7"/>
        <v>896.19757500000151</v>
      </c>
      <c r="D171" s="1">
        <f t="shared" si="8"/>
        <v>0.43770333333333405</v>
      </c>
    </row>
    <row r="172" spans="1:4" x14ac:dyDescent="0.25">
      <c r="A172" s="2">
        <v>2.2014666666666698</v>
      </c>
      <c r="B172" s="2">
        <f t="shared" si="6"/>
        <v>4.4029333333333396</v>
      </c>
      <c r="C172" s="2">
        <f t="shared" si="7"/>
        <v>901.50060000000133</v>
      </c>
      <c r="D172" s="1">
        <f t="shared" si="8"/>
        <v>0.44029333333333398</v>
      </c>
    </row>
    <row r="173" spans="1:4" x14ac:dyDescent="0.25">
      <c r="A173" s="2">
        <v>2.2144166666666698</v>
      </c>
      <c r="B173" s="2">
        <f t="shared" si="6"/>
        <v>4.4288333333333396</v>
      </c>
      <c r="C173" s="2">
        <f t="shared" si="7"/>
        <v>906.80362500000126</v>
      </c>
      <c r="D173" s="1">
        <f t="shared" si="8"/>
        <v>0.44288333333333396</v>
      </c>
    </row>
    <row r="174" spans="1:4" x14ac:dyDescent="0.25">
      <c r="A174" s="2">
        <v>2.2273666666666698</v>
      </c>
      <c r="B174" s="2">
        <f t="shared" si="6"/>
        <v>4.4547333333333397</v>
      </c>
      <c r="C174" s="2">
        <f t="shared" si="7"/>
        <v>912.10665000000131</v>
      </c>
      <c r="D174" s="1">
        <f t="shared" si="8"/>
        <v>0.445473333333334</v>
      </c>
    </row>
    <row r="175" spans="1:4" x14ac:dyDescent="0.25">
      <c r="A175" s="2">
        <v>2.2403166666666698</v>
      </c>
      <c r="B175" s="2">
        <f t="shared" si="6"/>
        <v>4.4806333333333397</v>
      </c>
      <c r="C175" s="2">
        <f t="shared" si="7"/>
        <v>917.40967500000136</v>
      </c>
      <c r="D175" s="1">
        <f t="shared" si="8"/>
        <v>0.44806333333333398</v>
      </c>
    </row>
    <row r="176" spans="1:4" x14ac:dyDescent="0.25">
      <c r="A176" s="2">
        <v>2.2532666666666699</v>
      </c>
      <c r="B176" s="2">
        <f t="shared" si="6"/>
        <v>4.5065333333333397</v>
      </c>
      <c r="C176" s="2">
        <f t="shared" si="7"/>
        <v>922.71270000000129</v>
      </c>
      <c r="D176" s="1">
        <f t="shared" si="8"/>
        <v>0.45065333333333402</v>
      </c>
    </row>
    <row r="177" spans="1:4" x14ac:dyDescent="0.25">
      <c r="A177" s="2">
        <v>2.2662166666666699</v>
      </c>
      <c r="B177" s="2">
        <f t="shared" si="6"/>
        <v>4.5324333333333398</v>
      </c>
      <c r="C177" s="2">
        <f t="shared" si="7"/>
        <v>928.01572500000134</v>
      </c>
      <c r="D177" s="1">
        <f t="shared" si="8"/>
        <v>0.453243333333334</v>
      </c>
    </row>
    <row r="178" spans="1:4" x14ac:dyDescent="0.25">
      <c r="A178" s="2">
        <v>2.2791666666666699</v>
      </c>
      <c r="B178" s="2">
        <f t="shared" si="6"/>
        <v>4.5583333333333398</v>
      </c>
      <c r="C178" s="2">
        <f t="shared" si="7"/>
        <v>933.31875000000127</v>
      </c>
      <c r="D178" s="1">
        <f t="shared" si="8"/>
        <v>0.45583333333333398</v>
      </c>
    </row>
    <row r="179" spans="1:4" x14ac:dyDescent="0.25">
      <c r="A179" s="2">
        <v>2.2921166666666699</v>
      </c>
      <c r="B179" s="2">
        <f t="shared" si="6"/>
        <v>4.5842333333333398</v>
      </c>
      <c r="C179" s="2">
        <f t="shared" si="7"/>
        <v>938.62177500000132</v>
      </c>
      <c r="D179" s="1">
        <f t="shared" si="8"/>
        <v>0.45842333333333402</v>
      </c>
    </row>
    <row r="180" spans="1:4" x14ac:dyDescent="0.25">
      <c r="A180" s="2">
        <v>2.3050666666666699</v>
      </c>
      <c r="B180" s="2">
        <f t="shared" si="6"/>
        <v>4.6101333333333399</v>
      </c>
      <c r="C180" s="2">
        <f t="shared" si="7"/>
        <v>943.92480000000137</v>
      </c>
      <c r="D180" s="1">
        <f t="shared" si="8"/>
        <v>0.461013333333334</v>
      </c>
    </row>
    <row r="181" spans="1:4" x14ac:dyDescent="0.25">
      <c r="A181" s="2">
        <v>2.3180166666666699</v>
      </c>
      <c r="B181" s="2">
        <f t="shared" si="6"/>
        <v>4.6360333333333399</v>
      </c>
      <c r="C181" s="2">
        <f t="shared" si="7"/>
        <v>949.2278250000013</v>
      </c>
      <c r="D181" s="1">
        <f t="shared" si="8"/>
        <v>0.46360333333333403</v>
      </c>
    </row>
    <row r="182" spans="1:4" x14ac:dyDescent="0.25">
      <c r="A182" s="2">
        <v>2.33096666666667</v>
      </c>
      <c r="B182" s="2">
        <f t="shared" si="6"/>
        <v>4.6619333333333399</v>
      </c>
      <c r="C182" s="2">
        <f t="shared" si="7"/>
        <v>954.53085000000135</v>
      </c>
      <c r="D182" s="1">
        <f t="shared" si="8"/>
        <v>0.46619333333333401</v>
      </c>
    </row>
    <row r="183" spans="1:4" x14ac:dyDescent="0.25">
      <c r="A183" s="2">
        <v>2.34391666666667</v>
      </c>
      <c r="B183" s="2">
        <f t="shared" si="6"/>
        <v>4.68783333333334</v>
      </c>
      <c r="C183" s="2">
        <f t="shared" si="7"/>
        <v>959.8338750000014</v>
      </c>
      <c r="D183" s="1">
        <f t="shared" si="8"/>
        <v>0.468783333333334</v>
      </c>
    </row>
    <row r="184" spans="1:4" x14ac:dyDescent="0.25">
      <c r="A184" s="2">
        <v>2.35686666666667</v>
      </c>
      <c r="B184" s="2">
        <f t="shared" si="6"/>
        <v>4.71373333333334</v>
      </c>
      <c r="C184" s="2">
        <f t="shared" si="7"/>
        <v>965.13690000000133</v>
      </c>
      <c r="D184" s="1">
        <f t="shared" si="8"/>
        <v>0.47137333333333403</v>
      </c>
    </row>
    <row r="185" spans="1:4" x14ac:dyDescent="0.25">
      <c r="A185" s="2">
        <v>2.36981666666667</v>
      </c>
      <c r="B185" s="2">
        <f t="shared" si="6"/>
        <v>4.73963333333334</v>
      </c>
      <c r="C185" s="2">
        <f t="shared" si="7"/>
        <v>970.43992500000138</v>
      </c>
      <c r="D185" s="1">
        <f t="shared" si="8"/>
        <v>0.47396333333333401</v>
      </c>
    </row>
    <row r="186" spans="1:4" x14ac:dyDescent="0.25">
      <c r="A186" s="2">
        <v>2.38276666666667</v>
      </c>
      <c r="B186" s="2">
        <f t="shared" si="6"/>
        <v>4.7655333333333401</v>
      </c>
      <c r="C186" s="2">
        <f t="shared" si="7"/>
        <v>975.74295000000143</v>
      </c>
      <c r="D186" s="1">
        <f t="shared" si="8"/>
        <v>0.47655333333333405</v>
      </c>
    </row>
    <row r="187" spans="1:4" x14ac:dyDescent="0.25">
      <c r="A187" s="2">
        <v>2.39571666666667</v>
      </c>
      <c r="B187" s="2">
        <f t="shared" si="6"/>
        <v>4.7914333333333401</v>
      </c>
      <c r="C187" s="2">
        <f t="shared" si="7"/>
        <v>981.04597500000136</v>
      </c>
      <c r="D187" s="1">
        <f t="shared" si="8"/>
        <v>0.47914333333333403</v>
      </c>
    </row>
    <row r="188" spans="1:4" x14ac:dyDescent="0.25">
      <c r="A188" s="2">
        <v>2.4086666666666701</v>
      </c>
      <c r="B188" s="2">
        <f t="shared" si="6"/>
        <v>4.8173333333333401</v>
      </c>
      <c r="C188" s="2">
        <f t="shared" si="7"/>
        <v>986.34900000000141</v>
      </c>
      <c r="D188" s="1">
        <f t="shared" si="8"/>
        <v>0.48173333333333401</v>
      </c>
    </row>
    <row r="189" spans="1:4" x14ac:dyDescent="0.25">
      <c r="A189" s="2">
        <v>2.4216166666666701</v>
      </c>
      <c r="B189" s="2">
        <f t="shared" si="6"/>
        <v>4.8432333333333402</v>
      </c>
      <c r="C189" s="2">
        <f t="shared" si="7"/>
        <v>991.65202500000134</v>
      </c>
      <c r="D189" s="1">
        <f t="shared" si="8"/>
        <v>0.48432333333333405</v>
      </c>
    </row>
    <row r="190" spans="1:4" x14ac:dyDescent="0.25">
      <c r="A190" s="2">
        <v>2.4345666666666701</v>
      </c>
      <c r="B190" s="2">
        <f t="shared" si="6"/>
        <v>4.8691333333333402</v>
      </c>
      <c r="C190" s="2">
        <f t="shared" si="7"/>
        <v>996.95505000000139</v>
      </c>
      <c r="D190" s="1">
        <f t="shared" si="8"/>
        <v>0.48691333333333403</v>
      </c>
    </row>
    <row r="191" spans="1:4" x14ac:dyDescent="0.25">
      <c r="A191" s="2">
        <v>2.4475166666666701</v>
      </c>
      <c r="B191" s="2">
        <f t="shared" si="6"/>
        <v>4.8950333333333402</v>
      </c>
      <c r="C191" s="2">
        <f t="shared" si="7"/>
        <v>1002.2580750000014</v>
      </c>
      <c r="D191" s="1">
        <f t="shared" si="8"/>
        <v>0.48950333333333407</v>
      </c>
    </row>
    <row r="192" spans="1:4" x14ac:dyDescent="0.25">
      <c r="A192" s="2">
        <v>2.4604666666666701</v>
      </c>
      <c r="B192" s="2">
        <f t="shared" si="6"/>
        <v>4.9209333333333403</v>
      </c>
      <c r="C192" s="2">
        <f t="shared" si="7"/>
        <v>1007.5611000000014</v>
      </c>
      <c r="D192" s="1">
        <f t="shared" si="8"/>
        <v>0.49209333333333405</v>
      </c>
    </row>
    <row r="193" spans="1:4" x14ac:dyDescent="0.25">
      <c r="A193" s="2">
        <v>2.4734166666666701</v>
      </c>
      <c r="B193" s="2">
        <f t="shared" si="6"/>
        <v>4.9468333333333403</v>
      </c>
      <c r="C193" s="2">
        <f t="shared" si="7"/>
        <v>1012.8641250000014</v>
      </c>
      <c r="D193" s="1">
        <f t="shared" si="8"/>
        <v>0.49468333333333403</v>
      </c>
    </row>
    <row r="194" spans="1:4" x14ac:dyDescent="0.25">
      <c r="A194" s="2">
        <v>2.4863666666666702</v>
      </c>
      <c r="B194" s="2">
        <f t="shared" si="6"/>
        <v>4.9727333333333403</v>
      </c>
      <c r="C194" s="2">
        <f t="shared" si="7"/>
        <v>1018.1671500000015</v>
      </c>
      <c r="D194" s="1">
        <f t="shared" si="8"/>
        <v>0.49727333333333407</v>
      </c>
    </row>
    <row r="195" spans="1:4" x14ac:dyDescent="0.25">
      <c r="A195" s="2">
        <v>2.4993166666666702</v>
      </c>
      <c r="B195" s="2">
        <f t="shared" ref="B195:B256" si="9">A195/(5*$G$1)</f>
        <v>4.9986333333333404</v>
      </c>
      <c r="C195" s="2">
        <f t="shared" ref="C195:C256" si="10">A195*409.5</f>
        <v>1023.4701750000014</v>
      </c>
      <c r="D195" s="1">
        <f t="shared" ref="D195:D256" si="11">$G$1*B195</f>
        <v>0.49986333333333405</v>
      </c>
    </row>
    <row r="196" spans="1:4" x14ac:dyDescent="0.25">
      <c r="A196" s="2">
        <v>2.5122666666666702</v>
      </c>
      <c r="B196" s="2">
        <f t="shared" si="9"/>
        <v>5.0245333333333404</v>
      </c>
      <c r="C196" s="2">
        <f t="shared" si="10"/>
        <v>1028.7732000000015</v>
      </c>
      <c r="D196" s="1">
        <f t="shared" si="11"/>
        <v>0.50245333333333408</v>
      </c>
    </row>
    <row r="197" spans="1:4" x14ac:dyDescent="0.25">
      <c r="A197" s="2">
        <v>2.5252166666666702</v>
      </c>
      <c r="B197" s="2">
        <f t="shared" si="9"/>
        <v>5.0504333333333404</v>
      </c>
      <c r="C197" s="2">
        <f t="shared" si="10"/>
        <v>1034.0762250000014</v>
      </c>
      <c r="D197" s="1">
        <f t="shared" si="11"/>
        <v>0.50504333333333407</v>
      </c>
    </row>
    <row r="198" spans="1:4" x14ac:dyDescent="0.25">
      <c r="A198" s="2">
        <v>2.5381666666666698</v>
      </c>
      <c r="B198" s="2">
        <f t="shared" si="9"/>
        <v>5.0763333333333396</v>
      </c>
      <c r="C198" s="2">
        <f t="shared" si="10"/>
        <v>1039.3792500000013</v>
      </c>
      <c r="D198" s="1">
        <f t="shared" si="11"/>
        <v>0.50763333333333394</v>
      </c>
    </row>
    <row r="199" spans="1:4" x14ac:dyDescent="0.25">
      <c r="A199" s="2">
        <v>2.5511166666666698</v>
      </c>
      <c r="B199" s="2">
        <f t="shared" si="9"/>
        <v>5.1022333333333396</v>
      </c>
      <c r="C199" s="2">
        <f t="shared" si="10"/>
        <v>1044.6822750000013</v>
      </c>
      <c r="D199" s="1">
        <f t="shared" si="11"/>
        <v>0.51022333333333403</v>
      </c>
    </row>
    <row r="200" spans="1:4" x14ac:dyDescent="0.25">
      <c r="A200" s="2">
        <v>2.5640666666666698</v>
      </c>
      <c r="B200" s="2">
        <f t="shared" si="9"/>
        <v>5.1281333333333396</v>
      </c>
      <c r="C200" s="2">
        <f t="shared" si="10"/>
        <v>1049.9853000000012</v>
      </c>
      <c r="D200" s="1">
        <f t="shared" si="11"/>
        <v>0.51281333333333401</v>
      </c>
    </row>
    <row r="201" spans="1:4" x14ac:dyDescent="0.25">
      <c r="A201" s="2">
        <v>2.5770166666666698</v>
      </c>
      <c r="B201" s="2">
        <f t="shared" si="9"/>
        <v>5.1540333333333397</v>
      </c>
      <c r="C201" s="2">
        <f t="shared" si="10"/>
        <v>1055.2883250000014</v>
      </c>
      <c r="D201" s="1">
        <f t="shared" si="11"/>
        <v>0.51540333333333399</v>
      </c>
    </row>
    <row r="202" spans="1:4" x14ac:dyDescent="0.25">
      <c r="A202" s="2">
        <v>2.5899666666666699</v>
      </c>
      <c r="B202" s="2">
        <f t="shared" si="9"/>
        <v>5.1799333333333397</v>
      </c>
      <c r="C202" s="2">
        <f t="shared" si="10"/>
        <v>1060.5913500000013</v>
      </c>
      <c r="D202" s="1">
        <f t="shared" si="11"/>
        <v>0.51799333333333397</v>
      </c>
    </row>
    <row r="203" spans="1:4" x14ac:dyDescent="0.25">
      <c r="A203" s="2">
        <v>2.6029166666666699</v>
      </c>
      <c r="B203" s="2">
        <f t="shared" si="9"/>
        <v>5.2058333333333398</v>
      </c>
      <c r="C203" s="2">
        <f t="shared" si="10"/>
        <v>1065.8943750000012</v>
      </c>
      <c r="D203" s="1">
        <f t="shared" si="11"/>
        <v>0.52058333333333395</v>
      </c>
    </row>
    <row r="204" spans="1:4" x14ac:dyDescent="0.25">
      <c r="A204" s="2">
        <v>2.6158666666666699</v>
      </c>
      <c r="B204" s="2">
        <f t="shared" si="9"/>
        <v>5.2317333333333398</v>
      </c>
      <c r="C204" s="2">
        <f t="shared" si="10"/>
        <v>1071.1974000000014</v>
      </c>
      <c r="D204" s="1">
        <f t="shared" si="11"/>
        <v>0.52317333333333405</v>
      </c>
    </row>
    <row r="205" spans="1:4" x14ac:dyDescent="0.25">
      <c r="A205" s="2">
        <v>2.6288166666666699</v>
      </c>
      <c r="B205" s="2">
        <f t="shared" si="9"/>
        <v>5.2576333333333398</v>
      </c>
      <c r="C205" s="2">
        <f t="shared" si="10"/>
        <v>1076.5004250000013</v>
      </c>
      <c r="D205" s="1">
        <f t="shared" si="11"/>
        <v>0.52576333333333403</v>
      </c>
    </row>
    <row r="206" spans="1:4" x14ac:dyDescent="0.25">
      <c r="A206" s="2">
        <v>2.6417666666666699</v>
      </c>
      <c r="B206" s="2">
        <f t="shared" si="9"/>
        <v>5.2835333333333399</v>
      </c>
      <c r="C206" s="2">
        <f t="shared" si="10"/>
        <v>1081.8034500000012</v>
      </c>
      <c r="D206" s="1">
        <f t="shared" si="11"/>
        <v>0.52835333333333401</v>
      </c>
    </row>
    <row r="207" spans="1:4" x14ac:dyDescent="0.25">
      <c r="A207" s="2">
        <v>2.6547166666666699</v>
      </c>
      <c r="B207" s="2">
        <f t="shared" si="9"/>
        <v>5.3094333333333399</v>
      </c>
      <c r="C207" s="2">
        <f t="shared" si="10"/>
        <v>1087.1064750000014</v>
      </c>
      <c r="D207" s="1">
        <f t="shared" si="11"/>
        <v>0.53094333333333399</v>
      </c>
    </row>
    <row r="208" spans="1:4" x14ac:dyDescent="0.25">
      <c r="A208" s="2">
        <v>2.66766666666667</v>
      </c>
      <c r="B208" s="2">
        <f t="shared" si="9"/>
        <v>5.3353333333333399</v>
      </c>
      <c r="C208" s="2">
        <f t="shared" si="10"/>
        <v>1092.4095000000013</v>
      </c>
      <c r="D208" s="1">
        <f t="shared" si="11"/>
        <v>0.53353333333333397</v>
      </c>
    </row>
    <row r="209" spans="1:4" x14ac:dyDescent="0.25">
      <c r="A209" s="2">
        <v>2.68061666666667</v>
      </c>
      <c r="B209" s="2">
        <f t="shared" si="9"/>
        <v>5.36123333333334</v>
      </c>
      <c r="C209" s="2">
        <f t="shared" si="10"/>
        <v>1097.7125250000013</v>
      </c>
      <c r="D209" s="1">
        <f t="shared" si="11"/>
        <v>0.53612333333333406</v>
      </c>
    </row>
    <row r="210" spans="1:4" x14ac:dyDescent="0.25">
      <c r="A210" s="2">
        <v>2.69356666666667</v>
      </c>
      <c r="B210" s="2">
        <f t="shared" si="9"/>
        <v>5.38713333333334</v>
      </c>
      <c r="C210" s="2">
        <f t="shared" si="10"/>
        <v>1103.0155500000014</v>
      </c>
      <c r="D210" s="1">
        <f t="shared" si="11"/>
        <v>0.53871333333333404</v>
      </c>
    </row>
    <row r="211" spans="1:4" x14ac:dyDescent="0.25">
      <c r="A211" s="2">
        <v>2.70651666666667</v>
      </c>
      <c r="B211" s="2">
        <f t="shared" si="9"/>
        <v>5.41303333333334</v>
      </c>
      <c r="C211" s="2">
        <f t="shared" si="10"/>
        <v>1108.3185750000014</v>
      </c>
      <c r="D211" s="1">
        <f t="shared" si="11"/>
        <v>0.54130333333333402</v>
      </c>
    </row>
    <row r="212" spans="1:4" x14ac:dyDescent="0.25">
      <c r="A212" s="2">
        <v>2.71946666666667</v>
      </c>
      <c r="B212" s="2">
        <f t="shared" si="9"/>
        <v>5.4389333333333401</v>
      </c>
      <c r="C212" s="2">
        <f t="shared" si="10"/>
        <v>1113.6216000000013</v>
      </c>
      <c r="D212" s="1">
        <f t="shared" si="11"/>
        <v>0.54389333333333401</v>
      </c>
    </row>
    <row r="213" spans="1:4" x14ac:dyDescent="0.25">
      <c r="A213" s="2">
        <v>2.73241666666667</v>
      </c>
      <c r="B213" s="2">
        <f t="shared" si="9"/>
        <v>5.4648333333333401</v>
      </c>
      <c r="C213" s="2">
        <f t="shared" si="10"/>
        <v>1118.9246250000015</v>
      </c>
      <c r="D213" s="1">
        <f t="shared" si="11"/>
        <v>0.54648333333333399</v>
      </c>
    </row>
    <row r="214" spans="1:4" x14ac:dyDescent="0.25">
      <c r="A214" s="2">
        <v>2.7453666666666701</v>
      </c>
      <c r="B214" s="2">
        <f t="shared" si="9"/>
        <v>5.4907333333333401</v>
      </c>
      <c r="C214" s="2">
        <f t="shared" si="10"/>
        <v>1124.2276500000014</v>
      </c>
      <c r="D214" s="1">
        <f t="shared" si="11"/>
        <v>0.54907333333333408</v>
      </c>
    </row>
    <row r="215" spans="1:4" x14ac:dyDescent="0.25">
      <c r="A215" s="2">
        <v>2.7583166666666701</v>
      </c>
      <c r="B215" s="2">
        <f t="shared" si="9"/>
        <v>5.5166333333333402</v>
      </c>
      <c r="C215" s="2">
        <f t="shared" si="10"/>
        <v>1129.5306750000013</v>
      </c>
      <c r="D215" s="1">
        <f t="shared" si="11"/>
        <v>0.55166333333333406</v>
      </c>
    </row>
    <row r="216" spans="1:4" x14ac:dyDescent="0.25">
      <c r="A216" s="2">
        <v>2.7712666666666701</v>
      </c>
      <c r="B216" s="2">
        <f t="shared" si="9"/>
        <v>5.5425333333333402</v>
      </c>
      <c r="C216" s="2">
        <f t="shared" si="10"/>
        <v>1134.8337000000015</v>
      </c>
      <c r="D216" s="1">
        <f t="shared" si="11"/>
        <v>0.55425333333333404</v>
      </c>
    </row>
    <row r="217" spans="1:4" x14ac:dyDescent="0.25">
      <c r="A217" s="2">
        <v>2.7842166666666701</v>
      </c>
      <c r="B217" s="2">
        <f t="shared" si="9"/>
        <v>5.5684333333333402</v>
      </c>
      <c r="C217" s="2">
        <f t="shared" si="10"/>
        <v>1140.1367250000014</v>
      </c>
      <c r="D217" s="1">
        <f t="shared" si="11"/>
        <v>0.55684333333333402</v>
      </c>
    </row>
    <row r="218" spans="1:4" x14ac:dyDescent="0.25">
      <c r="A218" s="2">
        <v>2.7971666666666701</v>
      </c>
      <c r="B218" s="2">
        <f t="shared" si="9"/>
        <v>5.5943333333333403</v>
      </c>
      <c r="C218" s="2">
        <f t="shared" si="10"/>
        <v>1145.4397500000014</v>
      </c>
      <c r="D218" s="1">
        <f t="shared" si="11"/>
        <v>0.559433333333334</v>
      </c>
    </row>
    <row r="219" spans="1:4" x14ac:dyDescent="0.25">
      <c r="A219" s="2">
        <v>2.8101166666666701</v>
      </c>
      <c r="B219" s="2">
        <f t="shared" si="9"/>
        <v>5.6202333333333403</v>
      </c>
      <c r="C219" s="2">
        <f t="shared" si="10"/>
        <v>1150.7427750000015</v>
      </c>
      <c r="D219" s="1">
        <f t="shared" si="11"/>
        <v>0.5620233333333341</v>
      </c>
    </row>
    <row r="220" spans="1:4" x14ac:dyDescent="0.25">
      <c r="A220" s="2">
        <v>2.8230666666666702</v>
      </c>
      <c r="B220" s="2">
        <f t="shared" si="9"/>
        <v>5.6461333333333403</v>
      </c>
      <c r="C220" s="2">
        <f t="shared" si="10"/>
        <v>1156.0458000000015</v>
      </c>
      <c r="D220" s="1">
        <f t="shared" si="11"/>
        <v>0.56461333333333408</v>
      </c>
    </row>
    <row r="221" spans="1:4" x14ac:dyDescent="0.25">
      <c r="A221" s="2">
        <v>2.8360166666666702</v>
      </c>
      <c r="B221" s="2">
        <f t="shared" si="9"/>
        <v>5.6720333333333404</v>
      </c>
      <c r="C221" s="2">
        <f t="shared" si="10"/>
        <v>1161.3488250000014</v>
      </c>
      <c r="D221" s="1">
        <f t="shared" si="11"/>
        <v>0.56720333333333406</v>
      </c>
    </row>
    <row r="222" spans="1:4" x14ac:dyDescent="0.25">
      <c r="A222" s="2">
        <v>2.8489666666666702</v>
      </c>
      <c r="B222" s="2">
        <f t="shared" si="9"/>
        <v>5.6979333333333404</v>
      </c>
      <c r="C222" s="2">
        <f t="shared" si="10"/>
        <v>1166.6518500000016</v>
      </c>
      <c r="D222" s="1">
        <f t="shared" si="11"/>
        <v>0.56979333333333404</v>
      </c>
    </row>
    <row r="223" spans="1:4" x14ac:dyDescent="0.25">
      <c r="A223" s="2">
        <v>2.8619166666666702</v>
      </c>
      <c r="B223" s="2">
        <f t="shared" si="9"/>
        <v>5.7238333333333404</v>
      </c>
      <c r="C223" s="2">
        <f t="shared" si="10"/>
        <v>1171.9548750000015</v>
      </c>
      <c r="D223" s="1">
        <f t="shared" si="11"/>
        <v>0.57238333333333402</v>
      </c>
    </row>
    <row r="224" spans="1:4" x14ac:dyDescent="0.25">
      <c r="A224" s="2">
        <v>2.8748666666666698</v>
      </c>
      <c r="B224" s="2">
        <f t="shared" si="9"/>
        <v>5.7497333333333396</v>
      </c>
      <c r="C224" s="2">
        <f t="shared" si="10"/>
        <v>1177.2579000000012</v>
      </c>
      <c r="D224" s="1">
        <f t="shared" si="11"/>
        <v>0.574973333333334</v>
      </c>
    </row>
    <row r="225" spans="1:4" x14ac:dyDescent="0.25">
      <c r="A225" s="2">
        <v>2.8878166666666698</v>
      </c>
      <c r="B225" s="2">
        <f t="shared" si="9"/>
        <v>5.7756333333333396</v>
      </c>
      <c r="C225" s="2">
        <f t="shared" si="10"/>
        <v>1182.5609250000014</v>
      </c>
      <c r="D225" s="1">
        <f t="shared" si="11"/>
        <v>0.57756333333333398</v>
      </c>
    </row>
    <row r="226" spans="1:4" x14ac:dyDescent="0.25">
      <c r="A226" s="2">
        <v>2.9007666666666698</v>
      </c>
      <c r="B226" s="2">
        <f t="shared" si="9"/>
        <v>5.8015333333333396</v>
      </c>
      <c r="C226" s="2">
        <f t="shared" si="10"/>
        <v>1187.8639500000013</v>
      </c>
      <c r="D226" s="1">
        <f t="shared" si="11"/>
        <v>0.58015333333333396</v>
      </c>
    </row>
    <row r="227" spans="1:4" x14ac:dyDescent="0.25">
      <c r="A227" s="2">
        <v>2.9137166666666698</v>
      </c>
      <c r="B227" s="2">
        <f t="shared" si="9"/>
        <v>5.8274333333333397</v>
      </c>
      <c r="C227" s="2">
        <f t="shared" si="10"/>
        <v>1193.1669750000012</v>
      </c>
      <c r="D227" s="1">
        <f t="shared" si="11"/>
        <v>0.58274333333333395</v>
      </c>
    </row>
    <row r="228" spans="1:4" x14ac:dyDescent="0.25">
      <c r="A228" s="2">
        <v>2.9266666666666699</v>
      </c>
      <c r="B228" s="2">
        <f t="shared" si="9"/>
        <v>5.8533333333333397</v>
      </c>
      <c r="C228" s="2">
        <f t="shared" si="10"/>
        <v>1198.4700000000014</v>
      </c>
      <c r="D228" s="1">
        <f t="shared" si="11"/>
        <v>0.58533333333333404</v>
      </c>
    </row>
    <row r="229" spans="1:4" x14ac:dyDescent="0.25">
      <c r="A229" s="2">
        <v>2.9396166666666699</v>
      </c>
      <c r="B229" s="2">
        <f t="shared" si="9"/>
        <v>5.8792333333333398</v>
      </c>
      <c r="C229" s="2">
        <f t="shared" si="10"/>
        <v>1203.7730250000013</v>
      </c>
      <c r="D229" s="1">
        <f t="shared" si="11"/>
        <v>0.58792333333333402</v>
      </c>
    </row>
    <row r="230" spans="1:4" x14ac:dyDescent="0.25">
      <c r="A230" s="2">
        <v>2.9525666666666699</v>
      </c>
      <c r="B230" s="2">
        <f t="shared" si="9"/>
        <v>5.9051333333333398</v>
      </c>
      <c r="C230" s="2">
        <f t="shared" si="10"/>
        <v>1209.0760500000013</v>
      </c>
      <c r="D230" s="1">
        <f t="shared" si="11"/>
        <v>0.590513333333334</v>
      </c>
    </row>
    <row r="231" spans="1:4" x14ac:dyDescent="0.25">
      <c r="A231" s="2">
        <v>2.9655166666666699</v>
      </c>
      <c r="B231" s="2">
        <f t="shared" si="9"/>
        <v>5.9310333333333398</v>
      </c>
      <c r="C231" s="2">
        <f t="shared" si="10"/>
        <v>1214.3790750000014</v>
      </c>
      <c r="D231" s="1">
        <f t="shared" si="11"/>
        <v>0.59310333333333398</v>
      </c>
    </row>
    <row r="232" spans="1:4" x14ac:dyDescent="0.25">
      <c r="A232" s="2">
        <v>2.9784666666666699</v>
      </c>
      <c r="B232" s="2">
        <f t="shared" si="9"/>
        <v>5.9569333333333399</v>
      </c>
      <c r="C232" s="2">
        <f t="shared" si="10"/>
        <v>1219.6821000000014</v>
      </c>
      <c r="D232" s="1">
        <f t="shared" si="11"/>
        <v>0.59569333333333396</v>
      </c>
    </row>
    <row r="233" spans="1:4" x14ac:dyDescent="0.25">
      <c r="A233" s="2">
        <v>2.9914166666666699</v>
      </c>
      <c r="B233" s="2">
        <f t="shared" si="9"/>
        <v>5.9828333333333399</v>
      </c>
      <c r="C233" s="2">
        <f t="shared" si="10"/>
        <v>1224.9851250000013</v>
      </c>
      <c r="D233" s="1">
        <f t="shared" si="11"/>
        <v>0.59828333333333406</v>
      </c>
    </row>
    <row r="234" spans="1:4" x14ac:dyDescent="0.25">
      <c r="A234" s="2">
        <v>3.00436666666667</v>
      </c>
      <c r="B234" s="2">
        <f t="shared" si="9"/>
        <v>6.0087333333333399</v>
      </c>
      <c r="C234" s="2">
        <f t="shared" si="10"/>
        <v>1230.2881500000015</v>
      </c>
      <c r="D234" s="1">
        <f t="shared" si="11"/>
        <v>0.60087333333333404</v>
      </c>
    </row>
    <row r="235" spans="1:4" x14ac:dyDescent="0.25">
      <c r="A235" s="2">
        <v>3.01731666666667</v>
      </c>
      <c r="B235" s="2">
        <f t="shared" si="9"/>
        <v>6.03463333333334</v>
      </c>
      <c r="C235" s="2">
        <f t="shared" si="10"/>
        <v>1235.5911750000014</v>
      </c>
      <c r="D235" s="1">
        <f t="shared" si="11"/>
        <v>0.60346333333333402</v>
      </c>
    </row>
    <row r="236" spans="1:4" x14ac:dyDescent="0.25">
      <c r="A236" s="2">
        <v>3.03026666666667</v>
      </c>
      <c r="B236" s="2">
        <f t="shared" si="9"/>
        <v>6.06053333333334</v>
      </c>
      <c r="C236" s="2">
        <f t="shared" si="10"/>
        <v>1240.8942000000013</v>
      </c>
      <c r="D236" s="1">
        <f t="shared" si="11"/>
        <v>0.606053333333334</v>
      </c>
    </row>
    <row r="237" spans="1:4" x14ac:dyDescent="0.25">
      <c r="A237" s="2">
        <v>3.04321666666667</v>
      </c>
      <c r="B237" s="2">
        <f t="shared" si="9"/>
        <v>6.08643333333334</v>
      </c>
      <c r="C237" s="2">
        <f t="shared" si="10"/>
        <v>1246.1972250000015</v>
      </c>
      <c r="D237" s="1">
        <f t="shared" si="11"/>
        <v>0.60864333333333409</v>
      </c>
    </row>
    <row r="238" spans="1:4" x14ac:dyDescent="0.25">
      <c r="A238" s="2">
        <v>3.05616666666667</v>
      </c>
      <c r="B238" s="2">
        <f t="shared" si="9"/>
        <v>6.1123333333333401</v>
      </c>
      <c r="C238" s="2">
        <f t="shared" si="10"/>
        <v>1251.5002500000014</v>
      </c>
      <c r="D238" s="1">
        <f t="shared" si="11"/>
        <v>0.61123333333333407</v>
      </c>
    </row>
    <row r="239" spans="1:4" x14ac:dyDescent="0.25">
      <c r="A239" s="2">
        <v>3.06911666666667</v>
      </c>
      <c r="B239" s="2">
        <f t="shared" si="9"/>
        <v>6.1382333333333401</v>
      </c>
      <c r="C239" s="2">
        <f t="shared" si="10"/>
        <v>1256.8032750000013</v>
      </c>
      <c r="D239" s="1">
        <f t="shared" si="11"/>
        <v>0.61382333333333405</v>
      </c>
    </row>
    <row r="240" spans="1:4" x14ac:dyDescent="0.25">
      <c r="A240" s="2">
        <v>3.0820666666666701</v>
      </c>
      <c r="B240" s="2">
        <f t="shared" si="9"/>
        <v>6.1641333333333401</v>
      </c>
      <c r="C240" s="2">
        <f t="shared" si="10"/>
        <v>1262.1063000000013</v>
      </c>
      <c r="D240" s="1">
        <f t="shared" si="11"/>
        <v>0.61641333333333403</v>
      </c>
    </row>
    <row r="241" spans="1:4" x14ac:dyDescent="0.25">
      <c r="A241" s="2">
        <v>3.0950166666666701</v>
      </c>
      <c r="B241" s="2">
        <f t="shared" si="9"/>
        <v>6.1900333333333402</v>
      </c>
      <c r="C241" s="2">
        <f t="shared" si="10"/>
        <v>1267.4093250000014</v>
      </c>
      <c r="D241" s="1">
        <f t="shared" si="11"/>
        <v>0.61900333333333402</v>
      </c>
    </row>
    <row r="242" spans="1:4" x14ac:dyDescent="0.25">
      <c r="A242" s="2">
        <v>3.1079666666666701</v>
      </c>
      <c r="B242" s="2">
        <f t="shared" si="9"/>
        <v>6.2159333333333402</v>
      </c>
      <c r="C242" s="2">
        <f t="shared" si="10"/>
        <v>1272.7123500000014</v>
      </c>
      <c r="D242" s="1">
        <f t="shared" si="11"/>
        <v>0.62159333333333411</v>
      </c>
    </row>
    <row r="243" spans="1:4" x14ac:dyDescent="0.25">
      <c r="A243" s="2">
        <v>3.1209166666666701</v>
      </c>
      <c r="B243" s="2">
        <f t="shared" si="9"/>
        <v>6.2418333333333402</v>
      </c>
      <c r="C243" s="2">
        <f t="shared" si="10"/>
        <v>1278.0153750000013</v>
      </c>
      <c r="D243" s="1">
        <f t="shared" si="11"/>
        <v>0.62418333333333409</v>
      </c>
    </row>
    <row r="244" spans="1:4" x14ac:dyDescent="0.25">
      <c r="A244" s="2">
        <v>3.1338666666666701</v>
      </c>
      <c r="B244" s="2">
        <f t="shared" si="9"/>
        <v>6.2677333333333403</v>
      </c>
      <c r="C244" s="2">
        <f t="shared" si="10"/>
        <v>1283.3184000000015</v>
      </c>
      <c r="D244" s="1">
        <f t="shared" si="11"/>
        <v>0.62677333333333407</v>
      </c>
    </row>
    <row r="245" spans="1:4" x14ac:dyDescent="0.25">
      <c r="A245" s="2">
        <v>3.1468166666666701</v>
      </c>
      <c r="B245" s="2">
        <f t="shared" si="9"/>
        <v>6.2936333333333403</v>
      </c>
      <c r="C245" s="2">
        <f t="shared" si="10"/>
        <v>1288.6214250000014</v>
      </c>
      <c r="D245" s="1">
        <f t="shared" si="11"/>
        <v>0.62936333333333405</v>
      </c>
    </row>
    <row r="246" spans="1:4" x14ac:dyDescent="0.25">
      <c r="A246" s="2">
        <v>3.1597666666666702</v>
      </c>
      <c r="B246" s="2">
        <f t="shared" si="9"/>
        <v>6.3195333333333403</v>
      </c>
      <c r="C246" s="2">
        <f t="shared" si="10"/>
        <v>1293.9244500000013</v>
      </c>
      <c r="D246" s="1">
        <f t="shared" si="11"/>
        <v>0.63195333333333403</v>
      </c>
    </row>
    <row r="247" spans="1:4" x14ac:dyDescent="0.25">
      <c r="A247" s="2">
        <v>3.1727166666666702</v>
      </c>
      <c r="B247" s="2">
        <f t="shared" si="9"/>
        <v>6.3454333333333404</v>
      </c>
      <c r="C247" s="2">
        <f t="shared" si="10"/>
        <v>1299.2274750000015</v>
      </c>
      <c r="D247" s="1">
        <f t="shared" si="11"/>
        <v>0.63454333333333413</v>
      </c>
    </row>
    <row r="248" spans="1:4" x14ac:dyDescent="0.25">
      <c r="A248" s="2">
        <v>3.1856666666666702</v>
      </c>
      <c r="B248" s="2">
        <f t="shared" si="9"/>
        <v>6.3713333333333404</v>
      </c>
      <c r="C248" s="2">
        <f t="shared" si="10"/>
        <v>1304.5305000000014</v>
      </c>
      <c r="D248" s="1">
        <f t="shared" si="11"/>
        <v>0.63713333333333411</v>
      </c>
    </row>
    <row r="249" spans="1:4" x14ac:dyDescent="0.25">
      <c r="A249" s="2">
        <v>3.1986166666666702</v>
      </c>
      <c r="B249" s="2">
        <f t="shared" si="9"/>
        <v>6.3972333333333404</v>
      </c>
      <c r="C249" s="2">
        <f t="shared" si="10"/>
        <v>1309.8335250000014</v>
      </c>
      <c r="D249" s="1">
        <f t="shared" si="11"/>
        <v>0.63972333333333409</v>
      </c>
    </row>
    <row r="250" spans="1:4" x14ac:dyDescent="0.25">
      <c r="A250" s="2">
        <v>3.2115666666666698</v>
      </c>
      <c r="B250" s="2">
        <f t="shared" si="9"/>
        <v>6.4231333333333396</v>
      </c>
      <c r="C250" s="2">
        <f t="shared" si="10"/>
        <v>1315.1365500000013</v>
      </c>
      <c r="D250" s="1">
        <f t="shared" si="11"/>
        <v>0.64231333333333396</v>
      </c>
    </row>
    <row r="251" spans="1:4" x14ac:dyDescent="0.25">
      <c r="A251" s="2">
        <v>3.2245166666666698</v>
      </c>
      <c r="B251" s="2">
        <f t="shared" si="9"/>
        <v>6.4490333333333396</v>
      </c>
      <c r="C251" s="2">
        <f t="shared" si="10"/>
        <v>1320.4395750000012</v>
      </c>
      <c r="D251" s="1">
        <f t="shared" si="11"/>
        <v>0.64490333333333405</v>
      </c>
    </row>
    <row r="252" spans="1:4" x14ac:dyDescent="0.25">
      <c r="A252" s="2">
        <v>3.2374666666666698</v>
      </c>
      <c r="B252" s="2">
        <f t="shared" si="9"/>
        <v>6.4749333333333396</v>
      </c>
      <c r="C252" s="2">
        <f t="shared" si="10"/>
        <v>1325.7426000000014</v>
      </c>
      <c r="D252" s="1">
        <f t="shared" si="11"/>
        <v>0.64749333333333403</v>
      </c>
    </row>
    <row r="253" spans="1:4" x14ac:dyDescent="0.25">
      <c r="A253" s="2">
        <v>3.2504166666666698</v>
      </c>
      <c r="B253" s="2">
        <f t="shared" si="9"/>
        <v>6.5008333333333397</v>
      </c>
      <c r="C253" s="2">
        <f t="shared" si="10"/>
        <v>1331.0456250000013</v>
      </c>
      <c r="D253" s="1">
        <f t="shared" si="11"/>
        <v>0.65008333333333401</v>
      </c>
    </row>
    <row r="254" spans="1:4" x14ac:dyDescent="0.25">
      <c r="A254" s="2">
        <v>3.2633666666666699</v>
      </c>
      <c r="B254" s="2">
        <f t="shared" si="9"/>
        <v>6.5267333333333397</v>
      </c>
      <c r="C254" s="2">
        <f t="shared" si="10"/>
        <v>1336.3486500000013</v>
      </c>
      <c r="D254" s="1">
        <f t="shared" si="11"/>
        <v>0.65267333333333399</v>
      </c>
    </row>
    <row r="255" spans="1:4" x14ac:dyDescent="0.25">
      <c r="A255" s="2">
        <v>3.2763166666666699</v>
      </c>
      <c r="B255" s="2">
        <f t="shared" si="9"/>
        <v>6.5526333333333397</v>
      </c>
      <c r="C255" s="2">
        <f t="shared" si="10"/>
        <v>1341.6516750000012</v>
      </c>
      <c r="D255" s="1">
        <f t="shared" si="11"/>
        <v>0.65526333333333397</v>
      </c>
    </row>
    <row r="256" spans="1:4" x14ac:dyDescent="0.25">
      <c r="A256" s="2">
        <v>3.2892666666666699</v>
      </c>
      <c r="B256" s="2">
        <f t="shared" si="9"/>
        <v>6.5785333333333398</v>
      </c>
      <c r="C256" s="2">
        <f t="shared" si="10"/>
        <v>1346.9547000000014</v>
      </c>
      <c r="D256" s="1">
        <f t="shared" si="11"/>
        <v>0.65785333333333407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AJ992</dc:creator>
  <cp:lastModifiedBy>AJ992</cp:lastModifiedBy>
  <dcterms:created xsi:type="dcterms:W3CDTF">2022-08-19T16:45:31Z</dcterms:created>
  <dcterms:modified xsi:type="dcterms:W3CDTF">2022-09-19T03:36:52Z</dcterms:modified>
</cp:coreProperties>
</file>