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isDir\Dropbox\K0_Work\00_Elbeon\Elbeon_SkunkWorxx\UrineFlowmeter\Literature\"/>
    </mc:Choice>
  </mc:AlternateContent>
  <xr:revisionPtr revIDLastSave="0" documentId="8_{0398D6BE-2F28-4B23-8BC0-BF06EA3E5445}" xr6:coauthVersionLast="47" xr6:coauthVersionMax="47" xr10:uidLastSave="{00000000-0000-0000-0000-000000000000}"/>
  <bookViews>
    <workbookView xWindow="-120" yWindow="-120" windowWidth="25440" windowHeight="15270" xr2:uid="{70D655EB-B10E-43A6-B4C3-C241E37E8947}"/>
  </bookViews>
  <sheets>
    <sheet name="Raw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<sst xmlns="http://schemas.openxmlformats.org/spreadsheetml/2006/main" count="5" uniqueCount="5">
  <si>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Alvarez ML, Arjona L, Jojoa-Acosta M, Bahillo A. Flow prediction in sound-based uroflowmetry. Sci Rep. 2025 Jan 3;15(1):643. doi: 10.1038/s41598-024-84978-w. Erratum in: Sci Rep. 2025 Feb 10;15(1):4988. doi: 10.1038/s41598-025-89173-z. PMID: 39753897; PMCID: PMC11699153.</t>
  </si>
  <si>
    <t>digitized waveform in Figure 1</t>
  </si>
  <si>
    <t>time(sec)</t>
  </si>
  <si>
    <t>flow (mL/sec)</t>
  </si>
  <si>
    <t>using WebplotDigitizer (https://automeris.io/wpd/)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</si>
</sst>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3130939832397E-2"/>
          <c:y val="3.6545647288134177E-2"/>
          <c:w val="0.94111592687418877"/>
          <c:h val="0.8503677867026942"/>
        </c:manualLayout>
      </c:layout>
      <c:scatterChart>
        <c:scatterStyle val="lineMarker"/>
        <c:varyColors val="0"/>
        <c:ser>
          <c:idx val="0"/>
          <c:order val="0"/>
          <c:tx>
            <c:strRef>
              <c:f>RawData!$C$6</c:f>
              <c:strCache>
                <c:ptCount val="1"/>
                <c:pt idx="0">
                  <c:v>flow (mL/sec)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RawData!$B$7:$B$143</c:f>
              <c:numCache>
                <c:formatCode>General</c:formatCode>
                <c:ptCount val="137"/>
                <c:pt idx="0">
                  <c:v>1.3709414181755299</c:v>
                </c:pt>
                <c:pt idx="1">
                  <c:v>2.0157063036423999</c:v>
                </c:pt>
                <c:pt idx="2">
                  <c:v>2.0934697874464701</c:v>
                </c:pt>
                <c:pt idx="3">
                  <c:v>2.6512547762139702</c:v>
                </c:pt>
                <c:pt idx="4">
                  <c:v>2.72844223421209</c:v>
                </c:pt>
                <c:pt idx="5">
                  <c:v>3.0475605307117699</c:v>
                </c:pt>
                <c:pt idx="6">
                  <c:v>3.44405829381156</c:v>
                </c:pt>
                <c:pt idx="7">
                  <c:v>3.5210537432076898</c:v>
                </c:pt>
                <c:pt idx="8">
                  <c:v>3.67773276242775</c:v>
                </c:pt>
                <c:pt idx="9">
                  <c:v>3.9087191106161501</c:v>
                </c:pt>
                <c:pt idx="10">
                  <c:v>4.31731341564101</c:v>
                </c:pt>
                <c:pt idx="11">
                  <c:v>4.4663120907816598</c:v>
                </c:pt>
                <c:pt idx="12">
                  <c:v>4.6354716691307702</c:v>
                </c:pt>
                <c:pt idx="13">
                  <c:v>5.2656439008467499</c:v>
                </c:pt>
                <c:pt idx="14">
                  <c:v>5.5991628424953399</c:v>
                </c:pt>
                <c:pt idx="15">
                  <c:v>5.75238570687966</c:v>
                </c:pt>
                <c:pt idx="16">
                  <c:v>5.9971966744110103</c:v>
                </c:pt>
                <c:pt idx="17">
                  <c:v>6.0670878055336797</c:v>
                </c:pt>
                <c:pt idx="18">
                  <c:v>6.3151629192987802</c:v>
                </c:pt>
                <c:pt idx="19">
                  <c:v>6.4687698008870704</c:v>
                </c:pt>
                <c:pt idx="20">
                  <c:v>6.7978725446899997</c:v>
                </c:pt>
                <c:pt idx="21">
                  <c:v>6.9543595553080699</c:v>
                </c:pt>
                <c:pt idx="22">
                  <c:v>7.1104625487221798</c:v>
                </c:pt>
                <c:pt idx="23">
                  <c:v>7.4278527678039898</c:v>
                </c:pt>
                <c:pt idx="24">
                  <c:v>7.6820721568326196</c:v>
                </c:pt>
                <c:pt idx="25">
                  <c:v>7.9954301952727498</c:v>
                </c:pt>
                <c:pt idx="26">
                  <c:v>8.16958199727347</c:v>
                </c:pt>
                <c:pt idx="27">
                  <c:v>8.3982642422380493</c:v>
                </c:pt>
                <c:pt idx="28">
                  <c:v>8.57491215606459</c:v>
                </c:pt>
                <c:pt idx="29">
                  <c:v>8.8158829515562296</c:v>
                </c:pt>
                <c:pt idx="30">
                  <c:v>9.0509014803863206</c:v>
                </c:pt>
                <c:pt idx="31">
                  <c:v>9.2997446285593597</c:v>
                </c:pt>
                <c:pt idx="32">
                  <c:v>9.5366832434092998</c:v>
                </c:pt>
                <c:pt idx="33">
                  <c:v>9.6190549336610207</c:v>
                </c:pt>
                <c:pt idx="34">
                  <c:v>9.8596417119486901</c:v>
                </c:pt>
                <c:pt idx="35">
                  <c:v>9.9508457978917395</c:v>
                </c:pt>
                <c:pt idx="36">
                  <c:v>10.347919586797399</c:v>
                </c:pt>
                <c:pt idx="37">
                  <c:v>10.499606382365901</c:v>
                </c:pt>
                <c:pt idx="38">
                  <c:v>10.822948868109201</c:v>
                </c:pt>
                <c:pt idx="39">
                  <c:v>11.079856377565701</c:v>
                </c:pt>
                <c:pt idx="40">
                  <c:v>11.4830744417349</c:v>
                </c:pt>
                <c:pt idx="41">
                  <c:v>11.8801482306407</c:v>
                </c:pt>
                <c:pt idx="42">
                  <c:v>12.2088669572396</c:v>
                </c:pt>
                <c:pt idx="43">
                  <c:v>12.540465812868399</c:v>
                </c:pt>
                <c:pt idx="44">
                  <c:v>12.9358115243562</c:v>
                </c:pt>
                <c:pt idx="45">
                  <c:v>13.345941898196999</c:v>
                </c:pt>
                <c:pt idx="46">
                  <c:v>13.661988057064899</c:v>
                </c:pt>
                <c:pt idx="47">
                  <c:v>13.9054549643824</c:v>
                </c:pt>
                <c:pt idx="48">
                  <c:v>14.151802000729599</c:v>
                </c:pt>
                <c:pt idx="49">
                  <c:v>14.3872045467636</c:v>
                </c:pt>
                <c:pt idx="50">
                  <c:v>14.801943127052001</c:v>
                </c:pt>
                <c:pt idx="51">
                  <c:v>15.4390276684395</c:v>
                </c:pt>
                <c:pt idx="52">
                  <c:v>15.446131986713</c:v>
                </c:pt>
                <c:pt idx="53">
                  <c:v>15.767170369232501</c:v>
                </c:pt>
                <c:pt idx="54">
                  <c:v>15.772162592884101</c:v>
                </c:pt>
                <c:pt idx="55">
                  <c:v>16.248727943011801</c:v>
                </c:pt>
                <c:pt idx="56">
                  <c:v>16.264088631170601</c:v>
                </c:pt>
                <c:pt idx="57">
                  <c:v>16.817649430694399</c:v>
                </c:pt>
                <c:pt idx="58">
                  <c:v>16.983160845605799</c:v>
                </c:pt>
                <c:pt idx="59">
                  <c:v>17.228355830341201</c:v>
                </c:pt>
                <c:pt idx="60">
                  <c:v>17.3854188667652</c:v>
                </c:pt>
                <c:pt idx="61">
                  <c:v>17.635030049346199</c:v>
                </c:pt>
                <c:pt idx="62">
                  <c:v>17.9535723200399</c:v>
                </c:pt>
                <c:pt idx="63">
                  <c:v>18.2006873907951</c:v>
                </c:pt>
                <c:pt idx="64">
                  <c:v>18.4355139110232</c:v>
                </c:pt>
                <c:pt idx="65">
                  <c:v>18.769416869875698</c:v>
                </c:pt>
                <c:pt idx="66">
                  <c:v>19.167642710393402</c:v>
                </c:pt>
                <c:pt idx="67">
                  <c:v>19.333538142508701</c:v>
                </c:pt>
                <c:pt idx="68">
                  <c:v>19.657840671262001</c:v>
                </c:pt>
                <c:pt idx="69">
                  <c:v>19.812791613064199</c:v>
                </c:pt>
                <c:pt idx="70">
                  <c:v>20.136134098807599</c:v>
                </c:pt>
                <c:pt idx="71">
                  <c:v>20.382289126552799</c:v>
                </c:pt>
                <c:pt idx="72">
                  <c:v>20.468500988844301</c:v>
                </c:pt>
                <c:pt idx="73">
                  <c:v>20.8684549067798</c:v>
                </c:pt>
                <c:pt idx="74">
                  <c:v>21.185845125861601</c:v>
                </c:pt>
                <c:pt idx="75">
                  <c:v>21.5105316718188</c:v>
                </c:pt>
                <c:pt idx="76">
                  <c:v>21.828689925308598</c:v>
                </c:pt>
                <c:pt idx="77">
                  <c:v>22.161632841151199</c:v>
                </c:pt>
                <c:pt idx="78">
                  <c:v>22.397227395787301</c:v>
                </c:pt>
                <c:pt idx="79">
                  <c:v>22.804861657802199</c:v>
                </c:pt>
                <c:pt idx="80">
                  <c:v>22.964228797450101</c:v>
                </c:pt>
                <c:pt idx="81">
                  <c:v>23.1322363241873</c:v>
                </c:pt>
                <c:pt idx="82">
                  <c:v>23.4523146636969</c:v>
                </c:pt>
                <c:pt idx="83">
                  <c:v>23.778921295673999</c:v>
                </c:pt>
                <c:pt idx="84">
                  <c:v>24.2599028436473</c:v>
                </c:pt>
                <c:pt idx="85">
                  <c:v>24.576909045525198</c:v>
                </c:pt>
                <c:pt idx="86">
                  <c:v>25.234538507325102</c:v>
                </c:pt>
                <c:pt idx="87">
                  <c:v>25.556536932854499</c:v>
                </c:pt>
                <c:pt idx="88">
                  <c:v>25.7203202703481</c:v>
                </c:pt>
                <c:pt idx="89">
                  <c:v>25.965899272287398</c:v>
                </c:pt>
                <c:pt idx="90">
                  <c:v>26.120082179681599</c:v>
                </c:pt>
                <c:pt idx="91">
                  <c:v>26.7686872371882</c:v>
                </c:pt>
                <c:pt idx="92">
                  <c:v>26.8468347381962</c:v>
                </c:pt>
                <c:pt idx="93">
                  <c:v>27.241412415276201</c:v>
                </c:pt>
                <c:pt idx="94">
                  <c:v>27.4889115032353</c:v>
                </c:pt>
                <c:pt idx="95">
                  <c:v>27.810525911560799</c:v>
                </c:pt>
                <c:pt idx="96">
                  <c:v>27.968548990994702</c:v>
                </c:pt>
                <c:pt idx="97">
                  <c:v>28.460475029281302</c:v>
                </c:pt>
                <c:pt idx="98">
                  <c:v>28.619458151725102</c:v>
                </c:pt>
                <c:pt idx="99">
                  <c:v>29.272287398475399</c:v>
                </c:pt>
                <c:pt idx="100">
                  <c:v>29.432614581133201</c:v>
                </c:pt>
                <c:pt idx="101">
                  <c:v>29.668401144371199</c:v>
                </c:pt>
                <c:pt idx="102">
                  <c:v>30.3123979954301</c:v>
                </c:pt>
                <c:pt idx="103">
                  <c:v>30.3156621416639</c:v>
                </c:pt>
                <c:pt idx="104">
                  <c:v>30.962923138956601</c:v>
                </c:pt>
                <c:pt idx="105">
                  <c:v>31.2015898312244</c:v>
                </c:pt>
                <c:pt idx="106">
                  <c:v>31.361917013882199</c:v>
                </c:pt>
                <c:pt idx="107">
                  <c:v>31.929878458554899</c:v>
                </c:pt>
                <c:pt idx="108">
                  <c:v>32.093853804650401</c:v>
                </c:pt>
                <c:pt idx="109">
                  <c:v>32.491119602158101</c:v>
                </c:pt>
                <c:pt idx="110">
                  <c:v>32.974981279161298</c:v>
                </c:pt>
                <c:pt idx="111">
                  <c:v>33.221328315508501</c:v>
                </c:pt>
                <c:pt idx="112">
                  <c:v>33.782377450509699</c:v>
                </c:pt>
                <c:pt idx="113">
                  <c:v>33.945584762197299</c:v>
                </c:pt>
                <c:pt idx="114">
                  <c:v>34.266815153318802</c:v>
                </c:pt>
                <c:pt idx="115">
                  <c:v>34.674449415333797</c:v>
                </c:pt>
                <c:pt idx="116">
                  <c:v>35.073443290259398</c:v>
                </c:pt>
                <c:pt idx="117">
                  <c:v>35.396017741594797</c:v>
                </c:pt>
                <c:pt idx="118">
                  <c:v>35.802691960599802</c:v>
                </c:pt>
                <c:pt idx="119">
                  <c:v>36.122962308711401</c:v>
                </c:pt>
                <c:pt idx="120">
                  <c:v>36.524068278258802</c:v>
                </c:pt>
                <c:pt idx="121">
                  <c:v>36.764271039342503</c:v>
                </c:pt>
                <c:pt idx="122">
                  <c:v>37.249092759355598</c:v>
                </c:pt>
                <c:pt idx="123">
                  <c:v>37.494095735488898</c:v>
                </c:pt>
                <c:pt idx="124">
                  <c:v>37.896353756648203</c:v>
                </c:pt>
                <c:pt idx="125">
                  <c:v>38.218352182177703</c:v>
                </c:pt>
                <c:pt idx="126">
                  <c:v>38.5459188571648</c:v>
                </c:pt>
                <c:pt idx="127">
                  <c:v>38.948176878324098</c:v>
                </c:pt>
                <c:pt idx="128">
                  <c:v>38.950672990149897</c:v>
                </c:pt>
                <c:pt idx="129">
                  <c:v>39.432230563929203</c:v>
                </c:pt>
                <c:pt idx="130">
                  <c:v>39.434918684357001</c:v>
                </c:pt>
                <c:pt idx="131">
                  <c:v>40.079683569823899</c:v>
                </c:pt>
                <c:pt idx="132">
                  <c:v>40.562201186613102</c:v>
                </c:pt>
                <c:pt idx="133">
                  <c:v>41.367677271941702</c:v>
                </c:pt>
                <c:pt idx="134">
                  <c:v>41.369981375165601</c:v>
                </c:pt>
                <c:pt idx="135">
                  <c:v>41.608072041627402</c:v>
                </c:pt>
                <c:pt idx="136">
                  <c:v>42.257061116338001</c:v>
                </c:pt>
              </c:numCache>
            </c:numRef>
          </c:xVal>
          <c:yVal>
            <c:numRef>
              <c:f>RawData!$C$7:$C$143</c:f>
              <c:numCache>
                <c:formatCode>General</c:formatCode>
                <c:ptCount val="137"/>
                <c:pt idx="0">
                  <c:v>6.5282924675003004E-3</c:v>
                </c:pt>
                <c:pt idx="1">
                  <c:v>0.10483669668401401</c:v>
                </c:pt>
                <c:pt idx="2">
                  <c:v>0.81949271327355699</c:v>
                </c:pt>
                <c:pt idx="3">
                  <c:v>2.4888154989343501</c:v>
                </c:pt>
                <c:pt idx="4">
                  <c:v>3.3463259154010099</c:v>
                </c:pt>
                <c:pt idx="5">
                  <c:v>4.2049883834795798</c:v>
                </c:pt>
                <c:pt idx="6">
                  <c:v>5.8735431347324303</c:v>
                </c:pt>
                <c:pt idx="7">
                  <c:v>6.7786716844914601</c:v>
                </c:pt>
                <c:pt idx="8">
                  <c:v>7.9222749179163197</c:v>
                </c:pt>
                <c:pt idx="9">
                  <c:v>10.6376605671934</c:v>
                </c:pt>
                <c:pt idx="10">
                  <c:v>9.30627292102686</c:v>
                </c:pt>
                <c:pt idx="11">
                  <c:v>12.3546014861465</c:v>
                </c:pt>
                <c:pt idx="12">
                  <c:v>10.403026055567199</c:v>
                </c:pt>
                <c:pt idx="13">
                  <c:v>14.120312590004</c:v>
                </c:pt>
                <c:pt idx="14">
                  <c:v>11.407615061154701</c:v>
                </c:pt>
                <c:pt idx="15">
                  <c:v>13.408344693842199</c:v>
                </c:pt>
                <c:pt idx="16">
                  <c:v>12.6952247460686</c:v>
                </c:pt>
                <c:pt idx="17">
                  <c:v>15.362224227645299</c:v>
                </c:pt>
                <c:pt idx="18">
                  <c:v>13.839596013901399</c:v>
                </c:pt>
                <c:pt idx="19">
                  <c:v>15.745089380004201</c:v>
                </c:pt>
                <c:pt idx="20">
                  <c:v>14.127608916879399</c:v>
                </c:pt>
                <c:pt idx="21">
                  <c:v>15.3188302835967</c:v>
                </c:pt>
                <c:pt idx="22">
                  <c:v>16.6052879168986</c:v>
                </c:pt>
                <c:pt idx="23">
                  <c:v>17.892513584608501</c:v>
                </c:pt>
                <c:pt idx="24">
                  <c:v>14.8461051055087</c:v>
                </c:pt>
                <c:pt idx="25">
                  <c:v>17.133311572358402</c:v>
                </c:pt>
                <c:pt idx="26">
                  <c:v>13.9436646761774</c:v>
                </c:pt>
                <c:pt idx="27">
                  <c:v>17.230467924963001</c:v>
                </c:pt>
                <c:pt idx="28">
                  <c:v>13.4217852959812</c:v>
                </c:pt>
                <c:pt idx="29">
                  <c:v>13.661028014055001</c:v>
                </c:pt>
                <c:pt idx="30">
                  <c:v>15.376432864192299</c:v>
                </c:pt>
                <c:pt idx="31">
                  <c:v>13.6633321172788</c:v>
                </c:pt>
                <c:pt idx="32">
                  <c:v>14.9025556344924</c:v>
                </c:pt>
                <c:pt idx="33">
                  <c:v>14.474376452065</c:v>
                </c:pt>
                <c:pt idx="34">
                  <c:v>14.808855436723499</c:v>
                </c:pt>
                <c:pt idx="35">
                  <c:v>12.190242122847099</c:v>
                </c:pt>
                <c:pt idx="36">
                  <c:v>13.7159424742228</c:v>
                </c:pt>
                <c:pt idx="37">
                  <c:v>16.097617173249301</c:v>
                </c:pt>
                <c:pt idx="38">
                  <c:v>15.9086807088957</c:v>
                </c:pt>
                <c:pt idx="39">
                  <c:v>12.1956183637026</c:v>
                </c:pt>
                <c:pt idx="40">
                  <c:v>12.197538449722501</c:v>
                </c:pt>
                <c:pt idx="41">
                  <c:v>13.7232388010982</c:v>
                </c:pt>
                <c:pt idx="42">
                  <c:v>12.200994604558201</c:v>
                </c:pt>
                <c:pt idx="43">
                  <c:v>9.9644784086327007</c:v>
                </c:pt>
                <c:pt idx="44">
                  <c:v>11.9187419596397</c:v>
                </c:pt>
                <c:pt idx="45">
                  <c:v>10.2064092471342</c:v>
                </c:pt>
                <c:pt idx="46">
                  <c:v>11.826961847890701</c:v>
                </c:pt>
                <c:pt idx="47">
                  <c:v>11.447168833163699</c:v>
                </c:pt>
                <c:pt idx="48">
                  <c:v>10.353103819051</c:v>
                </c:pt>
                <c:pt idx="49">
                  <c:v>11.9732724026036</c:v>
                </c:pt>
                <c:pt idx="50">
                  <c:v>9.1181044910811995</c:v>
                </c:pt>
                <c:pt idx="51">
                  <c:v>11.1211382269925</c:v>
                </c:pt>
                <c:pt idx="52">
                  <c:v>9.3592672951748206</c:v>
                </c:pt>
                <c:pt idx="53">
                  <c:v>9.74174843032967</c:v>
                </c:pt>
                <c:pt idx="54">
                  <c:v>8.5036769647280206</c:v>
                </c:pt>
                <c:pt idx="55">
                  <c:v>10.315470133061901</c:v>
                </c:pt>
                <c:pt idx="56">
                  <c:v>6.50601946967224</c:v>
                </c:pt>
                <c:pt idx="57">
                  <c:v>9.2229411877652101</c:v>
                </c:pt>
                <c:pt idx="58">
                  <c:v>8.1761102897409792</c:v>
                </c:pt>
                <c:pt idx="59">
                  <c:v>7.3677540753825701</c:v>
                </c:pt>
                <c:pt idx="60">
                  <c:v>8.4161210422226898</c:v>
                </c:pt>
                <c:pt idx="61">
                  <c:v>6.5125477621397403</c:v>
                </c:pt>
                <c:pt idx="62">
                  <c:v>7.5140646300954197</c:v>
                </c:pt>
                <c:pt idx="63">
                  <c:v>6.2295270828133003</c:v>
                </c:pt>
                <c:pt idx="64">
                  <c:v>7.99255006624296</c:v>
                </c:pt>
                <c:pt idx="65">
                  <c:v>5.1846162708089301</c:v>
                </c:pt>
                <c:pt idx="66">
                  <c:v>6.4246078224304402</c:v>
                </c:pt>
                <c:pt idx="67">
                  <c:v>5.2825406578214702</c:v>
                </c:pt>
                <c:pt idx="68">
                  <c:v>4.8555135270060097</c:v>
                </c:pt>
                <c:pt idx="69">
                  <c:v>6.4276799600622097</c:v>
                </c:pt>
                <c:pt idx="70">
                  <c:v>6.2387434957085999</c:v>
                </c:pt>
                <c:pt idx="71">
                  <c:v>5.19229661488834</c:v>
                </c:pt>
                <c:pt idx="72">
                  <c:v>3.8117547666135398</c:v>
                </c:pt>
                <c:pt idx="73">
                  <c:v>4.62318311860371</c:v>
                </c:pt>
                <c:pt idx="74">
                  <c:v>5.9104087863136199</c:v>
                </c:pt>
                <c:pt idx="75">
                  <c:v>5.3881453889134203</c:v>
                </c:pt>
                <c:pt idx="76">
                  <c:v>6.4848985234538503</c:v>
                </c:pt>
                <c:pt idx="77">
                  <c:v>3.9150553944816702</c:v>
                </c:pt>
                <c:pt idx="78">
                  <c:v>5.4876058447418403</c:v>
                </c:pt>
                <c:pt idx="79">
                  <c:v>4.39430886503715</c:v>
                </c:pt>
                <c:pt idx="80">
                  <c:v>4.8712582323688096</c:v>
                </c:pt>
                <c:pt idx="81">
                  <c:v>3.20539160154375</c:v>
                </c:pt>
                <c:pt idx="82">
                  <c:v>3.8259634031604599</c:v>
                </c:pt>
                <c:pt idx="83">
                  <c:v>2.8275186728365398</c:v>
                </c:pt>
                <c:pt idx="84">
                  <c:v>3.54409477544593</c:v>
                </c:pt>
                <c:pt idx="85">
                  <c:v>4.9265567097405896</c:v>
                </c:pt>
                <c:pt idx="86">
                  <c:v>1.8344501833682101</c:v>
                </c:pt>
                <c:pt idx="87">
                  <c:v>1.9788406520612101</c:v>
                </c:pt>
                <c:pt idx="88">
                  <c:v>1.36057295366832</c:v>
                </c:pt>
                <c:pt idx="89">
                  <c:v>0.456980472725177</c:v>
                </c:pt>
                <c:pt idx="90">
                  <c:v>2.2196194389508599</c:v>
                </c:pt>
                <c:pt idx="91">
                  <c:v>1.36556517731994</c:v>
                </c:pt>
                <c:pt idx="92">
                  <c:v>1.98498492732474</c:v>
                </c:pt>
                <c:pt idx="93">
                  <c:v>4.1297210115013101</c:v>
                </c:pt>
                <c:pt idx="94">
                  <c:v>2.7499471976344498</c:v>
                </c:pt>
                <c:pt idx="95">
                  <c:v>2.9895739329121902</c:v>
                </c:pt>
                <c:pt idx="96">
                  <c:v>3.79985023329044</c:v>
                </c:pt>
                <c:pt idx="97">
                  <c:v>1.8021927382346701</c:v>
                </c:pt>
                <c:pt idx="98">
                  <c:v>2.3743783721510701</c:v>
                </c:pt>
                <c:pt idx="99">
                  <c:v>0.47272517808797598</c:v>
                </c:pt>
                <c:pt idx="100">
                  <c:v>0.71158387895777797</c:v>
                </c:pt>
                <c:pt idx="101">
                  <c:v>2.2365161959255699</c:v>
                </c:pt>
                <c:pt idx="102">
                  <c:v>2.5252971333115601</c:v>
                </c:pt>
                <c:pt idx="103">
                  <c:v>1.71578886734125</c:v>
                </c:pt>
                <c:pt idx="104">
                  <c:v>1.1950615387569301</c:v>
                </c:pt>
                <c:pt idx="105">
                  <c:v>2.0057218563391599</c:v>
                </c:pt>
                <c:pt idx="106">
                  <c:v>2.2445805572089599</c:v>
                </c:pt>
                <c:pt idx="107">
                  <c:v>1.39014227837407</c:v>
                </c:pt>
                <c:pt idx="108">
                  <c:v>0.72425644668881195</c:v>
                </c:pt>
                <c:pt idx="109">
                  <c:v>2.2023386647721801</c:v>
                </c:pt>
                <c:pt idx="110">
                  <c:v>2.2046427679959999</c:v>
                </c:pt>
                <c:pt idx="111">
                  <c:v>1.1105777538833701</c:v>
                </c:pt>
                <c:pt idx="112">
                  <c:v>1.9703922735738499</c:v>
                </c:pt>
                <c:pt idx="113">
                  <c:v>1.49497897505808</c:v>
                </c:pt>
                <c:pt idx="114">
                  <c:v>1.8298419769205601</c:v>
                </c:pt>
                <c:pt idx="115">
                  <c:v>0.73654499721587596</c:v>
                </c:pt>
                <c:pt idx="116">
                  <c:v>1.7860640156679</c:v>
                </c:pt>
                <c:pt idx="117">
                  <c:v>1.78760008448378</c:v>
                </c:pt>
                <c:pt idx="118">
                  <c:v>0.93239377124094902</c:v>
                </c:pt>
                <c:pt idx="119">
                  <c:v>1.5053474395652899</c:v>
                </c:pt>
                <c:pt idx="120">
                  <c:v>2.0310669918012301</c:v>
                </c:pt>
                <c:pt idx="121">
                  <c:v>2.4607822430444801</c:v>
                </c:pt>
                <c:pt idx="122">
                  <c:v>2.2249956798064501</c:v>
                </c:pt>
                <c:pt idx="123">
                  <c:v>1.4642575987404201</c:v>
                </c:pt>
                <c:pt idx="124">
                  <c:v>1.7042683512221299</c:v>
                </c:pt>
                <c:pt idx="125">
                  <c:v>1.8486588199151299</c:v>
                </c:pt>
                <c:pt idx="126">
                  <c:v>0.61212342312935397</c:v>
                </c:pt>
                <c:pt idx="127">
                  <c:v>0.85213417561106597</c:v>
                </c:pt>
                <c:pt idx="128">
                  <c:v>0.233098442810238</c:v>
                </c:pt>
                <c:pt idx="129">
                  <c:v>0.80682014554252302</c:v>
                </c:pt>
                <c:pt idx="130">
                  <c:v>0.140166279449321</c:v>
                </c:pt>
                <c:pt idx="131">
                  <c:v>0.238474683665828</c:v>
                </c:pt>
                <c:pt idx="132">
                  <c:v>0.57410571993624804</c:v>
                </c:pt>
                <c:pt idx="133">
                  <c:v>0.81603655843781897</c:v>
                </c:pt>
                <c:pt idx="134">
                  <c:v>0.244618958929358</c:v>
                </c:pt>
                <c:pt idx="135">
                  <c:v>1.1981336763887001</c:v>
                </c:pt>
                <c:pt idx="136">
                  <c:v>0.24884314817303699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A-49BA-B16C-A13B1252F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684975"/>
        <c:axId val="1877685455"/>
      </c:scatterChart>
      <c:valAx>
        <c:axId val="1877684975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85455"/>
        <c:crosses val="autoZero"/>
        <c:crossBetween val="midCat"/>
      </c:valAx>
      <c:valAx>
        <c:axId val="187768545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8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158750</xdr:colOff>
      <xdr:row>7</xdr:row>
      <xdr:rowOff>111126</xdr:rowOff>
    </xdr:from>
    <xdr:to>
      <xdr:col>7</xdr:col>
      <xdr:colOff>5823161</xdr:colOff>
      <xdr:row>19</xdr:row>
      <xdr:rowOff>133162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AF87C0-B5A8-49E8-9794-AE9C1FBB4C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778" t="31940" r="15080" b="22645"/>
        <a:stretch>
          <a:fillRect/>
        </a:stretch>
      </xdr:blipFill>
      <xdr:spPr>
        <a:xfrm>
          <a:off x="5511800" y="1635126"/>
          <a:ext cx="5664411" cy="2308036"/>
        </a:xfrm>
        <a:prstGeom prst="rect">
          <a:avLst/>
        </a:prstGeom>
      </xdr:spPr>
    </xdr:pic>
    <xdr:clientData/>
  </xdr:twoCellAnchor>
  <xdr:twoCellAnchor editAs="oneCell">
    <xdr:from>
      <xdr:col>7</xdr:col>
      <xdr:colOff>79374</xdr:colOff>
      <xdr:row>20</xdr:row>
      <xdr:rowOff>154345</xdr:rowOff>
    </xdr:from>
    <xdr:to>
      <xdr:col>7</xdr:col>
      <xdr:colOff>5794375</xdr:colOff>
      <xdr:row>36</xdr:row>
      <xdr:rowOff>42348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AA6AEE-A7BC-4EF3-ADA5-BEEB1940C1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617" t="16802" r="17151" b="20981"/>
        <a:stretch>
          <a:fillRect/>
        </a:stretch>
      </xdr:blipFill>
      <xdr:spPr>
        <a:xfrm>
          <a:off x="5432424" y="4154845"/>
          <a:ext cx="5715001" cy="2936003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37</xdr:row>
      <xdr:rowOff>79375</xdr:rowOff>
    </xdr:from>
    <xdr:to>
      <xdr:col>7</xdr:col>
      <xdr:colOff>5718423</xdr:colOff>
      <xdr:row>53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26AEF9-7AF4-444C-A14A-B7DA7F83D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KaisDir\Dropbox\K0_Work\00_Elbeon\Elbeon_SkunkWorxx\UrineFlowmeter\Literature\uroflowmetry_waveform_points.xlsx" TargetMode="External"/><Relationship Id="rId1" Type="http://schemas.openxmlformats.org/officeDocument/2006/relationships/externalLinkPath" Target="uroflowmetry_waveform_poi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"/>
      <sheetName val="Resampling"/>
    </sheetNames>
    <sheetDataSet>
      <sheetData sheetId="0">
        <row r="6">
          <cell r="C6" t="str">
            <v>flow (mL/sec)</v>
          </cell>
        </row>
        <row r="7">
          <cell r="B7">
            <v>1.3709414181755299</v>
          </cell>
          <cell r="C7">
            <v>6.5282924675003004E-3</v>
          </cell>
        </row>
        <row r="8">
          <cell r="B8">
            <v>2.0157063036423999</v>
          </cell>
          <cell r="C8">
            <v>0.10483669668401401</v>
          </cell>
        </row>
        <row r="9">
          <cell r="B9">
            <v>2.0934697874464701</v>
          </cell>
          <cell r="C9">
            <v>0.81949271327355699</v>
          </cell>
        </row>
        <row r="10">
          <cell r="B10">
            <v>2.6512547762139702</v>
          </cell>
          <cell r="C10">
            <v>2.4888154989343501</v>
          </cell>
        </row>
        <row r="11">
          <cell r="B11">
            <v>2.72844223421209</v>
          </cell>
          <cell r="C11">
            <v>3.3463259154010099</v>
          </cell>
        </row>
        <row r="12">
          <cell r="B12">
            <v>3.0475605307117699</v>
          </cell>
          <cell r="C12">
            <v>4.2049883834795798</v>
          </cell>
        </row>
        <row r="13">
          <cell r="B13">
            <v>3.44405829381156</v>
          </cell>
          <cell r="C13">
            <v>5.8735431347324303</v>
          </cell>
        </row>
        <row r="14">
          <cell r="B14">
            <v>3.5210537432076898</v>
          </cell>
          <cell r="C14">
            <v>6.7786716844914601</v>
          </cell>
        </row>
        <row r="15">
          <cell r="B15">
            <v>3.67773276242775</v>
          </cell>
          <cell r="C15">
            <v>7.9222749179163197</v>
          </cell>
        </row>
        <row r="16">
          <cell r="B16">
            <v>3.9087191106161501</v>
          </cell>
          <cell r="C16">
            <v>10.6376605671934</v>
          </cell>
        </row>
        <row r="17">
          <cell r="B17">
            <v>4.31731341564101</v>
          </cell>
          <cell r="C17">
            <v>9.30627292102686</v>
          </cell>
        </row>
        <row r="18">
          <cell r="B18">
            <v>4.4663120907816598</v>
          </cell>
          <cell r="C18">
            <v>12.3546014861465</v>
          </cell>
        </row>
        <row r="19">
          <cell r="B19">
            <v>4.6354716691307702</v>
          </cell>
          <cell r="C19">
            <v>10.403026055567199</v>
          </cell>
        </row>
        <row r="20">
          <cell r="B20">
            <v>5.2656439008467499</v>
          </cell>
          <cell r="C20">
            <v>14.120312590004</v>
          </cell>
        </row>
        <row r="21">
          <cell r="B21">
            <v>5.5991628424953399</v>
          </cell>
          <cell r="C21">
            <v>11.407615061154701</v>
          </cell>
        </row>
        <row r="22">
          <cell r="B22">
            <v>5.75238570687966</v>
          </cell>
          <cell r="C22">
            <v>13.408344693842199</v>
          </cell>
        </row>
        <row r="23">
          <cell r="B23">
            <v>5.9971966744110103</v>
          </cell>
          <cell r="C23">
            <v>12.6952247460686</v>
          </cell>
        </row>
        <row r="24">
          <cell r="B24">
            <v>6.0670878055336797</v>
          </cell>
          <cell r="C24">
            <v>15.362224227645299</v>
          </cell>
        </row>
        <row r="25">
          <cell r="B25">
            <v>6.3151629192987802</v>
          </cell>
          <cell r="C25">
            <v>13.839596013901399</v>
          </cell>
        </row>
        <row r="26">
          <cell r="B26">
            <v>6.4687698008870704</v>
          </cell>
          <cell r="C26">
            <v>15.745089380004201</v>
          </cell>
        </row>
        <row r="27">
          <cell r="B27">
            <v>6.7978725446899997</v>
          </cell>
          <cell r="C27">
            <v>14.127608916879399</v>
          </cell>
        </row>
        <row r="28">
          <cell r="B28">
            <v>6.9543595553080699</v>
          </cell>
          <cell r="C28">
            <v>15.3188302835967</v>
          </cell>
        </row>
        <row r="29">
          <cell r="B29">
            <v>7.1104625487221798</v>
          </cell>
          <cell r="C29">
            <v>16.6052879168986</v>
          </cell>
        </row>
        <row r="30">
          <cell r="B30">
            <v>7.4278527678039898</v>
          </cell>
          <cell r="C30">
            <v>17.892513584608501</v>
          </cell>
        </row>
        <row r="31">
          <cell r="B31">
            <v>7.6820721568326196</v>
          </cell>
          <cell r="C31">
            <v>14.8461051055087</v>
          </cell>
        </row>
        <row r="32">
          <cell r="B32">
            <v>7.9954301952727498</v>
          </cell>
          <cell r="C32">
            <v>17.133311572358402</v>
          </cell>
        </row>
        <row r="33">
          <cell r="B33">
            <v>8.16958199727347</v>
          </cell>
          <cell r="C33">
            <v>13.9436646761774</v>
          </cell>
        </row>
        <row r="34">
          <cell r="B34">
            <v>8.3982642422380493</v>
          </cell>
          <cell r="C34">
            <v>17.230467924963001</v>
          </cell>
        </row>
        <row r="35">
          <cell r="B35">
            <v>8.57491215606459</v>
          </cell>
          <cell r="C35">
            <v>13.4217852959812</v>
          </cell>
        </row>
        <row r="36">
          <cell r="B36">
            <v>8.8158829515562296</v>
          </cell>
          <cell r="C36">
            <v>13.661028014055001</v>
          </cell>
        </row>
        <row r="37">
          <cell r="B37">
            <v>9.0509014803863206</v>
          </cell>
          <cell r="C37">
            <v>15.376432864192299</v>
          </cell>
        </row>
        <row r="38">
          <cell r="B38">
            <v>9.2997446285593597</v>
          </cell>
          <cell r="C38">
            <v>13.6633321172788</v>
          </cell>
        </row>
        <row r="39">
          <cell r="B39">
            <v>9.5366832434092998</v>
          </cell>
          <cell r="C39">
            <v>14.9025556344924</v>
          </cell>
        </row>
        <row r="40">
          <cell r="B40">
            <v>9.6190549336610207</v>
          </cell>
          <cell r="C40">
            <v>14.474376452065</v>
          </cell>
        </row>
        <row r="41">
          <cell r="B41">
            <v>9.8596417119486901</v>
          </cell>
          <cell r="C41">
            <v>14.808855436723499</v>
          </cell>
        </row>
        <row r="42">
          <cell r="B42">
            <v>9.9508457978917395</v>
          </cell>
          <cell r="C42">
            <v>12.190242122847099</v>
          </cell>
        </row>
        <row r="43">
          <cell r="B43">
            <v>10.347919586797399</v>
          </cell>
          <cell r="C43">
            <v>13.7159424742228</v>
          </cell>
        </row>
        <row r="44">
          <cell r="B44">
            <v>10.499606382365901</v>
          </cell>
          <cell r="C44">
            <v>16.097617173249301</v>
          </cell>
        </row>
        <row r="45">
          <cell r="B45">
            <v>10.822948868109201</v>
          </cell>
          <cell r="C45">
            <v>15.9086807088957</v>
          </cell>
        </row>
        <row r="46">
          <cell r="B46">
            <v>11.079856377565701</v>
          </cell>
          <cell r="C46">
            <v>12.1956183637026</v>
          </cell>
        </row>
        <row r="47">
          <cell r="B47">
            <v>11.4830744417349</v>
          </cell>
          <cell r="C47">
            <v>12.197538449722501</v>
          </cell>
        </row>
        <row r="48">
          <cell r="B48">
            <v>11.8801482306407</v>
          </cell>
          <cell r="C48">
            <v>13.7232388010982</v>
          </cell>
        </row>
        <row r="49">
          <cell r="B49">
            <v>12.2088669572396</v>
          </cell>
          <cell r="C49">
            <v>12.200994604558201</v>
          </cell>
        </row>
        <row r="50">
          <cell r="B50">
            <v>12.540465812868399</v>
          </cell>
          <cell r="C50">
            <v>9.9644784086327007</v>
          </cell>
        </row>
        <row r="51">
          <cell r="B51">
            <v>12.9358115243562</v>
          </cell>
          <cell r="C51">
            <v>11.9187419596397</v>
          </cell>
        </row>
        <row r="52">
          <cell r="B52">
            <v>13.345941898196999</v>
          </cell>
          <cell r="C52">
            <v>10.2064092471342</v>
          </cell>
        </row>
        <row r="53">
          <cell r="B53">
            <v>13.661988057064899</v>
          </cell>
          <cell r="C53">
            <v>11.826961847890701</v>
          </cell>
        </row>
        <row r="54">
          <cell r="B54">
            <v>13.9054549643824</v>
          </cell>
          <cell r="C54">
            <v>11.447168833163699</v>
          </cell>
        </row>
        <row r="55">
          <cell r="B55">
            <v>14.151802000729599</v>
          </cell>
          <cell r="C55">
            <v>10.353103819051</v>
          </cell>
        </row>
        <row r="56">
          <cell r="B56">
            <v>14.3872045467636</v>
          </cell>
          <cell r="C56">
            <v>11.9732724026036</v>
          </cell>
        </row>
        <row r="57">
          <cell r="B57">
            <v>14.801943127052001</v>
          </cell>
          <cell r="C57">
            <v>9.1181044910811995</v>
          </cell>
        </row>
        <row r="58">
          <cell r="B58">
            <v>15.4390276684395</v>
          </cell>
          <cell r="C58">
            <v>11.1211382269925</v>
          </cell>
        </row>
        <row r="59">
          <cell r="B59">
            <v>15.446131986713</v>
          </cell>
          <cell r="C59">
            <v>9.3592672951748206</v>
          </cell>
        </row>
        <row r="60">
          <cell r="B60">
            <v>15.767170369232501</v>
          </cell>
          <cell r="C60">
            <v>9.74174843032967</v>
          </cell>
        </row>
        <row r="61">
          <cell r="B61">
            <v>15.772162592884101</v>
          </cell>
          <cell r="C61">
            <v>8.5036769647280206</v>
          </cell>
        </row>
        <row r="62">
          <cell r="B62">
            <v>16.248727943011801</v>
          </cell>
          <cell r="C62">
            <v>10.315470133061901</v>
          </cell>
        </row>
        <row r="63">
          <cell r="B63">
            <v>16.264088631170601</v>
          </cell>
          <cell r="C63">
            <v>6.50601946967224</v>
          </cell>
        </row>
        <row r="64">
          <cell r="B64">
            <v>16.817649430694399</v>
          </cell>
          <cell r="C64">
            <v>9.2229411877652101</v>
          </cell>
        </row>
        <row r="65">
          <cell r="B65">
            <v>16.983160845605799</v>
          </cell>
          <cell r="C65">
            <v>8.1761102897409792</v>
          </cell>
        </row>
        <row r="66">
          <cell r="B66">
            <v>17.228355830341201</v>
          </cell>
          <cell r="C66">
            <v>7.3677540753825701</v>
          </cell>
        </row>
        <row r="67">
          <cell r="B67">
            <v>17.3854188667652</v>
          </cell>
          <cell r="C67">
            <v>8.4161210422226898</v>
          </cell>
        </row>
        <row r="68">
          <cell r="B68">
            <v>17.635030049346199</v>
          </cell>
          <cell r="C68">
            <v>6.5125477621397403</v>
          </cell>
        </row>
        <row r="69">
          <cell r="B69">
            <v>17.9535723200399</v>
          </cell>
          <cell r="C69">
            <v>7.5140646300954197</v>
          </cell>
        </row>
        <row r="70">
          <cell r="B70">
            <v>18.2006873907951</v>
          </cell>
          <cell r="C70">
            <v>6.2295270828133003</v>
          </cell>
        </row>
        <row r="71">
          <cell r="B71">
            <v>18.4355139110232</v>
          </cell>
          <cell r="C71">
            <v>7.99255006624296</v>
          </cell>
        </row>
        <row r="72">
          <cell r="B72">
            <v>18.769416869875698</v>
          </cell>
          <cell r="C72">
            <v>5.1846162708089301</v>
          </cell>
        </row>
        <row r="73">
          <cell r="B73">
            <v>19.167642710393402</v>
          </cell>
          <cell r="C73">
            <v>6.4246078224304402</v>
          </cell>
        </row>
        <row r="74">
          <cell r="B74">
            <v>19.333538142508701</v>
          </cell>
          <cell r="C74">
            <v>5.2825406578214702</v>
          </cell>
        </row>
        <row r="75">
          <cell r="B75">
            <v>19.657840671262001</v>
          </cell>
          <cell r="C75">
            <v>4.8555135270060097</v>
          </cell>
        </row>
        <row r="76">
          <cell r="B76">
            <v>19.812791613064199</v>
          </cell>
          <cell r="C76">
            <v>6.4276799600622097</v>
          </cell>
        </row>
        <row r="77">
          <cell r="B77">
            <v>20.136134098807599</v>
          </cell>
          <cell r="C77">
            <v>6.2387434957085999</v>
          </cell>
        </row>
        <row r="78">
          <cell r="B78">
            <v>20.382289126552799</v>
          </cell>
          <cell r="C78">
            <v>5.19229661488834</v>
          </cell>
        </row>
        <row r="79">
          <cell r="B79">
            <v>20.468500988844301</v>
          </cell>
          <cell r="C79">
            <v>3.8117547666135398</v>
          </cell>
        </row>
        <row r="80">
          <cell r="B80">
            <v>20.8684549067798</v>
          </cell>
          <cell r="C80">
            <v>4.62318311860371</v>
          </cell>
        </row>
        <row r="81">
          <cell r="B81">
            <v>21.185845125861601</v>
          </cell>
          <cell r="C81">
            <v>5.9104087863136199</v>
          </cell>
        </row>
        <row r="82">
          <cell r="B82">
            <v>21.5105316718188</v>
          </cell>
          <cell r="C82">
            <v>5.3881453889134203</v>
          </cell>
        </row>
        <row r="83">
          <cell r="B83">
            <v>21.828689925308598</v>
          </cell>
          <cell r="C83">
            <v>6.4848985234538503</v>
          </cell>
        </row>
        <row r="84">
          <cell r="B84">
            <v>22.161632841151199</v>
          </cell>
          <cell r="C84">
            <v>3.9150553944816702</v>
          </cell>
        </row>
        <row r="85">
          <cell r="B85">
            <v>22.397227395787301</v>
          </cell>
          <cell r="C85">
            <v>5.4876058447418403</v>
          </cell>
        </row>
        <row r="86">
          <cell r="B86">
            <v>22.804861657802199</v>
          </cell>
          <cell r="C86">
            <v>4.39430886503715</v>
          </cell>
        </row>
        <row r="87">
          <cell r="B87">
            <v>22.964228797450101</v>
          </cell>
          <cell r="C87">
            <v>4.8712582323688096</v>
          </cell>
        </row>
        <row r="88">
          <cell r="B88">
            <v>23.1322363241873</v>
          </cell>
          <cell r="C88">
            <v>3.20539160154375</v>
          </cell>
        </row>
        <row r="89">
          <cell r="B89">
            <v>23.4523146636969</v>
          </cell>
          <cell r="C89">
            <v>3.8259634031604599</v>
          </cell>
        </row>
        <row r="90">
          <cell r="B90">
            <v>23.778921295673999</v>
          </cell>
          <cell r="C90">
            <v>2.8275186728365398</v>
          </cell>
        </row>
        <row r="91">
          <cell r="B91">
            <v>24.2599028436473</v>
          </cell>
          <cell r="C91">
            <v>3.54409477544593</v>
          </cell>
        </row>
        <row r="92">
          <cell r="B92">
            <v>24.576909045525198</v>
          </cell>
          <cell r="C92">
            <v>4.9265567097405896</v>
          </cell>
        </row>
        <row r="93">
          <cell r="B93">
            <v>25.234538507325102</v>
          </cell>
          <cell r="C93">
            <v>1.8344501833682101</v>
          </cell>
        </row>
        <row r="94">
          <cell r="B94">
            <v>25.556536932854499</v>
          </cell>
          <cell r="C94">
            <v>1.9788406520612101</v>
          </cell>
        </row>
        <row r="95">
          <cell r="B95">
            <v>25.7203202703481</v>
          </cell>
          <cell r="C95">
            <v>1.36057295366832</v>
          </cell>
        </row>
        <row r="96">
          <cell r="B96">
            <v>25.965899272287398</v>
          </cell>
          <cell r="C96">
            <v>0.456980472725177</v>
          </cell>
        </row>
        <row r="97">
          <cell r="B97">
            <v>26.120082179681599</v>
          </cell>
          <cell r="C97">
            <v>2.2196194389508599</v>
          </cell>
        </row>
        <row r="98">
          <cell r="B98">
            <v>26.7686872371882</v>
          </cell>
          <cell r="C98">
            <v>1.36556517731994</v>
          </cell>
        </row>
        <row r="99">
          <cell r="B99">
            <v>26.8468347381962</v>
          </cell>
          <cell r="C99">
            <v>1.98498492732474</v>
          </cell>
        </row>
        <row r="100">
          <cell r="B100">
            <v>27.241412415276201</v>
          </cell>
          <cell r="C100">
            <v>4.1297210115013101</v>
          </cell>
        </row>
        <row r="101">
          <cell r="B101">
            <v>27.4889115032353</v>
          </cell>
          <cell r="C101">
            <v>2.7499471976344498</v>
          </cell>
        </row>
        <row r="102">
          <cell r="B102">
            <v>27.810525911560799</v>
          </cell>
          <cell r="C102">
            <v>2.9895739329121902</v>
          </cell>
        </row>
        <row r="103">
          <cell r="B103">
            <v>27.968548990994702</v>
          </cell>
          <cell r="C103">
            <v>3.79985023329044</v>
          </cell>
        </row>
        <row r="104">
          <cell r="B104">
            <v>28.460475029281302</v>
          </cell>
          <cell r="C104">
            <v>1.8021927382346701</v>
          </cell>
        </row>
        <row r="105">
          <cell r="B105">
            <v>28.619458151725102</v>
          </cell>
          <cell r="C105">
            <v>2.3743783721510701</v>
          </cell>
        </row>
        <row r="106">
          <cell r="B106">
            <v>29.272287398475399</v>
          </cell>
          <cell r="C106">
            <v>0.47272517808797598</v>
          </cell>
        </row>
        <row r="107">
          <cell r="B107">
            <v>29.432614581133201</v>
          </cell>
          <cell r="C107">
            <v>0.71158387895777797</v>
          </cell>
        </row>
        <row r="108">
          <cell r="B108">
            <v>29.668401144371199</v>
          </cell>
          <cell r="C108">
            <v>2.2365161959255699</v>
          </cell>
        </row>
        <row r="109">
          <cell r="B109">
            <v>30.3123979954301</v>
          </cell>
          <cell r="C109">
            <v>2.5252971333115601</v>
          </cell>
        </row>
        <row r="110">
          <cell r="B110">
            <v>30.3156621416639</v>
          </cell>
          <cell r="C110">
            <v>1.71578886734125</v>
          </cell>
        </row>
        <row r="111">
          <cell r="B111">
            <v>30.962923138956601</v>
          </cell>
          <cell r="C111">
            <v>1.1950615387569301</v>
          </cell>
        </row>
        <row r="112">
          <cell r="B112">
            <v>31.2015898312244</v>
          </cell>
          <cell r="C112">
            <v>2.0057218563391599</v>
          </cell>
        </row>
        <row r="113">
          <cell r="B113">
            <v>31.361917013882199</v>
          </cell>
          <cell r="C113">
            <v>2.2445805572089599</v>
          </cell>
        </row>
        <row r="114">
          <cell r="B114">
            <v>31.929878458554899</v>
          </cell>
          <cell r="C114">
            <v>1.39014227837407</v>
          </cell>
        </row>
        <row r="115">
          <cell r="B115">
            <v>32.093853804650401</v>
          </cell>
          <cell r="C115">
            <v>0.72425644668881195</v>
          </cell>
        </row>
        <row r="116">
          <cell r="B116">
            <v>32.491119602158101</v>
          </cell>
          <cell r="C116">
            <v>2.2023386647721801</v>
          </cell>
        </row>
        <row r="117">
          <cell r="B117">
            <v>32.974981279161298</v>
          </cell>
          <cell r="C117">
            <v>2.2046427679959999</v>
          </cell>
        </row>
        <row r="118">
          <cell r="B118">
            <v>33.221328315508501</v>
          </cell>
          <cell r="C118">
            <v>1.1105777538833701</v>
          </cell>
        </row>
        <row r="119">
          <cell r="B119">
            <v>33.782377450509699</v>
          </cell>
          <cell r="C119">
            <v>1.9703922735738499</v>
          </cell>
        </row>
        <row r="120">
          <cell r="B120">
            <v>33.945584762197299</v>
          </cell>
          <cell r="C120">
            <v>1.49497897505808</v>
          </cell>
        </row>
        <row r="121">
          <cell r="B121">
            <v>34.266815153318802</v>
          </cell>
          <cell r="C121">
            <v>1.8298419769205601</v>
          </cell>
        </row>
        <row r="122">
          <cell r="B122">
            <v>34.674449415333797</v>
          </cell>
          <cell r="C122">
            <v>0.73654499721587596</v>
          </cell>
        </row>
        <row r="123">
          <cell r="B123">
            <v>35.073443290259398</v>
          </cell>
          <cell r="C123">
            <v>1.7860640156679</v>
          </cell>
        </row>
        <row r="124">
          <cell r="B124">
            <v>35.396017741594797</v>
          </cell>
          <cell r="C124">
            <v>1.78760008448378</v>
          </cell>
        </row>
        <row r="125">
          <cell r="B125">
            <v>35.802691960599802</v>
          </cell>
          <cell r="C125">
            <v>0.93239377124094902</v>
          </cell>
        </row>
        <row r="126">
          <cell r="B126">
            <v>36.122962308711401</v>
          </cell>
          <cell r="C126">
            <v>1.5053474395652899</v>
          </cell>
        </row>
        <row r="127">
          <cell r="B127">
            <v>36.524068278258802</v>
          </cell>
          <cell r="C127">
            <v>2.0310669918012301</v>
          </cell>
        </row>
        <row r="128">
          <cell r="B128">
            <v>36.764271039342503</v>
          </cell>
          <cell r="C128">
            <v>2.4607822430444801</v>
          </cell>
        </row>
        <row r="129">
          <cell r="B129">
            <v>37.249092759355598</v>
          </cell>
          <cell r="C129">
            <v>2.2249956798064501</v>
          </cell>
        </row>
        <row r="130">
          <cell r="B130">
            <v>37.494095735488898</v>
          </cell>
          <cell r="C130">
            <v>1.4642575987404201</v>
          </cell>
        </row>
        <row r="131">
          <cell r="B131">
            <v>37.896353756648203</v>
          </cell>
          <cell r="C131">
            <v>1.7042683512221299</v>
          </cell>
        </row>
        <row r="132">
          <cell r="B132">
            <v>38.218352182177703</v>
          </cell>
          <cell r="C132">
            <v>1.8486588199151299</v>
          </cell>
        </row>
        <row r="133">
          <cell r="B133">
            <v>38.5459188571648</v>
          </cell>
          <cell r="C133">
            <v>0.61212342312935397</v>
          </cell>
        </row>
        <row r="134">
          <cell r="B134">
            <v>38.948176878324098</v>
          </cell>
          <cell r="C134">
            <v>0.85213417561106597</v>
          </cell>
        </row>
        <row r="135">
          <cell r="B135">
            <v>38.950672990149897</v>
          </cell>
          <cell r="C135">
            <v>0.233098442810238</v>
          </cell>
        </row>
        <row r="136">
          <cell r="B136">
            <v>39.432230563929203</v>
          </cell>
          <cell r="C136">
            <v>0.80682014554252302</v>
          </cell>
        </row>
        <row r="137">
          <cell r="B137">
            <v>39.434918684357001</v>
          </cell>
          <cell r="C137">
            <v>0.140166279449321</v>
          </cell>
        </row>
        <row r="138">
          <cell r="B138">
            <v>40.079683569823899</v>
          </cell>
          <cell r="C138">
            <v>0.238474683665828</v>
          </cell>
        </row>
        <row r="139">
          <cell r="B139">
            <v>40.562201186613102</v>
          </cell>
          <cell r="C139">
            <v>0.57410571993624804</v>
          </cell>
        </row>
        <row r="140">
          <cell r="B140">
            <v>41.367677271941702</v>
          </cell>
          <cell r="C140">
            <v>0.81603655843781897</v>
          </cell>
        </row>
        <row r="141">
          <cell r="B141">
            <v>41.369981375165601</v>
          </cell>
          <cell r="C141">
            <v>0.244618958929358</v>
          </cell>
        </row>
        <row r="142">
          <cell r="B142">
            <v>41.608072041627402</v>
          </cell>
          <cell r="C142">
            <v>1.1981336763887001</v>
          </cell>
        </row>
        <row r="143">
          <cell r="B143">
            <v>42.257061116338001</v>
          </cell>
          <cell r="C143">
            <v>0.24884314817303699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3E21-13A2-41C1-9CFE-261F89E0F52D}">
  <dimension ref="B3:H143"/>
  <sheetViews>
    <sheetView tabSelected="1" zoomScale="60" zoomScaleNormal="60" workbookViewId="0">
      <selection activeCell="G64" sqref="G64"/>
    </sheetView>
  </sheetViews>
  <sheetFormatPr defaultRowHeight="15" x14ac:dyDescent="0.25"/>
  <cols>
    <col min="2" max="3" width="17.28515625" style="1" customWidth="1"/>
    <col min="8" max="8" width="174.5703125" customWidth="1"/>
  </cols>
  <sheetData>
    <row r="3" spans="2:8" ht="30" x14ac:dyDescent="0.25">
      <c r="H3" s="2" t="s">
        <v>0</v>
      </c>
    </row>
    <row r="5" spans="2:8" x14ac:dyDescent="0.25">
      <c r="H5" t="s">
        <v>1</v>
      </c>
    </row>
    <row r="6" spans="2:8" x14ac:dyDescent="0.25">
      <c r="B6" s="3" t="s">
        <v>2</v>
      </c>
      <c r="C6" s="3" t="s">
        <v>3</v>
      </c>
      <c r="H6" t="s">
        <v>4</v>
      </c>
    </row>
    <row r="7" spans="2:8" x14ac:dyDescent="0.25">
      <c r="B7" s="1">
        <v>1.3709414181755299</v>
      </c>
      <c r="C7" s="1">
        <v>6.5282924675003004E-3</v>
      </c>
    </row>
    <row r="8" spans="2:8" x14ac:dyDescent="0.25">
      <c r="B8" s="1">
        <v>2.0157063036423999</v>
      </c>
      <c r="C8" s="1">
        <v>0.10483669668401401</v>
      </c>
    </row>
    <row r="9" spans="2:8" x14ac:dyDescent="0.25">
      <c r="B9" s="1">
        <v>2.0934697874464701</v>
      </c>
      <c r="C9" s="1">
        <v>0.81949271327355699</v>
      </c>
    </row>
    <row r="10" spans="2:8" x14ac:dyDescent="0.25">
      <c r="B10" s="1">
        <v>2.6512547762139702</v>
      </c>
      <c r="C10" s="1">
        <v>2.4888154989343501</v>
      </c>
    </row>
    <row r="11" spans="2:8" x14ac:dyDescent="0.25">
      <c r="B11" s="1">
        <v>2.72844223421209</v>
      </c>
      <c r="C11" s="1">
        <v>3.3463259154010099</v>
      </c>
    </row>
    <row r="12" spans="2:8" x14ac:dyDescent="0.25">
      <c r="B12" s="1">
        <v>3.0475605307117699</v>
      </c>
      <c r="C12" s="1">
        <v>4.2049883834795798</v>
      </c>
    </row>
    <row r="13" spans="2:8" x14ac:dyDescent="0.25">
      <c r="B13" s="1">
        <v>3.44405829381156</v>
      </c>
      <c r="C13" s="1">
        <v>5.8735431347324303</v>
      </c>
    </row>
    <row r="14" spans="2:8" x14ac:dyDescent="0.25">
      <c r="B14" s="1">
        <v>3.5210537432076898</v>
      </c>
      <c r="C14" s="1">
        <v>6.7786716844914601</v>
      </c>
    </row>
    <row r="15" spans="2:8" x14ac:dyDescent="0.25">
      <c r="B15" s="1">
        <v>3.67773276242775</v>
      </c>
      <c r="C15" s="1">
        <v>7.9222749179163197</v>
      </c>
    </row>
    <row r="16" spans="2:8" x14ac:dyDescent="0.25">
      <c r="B16" s="1">
        <v>3.9087191106161501</v>
      </c>
      <c r="C16" s="1">
        <v>10.6376605671934</v>
      </c>
    </row>
    <row r="17" spans="2:3" x14ac:dyDescent="0.25">
      <c r="B17" s="1">
        <v>4.31731341564101</v>
      </c>
      <c r="C17" s="1">
        <v>9.30627292102686</v>
      </c>
    </row>
    <row r="18" spans="2:3" x14ac:dyDescent="0.25">
      <c r="B18" s="1">
        <v>4.4663120907816598</v>
      </c>
      <c r="C18" s="1">
        <v>12.3546014861465</v>
      </c>
    </row>
    <row r="19" spans="2:3" x14ac:dyDescent="0.25">
      <c r="B19" s="1">
        <v>4.6354716691307702</v>
      </c>
      <c r="C19" s="1">
        <v>10.403026055567199</v>
      </c>
    </row>
    <row r="20" spans="2:3" x14ac:dyDescent="0.25">
      <c r="B20" s="1">
        <v>5.2656439008467499</v>
      </c>
      <c r="C20" s="1">
        <v>14.120312590004</v>
      </c>
    </row>
    <row r="21" spans="2:3" x14ac:dyDescent="0.25">
      <c r="B21" s="1">
        <v>5.5991628424953399</v>
      </c>
      <c r="C21" s="1">
        <v>11.407615061154701</v>
      </c>
    </row>
    <row r="22" spans="2:3" x14ac:dyDescent="0.25">
      <c r="B22" s="1">
        <v>5.75238570687966</v>
      </c>
      <c r="C22" s="1">
        <v>13.408344693842199</v>
      </c>
    </row>
    <row r="23" spans="2:3" x14ac:dyDescent="0.25">
      <c r="B23" s="1">
        <v>5.9971966744110103</v>
      </c>
      <c r="C23" s="1">
        <v>12.6952247460686</v>
      </c>
    </row>
    <row r="24" spans="2:3" x14ac:dyDescent="0.25">
      <c r="B24" s="1">
        <v>6.0670878055336797</v>
      </c>
      <c r="C24" s="1">
        <v>15.362224227645299</v>
      </c>
    </row>
    <row r="25" spans="2:3" x14ac:dyDescent="0.25">
      <c r="B25" s="1">
        <v>6.3151629192987802</v>
      </c>
      <c r="C25" s="1">
        <v>13.839596013901399</v>
      </c>
    </row>
    <row r="26" spans="2:3" x14ac:dyDescent="0.25">
      <c r="B26" s="1">
        <v>6.4687698008870704</v>
      </c>
      <c r="C26" s="1">
        <v>15.745089380004201</v>
      </c>
    </row>
    <row r="27" spans="2:3" x14ac:dyDescent="0.25">
      <c r="B27" s="1">
        <v>6.7978725446899997</v>
      </c>
      <c r="C27" s="1">
        <v>14.127608916879399</v>
      </c>
    </row>
    <row r="28" spans="2:3" x14ac:dyDescent="0.25">
      <c r="B28" s="1">
        <v>6.9543595553080699</v>
      </c>
      <c r="C28" s="1">
        <v>15.3188302835967</v>
      </c>
    </row>
    <row r="29" spans="2:3" x14ac:dyDescent="0.25">
      <c r="B29" s="1">
        <v>7.1104625487221798</v>
      </c>
      <c r="C29" s="1">
        <v>16.6052879168986</v>
      </c>
    </row>
    <row r="30" spans="2:3" x14ac:dyDescent="0.25">
      <c r="B30" s="1">
        <v>7.4278527678039898</v>
      </c>
      <c r="C30" s="1">
        <v>17.892513584608501</v>
      </c>
    </row>
    <row r="31" spans="2:3" x14ac:dyDescent="0.25">
      <c r="B31" s="1">
        <v>7.6820721568326196</v>
      </c>
      <c r="C31" s="1">
        <v>14.8461051055087</v>
      </c>
    </row>
    <row r="32" spans="2:3" x14ac:dyDescent="0.25">
      <c r="B32" s="1">
        <v>7.9954301952727498</v>
      </c>
      <c r="C32" s="1">
        <v>17.133311572358402</v>
      </c>
    </row>
    <row r="33" spans="2:3" x14ac:dyDescent="0.25">
      <c r="B33" s="1">
        <v>8.16958199727347</v>
      </c>
      <c r="C33" s="1">
        <v>13.9436646761774</v>
      </c>
    </row>
    <row r="34" spans="2:3" x14ac:dyDescent="0.25">
      <c r="B34" s="1">
        <v>8.3982642422380493</v>
      </c>
      <c r="C34" s="1">
        <v>17.230467924963001</v>
      </c>
    </row>
    <row r="35" spans="2:3" x14ac:dyDescent="0.25">
      <c r="B35" s="1">
        <v>8.57491215606459</v>
      </c>
      <c r="C35" s="1">
        <v>13.4217852959812</v>
      </c>
    </row>
    <row r="36" spans="2:3" x14ac:dyDescent="0.25">
      <c r="B36" s="1">
        <v>8.8158829515562296</v>
      </c>
      <c r="C36" s="1">
        <v>13.661028014055001</v>
      </c>
    </row>
    <row r="37" spans="2:3" x14ac:dyDescent="0.25">
      <c r="B37" s="1">
        <v>9.0509014803863206</v>
      </c>
      <c r="C37" s="1">
        <v>15.376432864192299</v>
      </c>
    </row>
    <row r="38" spans="2:3" x14ac:dyDescent="0.25">
      <c r="B38" s="1">
        <v>9.2997446285593597</v>
      </c>
      <c r="C38" s="1">
        <v>13.6633321172788</v>
      </c>
    </row>
    <row r="39" spans="2:3" x14ac:dyDescent="0.25">
      <c r="B39" s="1">
        <v>9.5366832434092998</v>
      </c>
      <c r="C39" s="1">
        <v>14.9025556344924</v>
      </c>
    </row>
    <row r="40" spans="2:3" x14ac:dyDescent="0.25">
      <c r="B40" s="1">
        <v>9.6190549336610207</v>
      </c>
      <c r="C40" s="1">
        <v>14.474376452065</v>
      </c>
    </row>
    <row r="41" spans="2:3" x14ac:dyDescent="0.25">
      <c r="B41" s="1">
        <v>9.8596417119486901</v>
      </c>
      <c r="C41" s="1">
        <v>14.808855436723499</v>
      </c>
    </row>
    <row r="42" spans="2:3" x14ac:dyDescent="0.25">
      <c r="B42" s="1">
        <v>9.9508457978917395</v>
      </c>
      <c r="C42" s="1">
        <v>12.190242122847099</v>
      </c>
    </row>
    <row r="43" spans="2:3" x14ac:dyDescent="0.25">
      <c r="B43" s="1">
        <v>10.347919586797399</v>
      </c>
      <c r="C43" s="1">
        <v>13.7159424742228</v>
      </c>
    </row>
    <row r="44" spans="2:3" x14ac:dyDescent="0.25">
      <c r="B44" s="1">
        <v>10.499606382365901</v>
      </c>
      <c r="C44" s="1">
        <v>16.097617173249301</v>
      </c>
    </row>
    <row r="45" spans="2:3" x14ac:dyDescent="0.25">
      <c r="B45" s="1">
        <v>10.822948868109201</v>
      </c>
      <c r="C45" s="1">
        <v>15.9086807088957</v>
      </c>
    </row>
    <row r="46" spans="2:3" x14ac:dyDescent="0.25">
      <c r="B46" s="1">
        <v>11.079856377565701</v>
      </c>
      <c r="C46" s="1">
        <v>12.1956183637026</v>
      </c>
    </row>
    <row r="47" spans="2:3" x14ac:dyDescent="0.25">
      <c r="B47" s="1">
        <v>11.4830744417349</v>
      </c>
      <c r="C47" s="1">
        <v>12.197538449722501</v>
      </c>
    </row>
    <row r="48" spans="2:3" x14ac:dyDescent="0.25">
      <c r="B48" s="1">
        <v>11.8801482306407</v>
      </c>
      <c r="C48" s="1">
        <v>13.7232388010982</v>
      </c>
    </row>
    <row r="49" spans="2:3" x14ac:dyDescent="0.25">
      <c r="B49" s="1">
        <v>12.2088669572396</v>
      </c>
      <c r="C49" s="1">
        <v>12.200994604558201</v>
      </c>
    </row>
    <row r="50" spans="2:3" x14ac:dyDescent="0.25">
      <c r="B50" s="1">
        <v>12.540465812868399</v>
      </c>
      <c r="C50" s="1">
        <v>9.9644784086327007</v>
      </c>
    </row>
    <row r="51" spans="2:3" x14ac:dyDescent="0.25">
      <c r="B51" s="1">
        <v>12.9358115243562</v>
      </c>
      <c r="C51" s="1">
        <v>11.9187419596397</v>
      </c>
    </row>
    <row r="52" spans="2:3" x14ac:dyDescent="0.25">
      <c r="B52" s="1">
        <v>13.345941898196999</v>
      </c>
      <c r="C52" s="1">
        <v>10.2064092471342</v>
      </c>
    </row>
    <row r="53" spans="2:3" x14ac:dyDescent="0.25">
      <c r="B53" s="1">
        <v>13.661988057064899</v>
      </c>
      <c r="C53" s="1">
        <v>11.826961847890701</v>
      </c>
    </row>
    <row r="54" spans="2:3" x14ac:dyDescent="0.25">
      <c r="B54" s="1">
        <v>13.9054549643824</v>
      </c>
      <c r="C54" s="1">
        <v>11.447168833163699</v>
      </c>
    </row>
    <row r="55" spans="2:3" x14ac:dyDescent="0.25">
      <c r="B55" s="1">
        <v>14.151802000729599</v>
      </c>
      <c r="C55" s="1">
        <v>10.353103819051</v>
      </c>
    </row>
    <row r="56" spans="2:3" x14ac:dyDescent="0.25">
      <c r="B56" s="1">
        <v>14.3872045467636</v>
      </c>
      <c r="C56" s="1">
        <v>11.9732724026036</v>
      </c>
    </row>
    <row r="57" spans="2:3" x14ac:dyDescent="0.25">
      <c r="B57" s="1">
        <v>14.801943127052001</v>
      </c>
      <c r="C57" s="1">
        <v>9.1181044910811995</v>
      </c>
    </row>
    <row r="58" spans="2:3" x14ac:dyDescent="0.25">
      <c r="B58" s="1">
        <v>15.4390276684395</v>
      </c>
      <c r="C58" s="1">
        <v>11.1211382269925</v>
      </c>
    </row>
    <row r="59" spans="2:3" x14ac:dyDescent="0.25">
      <c r="B59" s="1">
        <v>15.446131986713</v>
      </c>
      <c r="C59" s="1">
        <v>9.3592672951748206</v>
      </c>
    </row>
    <row r="60" spans="2:3" x14ac:dyDescent="0.25">
      <c r="B60" s="1">
        <v>15.767170369232501</v>
      </c>
      <c r="C60" s="1">
        <v>9.74174843032967</v>
      </c>
    </row>
    <row r="61" spans="2:3" x14ac:dyDescent="0.25">
      <c r="B61" s="1">
        <v>15.772162592884101</v>
      </c>
      <c r="C61" s="1">
        <v>8.5036769647280206</v>
      </c>
    </row>
    <row r="62" spans="2:3" x14ac:dyDescent="0.25">
      <c r="B62" s="1">
        <v>16.248727943011801</v>
      </c>
      <c r="C62" s="1">
        <v>10.315470133061901</v>
      </c>
    </row>
    <row r="63" spans="2:3" x14ac:dyDescent="0.25">
      <c r="B63" s="1">
        <v>16.264088631170601</v>
      </c>
      <c r="C63" s="1">
        <v>6.50601946967224</v>
      </c>
    </row>
    <row r="64" spans="2:3" x14ac:dyDescent="0.25">
      <c r="B64" s="1">
        <v>16.817649430694399</v>
      </c>
      <c r="C64" s="1">
        <v>9.2229411877652101</v>
      </c>
    </row>
    <row r="65" spans="2:3" x14ac:dyDescent="0.25">
      <c r="B65" s="1">
        <v>16.983160845605799</v>
      </c>
      <c r="C65" s="1">
        <v>8.1761102897409792</v>
      </c>
    </row>
    <row r="66" spans="2:3" x14ac:dyDescent="0.25">
      <c r="B66" s="1">
        <v>17.228355830341201</v>
      </c>
      <c r="C66" s="1">
        <v>7.3677540753825701</v>
      </c>
    </row>
    <row r="67" spans="2:3" x14ac:dyDescent="0.25">
      <c r="B67" s="1">
        <v>17.3854188667652</v>
      </c>
      <c r="C67" s="1">
        <v>8.4161210422226898</v>
      </c>
    </row>
    <row r="68" spans="2:3" x14ac:dyDescent="0.25">
      <c r="B68" s="1">
        <v>17.635030049346199</v>
      </c>
      <c r="C68" s="1">
        <v>6.5125477621397403</v>
      </c>
    </row>
    <row r="69" spans="2:3" x14ac:dyDescent="0.25">
      <c r="B69" s="1">
        <v>17.9535723200399</v>
      </c>
      <c r="C69" s="1">
        <v>7.5140646300954197</v>
      </c>
    </row>
    <row r="70" spans="2:3" x14ac:dyDescent="0.25">
      <c r="B70" s="1">
        <v>18.2006873907951</v>
      </c>
      <c r="C70" s="1">
        <v>6.2295270828133003</v>
      </c>
    </row>
    <row r="71" spans="2:3" x14ac:dyDescent="0.25">
      <c r="B71" s="1">
        <v>18.4355139110232</v>
      </c>
      <c r="C71" s="1">
        <v>7.99255006624296</v>
      </c>
    </row>
    <row r="72" spans="2:3" x14ac:dyDescent="0.25">
      <c r="B72" s="1">
        <v>18.769416869875698</v>
      </c>
      <c r="C72" s="1">
        <v>5.1846162708089301</v>
      </c>
    </row>
    <row r="73" spans="2:3" x14ac:dyDescent="0.25">
      <c r="B73" s="1">
        <v>19.167642710393402</v>
      </c>
      <c r="C73" s="1">
        <v>6.4246078224304402</v>
      </c>
    </row>
    <row r="74" spans="2:3" x14ac:dyDescent="0.25">
      <c r="B74" s="1">
        <v>19.333538142508701</v>
      </c>
      <c r="C74" s="1">
        <v>5.2825406578214702</v>
      </c>
    </row>
    <row r="75" spans="2:3" x14ac:dyDescent="0.25">
      <c r="B75" s="1">
        <v>19.657840671262001</v>
      </c>
      <c r="C75" s="1">
        <v>4.8555135270060097</v>
      </c>
    </row>
    <row r="76" spans="2:3" x14ac:dyDescent="0.25">
      <c r="B76" s="1">
        <v>19.812791613064199</v>
      </c>
      <c r="C76" s="1">
        <v>6.4276799600622097</v>
      </c>
    </row>
    <row r="77" spans="2:3" x14ac:dyDescent="0.25">
      <c r="B77" s="1">
        <v>20.136134098807599</v>
      </c>
      <c r="C77" s="1">
        <v>6.2387434957085999</v>
      </c>
    </row>
    <row r="78" spans="2:3" x14ac:dyDescent="0.25">
      <c r="B78" s="1">
        <v>20.382289126552799</v>
      </c>
      <c r="C78" s="1">
        <v>5.19229661488834</v>
      </c>
    </row>
    <row r="79" spans="2:3" x14ac:dyDescent="0.25">
      <c r="B79" s="1">
        <v>20.468500988844301</v>
      </c>
      <c r="C79" s="1">
        <v>3.8117547666135398</v>
      </c>
    </row>
    <row r="80" spans="2:3" x14ac:dyDescent="0.25">
      <c r="B80" s="1">
        <v>20.8684549067798</v>
      </c>
      <c r="C80" s="1">
        <v>4.62318311860371</v>
      </c>
    </row>
    <row r="81" spans="2:3" x14ac:dyDescent="0.25">
      <c r="B81" s="1">
        <v>21.185845125861601</v>
      </c>
      <c r="C81" s="1">
        <v>5.9104087863136199</v>
      </c>
    </row>
    <row r="82" spans="2:3" x14ac:dyDescent="0.25">
      <c r="B82" s="1">
        <v>21.5105316718188</v>
      </c>
      <c r="C82" s="1">
        <v>5.3881453889134203</v>
      </c>
    </row>
    <row r="83" spans="2:3" x14ac:dyDescent="0.25">
      <c r="B83" s="1">
        <v>21.828689925308598</v>
      </c>
      <c r="C83" s="1">
        <v>6.4848985234538503</v>
      </c>
    </row>
    <row r="84" spans="2:3" x14ac:dyDescent="0.25">
      <c r="B84" s="1">
        <v>22.161632841151199</v>
      </c>
      <c r="C84" s="1">
        <v>3.9150553944816702</v>
      </c>
    </row>
    <row r="85" spans="2:3" x14ac:dyDescent="0.25">
      <c r="B85" s="1">
        <v>22.397227395787301</v>
      </c>
      <c r="C85" s="1">
        <v>5.4876058447418403</v>
      </c>
    </row>
    <row r="86" spans="2:3" x14ac:dyDescent="0.25">
      <c r="B86" s="1">
        <v>22.804861657802199</v>
      </c>
      <c r="C86" s="1">
        <v>4.39430886503715</v>
      </c>
    </row>
    <row r="87" spans="2:3" x14ac:dyDescent="0.25">
      <c r="B87" s="1">
        <v>22.964228797450101</v>
      </c>
      <c r="C87" s="1">
        <v>4.8712582323688096</v>
      </c>
    </row>
    <row r="88" spans="2:3" x14ac:dyDescent="0.25">
      <c r="B88" s="1">
        <v>23.1322363241873</v>
      </c>
      <c r="C88" s="1">
        <v>3.20539160154375</v>
      </c>
    </row>
    <row r="89" spans="2:3" x14ac:dyDescent="0.25">
      <c r="B89" s="1">
        <v>23.4523146636969</v>
      </c>
      <c r="C89" s="1">
        <v>3.8259634031604599</v>
      </c>
    </row>
    <row r="90" spans="2:3" x14ac:dyDescent="0.25">
      <c r="B90" s="1">
        <v>23.778921295673999</v>
      </c>
      <c r="C90" s="1">
        <v>2.8275186728365398</v>
      </c>
    </row>
    <row r="91" spans="2:3" x14ac:dyDescent="0.25">
      <c r="B91" s="1">
        <v>24.2599028436473</v>
      </c>
      <c r="C91" s="1">
        <v>3.54409477544593</v>
      </c>
    </row>
    <row r="92" spans="2:3" x14ac:dyDescent="0.25">
      <c r="B92" s="1">
        <v>24.576909045525198</v>
      </c>
      <c r="C92" s="1">
        <v>4.9265567097405896</v>
      </c>
    </row>
    <row r="93" spans="2:3" x14ac:dyDescent="0.25">
      <c r="B93" s="1">
        <v>25.234538507325102</v>
      </c>
      <c r="C93" s="1">
        <v>1.8344501833682101</v>
      </c>
    </row>
    <row r="94" spans="2:3" x14ac:dyDescent="0.25">
      <c r="B94" s="1">
        <v>25.556536932854499</v>
      </c>
      <c r="C94" s="1">
        <v>1.9788406520612101</v>
      </c>
    </row>
    <row r="95" spans="2:3" x14ac:dyDescent="0.25">
      <c r="B95" s="1">
        <v>25.7203202703481</v>
      </c>
      <c r="C95" s="1">
        <v>1.36057295366832</v>
      </c>
    </row>
    <row r="96" spans="2:3" x14ac:dyDescent="0.25">
      <c r="B96" s="1">
        <v>25.965899272287398</v>
      </c>
      <c r="C96" s="1">
        <v>0.456980472725177</v>
      </c>
    </row>
    <row r="97" spans="2:3" x14ac:dyDescent="0.25">
      <c r="B97" s="1">
        <v>26.120082179681599</v>
      </c>
      <c r="C97" s="1">
        <v>2.2196194389508599</v>
      </c>
    </row>
    <row r="98" spans="2:3" x14ac:dyDescent="0.25">
      <c r="B98" s="1">
        <v>26.7686872371882</v>
      </c>
      <c r="C98" s="1">
        <v>1.36556517731994</v>
      </c>
    </row>
    <row r="99" spans="2:3" x14ac:dyDescent="0.25">
      <c r="B99" s="1">
        <v>26.8468347381962</v>
      </c>
      <c r="C99" s="1">
        <v>1.98498492732474</v>
      </c>
    </row>
    <row r="100" spans="2:3" x14ac:dyDescent="0.25">
      <c r="B100" s="1">
        <v>27.241412415276201</v>
      </c>
      <c r="C100" s="1">
        <v>4.1297210115013101</v>
      </c>
    </row>
    <row r="101" spans="2:3" x14ac:dyDescent="0.25">
      <c r="B101" s="1">
        <v>27.4889115032353</v>
      </c>
      <c r="C101" s="1">
        <v>2.7499471976344498</v>
      </c>
    </row>
    <row r="102" spans="2:3" x14ac:dyDescent="0.25">
      <c r="B102" s="1">
        <v>27.810525911560799</v>
      </c>
      <c r="C102" s="1">
        <v>2.9895739329121902</v>
      </c>
    </row>
    <row r="103" spans="2:3" x14ac:dyDescent="0.25">
      <c r="B103" s="1">
        <v>27.968548990994702</v>
      </c>
      <c r="C103" s="1">
        <v>3.79985023329044</v>
      </c>
    </row>
    <row r="104" spans="2:3" x14ac:dyDescent="0.25">
      <c r="B104" s="1">
        <v>28.460475029281302</v>
      </c>
      <c r="C104" s="1">
        <v>1.8021927382346701</v>
      </c>
    </row>
    <row r="105" spans="2:3" x14ac:dyDescent="0.25">
      <c r="B105" s="1">
        <v>28.619458151725102</v>
      </c>
      <c r="C105" s="1">
        <v>2.3743783721510701</v>
      </c>
    </row>
    <row r="106" spans="2:3" x14ac:dyDescent="0.25">
      <c r="B106" s="1">
        <v>29.272287398475399</v>
      </c>
      <c r="C106" s="1">
        <v>0.47272517808797598</v>
      </c>
    </row>
    <row r="107" spans="2:3" x14ac:dyDescent="0.25">
      <c r="B107" s="1">
        <v>29.432614581133201</v>
      </c>
      <c r="C107" s="1">
        <v>0.71158387895777797</v>
      </c>
    </row>
    <row r="108" spans="2:3" x14ac:dyDescent="0.25">
      <c r="B108" s="1">
        <v>29.668401144371199</v>
      </c>
      <c r="C108" s="1">
        <v>2.2365161959255699</v>
      </c>
    </row>
    <row r="109" spans="2:3" x14ac:dyDescent="0.25">
      <c r="B109" s="1">
        <v>30.3123979954301</v>
      </c>
      <c r="C109" s="1">
        <v>2.5252971333115601</v>
      </c>
    </row>
    <row r="110" spans="2:3" x14ac:dyDescent="0.25">
      <c r="B110" s="1">
        <v>30.3156621416639</v>
      </c>
      <c r="C110" s="1">
        <v>1.71578886734125</v>
      </c>
    </row>
    <row r="111" spans="2:3" x14ac:dyDescent="0.25">
      <c r="B111" s="1">
        <v>30.962923138956601</v>
      </c>
      <c r="C111" s="1">
        <v>1.1950615387569301</v>
      </c>
    </row>
    <row r="112" spans="2:3" x14ac:dyDescent="0.25">
      <c r="B112" s="1">
        <v>31.2015898312244</v>
      </c>
      <c r="C112" s="1">
        <v>2.0057218563391599</v>
      </c>
    </row>
    <row r="113" spans="2:3" x14ac:dyDescent="0.25">
      <c r="B113" s="1">
        <v>31.361917013882199</v>
      </c>
      <c r="C113" s="1">
        <v>2.2445805572089599</v>
      </c>
    </row>
    <row r="114" spans="2:3" x14ac:dyDescent="0.25">
      <c r="B114" s="1">
        <v>31.929878458554899</v>
      </c>
      <c r="C114" s="1">
        <v>1.39014227837407</v>
      </c>
    </row>
    <row r="115" spans="2:3" x14ac:dyDescent="0.25">
      <c r="B115" s="1">
        <v>32.093853804650401</v>
      </c>
      <c r="C115" s="1">
        <v>0.72425644668881195</v>
      </c>
    </row>
    <row r="116" spans="2:3" x14ac:dyDescent="0.25">
      <c r="B116" s="1">
        <v>32.491119602158101</v>
      </c>
      <c r="C116" s="1">
        <v>2.2023386647721801</v>
      </c>
    </row>
    <row r="117" spans="2:3" x14ac:dyDescent="0.25">
      <c r="B117" s="1">
        <v>32.974981279161298</v>
      </c>
      <c r="C117" s="1">
        <v>2.2046427679959999</v>
      </c>
    </row>
    <row r="118" spans="2:3" x14ac:dyDescent="0.25">
      <c r="B118" s="1">
        <v>33.221328315508501</v>
      </c>
      <c r="C118" s="1">
        <v>1.1105777538833701</v>
      </c>
    </row>
    <row r="119" spans="2:3" x14ac:dyDescent="0.25">
      <c r="B119" s="1">
        <v>33.782377450509699</v>
      </c>
      <c r="C119" s="1">
        <v>1.9703922735738499</v>
      </c>
    </row>
    <row r="120" spans="2:3" x14ac:dyDescent="0.25">
      <c r="B120" s="1">
        <v>33.945584762197299</v>
      </c>
      <c r="C120" s="1">
        <v>1.49497897505808</v>
      </c>
    </row>
    <row r="121" spans="2:3" x14ac:dyDescent="0.25">
      <c r="B121" s="1">
        <v>34.266815153318802</v>
      </c>
      <c r="C121" s="1">
        <v>1.8298419769205601</v>
      </c>
    </row>
    <row r="122" spans="2:3" x14ac:dyDescent="0.25">
      <c r="B122" s="1">
        <v>34.674449415333797</v>
      </c>
      <c r="C122" s="1">
        <v>0.73654499721587596</v>
      </c>
    </row>
    <row r="123" spans="2:3" x14ac:dyDescent="0.25">
      <c r="B123" s="1">
        <v>35.073443290259398</v>
      </c>
      <c r="C123" s="1">
        <v>1.7860640156679</v>
      </c>
    </row>
    <row r="124" spans="2:3" x14ac:dyDescent="0.25">
      <c r="B124" s="1">
        <v>35.396017741594797</v>
      </c>
      <c r="C124" s="1">
        <v>1.78760008448378</v>
      </c>
    </row>
    <row r="125" spans="2:3" x14ac:dyDescent="0.25">
      <c r="B125" s="1">
        <v>35.802691960599802</v>
      </c>
      <c r="C125" s="1">
        <v>0.93239377124094902</v>
      </c>
    </row>
    <row r="126" spans="2:3" x14ac:dyDescent="0.25">
      <c r="B126" s="1">
        <v>36.122962308711401</v>
      </c>
      <c r="C126" s="1">
        <v>1.5053474395652899</v>
      </c>
    </row>
    <row r="127" spans="2:3" x14ac:dyDescent="0.25">
      <c r="B127" s="1">
        <v>36.524068278258802</v>
      </c>
      <c r="C127" s="1">
        <v>2.0310669918012301</v>
      </c>
    </row>
    <row r="128" spans="2:3" x14ac:dyDescent="0.25">
      <c r="B128" s="1">
        <v>36.764271039342503</v>
      </c>
      <c r="C128" s="1">
        <v>2.4607822430444801</v>
      </c>
    </row>
    <row r="129" spans="2:3" x14ac:dyDescent="0.25">
      <c r="B129" s="1">
        <v>37.249092759355598</v>
      </c>
      <c r="C129" s="1">
        <v>2.2249956798064501</v>
      </c>
    </row>
    <row r="130" spans="2:3" x14ac:dyDescent="0.25">
      <c r="B130" s="1">
        <v>37.494095735488898</v>
      </c>
      <c r="C130" s="1">
        <v>1.4642575987404201</v>
      </c>
    </row>
    <row r="131" spans="2:3" x14ac:dyDescent="0.25">
      <c r="B131" s="1">
        <v>37.896353756648203</v>
      </c>
      <c r="C131" s="1">
        <v>1.7042683512221299</v>
      </c>
    </row>
    <row r="132" spans="2:3" x14ac:dyDescent="0.25">
      <c r="B132" s="1">
        <v>38.218352182177703</v>
      </c>
      <c r="C132" s="1">
        <v>1.8486588199151299</v>
      </c>
    </row>
    <row r="133" spans="2:3" x14ac:dyDescent="0.25">
      <c r="B133" s="1">
        <v>38.5459188571648</v>
      </c>
      <c r="C133" s="1">
        <v>0.61212342312935397</v>
      </c>
    </row>
    <row r="134" spans="2:3" x14ac:dyDescent="0.25">
      <c r="B134" s="1">
        <v>38.948176878324098</v>
      </c>
      <c r="C134" s="1">
        <v>0.85213417561106597</v>
      </c>
    </row>
    <row r="135" spans="2:3" x14ac:dyDescent="0.25">
      <c r="B135" s="1">
        <v>38.950672990149897</v>
      </c>
      <c r="C135" s="1">
        <v>0.233098442810238</v>
      </c>
    </row>
    <row r="136" spans="2:3" x14ac:dyDescent="0.25">
      <c r="B136" s="1">
        <v>39.432230563929203</v>
      </c>
      <c r="C136" s="1">
        <v>0.80682014554252302</v>
      </c>
    </row>
    <row r="137" spans="2:3" x14ac:dyDescent="0.25">
      <c r="B137" s="1">
        <v>39.434918684357001</v>
      </c>
      <c r="C137" s="1">
        <v>0.140166279449321</v>
      </c>
    </row>
    <row r="138" spans="2:3" x14ac:dyDescent="0.25">
      <c r="B138" s="1">
        <v>40.079683569823899</v>
      </c>
      <c r="C138" s="1">
        <v>0.238474683665828</v>
      </c>
    </row>
    <row r="139" spans="2:3" x14ac:dyDescent="0.25">
      <c r="B139" s="1">
        <v>40.562201186613102</v>
      </c>
      <c r="C139" s="1">
        <v>0.57410571993624804</v>
      </c>
    </row>
    <row r="140" spans="2:3" x14ac:dyDescent="0.25">
      <c r="B140" s="1">
        <v>41.367677271941702</v>
      </c>
      <c r="C140" s="1">
        <v>0.81603655843781897</v>
      </c>
    </row>
    <row r="141" spans="2:3" x14ac:dyDescent="0.25">
      <c r="B141" s="1">
        <v>41.369981375165601</v>
      </c>
      <c r="C141" s="1">
        <v>0.244618958929358</v>
      </c>
    </row>
    <row r="142" spans="2:3" x14ac:dyDescent="0.25">
      <c r="B142" s="1">
        <v>41.608072041627402</v>
      </c>
      <c r="C142" s="1">
        <v>1.1981336763887001</v>
      </c>
    </row>
    <row r="143" spans="2:3" x14ac:dyDescent="0.25">
      <c r="B143" s="1">
        <v>42.257061116338001</v>
      </c>
      <c r="C143" s="1">
        <v>0.24884314817303699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Kuck</dc:creator>
  <cp:lastModifiedBy>Kai Kuck</cp:lastModifiedBy>
  <dcterms:created xsi:type="dcterms:W3CDTF">2026-01-12T18:45:53Z</dcterms:created>
  <dcterms:modified xsi:type="dcterms:W3CDTF">2026-01-12T18:46:16Z</dcterms:modified>
</cp:coreProperties>
</file>