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asino/Documents/Courses/Class-Activities/"/>
    </mc:Choice>
  </mc:AlternateContent>
  <xr:revisionPtr revIDLastSave="0" documentId="8_{6850D26F-D1C4-604F-9573-678FDAD83716}" xr6:coauthVersionLast="43" xr6:coauthVersionMax="43" xr10:uidLastSave="{00000000-0000-0000-0000-000000000000}"/>
  <bookViews>
    <workbookView xWindow="780" yWindow="920" windowWidth="27640" windowHeight="16060" activeTab="2" xr2:uid="{71251693-CBE3-064D-BB0B-ED5A1C65A781}"/>
  </bookViews>
  <sheets>
    <sheet name="Sheet1" sheetId="1" r:id="rId1"/>
    <sheet name="Sheet2" sheetId="2" r:id="rId2"/>
    <sheet name="Sheet3" sheetId="3" r:id="rId3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B3" i="2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4" i="2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5" i="2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6" i="2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7" i="2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8" i="2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9" i="2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10" i="2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11" i="2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12" i="2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13" i="2"/>
  <c r="C13" i="3" s="1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14" i="2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15" i="2"/>
  <c r="C15" i="3" s="1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16" i="2"/>
  <c r="C16" i="3" s="1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17" i="2"/>
  <c r="C17" i="3" s="1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18" i="2"/>
  <c r="C18" i="3" s="1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19" i="2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20" i="2"/>
  <c r="C20" i="3" s="1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21" i="2"/>
  <c r="C21" i="3" s="1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22" i="2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23" i="2"/>
  <c r="C23" i="3" s="1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24" i="2"/>
  <c r="C24" i="3" s="1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25" i="2"/>
  <c r="C25" i="3" s="1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26" i="2"/>
  <c r="C26" i="3" s="1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27" i="2"/>
  <c r="C27" i="3" s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28" i="2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29" i="2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30" i="2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31" i="2"/>
  <c r="C31" i="3" s="1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32" i="2"/>
  <c r="C32" i="3" s="1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33" i="2"/>
  <c r="C33" i="3" s="1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34" i="2"/>
  <c r="C34" i="3" s="1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35" i="2"/>
  <c r="C35" i="3" s="1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36" i="2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37" i="2"/>
  <c r="C37" i="3" s="1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38" i="2"/>
  <c r="C38" i="3" s="1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39" i="2"/>
  <c r="C39" i="3" s="1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40" i="2"/>
  <c r="C40" i="3" s="1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41" i="2"/>
  <c r="C41" i="3" s="1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42" i="2"/>
  <c r="C42" i="3" s="1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43" i="2"/>
  <c r="C43" i="3" s="1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44" i="2"/>
  <c r="C44" i="3" s="1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45" i="2"/>
  <c r="C45" i="3" s="1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46" i="2"/>
  <c r="C46" i="3" s="1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47" i="2"/>
  <c r="C47" i="3" s="1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48" i="2"/>
  <c r="C48" i="3" s="1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50" i="2"/>
  <c r="C50" i="3" s="1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51" i="2"/>
  <c r="C51" i="3" s="1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52" i="2"/>
  <c r="C52" i="3" s="1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2" i="2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C49" i="3" l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C2" i="3" l="1"/>
  <c r="D2" i="3" l="1"/>
  <c r="C53" i="3"/>
  <c r="E2" i="3" l="1"/>
  <c r="D53" i="3"/>
  <c r="F2" i="3" l="1"/>
  <c r="E53" i="3"/>
  <c r="G2" i="3" l="1"/>
  <c r="F53" i="3"/>
  <c r="H2" i="3" l="1"/>
  <c r="G53" i="3"/>
  <c r="I2" i="3" l="1"/>
  <c r="H53" i="3"/>
  <c r="J2" i="3" l="1"/>
  <c r="I53" i="3"/>
  <c r="K2" i="3" l="1"/>
  <c r="J53" i="3"/>
  <c r="L2" i="3" l="1"/>
  <c r="K53" i="3"/>
  <c r="M2" i="3" l="1"/>
  <c r="L53" i="3"/>
  <c r="N2" i="3" l="1"/>
  <c r="M53" i="3"/>
  <c r="O2" i="3" l="1"/>
  <c r="N53" i="3"/>
  <c r="P2" i="3" l="1"/>
  <c r="O53" i="3"/>
  <c r="Q2" i="3" l="1"/>
  <c r="P53" i="3"/>
  <c r="R2" i="3" l="1"/>
  <c r="Q53" i="3"/>
  <c r="S2" i="3" l="1"/>
  <c r="R53" i="3"/>
  <c r="T2" i="3" l="1"/>
  <c r="S53" i="3"/>
  <c r="U2" i="3" l="1"/>
  <c r="T53" i="3"/>
  <c r="V2" i="3" l="1"/>
  <c r="U53" i="3"/>
  <c r="W2" i="3" l="1"/>
  <c r="V53" i="3"/>
  <c r="X2" i="3" l="1"/>
  <c r="W53" i="3"/>
  <c r="Y2" i="3" l="1"/>
  <c r="X53" i="3"/>
  <c r="Z2" i="3" l="1"/>
  <c r="Y53" i="3"/>
  <c r="AA2" i="3" l="1"/>
  <c r="Z53" i="3"/>
  <c r="AB2" i="3" l="1"/>
  <c r="AA53" i="3"/>
  <c r="AC2" i="3" l="1"/>
  <c r="AB53" i="3"/>
  <c r="AD2" i="3" l="1"/>
  <c r="AC53" i="3"/>
  <c r="AE2" i="3" l="1"/>
  <c r="AD53" i="3"/>
  <c r="AF2" i="3" l="1"/>
  <c r="AE53" i="3"/>
  <c r="AG2" i="3" l="1"/>
  <c r="AF53" i="3"/>
  <c r="AH2" i="3" l="1"/>
  <c r="AG53" i="3"/>
  <c r="AI2" i="3" l="1"/>
  <c r="AH53" i="3"/>
  <c r="AJ2" i="3" l="1"/>
  <c r="AI53" i="3"/>
  <c r="AK2" i="3" l="1"/>
  <c r="AJ53" i="3"/>
  <c r="AL2" i="3" l="1"/>
  <c r="AK53" i="3"/>
  <c r="AM2" i="3" l="1"/>
  <c r="AL53" i="3"/>
  <c r="AN2" i="3" l="1"/>
  <c r="AM53" i="3"/>
  <c r="AO2" i="3" l="1"/>
  <c r="AN53" i="3"/>
  <c r="AP2" i="3" l="1"/>
  <c r="AO53" i="3"/>
  <c r="AQ2" i="3" l="1"/>
  <c r="AP53" i="3"/>
  <c r="AR2" i="3" l="1"/>
  <c r="AQ53" i="3"/>
  <c r="AS2" i="3" l="1"/>
  <c r="AR53" i="3"/>
  <c r="AT2" i="3" l="1"/>
  <c r="AS53" i="3"/>
  <c r="AU2" i="3" l="1"/>
  <c r="AT53" i="3"/>
  <c r="AV2" i="3" l="1"/>
  <c r="AU53" i="3"/>
  <c r="AW2" i="3" l="1"/>
  <c r="AV53" i="3"/>
  <c r="AX2" i="3" l="1"/>
  <c r="AW53" i="3"/>
  <c r="AY2" i="3" l="1"/>
  <c r="AX53" i="3"/>
  <c r="AZ2" i="3" l="1"/>
  <c r="AY53" i="3"/>
  <c r="BA2" i="3" l="1"/>
  <c r="AZ53" i="3"/>
  <c r="BB2" i="3" l="1"/>
  <c r="BA53" i="3"/>
  <c r="BC2" i="3" l="1"/>
  <c r="BB53" i="3"/>
  <c r="BD2" i="3" l="1"/>
  <c r="BC53" i="3"/>
  <c r="BE2" i="3" l="1"/>
  <c r="BD53" i="3"/>
  <c r="BF2" i="3" l="1"/>
  <c r="BE53" i="3"/>
  <c r="BG2" i="3" l="1"/>
  <c r="BF53" i="3"/>
  <c r="BH2" i="3" l="1"/>
  <c r="BG53" i="3"/>
  <c r="BI2" i="3" l="1"/>
  <c r="BH53" i="3"/>
  <c r="BJ2" i="3" l="1"/>
  <c r="BI53" i="3"/>
  <c r="BK2" i="3" l="1"/>
  <c r="BJ53" i="3"/>
  <c r="BL2" i="3" l="1"/>
  <c r="BL53" i="3" s="1"/>
  <c r="BK53" i="3"/>
</calcChain>
</file>

<file path=xl/sharedStrings.xml><?xml version="1.0" encoding="utf-8"?>
<sst xmlns="http://schemas.openxmlformats.org/spreadsheetml/2006/main" count="157" uniqueCount="55">
  <si>
    <t>RegionID</t>
  </si>
  <si>
    <t>RegionName</t>
  </si>
  <si>
    <t>SizeRank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</si>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</sst>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4" fontId="3" fillId="0" borderId="0" xfId="0" applyNumberFormat="1" applyFon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4A9-2B65-2D43-9D14-2E5D9BD992CD}">
  <dimension ref="A1:IU52"/>
  <sheetViews>
    <sheetView workbookViewId="0">
      <selection activeCell="E2" sqref="E2"/>
    </sheetView>
  </sheetViews>
  <sheetFormatPr baseColWidth="10" defaultRowHeight="16"/>
  <sheetData>
    <row r="1" spans="1:255">
      <c r="A1" s="1" t="s">
        <v>0</v>
      </c>
      <c r="B1" s="1" t="s">
        <v>1</v>
      </c>
      <c r="C1" s="1" t="s">
        <v>2</v>
      </c>
      <c r="D1" s="4">
        <v>35156</v>
      </c>
      <c r="E1" s="4">
        <f>EOMONTH(D1,0)+1</f>
        <v>35186</v>
      </c>
      <c r="F1" s="4">
        <f t="shared" ref="F1:BQ1" si="0">EOMONTH(E1,0)+1</f>
        <v>35217</v>
      </c>
      <c r="G1" s="4">
        <f t="shared" si="0"/>
        <v>35247</v>
      </c>
      <c r="H1" s="4">
        <f t="shared" si="0"/>
        <v>35278</v>
      </c>
      <c r="I1" s="4">
        <f t="shared" si="0"/>
        <v>35309</v>
      </c>
      <c r="J1" s="4">
        <f t="shared" si="0"/>
        <v>35339</v>
      </c>
      <c r="K1" s="4">
        <f t="shared" si="0"/>
        <v>35370</v>
      </c>
      <c r="L1" s="4">
        <f t="shared" si="0"/>
        <v>35400</v>
      </c>
      <c r="M1" s="4">
        <f t="shared" si="0"/>
        <v>35431</v>
      </c>
      <c r="N1" s="4">
        <f t="shared" si="0"/>
        <v>35462</v>
      </c>
      <c r="O1" s="4">
        <f t="shared" si="0"/>
        <v>35490</v>
      </c>
      <c r="P1" s="4">
        <f t="shared" si="0"/>
        <v>35521</v>
      </c>
      <c r="Q1" s="4">
        <f t="shared" si="0"/>
        <v>35551</v>
      </c>
      <c r="R1" s="4">
        <f t="shared" si="0"/>
        <v>35582</v>
      </c>
      <c r="S1" s="4">
        <f t="shared" si="0"/>
        <v>35612</v>
      </c>
      <c r="T1" s="4">
        <f t="shared" si="0"/>
        <v>35643</v>
      </c>
      <c r="U1" s="4">
        <f t="shared" si="0"/>
        <v>35674</v>
      </c>
      <c r="V1" s="4">
        <f t="shared" si="0"/>
        <v>35704</v>
      </c>
      <c r="W1" s="4">
        <f t="shared" si="0"/>
        <v>35735</v>
      </c>
      <c r="X1" s="4">
        <f t="shared" si="0"/>
        <v>35765</v>
      </c>
      <c r="Y1" s="4">
        <f t="shared" si="0"/>
        <v>35796</v>
      </c>
      <c r="Z1" s="4">
        <f t="shared" si="0"/>
        <v>35827</v>
      </c>
      <c r="AA1" s="4">
        <f t="shared" si="0"/>
        <v>35855</v>
      </c>
      <c r="AB1" s="4">
        <f t="shared" si="0"/>
        <v>35886</v>
      </c>
      <c r="AC1" s="4">
        <f t="shared" si="0"/>
        <v>35916</v>
      </c>
      <c r="AD1" s="4">
        <f t="shared" si="0"/>
        <v>35947</v>
      </c>
      <c r="AE1" s="4">
        <f t="shared" si="0"/>
        <v>35977</v>
      </c>
      <c r="AF1" s="4">
        <f t="shared" si="0"/>
        <v>36008</v>
      </c>
      <c r="AG1" s="4">
        <f t="shared" si="0"/>
        <v>36039</v>
      </c>
      <c r="AH1" s="4">
        <f t="shared" si="0"/>
        <v>36069</v>
      </c>
      <c r="AI1" s="4">
        <f t="shared" si="0"/>
        <v>36100</v>
      </c>
      <c r="AJ1" s="4">
        <f t="shared" si="0"/>
        <v>36130</v>
      </c>
      <c r="AK1" s="4">
        <f t="shared" si="0"/>
        <v>36161</v>
      </c>
      <c r="AL1" s="4">
        <f t="shared" si="0"/>
        <v>36192</v>
      </c>
      <c r="AM1" s="4">
        <f t="shared" si="0"/>
        <v>36220</v>
      </c>
      <c r="AN1" s="4">
        <f t="shared" si="0"/>
        <v>36251</v>
      </c>
      <c r="AO1" s="4">
        <f t="shared" si="0"/>
        <v>36281</v>
      </c>
      <c r="AP1" s="4">
        <f t="shared" si="0"/>
        <v>36312</v>
      </c>
      <c r="AQ1" s="4">
        <f t="shared" si="0"/>
        <v>36342</v>
      </c>
      <c r="AR1" s="4">
        <f t="shared" si="0"/>
        <v>36373</v>
      </c>
      <c r="AS1" s="4">
        <f t="shared" si="0"/>
        <v>36404</v>
      </c>
      <c r="AT1" s="4">
        <f t="shared" si="0"/>
        <v>36434</v>
      </c>
      <c r="AU1" s="4">
        <f t="shared" si="0"/>
        <v>36465</v>
      </c>
      <c r="AV1" s="4">
        <f t="shared" si="0"/>
        <v>36495</v>
      </c>
      <c r="AW1" s="4">
        <f t="shared" si="0"/>
        <v>36526</v>
      </c>
      <c r="AX1" s="4">
        <f t="shared" si="0"/>
        <v>36557</v>
      </c>
      <c r="AY1" s="4">
        <f t="shared" si="0"/>
        <v>36586</v>
      </c>
      <c r="AZ1" s="4">
        <f t="shared" si="0"/>
        <v>36617</v>
      </c>
      <c r="BA1" s="4">
        <f t="shared" si="0"/>
        <v>36647</v>
      </c>
      <c r="BB1" s="4">
        <f t="shared" si="0"/>
        <v>36678</v>
      </c>
      <c r="BC1" s="4">
        <f t="shared" si="0"/>
        <v>36708</v>
      </c>
      <c r="BD1" s="4">
        <f t="shared" si="0"/>
        <v>36739</v>
      </c>
      <c r="BE1" s="4">
        <f t="shared" si="0"/>
        <v>36770</v>
      </c>
      <c r="BF1" s="4">
        <f t="shared" si="0"/>
        <v>36800</v>
      </c>
      <c r="BG1" s="4">
        <f t="shared" si="0"/>
        <v>36831</v>
      </c>
      <c r="BH1" s="4">
        <f t="shared" si="0"/>
        <v>36861</v>
      </c>
      <c r="BI1" s="4">
        <f t="shared" si="0"/>
        <v>36892</v>
      </c>
      <c r="BJ1" s="4">
        <f t="shared" si="0"/>
        <v>36923</v>
      </c>
      <c r="BK1" s="4">
        <f t="shared" si="0"/>
        <v>36951</v>
      </c>
      <c r="BL1" s="4">
        <f t="shared" si="0"/>
        <v>36982</v>
      </c>
      <c r="BM1" s="4">
        <f t="shared" si="0"/>
        <v>37012</v>
      </c>
      <c r="BN1" s="4">
        <f t="shared" si="0"/>
        <v>37043</v>
      </c>
      <c r="BO1" s="4">
        <f t="shared" si="0"/>
        <v>37073</v>
      </c>
      <c r="BP1" s="4">
        <f t="shared" si="0"/>
        <v>37104</v>
      </c>
      <c r="BQ1" s="4">
        <f t="shared" si="0"/>
        <v>37135</v>
      </c>
      <c r="BR1" s="4">
        <f t="shared" ref="BR1:EC1" si="1">EOMONTH(BQ1,0)+1</f>
        <v>37165</v>
      </c>
      <c r="BS1" s="4">
        <f t="shared" si="1"/>
        <v>37196</v>
      </c>
      <c r="BT1" s="4">
        <f t="shared" si="1"/>
        <v>37226</v>
      </c>
      <c r="BU1" s="4">
        <f t="shared" si="1"/>
        <v>37257</v>
      </c>
      <c r="BV1" s="4">
        <f t="shared" si="1"/>
        <v>37288</v>
      </c>
      <c r="BW1" s="4">
        <f t="shared" si="1"/>
        <v>37316</v>
      </c>
      <c r="BX1" s="4">
        <f t="shared" si="1"/>
        <v>37347</v>
      </c>
      <c r="BY1" s="4">
        <f t="shared" si="1"/>
        <v>37377</v>
      </c>
      <c r="BZ1" s="4">
        <f t="shared" si="1"/>
        <v>37408</v>
      </c>
      <c r="CA1" s="4">
        <f t="shared" si="1"/>
        <v>37438</v>
      </c>
      <c r="CB1" s="4">
        <f t="shared" si="1"/>
        <v>37469</v>
      </c>
      <c r="CC1" s="4">
        <f t="shared" si="1"/>
        <v>37500</v>
      </c>
      <c r="CD1" s="4">
        <f t="shared" si="1"/>
        <v>37530</v>
      </c>
      <c r="CE1" s="4">
        <f t="shared" si="1"/>
        <v>37561</v>
      </c>
      <c r="CF1" s="4">
        <f t="shared" si="1"/>
        <v>37591</v>
      </c>
      <c r="CG1" s="4">
        <f t="shared" si="1"/>
        <v>37622</v>
      </c>
      <c r="CH1" s="4">
        <f t="shared" si="1"/>
        <v>37653</v>
      </c>
      <c r="CI1" s="4">
        <f t="shared" si="1"/>
        <v>37681</v>
      </c>
      <c r="CJ1" s="4">
        <f t="shared" si="1"/>
        <v>37712</v>
      </c>
      <c r="CK1" s="4">
        <f t="shared" si="1"/>
        <v>37742</v>
      </c>
      <c r="CL1" s="4">
        <f t="shared" si="1"/>
        <v>37773</v>
      </c>
      <c r="CM1" s="4">
        <f t="shared" si="1"/>
        <v>37803</v>
      </c>
      <c r="CN1" s="4">
        <f t="shared" si="1"/>
        <v>37834</v>
      </c>
      <c r="CO1" s="4">
        <f t="shared" si="1"/>
        <v>37865</v>
      </c>
      <c r="CP1" s="4">
        <f t="shared" si="1"/>
        <v>37895</v>
      </c>
      <c r="CQ1" s="4">
        <f t="shared" si="1"/>
        <v>37926</v>
      </c>
      <c r="CR1" s="4">
        <f t="shared" si="1"/>
        <v>37956</v>
      </c>
      <c r="CS1" s="4">
        <f t="shared" si="1"/>
        <v>37987</v>
      </c>
      <c r="CT1" s="4">
        <f t="shared" si="1"/>
        <v>38018</v>
      </c>
      <c r="CU1" s="4">
        <f t="shared" si="1"/>
        <v>38047</v>
      </c>
      <c r="CV1" s="4">
        <f t="shared" si="1"/>
        <v>38078</v>
      </c>
      <c r="CW1" s="4">
        <f t="shared" si="1"/>
        <v>38108</v>
      </c>
      <c r="CX1" s="4">
        <f t="shared" si="1"/>
        <v>38139</v>
      </c>
      <c r="CY1" s="4">
        <f t="shared" si="1"/>
        <v>38169</v>
      </c>
      <c r="CZ1" s="4">
        <f t="shared" si="1"/>
        <v>38200</v>
      </c>
      <c r="DA1" s="4">
        <f t="shared" si="1"/>
        <v>38231</v>
      </c>
      <c r="DB1" s="4">
        <f t="shared" si="1"/>
        <v>38261</v>
      </c>
      <c r="DC1" s="4">
        <f t="shared" si="1"/>
        <v>38292</v>
      </c>
      <c r="DD1" s="4">
        <f t="shared" si="1"/>
        <v>38322</v>
      </c>
      <c r="DE1" s="4">
        <f t="shared" si="1"/>
        <v>38353</v>
      </c>
      <c r="DF1" s="4">
        <f t="shared" si="1"/>
        <v>38384</v>
      </c>
      <c r="DG1" s="4">
        <f t="shared" si="1"/>
        <v>38412</v>
      </c>
      <c r="DH1" s="4">
        <f t="shared" si="1"/>
        <v>38443</v>
      </c>
      <c r="DI1" s="4">
        <f t="shared" si="1"/>
        <v>38473</v>
      </c>
      <c r="DJ1" s="4">
        <f t="shared" si="1"/>
        <v>38504</v>
      </c>
      <c r="DK1" s="4">
        <f t="shared" si="1"/>
        <v>38534</v>
      </c>
      <c r="DL1" s="4">
        <f t="shared" si="1"/>
        <v>38565</v>
      </c>
      <c r="DM1" s="4">
        <f t="shared" si="1"/>
        <v>38596</v>
      </c>
      <c r="DN1" s="4">
        <f t="shared" si="1"/>
        <v>38626</v>
      </c>
      <c r="DO1" s="4">
        <f t="shared" si="1"/>
        <v>38657</v>
      </c>
      <c r="DP1" s="4">
        <f t="shared" si="1"/>
        <v>38687</v>
      </c>
      <c r="DQ1" s="4">
        <f t="shared" si="1"/>
        <v>38718</v>
      </c>
      <c r="DR1" s="4">
        <f t="shared" si="1"/>
        <v>38749</v>
      </c>
      <c r="DS1" s="4">
        <f t="shared" si="1"/>
        <v>38777</v>
      </c>
      <c r="DT1" s="4">
        <f t="shared" si="1"/>
        <v>38808</v>
      </c>
      <c r="DU1" s="4">
        <f t="shared" si="1"/>
        <v>38838</v>
      </c>
      <c r="DV1" s="4">
        <f t="shared" si="1"/>
        <v>38869</v>
      </c>
      <c r="DW1" s="4">
        <f t="shared" si="1"/>
        <v>38899</v>
      </c>
      <c r="DX1" s="4">
        <f t="shared" si="1"/>
        <v>38930</v>
      </c>
      <c r="DY1" s="4">
        <f t="shared" si="1"/>
        <v>38961</v>
      </c>
      <c r="DZ1" s="4">
        <f t="shared" si="1"/>
        <v>38991</v>
      </c>
      <c r="EA1" s="4">
        <f t="shared" si="1"/>
        <v>39022</v>
      </c>
      <c r="EB1" s="4">
        <f t="shared" si="1"/>
        <v>39052</v>
      </c>
      <c r="EC1" s="4">
        <f t="shared" si="1"/>
        <v>39083</v>
      </c>
      <c r="ED1" s="4">
        <f t="shared" ref="ED1:GO1" si="2">EOMONTH(EC1,0)+1</f>
        <v>39114</v>
      </c>
      <c r="EE1" s="4">
        <f t="shared" si="2"/>
        <v>39142</v>
      </c>
      <c r="EF1" s="4">
        <f t="shared" si="2"/>
        <v>39173</v>
      </c>
      <c r="EG1" s="4">
        <f t="shared" si="2"/>
        <v>39203</v>
      </c>
      <c r="EH1" s="4">
        <f t="shared" si="2"/>
        <v>39234</v>
      </c>
      <c r="EI1" s="4">
        <f t="shared" si="2"/>
        <v>39264</v>
      </c>
      <c r="EJ1" s="4">
        <f t="shared" si="2"/>
        <v>39295</v>
      </c>
      <c r="EK1" s="4">
        <f t="shared" si="2"/>
        <v>39326</v>
      </c>
      <c r="EL1" s="4">
        <f t="shared" si="2"/>
        <v>39356</v>
      </c>
      <c r="EM1" s="4">
        <f t="shared" si="2"/>
        <v>39387</v>
      </c>
      <c r="EN1" s="4">
        <f t="shared" si="2"/>
        <v>39417</v>
      </c>
      <c r="EO1" s="4">
        <f t="shared" si="2"/>
        <v>39448</v>
      </c>
      <c r="EP1" s="4">
        <f t="shared" si="2"/>
        <v>39479</v>
      </c>
      <c r="EQ1" s="4">
        <f t="shared" si="2"/>
        <v>39508</v>
      </c>
      <c r="ER1" s="4">
        <f t="shared" si="2"/>
        <v>39539</v>
      </c>
      <c r="ES1" s="4">
        <f t="shared" si="2"/>
        <v>39569</v>
      </c>
      <c r="ET1" s="4">
        <f t="shared" si="2"/>
        <v>39600</v>
      </c>
      <c r="EU1" s="4">
        <f t="shared" si="2"/>
        <v>39630</v>
      </c>
      <c r="EV1" s="4">
        <f t="shared" si="2"/>
        <v>39661</v>
      </c>
      <c r="EW1" s="4">
        <f t="shared" si="2"/>
        <v>39692</v>
      </c>
      <c r="EX1" s="4">
        <f t="shared" si="2"/>
        <v>39722</v>
      </c>
      <c r="EY1" s="4">
        <f t="shared" si="2"/>
        <v>39753</v>
      </c>
      <c r="EZ1" s="4">
        <f t="shared" si="2"/>
        <v>39783</v>
      </c>
      <c r="FA1" s="4">
        <f t="shared" si="2"/>
        <v>39814</v>
      </c>
      <c r="FB1" s="4">
        <f t="shared" si="2"/>
        <v>39845</v>
      </c>
      <c r="FC1" s="4">
        <f t="shared" si="2"/>
        <v>39873</v>
      </c>
      <c r="FD1" s="4">
        <f t="shared" si="2"/>
        <v>39904</v>
      </c>
      <c r="FE1" s="4">
        <f t="shared" si="2"/>
        <v>39934</v>
      </c>
      <c r="FF1" s="4">
        <f t="shared" si="2"/>
        <v>39965</v>
      </c>
      <c r="FG1" s="4">
        <f t="shared" si="2"/>
        <v>39995</v>
      </c>
      <c r="FH1" s="4">
        <f t="shared" si="2"/>
        <v>40026</v>
      </c>
      <c r="FI1" s="4">
        <f t="shared" si="2"/>
        <v>40057</v>
      </c>
      <c r="FJ1" s="4">
        <f t="shared" si="2"/>
        <v>40087</v>
      </c>
      <c r="FK1" s="4">
        <f t="shared" si="2"/>
        <v>40118</v>
      </c>
      <c r="FL1" s="4">
        <f t="shared" si="2"/>
        <v>40148</v>
      </c>
      <c r="FM1" s="4">
        <f t="shared" si="2"/>
        <v>40179</v>
      </c>
      <c r="FN1" s="4">
        <f t="shared" si="2"/>
        <v>40210</v>
      </c>
      <c r="FO1" s="4">
        <f t="shared" si="2"/>
        <v>40238</v>
      </c>
      <c r="FP1" s="4">
        <f t="shared" si="2"/>
        <v>40269</v>
      </c>
      <c r="FQ1" s="4">
        <f t="shared" si="2"/>
        <v>40299</v>
      </c>
      <c r="FR1" s="4">
        <f t="shared" si="2"/>
        <v>40330</v>
      </c>
      <c r="FS1" s="4">
        <f t="shared" si="2"/>
        <v>40360</v>
      </c>
      <c r="FT1" s="4">
        <f t="shared" si="2"/>
        <v>40391</v>
      </c>
      <c r="FU1" s="4">
        <f t="shared" si="2"/>
        <v>40422</v>
      </c>
      <c r="FV1" s="4">
        <f t="shared" si="2"/>
        <v>40452</v>
      </c>
      <c r="FW1" s="4">
        <f t="shared" si="2"/>
        <v>40483</v>
      </c>
      <c r="FX1" s="4">
        <f t="shared" si="2"/>
        <v>40513</v>
      </c>
      <c r="FY1" s="4">
        <f t="shared" si="2"/>
        <v>40544</v>
      </c>
      <c r="FZ1" s="4">
        <f t="shared" si="2"/>
        <v>40575</v>
      </c>
      <c r="GA1" s="4">
        <f t="shared" si="2"/>
        <v>40603</v>
      </c>
      <c r="GB1" s="4">
        <f t="shared" si="2"/>
        <v>40634</v>
      </c>
      <c r="GC1" s="4">
        <f t="shared" si="2"/>
        <v>40664</v>
      </c>
      <c r="GD1" s="4">
        <f t="shared" si="2"/>
        <v>40695</v>
      </c>
      <c r="GE1" s="4">
        <f t="shared" si="2"/>
        <v>40725</v>
      </c>
      <c r="GF1" s="4">
        <f t="shared" si="2"/>
        <v>40756</v>
      </c>
      <c r="GG1" s="4">
        <f t="shared" si="2"/>
        <v>40787</v>
      </c>
      <c r="GH1" s="4">
        <f t="shared" si="2"/>
        <v>40817</v>
      </c>
      <c r="GI1" s="4">
        <f t="shared" si="2"/>
        <v>40848</v>
      </c>
      <c r="GJ1" s="4">
        <f t="shared" si="2"/>
        <v>40878</v>
      </c>
      <c r="GK1" s="4">
        <f t="shared" si="2"/>
        <v>40909</v>
      </c>
      <c r="GL1" s="4">
        <f t="shared" si="2"/>
        <v>40940</v>
      </c>
      <c r="GM1" s="4">
        <f t="shared" si="2"/>
        <v>40969</v>
      </c>
      <c r="GN1" s="4">
        <f t="shared" si="2"/>
        <v>41000</v>
      </c>
      <c r="GO1" s="4">
        <f t="shared" si="2"/>
        <v>41030</v>
      </c>
      <c r="GP1" s="4">
        <f t="shared" ref="GP1:IU1" si="3">EOMONTH(GO1,0)+1</f>
        <v>41061</v>
      </c>
      <c r="GQ1" s="4">
        <f t="shared" si="3"/>
        <v>41091</v>
      </c>
      <c r="GR1" s="4">
        <f t="shared" si="3"/>
        <v>41122</v>
      </c>
      <c r="GS1" s="4">
        <f t="shared" si="3"/>
        <v>41153</v>
      </c>
      <c r="GT1" s="4">
        <f t="shared" si="3"/>
        <v>41183</v>
      </c>
      <c r="GU1" s="4">
        <f t="shared" si="3"/>
        <v>41214</v>
      </c>
      <c r="GV1" s="4">
        <f t="shared" si="3"/>
        <v>41244</v>
      </c>
      <c r="GW1" s="4">
        <f t="shared" si="3"/>
        <v>41275</v>
      </c>
      <c r="GX1" s="4">
        <f t="shared" si="3"/>
        <v>41306</v>
      </c>
      <c r="GY1" s="4">
        <f t="shared" si="3"/>
        <v>41334</v>
      </c>
      <c r="GZ1" s="4">
        <f t="shared" si="3"/>
        <v>41365</v>
      </c>
      <c r="HA1" s="4">
        <f t="shared" si="3"/>
        <v>41395</v>
      </c>
      <c r="HB1" s="4">
        <f t="shared" si="3"/>
        <v>41426</v>
      </c>
      <c r="HC1" s="4">
        <f t="shared" si="3"/>
        <v>41456</v>
      </c>
      <c r="HD1" s="4">
        <f t="shared" si="3"/>
        <v>41487</v>
      </c>
      <c r="HE1" s="4">
        <f t="shared" si="3"/>
        <v>41518</v>
      </c>
      <c r="HF1" s="4">
        <f t="shared" si="3"/>
        <v>41548</v>
      </c>
      <c r="HG1" s="4">
        <f t="shared" si="3"/>
        <v>41579</v>
      </c>
      <c r="HH1" s="4">
        <f t="shared" si="3"/>
        <v>41609</v>
      </c>
      <c r="HI1" s="4">
        <f t="shared" si="3"/>
        <v>41640</v>
      </c>
      <c r="HJ1" s="4">
        <f t="shared" si="3"/>
        <v>41671</v>
      </c>
      <c r="HK1" s="4">
        <f t="shared" si="3"/>
        <v>41699</v>
      </c>
      <c r="HL1" s="4">
        <f t="shared" si="3"/>
        <v>41730</v>
      </c>
      <c r="HM1" s="4">
        <f t="shared" si="3"/>
        <v>41760</v>
      </c>
      <c r="HN1" s="4">
        <f t="shared" si="3"/>
        <v>41791</v>
      </c>
      <c r="HO1" s="4">
        <f t="shared" si="3"/>
        <v>41821</v>
      </c>
      <c r="HP1" s="4">
        <f t="shared" si="3"/>
        <v>41852</v>
      </c>
      <c r="HQ1" s="4">
        <f t="shared" si="3"/>
        <v>41883</v>
      </c>
      <c r="HR1" s="4">
        <f t="shared" si="3"/>
        <v>41913</v>
      </c>
      <c r="HS1" s="4">
        <f t="shared" si="3"/>
        <v>41944</v>
      </c>
      <c r="HT1" s="4">
        <f t="shared" si="3"/>
        <v>41974</v>
      </c>
      <c r="HU1" s="4">
        <f t="shared" si="3"/>
        <v>42005</v>
      </c>
      <c r="HV1" s="4">
        <f t="shared" si="3"/>
        <v>42036</v>
      </c>
      <c r="HW1" s="4">
        <f t="shared" si="3"/>
        <v>42064</v>
      </c>
      <c r="HX1" s="4">
        <f t="shared" si="3"/>
        <v>42095</v>
      </c>
      <c r="HY1" s="4">
        <f t="shared" si="3"/>
        <v>42125</v>
      </c>
      <c r="HZ1" s="4">
        <f t="shared" si="3"/>
        <v>42156</v>
      </c>
      <c r="IA1" s="4">
        <f t="shared" si="3"/>
        <v>42186</v>
      </c>
      <c r="IB1" s="4">
        <f t="shared" si="3"/>
        <v>42217</v>
      </c>
      <c r="IC1" s="4">
        <f t="shared" si="3"/>
        <v>42248</v>
      </c>
      <c r="ID1" s="4">
        <f t="shared" si="3"/>
        <v>42278</v>
      </c>
      <c r="IE1" s="4">
        <f t="shared" si="3"/>
        <v>42309</v>
      </c>
      <c r="IF1" s="4">
        <f t="shared" si="3"/>
        <v>42339</v>
      </c>
      <c r="IG1" s="4">
        <f t="shared" si="3"/>
        <v>42370</v>
      </c>
      <c r="IH1" s="4">
        <f t="shared" si="3"/>
        <v>42401</v>
      </c>
      <c r="II1" s="4">
        <f t="shared" si="3"/>
        <v>42430</v>
      </c>
      <c r="IJ1" s="4">
        <f t="shared" si="3"/>
        <v>42461</v>
      </c>
      <c r="IK1" s="4">
        <f t="shared" si="3"/>
        <v>42491</v>
      </c>
      <c r="IL1" s="4">
        <f t="shared" si="3"/>
        <v>42522</v>
      </c>
      <c r="IM1" s="4">
        <f t="shared" si="3"/>
        <v>42552</v>
      </c>
      <c r="IN1" s="4">
        <f t="shared" si="3"/>
        <v>42583</v>
      </c>
      <c r="IO1" s="4">
        <f t="shared" si="3"/>
        <v>42614</v>
      </c>
      <c r="IP1" s="4">
        <f t="shared" si="3"/>
        <v>42644</v>
      </c>
      <c r="IQ1" s="4">
        <f t="shared" si="3"/>
        <v>42675</v>
      </c>
      <c r="IR1" s="4">
        <f t="shared" si="3"/>
        <v>42705</v>
      </c>
      <c r="IS1" s="4">
        <f t="shared" si="3"/>
        <v>42736</v>
      </c>
      <c r="IT1" s="4">
        <f t="shared" si="3"/>
        <v>42767</v>
      </c>
      <c r="IU1" s="4">
        <f t="shared" si="3"/>
        <v>42795</v>
      </c>
    </row>
    <row r="2" spans="1:255">
      <c r="A2" s="1">
        <v>9</v>
      </c>
      <c r="B2" s="2" t="s">
        <v>3</v>
      </c>
      <c r="C2" s="2">
        <v>1</v>
      </c>
      <c r="D2" s="2">
        <v>162300</v>
      </c>
      <c r="E2" s="2">
        <v>162200</v>
      </c>
      <c r="F2" s="2">
        <v>162100</v>
      </c>
      <c r="G2" s="2">
        <v>162000</v>
      </c>
      <c r="H2" s="2">
        <v>161800</v>
      </c>
      <c r="I2" s="2">
        <v>161700</v>
      </c>
      <c r="J2" s="2">
        <v>161700</v>
      </c>
      <c r="K2" s="2">
        <v>161800</v>
      </c>
      <c r="L2" s="2">
        <v>162100</v>
      </c>
      <c r="M2" s="2">
        <v>162500</v>
      </c>
      <c r="N2" s="2">
        <v>162700</v>
      </c>
      <c r="O2" s="2">
        <v>162600</v>
      </c>
      <c r="P2" s="2">
        <v>162600</v>
      </c>
      <c r="Q2" s="2">
        <v>162700</v>
      </c>
      <c r="R2" s="2">
        <v>162900</v>
      </c>
      <c r="S2" s="2">
        <v>163300</v>
      </c>
      <c r="T2" s="2">
        <v>163800</v>
      </c>
      <c r="U2" s="2">
        <v>164500</v>
      </c>
      <c r="V2" s="2">
        <v>165300</v>
      </c>
      <c r="W2" s="2">
        <v>166400</v>
      </c>
      <c r="X2" s="2">
        <v>167900</v>
      </c>
      <c r="Y2" s="2">
        <v>169500</v>
      </c>
      <c r="Z2" s="2">
        <v>171100</v>
      </c>
      <c r="AA2" s="2">
        <v>172400</v>
      </c>
      <c r="AB2" s="2">
        <v>173600</v>
      </c>
      <c r="AC2" s="2">
        <v>174700</v>
      </c>
      <c r="AD2" s="2">
        <v>175700</v>
      </c>
      <c r="AE2" s="2">
        <v>176600</v>
      </c>
      <c r="AF2" s="2">
        <v>177500</v>
      </c>
      <c r="AG2" s="2">
        <v>178400</v>
      </c>
      <c r="AH2" s="2">
        <v>179300</v>
      </c>
      <c r="AI2" s="2">
        <v>180300</v>
      </c>
      <c r="AJ2" s="2">
        <v>181500</v>
      </c>
      <c r="AK2" s="2">
        <v>182800</v>
      </c>
      <c r="AL2" s="2">
        <v>184200</v>
      </c>
      <c r="AM2" s="2">
        <v>185400</v>
      </c>
      <c r="AN2" s="2">
        <v>186700</v>
      </c>
      <c r="AO2" s="2">
        <v>188100</v>
      </c>
      <c r="AP2" s="2">
        <v>189600</v>
      </c>
      <c r="AQ2" s="2">
        <v>191100</v>
      </c>
      <c r="AR2" s="2">
        <v>192800</v>
      </c>
      <c r="AS2" s="2">
        <v>194600</v>
      </c>
      <c r="AT2" s="2">
        <v>196800</v>
      </c>
      <c r="AU2" s="2">
        <v>199100</v>
      </c>
      <c r="AV2" s="2">
        <v>201700</v>
      </c>
      <c r="AW2" s="2">
        <v>204600</v>
      </c>
      <c r="AX2" s="2">
        <v>207500</v>
      </c>
      <c r="AY2" s="2">
        <v>210100</v>
      </c>
      <c r="AZ2" s="2">
        <v>212800</v>
      </c>
      <c r="BA2" s="2">
        <v>215600</v>
      </c>
      <c r="BB2" s="2">
        <v>218300</v>
      </c>
      <c r="BC2" s="2">
        <v>221100</v>
      </c>
      <c r="BD2" s="2">
        <v>223800</v>
      </c>
      <c r="BE2" s="2">
        <v>226300</v>
      </c>
      <c r="BF2" s="2">
        <v>228800</v>
      </c>
      <c r="BG2" s="2">
        <v>231300</v>
      </c>
      <c r="BH2" s="2">
        <v>233900</v>
      </c>
      <c r="BI2" s="2">
        <v>236500</v>
      </c>
      <c r="BJ2" s="2">
        <v>239000</v>
      </c>
      <c r="BK2" s="2">
        <v>241400</v>
      </c>
      <c r="BL2" s="2">
        <v>243700</v>
      </c>
      <c r="BM2" s="2">
        <v>246000</v>
      </c>
      <c r="BN2" s="2">
        <v>248300</v>
      </c>
      <c r="BO2" s="2">
        <v>250500</v>
      </c>
      <c r="BP2" s="2">
        <v>252700</v>
      </c>
      <c r="BQ2" s="2">
        <v>254900</v>
      </c>
      <c r="BR2" s="2">
        <v>257300</v>
      </c>
      <c r="BS2" s="2">
        <v>259700</v>
      </c>
      <c r="BT2" s="2">
        <v>262400</v>
      </c>
      <c r="BU2" s="2">
        <v>265200</v>
      </c>
      <c r="BV2" s="2">
        <v>268000</v>
      </c>
      <c r="BW2" s="2">
        <v>270900</v>
      </c>
      <c r="BX2" s="2">
        <v>273900</v>
      </c>
      <c r="BY2" s="2">
        <v>277100</v>
      </c>
      <c r="BZ2" s="2">
        <v>280500</v>
      </c>
      <c r="CA2" s="2">
        <v>284100</v>
      </c>
      <c r="CB2" s="2">
        <v>288000</v>
      </c>
      <c r="CC2" s="2">
        <v>292000</v>
      </c>
      <c r="CD2" s="2">
        <v>296300</v>
      </c>
      <c r="CE2" s="2">
        <v>300700</v>
      </c>
      <c r="CF2" s="2">
        <v>305100</v>
      </c>
      <c r="CG2" s="2">
        <v>309300</v>
      </c>
      <c r="CH2" s="2">
        <v>313500</v>
      </c>
      <c r="CI2" s="2">
        <v>317900</v>
      </c>
      <c r="CJ2" s="2">
        <v>322400</v>
      </c>
      <c r="CK2" s="2">
        <v>327100</v>
      </c>
      <c r="CL2" s="2">
        <v>332000</v>
      </c>
      <c r="CM2" s="2">
        <v>337200</v>
      </c>
      <c r="CN2" s="2">
        <v>342700</v>
      </c>
      <c r="CO2" s="2">
        <v>348500</v>
      </c>
      <c r="CP2" s="2">
        <v>354400</v>
      </c>
      <c r="CQ2" s="2">
        <v>360400</v>
      </c>
      <c r="CR2" s="2">
        <v>366700</v>
      </c>
      <c r="CS2" s="2">
        <v>373500</v>
      </c>
      <c r="CT2" s="2">
        <v>380700</v>
      </c>
      <c r="CU2" s="2">
        <v>388700</v>
      </c>
      <c r="CV2" s="2">
        <v>397500</v>
      </c>
      <c r="CW2" s="2">
        <v>406900</v>
      </c>
      <c r="CX2" s="2">
        <v>416500</v>
      </c>
      <c r="CY2" s="2">
        <v>425900</v>
      </c>
      <c r="CZ2" s="2">
        <v>434800</v>
      </c>
      <c r="DA2" s="2">
        <v>443100</v>
      </c>
      <c r="DB2" s="2">
        <v>450800</v>
      </c>
      <c r="DC2" s="2">
        <v>457800</v>
      </c>
      <c r="DD2" s="2">
        <v>464700</v>
      </c>
      <c r="DE2" s="2">
        <v>471300</v>
      </c>
      <c r="DF2" s="2">
        <v>477700</v>
      </c>
      <c r="DG2" s="2">
        <v>484200</v>
      </c>
      <c r="DH2" s="2">
        <v>490700</v>
      </c>
      <c r="DI2" s="2">
        <v>496900</v>
      </c>
      <c r="DJ2" s="2">
        <v>503000</v>
      </c>
      <c r="DK2" s="2">
        <v>508600</v>
      </c>
      <c r="DL2" s="2">
        <v>513500</v>
      </c>
      <c r="DM2" s="2">
        <v>518000</v>
      </c>
      <c r="DN2" s="2">
        <v>522200</v>
      </c>
      <c r="DO2" s="2">
        <v>525700</v>
      </c>
      <c r="DP2" s="2">
        <v>528800</v>
      </c>
      <c r="DQ2" s="2">
        <v>531600</v>
      </c>
      <c r="DR2" s="2">
        <v>534000</v>
      </c>
      <c r="DS2" s="2">
        <v>536300</v>
      </c>
      <c r="DT2" s="2">
        <v>538300</v>
      </c>
      <c r="DU2" s="2">
        <v>539500</v>
      </c>
      <c r="DV2" s="2">
        <v>540100</v>
      </c>
      <c r="DW2" s="2">
        <v>539500</v>
      </c>
      <c r="DX2" s="2">
        <v>537500</v>
      </c>
      <c r="DY2" s="2">
        <v>534800</v>
      </c>
      <c r="DZ2" s="2">
        <v>532200</v>
      </c>
      <c r="EA2" s="2">
        <v>529500</v>
      </c>
      <c r="EB2" s="2">
        <v>526900</v>
      </c>
      <c r="EC2" s="2">
        <v>524600</v>
      </c>
      <c r="ED2" s="2">
        <v>522000</v>
      </c>
      <c r="EE2" s="2">
        <v>518900</v>
      </c>
      <c r="EF2" s="2">
        <v>515400</v>
      </c>
      <c r="EG2" s="2">
        <v>511500</v>
      </c>
      <c r="EH2" s="2">
        <v>507300</v>
      </c>
      <c r="EI2" s="2">
        <v>502100</v>
      </c>
      <c r="EJ2" s="2">
        <v>495800</v>
      </c>
      <c r="EK2" s="2">
        <v>489000</v>
      </c>
      <c r="EL2" s="2">
        <v>481900</v>
      </c>
      <c r="EM2" s="2">
        <v>474600</v>
      </c>
      <c r="EN2" s="2">
        <v>466700</v>
      </c>
      <c r="EO2" s="2">
        <v>458500</v>
      </c>
      <c r="EP2" s="2">
        <v>449500</v>
      </c>
      <c r="EQ2" s="2">
        <v>439500</v>
      </c>
      <c r="ER2" s="2">
        <v>428500</v>
      </c>
      <c r="ES2" s="2">
        <v>417500</v>
      </c>
      <c r="ET2" s="2">
        <v>407100</v>
      </c>
      <c r="EU2" s="2">
        <v>398400</v>
      </c>
      <c r="EV2" s="2">
        <v>391500</v>
      </c>
      <c r="EW2" s="2">
        <v>385800</v>
      </c>
      <c r="EX2" s="2">
        <v>380200</v>
      </c>
      <c r="EY2" s="2">
        <v>374900</v>
      </c>
      <c r="EZ2" s="2">
        <v>369800</v>
      </c>
      <c r="FA2" s="2">
        <v>365000</v>
      </c>
      <c r="FB2" s="2">
        <v>360000</v>
      </c>
      <c r="FC2" s="2">
        <v>354600</v>
      </c>
      <c r="FD2" s="2">
        <v>348700</v>
      </c>
      <c r="FE2" s="2">
        <v>342500</v>
      </c>
      <c r="FF2" s="2">
        <v>337400</v>
      </c>
      <c r="FG2" s="2">
        <v>334500</v>
      </c>
      <c r="FH2" s="2">
        <v>333100</v>
      </c>
      <c r="FI2" s="2">
        <v>332600</v>
      </c>
      <c r="FJ2" s="2">
        <v>332900</v>
      </c>
      <c r="FK2" s="2">
        <v>333400</v>
      </c>
      <c r="FL2" s="2">
        <v>334200</v>
      </c>
      <c r="FM2" s="2">
        <v>334900</v>
      </c>
      <c r="FN2" s="2">
        <v>335300</v>
      </c>
      <c r="FO2" s="2">
        <v>335000</v>
      </c>
      <c r="FP2" s="2">
        <v>335100</v>
      </c>
      <c r="FQ2" s="2">
        <v>335800</v>
      </c>
      <c r="FR2" s="2">
        <v>335700</v>
      </c>
      <c r="FS2" s="2">
        <v>334300</v>
      </c>
      <c r="FT2" s="2">
        <v>332900</v>
      </c>
      <c r="FU2" s="2">
        <v>331200</v>
      </c>
      <c r="FV2" s="2">
        <v>328900</v>
      </c>
      <c r="FW2" s="2">
        <v>326500</v>
      </c>
      <c r="FX2" s="2">
        <v>323800</v>
      </c>
      <c r="FY2" s="2">
        <v>321000</v>
      </c>
      <c r="FZ2" s="2">
        <v>318800</v>
      </c>
      <c r="GA2" s="2">
        <v>316900</v>
      </c>
      <c r="GB2" s="2">
        <v>314900</v>
      </c>
      <c r="GC2" s="2">
        <v>313000</v>
      </c>
      <c r="GD2" s="2">
        <v>311200</v>
      </c>
      <c r="GE2" s="2">
        <v>309300</v>
      </c>
      <c r="GF2" s="2">
        <v>307300</v>
      </c>
      <c r="GG2" s="2">
        <v>305300</v>
      </c>
      <c r="GH2" s="2">
        <v>303600</v>
      </c>
      <c r="GI2" s="2">
        <v>302200</v>
      </c>
      <c r="GJ2" s="2">
        <v>301400</v>
      </c>
      <c r="GK2" s="2">
        <v>300800</v>
      </c>
      <c r="GL2" s="2">
        <v>300800</v>
      </c>
      <c r="GM2" s="2">
        <v>301900</v>
      </c>
      <c r="GN2" s="2">
        <v>303900</v>
      </c>
      <c r="GO2" s="2">
        <v>306300</v>
      </c>
      <c r="GP2" s="2">
        <v>308600</v>
      </c>
      <c r="GQ2" s="2">
        <v>310700</v>
      </c>
      <c r="GR2" s="2">
        <v>312800</v>
      </c>
      <c r="GS2" s="2">
        <v>315500</v>
      </c>
      <c r="GT2" s="2">
        <v>318800</v>
      </c>
      <c r="GU2" s="2">
        <v>322800</v>
      </c>
      <c r="GV2" s="2">
        <v>326800</v>
      </c>
      <c r="GW2" s="2">
        <v>330500</v>
      </c>
      <c r="GX2" s="2">
        <v>335100</v>
      </c>
      <c r="GY2" s="2">
        <v>341300</v>
      </c>
      <c r="GZ2" s="2">
        <v>348400</v>
      </c>
      <c r="HA2" s="2">
        <v>355700</v>
      </c>
      <c r="HB2" s="2">
        <v>363300</v>
      </c>
      <c r="HC2" s="2">
        <v>370500</v>
      </c>
      <c r="HD2" s="2">
        <v>376500</v>
      </c>
      <c r="HE2" s="2">
        <v>381200</v>
      </c>
      <c r="HF2" s="2">
        <v>384700</v>
      </c>
      <c r="HG2" s="2">
        <v>387700</v>
      </c>
      <c r="HH2" s="2">
        <v>390500</v>
      </c>
      <c r="HI2" s="2">
        <v>393400</v>
      </c>
      <c r="HJ2" s="2">
        <v>396600</v>
      </c>
      <c r="HK2" s="2">
        <v>399900</v>
      </c>
      <c r="HL2" s="2">
        <v>402800</v>
      </c>
      <c r="HM2" s="2">
        <v>405200</v>
      </c>
      <c r="HN2" s="2">
        <v>407400</v>
      </c>
      <c r="HO2" s="2">
        <v>409700</v>
      </c>
      <c r="HP2" s="2">
        <v>411600</v>
      </c>
      <c r="HQ2" s="2">
        <v>413000</v>
      </c>
      <c r="HR2" s="2">
        <v>414800</v>
      </c>
      <c r="HS2" s="2">
        <v>416600</v>
      </c>
      <c r="HT2" s="2">
        <v>418700</v>
      </c>
      <c r="HU2" s="2">
        <v>421200</v>
      </c>
      <c r="HV2" s="2">
        <v>423900</v>
      </c>
      <c r="HW2" s="2">
        <v>426500</v>
      </c>
      <c r="HX2" s="2">
        <v>428900</v>
      </c>
      <c r="HY2" s="2">
        <v>431400</v>
      </c>
      <c r="HZ2" s="2">
        <v>434200</v>
      </c>
      <c r="IA2" s="2">
        <v>437000</v>
      </c>
      <c r="IB2" s="2">
        <v>439300</v>
      </c>
      <c r="IC2" s="2">
        <v>442000</v>
      </c>
      <c r="ID2" s="2">
        <v>444500</v>
      </c>
      <c r="IE2" s="2">
        <v>447000</v>
      </c>
      <c r="IF2" s="2">
        <v>449700</v>
      </c>
      <c r="IG2" s="2">
        <v>452600</v>
      </c>
      <c r="IH2" s="2">
        <v>454800</v>
      </c>
      <c r="II2" s="2">
        <v>456800</v>
      </c>
      <c r="IJ2" s="2">
        <v>459000</v>
      </c>
      <c r="IK2" s="2">
        <v>461200</v>
      </c>
      <c r="IL2" s="2">
        <v>463500</v>
      </c>
      <c r="IM2" s="2">
        <v>466700</v>
      </c>
      <c r="IN2" s="2">
        <v>470000</v>
      </c>
      <c r="IO2" s="2">
        <v>473400</v>
      </c>
      <c r="IP2" s="2">
        <v>476900</v>
      </c>
      <c r="IQ2" s="2">
        <v>480400</v>
      </c>
      <c r="IR2" s="2">
        <v>483700</v>
      </c>
      <c r="IS2" s="2">
        <v>487000</v>
      </c>
      <c r="IT2" s="2">
        <v>489900</v>
      </c>
      <c r="IU2" s="2">
        <v>492500</v>
      </c>
    </row>
    <row r="3" spans="1:255">
      <c r="A3" s="1">
        <v>54</v>
      </c>
      <c r="B3" s="2" t="s">
        <v>4</v>
      </c>
      <c r="C3" s="2">
        <v>2</v>
      </c>
      <c r="D3" s="2">
        <v>92800</v>
      </c>
      <c r="E3" s="2">
        <v>92800</v>
      </c>
      <c r="F3" s="2">
        <v>93000</v>
      </c>
      <c r="G3" s="2">
        <v>93200</v>
      </c>
      <c r="H3" s="2">
        <v>93300</v>
      </c>
      <c r="I3" s="2">
        <v>93400</v>
      </c>
      <c r="J3" s="2">
        <v>93500</v>
      </c>
      <c r="K3" s="2">
        <v>93600</v>
      </c>
      <c r="L3" s="2">
        <v>93500</v>
      </c>
      <c r="M3" s="2">
        <v>93500</v>
      </c>
      <c r="N3" s="2">
        <v>93400</v>
      </c>
      <c r="O3" s="2">
        <v>93400</v>
      </c>
      <c r="P3" s="2">
        <v>93300</v>
      </c>
      <c r="Q3" s="2">
        <v>93400</v>
      </c>
      <c r="R3" s="2">
        <v>93500</v>
      </c>
      <c r="S3" s="2">
        <v>93700</v>
      </c>
      <c r="T3" s="2">
        <v>93900</v>
      </c>
      <c r="U3" s="2">
        <v>94100</v>
      </c>
      <c r="V3" s="2">
        <v>94500</v>
      </c>
      <c r="W3" s="2">
        <v>94900</v>
      </c>
      <c r="X3" s="2">
        <v>95400</v>
      </c>
      <c r="Y3" s="2">
        <v>96000</v>
      </c>
      <c r="Z3" s="2">
        <v>96500</v>
      </c>
      <c r="AA3" s="2">
        <v>97000</v>
      </c>
      <c r="AB3" s="2">
        <v>97300</v>
      </c>
      <c r="AC3" s="2">
        <v>97700</v>
      </c>
      <c r="AD3" s="2">
        <v>97900</v>
      </c>
      <c r="AE3" s="2">
        <v>98100</v>
      </c>
      <c r="AF3" s="2">
        <v>98300</v>
      </c>
      <c r="AG3" s="2">
        <v>98400</v>
      </c>
      <c r="AH3" s="2">
        <v>98600</v>
      </c>
      <c r="AI3" s="2">
        <v>98900</v>
      </c>
      <c r="AJ3" s="2">
        <v>99300</v>
      </c>
      <c r="AK3" s="2">
        <v>99800</v>
      </c>
      <c r="AL3" s="2">
        <v>100400</v>
      </c>
      <c r="AM3" s="2">
        <v>100900</v>
      </c>
      <c r="AN3" s="2">
        <v>101400</v>
      </c>
      <c r="AO3" s="2">
        <v>102000</v>
      </c>
      <c r="AP3" s="2">
        <v>102600</v>
      </c>
      <c r="AQ3" s="2">
        <v>103600</v>
      </c>
      <c r="AR3" s="2">
        <v>104900</v>
      </c>
      <c r="AS3" s="2">
        <v>106500</v>
      </c>
      <c r="AT3" s="2">
        <v>108200</v>
      </c>
      <c r="AU3" s="2">
        <v>109700</v>
      </c>
      <c r="AV3" s="2">
        <v>111100</v>
      </c>
      <c r="AW3" s="2">
        <v>112100</v>
      </c>
      <c r="AX3" s="2">
        <v>112900</v>
      </c>
      <c r="AY3" s="2">
        <v>113300</v>
      </c>
      <c r="AZ3" s="2">
        <v>113600</v>
      </c>
      <c r="BA3" s="2">
        <v>113700</v>
      </c>
      <c r="BB3" s="2">
        <v>113600</v>
      </c>
      <c r="BC3" s="2">
        <v>113200</v>
      </c>
      <c r="BD3" s="2">
        <v>112500</v>
      </c>
      <c r="BE3" s="2">
        <v>111400</v>
      </c>
      <c r="BF3" s="2">
        <v>110300</v>
      </c>
      <c r="BG3" s="2">
        <v>109500</v>
      </c>
      <c r="BH3" s="2">
        <v>108900</v>
      </c>
      <c r="BI3" s="2">
        <v>108600</v>
      </c>
      <c r="BJ3" s="2">
        <v>108400</v>
      </c>
      <c r="BK3" s="2">
        <v>108500</v>
      </c>
      <c r="BL3" s="2">
        <v>108800</v>
      </c>
      <c r="BM3" s="2">
        <v>109200</v>
      </c>
      <c r="BN3" s="2">
        <v>109600</v>
      </c>
      <c r="BO3" s="2">
        <v>109900</v>
      </c>
      <c r="BP3" s="2">
        <v>110000</v>
      </c>
      <c r="BQ3" s="2">
        <v>110200</v>
      </c>
      <c r="BR3" s="2">
        <v>110300</v>
      </c>
      <c r="BS3" s="2">
        <v>110500</v>
      </c>
      <c r="BT3" s="2">
        <v>110700</v>
      </c>
      <c r="BU3" s="2">
        <v>110900</v>
      </c>
      <c r="BV3" s="2">
        <v>111200</v>
      </c>
      <c r="BW3" s="2">
        <v>111400</v>
      </c>
      <c r="BX3" s="2">
        <v>111700</v>
      </c>
      <c r="BY3" s="2">
        <v>112000</v>
      </c>
      <c r="BZ3" s="2">
        <v>112500</v>
      </c>
      <c r="CA3" s="2">
        <v>112900</v>
      </c>
      <c r="CB3" s="2">
        <v>113400</v>
      </c>
      <c r="CC3" s="2">
        <v>113900</v>
      </c>
      <c r="CD3" s="2">
        <v>114400</v>
      </c>
      <c r="CE3" s="2">
        <v>114800</v>
      </c>
      <c r="CF3" s="2">
        <v>115100</v>
      </c>
      <c r="CG3" s="2">
        <v>115300</v>
      </c>
      <c r="CH3" s="2">
        <v>115400</v>
      </c>
      <c r="CI3" s="2">
        <v>115500</v>
      </c>
      <c r="CJ3" s="2">
        <v>115600</v>
      </c>
      <c r="CK3" s="2">
        <v>115800</v>
      </c>
      <c r="CL3" s="2">
        <v>115900</v>
      </c>
      <c r="CM3" s="2">
        <v>116100</v>
      </c>
      <c r="CN3" s="2">
        <v>116400</v>
      </c>
      <c r="CO3" s="2">
        <v>116700</v>
      </c>
      <c r="CP3" s="2">
        <v>116900</v>
      </c>
      <c r="CQ3" s="2">
        <v>117300</v>
      </c>
      <c r="CR3" s="2">
        <v>117800</v>
      </c>
      <c r="CS3" s="2">
        <v>118600</v>
      </c>
      <c r="CT3" s="2">
        <v>119500</v>
      </c>
      <c r="CU3" s="2">
        <v>120500</v>
      </c>
      <c r="CV3" s="2">
        <v>121500</v>
      </c>
      <c r="CW3" s="2">
        <v>122200</v>
      </c>
      <c r="CX3" s="2">
        <v>122900</v>
      </c>
      <c r="CY3" s="2">
        <v>123500</v>
      </c>
      <c r="CZ3" s="2">
        <v>124100</v>
      </c>
      <c r="DA3" s="2">
        <v>124700</v>
      </c>
      <c r="DB3" s="2">
        <v>125400</v>
      </c>
      <c r="DC3" s="2">
        <v>126000</v>
      </c>
      <c r="DD3" s="2">
        <v>126500</v>
      </c>
      <c r="DE3" s="2">
        <v>126900</v>
      </c>
      <c r="DF3" s="2">
        <v>127300</v>
      </c>
      <c r="DG3" s="2">
        <v>127600</v>
      </c>
      <c r="DH3" s="2">
        <v>127900</v>
      </c>
      <c r="DI3" s="2">
        <v>128200</v>
      </c>
      <c r="DJ3" s="2">
        <v>128500</v>
      </c>
      <c r="DK3" s="2">
        <v>128800</v>
      </c>
      <c r="DL3" s="2">
        <v>129000</v>
      </c>
      <c r="DM3" s="2">
        <v>129200</v>
      </c>
      <c r="DN3" s="2">
        <v>129300</v>
      </c>
      <c r="DO3" s="2">
        <v>129500</v>
      </c>
      <c r="DP3" s="2">
        <v>129800</v>
      </c>
      <c r="DQ3" s="2">
        <v>130000</v>
      </c>
      <c r="DR3" s="2">
        <v>130300</v>
      </c>
      <c r="DS3" s="2">
        <v>130700</v>
      </c>
      <c r="DT3" s="2">
        <v>131100</v>
      </c>
      <c r="DU3" s="2">
        <v>131500</v>
      </c>
      <c r="DV3" s="2">
        <v>131900</v>
      </c>
      <c r="DW3" s="2">
        <v>132400</v>
      </c>
      <c r="DX3" s="2">
        <v>132900</v>
      </c>
      <c r="DY3" s="2">
        <v>133400</v>
      </c>
      <c r="DZ3" s="2">
        <v>133800</v>
      </c>
      <c r="EA3" s="2">
        <v>134300</v>
      </c>
      <c r="EB3" s="2">
        <v>134800</v>
      </c>
      <c r="EC3" s="2">
        <v>135200</v>
      </c>
      <c r="ED3" s="2">
        <v>135500</v>
      </c>
      <c r="EE3" s="2">
        <v>135800</v>
      </c>
      <c r="EF3" s="2">
        <v>136200</v>
      </c>
      <c r="EG3" s="2">
        <v>136600</v>
      </c>
      <c r="EH3" s="2">
        <v>137100</v>
      </c>
      <c r="EI3" s="2">
        <v>137500</v>
      </c>
      <c r="EJ3" s="2">
        <v>137900</v>
      </c>
      <c r="EK3" s="2">
        <v>138300</v>
      </c>
      <c r="EL3" s="2">
        <v>138700</v>
      </c>
      <c r="EM3" s="2">
        <v>138900</v>
      </c>
      <c r="EN3" s="2">
        <v>138900</v>
      </c>
      <c r="EO3" s="2">
        <v>138600</v>
      </c>
      <c r="EP3" s="2">
        <v>138100</v>
      </c>
      <c r="EQ3" s="2">
        <v>137500</v>
      </c>
      <c r="ER3" s="2">
        <v>136800</v>
      </c>
      <c r="ES3" s="2">
        <v>136100</v>
      </c>
      <c r="ET3" s="2">
        <v>135400</v>
      </c>
      <c r="EU3" s="2">
        <v>134700</v>
      </c>
      <c r="EV3" s="2">
        <v>134200</v>
      </c>
      <c r="EW3" s="2">
        <v>133800</v>
      </c>
      <c r="EX3" s="2">
        <v>133400</v>
      </c>
      <c r="EY3" s="2">
        <v>133000</v>
      </c>
      <c r="EZ3" s="2">
        <v>132700</v>
      </c>
      <c r="FA3" s="2">
        <v>132500</v>
      </c>
      <c r="FB3" s="2">
        <v>132300</v>
      </c>
      <c r="FC3" s="2">
        <v>132000</v>
      </c>
      <c r="FD3" s="2">
        <v>131700</v>
      </c>
      <c r="FE3" s="2">
        <v>131300</v>
      </c>
      <c r="FF3" s="2">
        <v>130900</v>
      </c>
      <c r="FG3" s="2">
        <v>130700</v>
      </c>
      <c r="FH3" s="2">
        <v>130700</v>
      </c>
      <c r="FI3" s="2">
        <v>130700</v>
      </c>
      <c r="FJ3" s="2">
        <v>130700</v>
      </c>
      <c r="FK3" s="2">
        <v>130700</v>
      </c>
      <c r="FL3" s="2">
        <v>130900</v>
      </c>
      <c r="FM3" s="2">
        <v>131000</v>
      </c>
      <c r="FN3" s="2">
        <v>131100</v>
      </c>
      <c r="FO3" s="2">
        <v>131100</v>
      </c>
      <c r="FP3" s="2">
        <v>130800</v>
      </c>
      <c r="FQ3" s="2">
        <v>130600</v>
      </c>
      <c r="FR3" s="2">
        <v>130500</v>
      </c>
      <c r="FS3" s="2">
        <v>130400</v>
      </c>
      <c r="FT3" s="2">
        <v>130100</v>
      </c>
      <c r="FU3" s="2">
        <v>129900</v>
      </c>
      <c r="FV3" s="2">
        <v>129600</v>
      </c>
      <c r="FW3" s="2">
        <v>129300</v>
      </c>
      <c r="FX3" s="2">
        <v>128900</v>
      </c>
      <c r="FY3" s="2">
        <v>128500</v>
      </c>
      <c r="FZ3" s="2">
        <v>128100</v>
      </c>
      <c r="GA3" s="2">
        <v>127800</v>
      </c>
      <c r="GB3" s="2">
        <v>127700</v>
      </c>
      <c r="GC3" s="2">
        <v>127600</v>
      </c>
      <c r="GD3" s="2">
        <v>127500</v>
      </c>
      <c r="GE3" s="2">
        <v>127300</v>
      </c>
      <c r="GF3" s="2">
        <v>127100</v>
      </c>
      <c r="GG3" s="2">
        <v>126700</v>
      </c>
      <c r="GH3" s="2">
        <v>126300</v>
      </c>
      <c r="GI3" s="2">
        <v>126100</v>
      </c>
      <c r="GJ3" s="2">
        <v>125900</v>
      </c>
      <c r="GK3" s="2">
        <v>125700</v>
      </c>
      <c r="GL3" s="2">
        <v>125700</v>
      </c>
      <c r="GM3" s="2">
        <v>125900</v>
      </c>
      <c r="GN3" s="2">
        <v>126300</v>
      </c>
      <c r="GO3" s="2">
        <v>126500</v>
      </c>
      <c r="GP3" s="2">
        <v>126500</v>
      </c>
      <c r="GQ3" s="2">
        <v>126700</v>
      </c>
      <c r="GR3" s="2">
        <v>127000</v>
      </c>
      <c r="GS3" s="2">
        <v>127200</v>
      </c>
      <c r="GT3" s="2">
        <v>127200</v>
      </c>
      <c r="GU3" s="2">
        <v>127200</v>
      </c>
      <c r="GV3" s="2">
        <v>127500</v>
      </c>
      <c r="GW3" s="2">
        <v>128000</v>
      </c>
      <c r="GX3" s="2">
        <v>128400</v>
      </c>
      <c r="GY3" s="2">
        <v>128700</v>
      </c>
      <c r="GZ3" s="2">
        <v>129000</v>
      </c>
      <c r="HA3" s="2">
        <v>129400</v>
      </c>
      <c r="HB3" s="2">
        <v>130100</v>
      </c>
      <c r="HC3" s="2">
        <v>130600</v>
      </c>
      <c r="HD3" s="2">
        <v>131100</v>
      </c>
      <c r="HE3" s="2">
        <v>131600</v>
      </c>
      <c r="HF3" s="2">
        <v>132200</v>
      </c>
      <c r="HG3" s="2">
        <v>132800</v>
      </c>
      <c r="HH3" s="2">
        <v>133300</v>
      </c>
      <c r="HI3" s="2">
        <v>133700</v>
      </c>
      <c r="HJ3" s="2">
        <v>134300</v>
      </c>
      <c r="HK3" s="2">
        <v>134900</v>
      </c>
      <c r="HL3" s="2">
        <v>135400</v>
      </c>
      <c r="HM3" s="2">
        <v>136100</v>
      </c>
      <c r="HN3" s="2">
        <v>136800</v>
      </c>
      <c r="HO3" s="2">
        <v>137400</v>
      </c>
      <c r="HP3" s="2">
        <v>138000</v>
      </c>
      <c r="HQ3" s="2">
        <v>138600</v>
      </c>
      <c r="HR3" s="2">
        <v>139300</v>
      </c>
      <c r="HS3" s="2">
        <v>140100</v>
      </c>
      <c r="HT3" s="2">
        <v>140900</v>
      </c>
      <c r="HU3" s="2">
        <v>141600</v>
      </c>
      <c r="HV3" s="2">
        <v>142200</v>
      </c>
      <c r="HW3" s="2">
        <v>142900</v>
      </c>
      <c r="HX3" s="2">
        <v>143900</v>
      </c>
      <c r="HY3" s="2">
        <v>145100</v>
      </c>
      <c r="HZ3" s="2">
        <v>146000</v>
      </c>
      <c r="IA3" s="2">
        <v>146700</v>
      </c>
      <c r="IB3" s="2">
        <v>147600</v>
      </c>
      <c r="IC3" s="2">
        <v>148500</v>
      </c>
      <c r="ID3" s="2">
        <v>149300</v>
      </c>
      <c r="IE3" s="2">
        <v>150100</v>
      </c>
      <c r="IF3" s="2">
        <v>150900</v>
      </c>
      <c r="IG3" s="2">
        <v>151700</v>
      </c>
      <c r="IH3" s="2">
        <v>152700</v>
      </c>
      <c r="II3" s="2">
        <v>153800</v>
      </c>
      <c r="IJ3" s="2">
        <v>155100</v>
      </c>
      <c r="IK3" s="2">
        <v>156500</v>
      </c>
      <c r="IL3" s="2">
        <v>158200</v>
      </c>
      <c r="IM3" s="2">
        <v>160000</v>
      </c>
      <c r="IN3" s="2">
        <v>161600</v>
      </c>
      <c r="IO3" s="2">
        <v>163200</v>
      </c>
      <c r="IP3" s="2">
        <v>164900</v>
      </c>
      <c r="IQ3" s="2">
        <v>166200</v>
      </c>
      <c r="IR3" s="2">
        <v>167400</v>
      </c>
      <c r="IS3" s="2">
        <v>168600</v>
      </c>
      <c r="IT3" s="2">
        <v>169700</v>
      </c>
      <c r="IU3" s="2">
        <v>171000</v>
      </c>
    </row>
    <row r="4" spans="1:255">
      <c r="A4" s="1">
        <v>43</v>
      </c>
      <c r="B4" s="2" t="s">
        <v>5</v>
      </c>
      <c r="C4" s="2">
        <v>3</v>
      </c>
      <c r="D4" s="2">
        <v>122500</v>
      </c>
      <c r="E4" s="2">
        <v>122600</v>
      </c>
      <c r="F4" s="2">
        <v>122700</v>
      </c>
      <c r="G4" s="2">
        <v>122800</v>
      </c>
      <c r="H4" s="2">
        <v>122900</v>
      </c>
      <c r="I4" s="2">
        <v>123000</v>
      </c>
      <c r="J4" s="2">
        <v>123100</v>
      </c>
      <c r="K4" s="2">
        <v>123200</v>
      </c>
      <c r="L4" s="2">
        <v>123400</v>
      </c>
      <c r="M4" s="2">
        <v>123700</v>
      </c>
      <c r="N4" s="2">
        <v>123800</v>
      </c>
      <c r="O4" s="2">
        <v>123800</v>
      </c>
      <c r="P4" s="2">
        <v>123700</v>
      </c>
      <c r="Q4" s="2">
        <v>123600</v>
      </c>
      <c r="R4" s="2">
        <v>123500</v>
      </c>
      <c r="S4" s="2">
        <v>123400</v>
      </c>
      <c r="T4" s="2">
        <v>123400</v>
      </c>
      <c r="U4" s="2">
        <v>123400</v>
      </c>
      <c r="V4" s="2">
        <v>123600</v>
      </c>
      <c r="W4" s="2">
        <v>123900</v>
      </c>
      <c r="X4" s="2">
        <v>124400</v>
      </c>
      <c r="Y4" s="2">
        <v>125000</v>
      </c>
      <c r="Z4" s="2">
        <v>125600</v>
      </c>
      <c r="AA4" s="2">
        <v>126000</v>
      </c>
      <c r="AB4" s="2">
        <v>126400</v>
      </c>
      <c r="AC4" s="2">
        <v>126900</v>
      </c>
      <c r="AD4" s="2">
        <v>127300</v>
      </c>
      <c r="AE4" s="2">
        <v>127800</v>
      </c>
      <c r="AF4" s="2">
        <v>128300</v>
      </c>
      <c r="AG4" s="2">
        <v>128800</v>
      </c>
      <c r="AH4" s="2">
        <v>129500</v>
      </c>
      <c r="AI4" s="2">
        <v>130100</v>
      </c>
      <c r="AJ4" s="2">
        <v>130800</v>
      </c>
      <c r="AK4" s="2">
        <v>131500</v>
      </c>
      <c r="AL4" s="2">
        <v>132200</v>
      </c>
      <c r="AM4" s="2">
        <v>132900</v>
      </c>
      <c r="AN4" s="2">
        <v>133700</v>
      </c>
      <c r="AO4" s="2">
        <v>134500</v>
      </c>
      <c r="AP4" s="2">
        <v>135400</v>
      </c>
      <c r="AQ4" s="2">
        <v>136300</v>
      </c>
      <c r="AR4" s="2">
        <v>137200</v>
      </c>
      <c r="AS4" s="2">
        <v>137900</v>
      </c>
      <c r="AT4" s="2">
        <v>138600</v>
      </c>
      <c r="AU4" s="2">
        <v>139400</v>
      </c>
      <c r="AV4" s="2">
        <v>140300</v>
      </c>
      <c r="AW4" s="2">
        <v>141400</v>
      </c>
      <c r="AX4" s="2">
        <v>142500</v>
      </c>
      <c r="AY4" s="2">
        <v>143700</v>
      </c>
      <c r="AZ4" s="2">
        <v>144800</v>
      </c>
      <c r="BA4" s="2">
        <v>146000</v>
      </c>
      <c r="BB4" s="2">
        <v>147200</v>
      </c>
      <c r="BC4" s="2">
        <v>148200</v>
      </c>
      <c r="BD4" s="2">
        <v>149300</v>
      </c>
      <c r="BE4" s="2">
        <v>150300</v>
      </c>
      <c r="BF4" s="2">
        <v>151400</v>
      </c>
      <c r="BG4" s="2">
        <v>152600</v>
      </c>
      <c r="BH4" s="2">
        <v>153800</v>
      </c>
      <c r="BI4" s="2">
        <v>155000</v>
      </c>
      <c r="BJ4" s="2">
        <v>156300</v>
      </c>
      <c r="BK4" s="2">
        <v>157500</v>
      </c>
      <c r="BL4" s="2">
        <v>158700</v>
      </c>
      <c r="BM4" s="2">
        <v>159900</v>
      </c>
      <c r="BN4" s="2">
        <v>161200</v>
      </c>
      <c r="BO4" s="2">
        <v>162500</v>
      </c>
      <c r="BP4" s="2">
        <v>163900</v>
      </c>
      <c r="BQ4" s="2">
        <v>165200</v>
      </c>
      <c r="BR4" s="2">
        <v>166600</v>
      </c>
      <c r="BS4" s="2">
        <v>168100</v>
      </c>
      <c r="BT4" s="2">
        <v>169800</v>
      </c>
      <c r="BU4" s="2">
        <v>171400</v>
      </c>
      <c r="BV4" s="2">
        <v>173100</v>
      </c>
      <c r="BW4" s="2">
        <v>174600</v>
      </c>
      <c r="BX4" s="2">
        <v>176200</v>
      </c>
      <c r="BY4" s="2">
        <v>177900</v>
      </c>
      <c r="BZ4" s="2">
        <v>179600</v>
      </c>
      <c r="CA4" s="2">
        <v>181400</v>
      </c>
      <c r="CB4" s="2">
        <v>183200</v>
      </c>
      <c r="CC4" s="2">
        <v>185200</v>
      </c>
      <c r="CD4" s="2">
        <v>187200</v>
      </c>
      <c r="CE4" s="2">
        <v>189300</v>
      </c>
      <c r="CF4" s="2">
        <v>191600</v>
      </c>
      <c r="CG4" s="2">
        <v>194000</v>
      </c>
      <c r="CH4" s="2">
        <v>196600</v>
      </c>
      <c r="CI4" s="2">
        <v>199500</v>
      </c>
      <c r="CJ4" s="2">
        <v>202400</v>
      </c>
      <c r="CK4" s="2">
        <v>205300</v>
      </c>
      <c r="CL4" s="2">
        <v>208100</v>
      </c>
      <c r="CM4" s="2">
        <v>210900</v>
      </c>
      <c r="CN4" s="2">
        <v>213600</v>
      </c>
      <c r="CO4" s="2">
        <v>216200</v>
      </c>
      <c r="CP4" s="2">
        <v>218800</v>
      </c>
      <c r="CQ4" s="2">
        <v>221300</v>
      </c>
      <c r="CR4" s="2">
        <v>223700</v>
      </c>
      <c r="CS4" s="2">
        <v>226100</v>
      </c>
      <c r="CT4" s="2">
        <v>228300</v>
      </c>
      <c r="CU4" s="2">
        <v>230600</v>
      </c>
      <c r="CV4" s="2">
        <v>233000</v>
      </c>
      <c r="CW4" s="2">
        <v>235500</v>
      </c>
      <c r="CX4" s="2">
        <v>238300</v>
      </c>
      <c r="CY4" s="2">
        <v>241400</v>
      </c>
      <c r="CZ4" s="2">
        <v>244600</v>
      </c>
      <c r="DA4" s="2">
        <v>248000</v>
      </c>
      <c r="DB4" s="2">
        <v>251400</v>
      </c>
      <c r="DC4" s="2">
        <v>254800</v>
      </c>
      <c r="DD4" s="2">
        <v>258200</v>
      </c>
      <c r="DE4" s="2">
        <v>261400</v>
      </c>
      <c r="DF4" s="2">
        <v>264500</v>
      </c>
      <c r="DG4" s="2">
        <v>267600</v>
      </c>
      <c r="DH4" s="2">
        <v>270800</v>
      </c>
      <c r="DI4" s="2">
        <v>273800</v>
      </c>
      <c r="DJ4" s="2">
        <v>276800</v>
      </c>
      <c r="DK4" s="2">
        <v>279600</v>
      </c>
      <c r="DL4" s="2">
        <v>282300</v>
      </c>
      <c r="DM4" s="2">
        <v>284900</v>
      </c>
      <c r="DN4" s="2">
        <v>287400</v>
      </c>
      <c r="DO4" s="2">
        <v>289800</v>
      </c>
      <c r="DP4" s="2">
        <v>291900</v>
      </c>
      <c r="DQ4" s="2">
        <v>293900</v>
      </c>
      <c r="DR4" s="2">
        <v>295500</v>
      </c>
      <c r="DS4" s="2">
        <v>297200</v>
      </c>
      <c r="DT4" s="2">
        <v>298700</v>
      </c>
      <c r="DU4" s="2">
        <v>300000</v>
      </c>
      <c r="DV4" s="2">
        <v>301100</v>
      </c>
      <c r="DW4" s="2">
        <v>301900</v>
      </c>
      <c r="DX4" s="2">
        <v>302500</v>
      </c>
      <c r="DY4" s="2">
        <v>303000</v>
      </c>
      <c r="DZ4" s="2">
        <v>303300</v>
      </c>
      <c r="EA4" s="2">
        <v>303400</v>
      </c>
      <c r="EB4" s="2">
        <v>303600</v>
      </c>
      <c r="EC4" s="2">
        <v>303900</v>
      </c>
      <c r="ED4" s="2">
        <v>304200</v>
      </c>
      <c r="EE4" s="2">
        <v>304600</v>
      </c>
      <c r="EF4" s="2">
        <v>305100</v>
      </c>
      <c r="EG4" s="2">
        <v>305200</v>
      </c>
      <c r="EH4" s="2">
        <v>305000</v>
      </c>
      <c r="EI4" s="2">
        <v>304500</v>
      </c>
      <c r="EJ4" s="2">
        <v>303900</v>
      </c>
      <c r="EK4" s="2">
        <v>303100</v>
      </c>
      <c r="EL4" s="2">
        <v>302100</v>
      </c>
      <c r="EM4" s="2">
        <v>301000</v>
      </c>
      <c r="EN4" s="2">
        <v>299600</v>
      </c>
      <c r="EO4" s="2">
        <v>298000</v>
      </c>
      <c r="EP4" s="2">
        <v>296200</v>
      </c>
      <c r="EQ4" s="2">
        <v>294400</v>
      </c>
      <c r="ER4" s="2">
        <v>292400</v>
      </c>
      <c r="ES4" s="2">
        <v>290100</v>
      </c>
      <c r="ET4" s="2">
        <v>287600</v>
      </c>
      <c r="EU4" s="2">
        <v>285100</v>
      </c>
      <c r="EV4" s="2">
        <v>282600</v>
      </c>
      <c r="EW4" s="2">
        <v>280100</v>
      </c>
      <c r="EX4" s="2">
        <v>277600</v>
      </c>
      <c r="EY4" s="2">
        <v>275300</v>
      </c>
      <c r="EZ4" s="2">
        <v>273100</v>
      </c>
      <c r="FA4" s="2">
        <v>271000</v>
      </c>
      <c r="FB4" s="2">
        <v>269000</v>
      </c>
      <c r="FC4" s="2">
        <v>267300</v>
      </c>
      <c r="FD4" s="2">
        <v>265400</v>
      </c>
      <c r="FE4" s="2">
        <v>263300</v>
      </c>
      <c r="FF4" s="2">
        <v>261100</v>
      </c>
      <c r="FG4" s="2">
        <v>259500</v>
      </c>
      <c r="FH4" s="2">
        <v>258500</v>
      </c>
      <c r="FI4" s="2">
        <v>257900</v>
      </c>
      <c r="FJ4" s="2">
        <v>257500</v>
      </c>
      <c r="FK4" s="2">
        <v>257200</v>
      </c>
      <c r="FL4" s="2">
        <v>257200</v>
      </c>
      <c r="FM4" s="2">
        <v>257300</v>
      </c>
      <c r="FN4" s="2">
        <v>257700</v>
      </c>
      <c r="FO4" s="2">
        <v>257100</v>
      </c>
      <c r="FP4" s="2">
        <v>255300</v>
      </c>
      <c r="FQ4" s="2">
        <v>253600</v>
      </c>
      <c r="FR4" s="2">
        <v>253200</v>
      </c>
      <c r="FS4" s="2">
        <v>252500</v>
      </c>
      <c r="FT4" s="2">
        <v>251200</v>
      </c>
      <c r="FU4" s="2">
        <v>249600</v>
      </c>
      <c r="FV4" s="2">
        <v>248400</v>
      </c>
      <c r="FW4" s="2">
        <v>247100</v>
      </c>
      <c r="FX4" s="2">
        <v>245400</v>
      </c>
      <c r="FY4" s="2">
        <v>243800</v>
      </c>
      <c r="FZ4" s="2">
        <v>242100</v>
      </c>
      <c r="GA4" s="2">
        <v>240500</v>
      </c>
      <c r="GB4" s="2">
        <v>239600</v>
      </c>
      <c r="GC4" s="2">
        <v>239600</v>
      </c>
      <c r="GD4" s="2">
        <v>239400</v>
      </c>
      <c r="GE4" s="2">
        <v>238500</v>
      </c>
      <c r="GF4" s="2">
        <v>237700</v>
      </c>
      <c r="GG4" s="2">
        <v>236800</v>
      </c>
      <c r="GH4" s="2">
        <v>235600</v>
      </c>
      <c r="GI4" s="2">
        <v>234400</v>
      </c>
      <c r="GJ4" s="2">
        <v>233800</v>
      </c>
      <c r="GK4" s="2">
        <v>233300</v>
      </c>
      <c r="GL4" s="2">
        <v>232400</v>
      </c>
      <c r="GM4" s="2">
        <v>232000</v>
      </c>
      <c r="GN4" s="2">
        <v>231900</v>
      </c>
      <c r="GO4" s="2">
        <v>232000</v>
      </c>
      <c r="GP4" s="2">
        <v>231600</v>
      </c>
      <c r="GQ4" s="2">
        <v>231100</v>
      </c>
      <c r="GR4" s="2">
        <v>230800</v>
      </c>
      <c r="GS4" s="2">
        <v>230800</v>
      </c>
      <c r="GT4" s="2">
        <v>230800</v>
      </c>
      <c r="GU4" s="2">
        <v>230900</v>
      </c>
      <c r="GV4" s="2">
        <v>231000</v>
      </c>
      <c r="GW4" s="2">
        <v>231100</v>
      </c>
      <c r="GX4" s="2">
        <v>231300</v>
      </c>
      <c r="GY4" s="2">
        <v>231900</v>
      </c>
      <c r="GZ4" s="2">
        <v>232500</v>
      </c>
      <c r="HA4" s="2">
        <v>233200</v>
      </c>
      <c r="HB4" s="2">
        <v>234000</v>
      </c>
      <c r="HC4" s="2">
        <v>234900</v>
      </c>
      <c r="HD4" s="2">
        <v>235700</v>
      </c>
      <c r="HE4" s="2">
        <v>236300</v>
      </c>
      <c r="HF4" s="2">
        <v>236800</v>
      </c>
      <c r="HG4" s="2">
        <v>237500</v>
      </c>
      <c r="HH4" s="2">
        <v>238000</v>
      </c>
      <c r="HI4" s="2">
        <v>238500</v>
      </c>
      <c r="HJ4" s="2">
        <v>239100</v>
      </c>
      <c r="HK4" s="2">
        <v>239800</v>
      </c>
      <c r="HL4" s="2">
        <v>240600</v>
      </c>
      <c r="HM4" s="2">
        <v>241100</v>
      </c>
      <c r="HN4" s="2">
        <v>241300</v>
      </c>
      <c r="HO4" s="2">
        <v>241600</v>
      </c>
      <c r="HP4" s="2">
        <v>242200</v>
      </c>
      <c r="HQ4" s="2">
        <v>242800</v>
      </c>
      <c r="HR4" s="2">
        <v>243400</v>
      </c>
      <c r="HS4" s="2">
        <v>243700</v>
      </c>
      <c r="HT4" s="2">
        <v>243900</v>
      </c>
      <c r="HU4" s="2">
        <v>244000</v>
      </c>
      <c r="HV4" s="2">
        <v>244300</v>
      </c>
      <c r="HW4" s="2">
        <v>244400</v>
      </c>
      <c r="HX4" s="2">
        <v>244600</v>
      </c>
      <c r="HY4" s="2">
        <v>245200</v>
      </c>
      <c r="HZ4" s="2">
        <v>245900</v>
      </c>
      <c r="IA4" s="2">
        <v>246600</v>
      </c>
      <c r="IB4" s="2">
        <v>247700</v>
      </c>
      <c r="IC4" s="2">
        <v>249000</v>
      </c>
      <c r="ID4" s="2">
        <v>250200</v>
      </c>
      <c r="IE4" s="2">
        <v>250800</v>
      </c>
      <c r="IF4" s="2">
        <v>251100</v>
      </c>
      <c r="IG4" s="2">
        <v>251400</v>
      </c>
      <c r="IH4" s="2">
        <v>252300</v>
      </c>
      <c r="II4" s="2">
        <v>253600</v>
      </c>
      <c r="IJ4" s="2">
        <v>254800</v>
      </c>
      <c r="IK4" s="2">
        <v>255700</v>
      </c>
      <c r="IL4" s="2">
        <v>256500</v>
      </c>
      <c r="IM4" s="2">
        <v>257600</v>
      </c>
      <c r="IN4" s="2">
        <v>258800</v>
      </c>
      <c r="IO4" s="2">
        <v>259300</v>
      </c>
      <c r="IP4" s="2">
        <v>259700</v>
      </c>
      <c r="IQ4" s="2">
        <v>260500</v>
      </c>
      <c r="IR4" s="2">
        <v>261800</v>
      </c>
      <c r="IS4" s="2">
        <v>262600</v>
      </c>
      <c r="IT4" s="2">
        <v>263200</v>
      </c>
      <c r="IU4" s="2">
        <v>264300</v>
      </c>
    </row>
    <row r="5" spans="1:255">
      <c r="A5" s="1">
        <v>14</v>
      </c>
      <c r="B5" s="2" t="s">
        <v>6</v>
      </c>
      <c r="C5" s="2">
        <v>4</v>
      </c>
      <c r="D5" s="2">
        <v>84400</v>
      </c>
      <c r="E5" s="2">
        <v>84500</v>
      </c>
      <c r="F5" s="2">
        <v>84500</v>
      </c>
      <c r="G5" s="2">
        <v>84600</v>
      </c>
      <c r="H5" s="2">
        <v>84600</v>
      </c>
      <c r="I5" s="2">
        <v>84700</v>
      </c>
      <c r="J5" s="2">
        <v>84900</v>
      </c>
      <c r="K5" s="2">
        <v>85200</v>
      </c>
      <c r="L5" s="2">
        <v>85500</v>
      </c>
      <c r="M5" s="2">
        <v>85900</v>
      </c>
      <c r="N5" s="2">
        <v>86200</v>
      </c>
      <c r="O5" s="2">
        <v>86500</v>
      </c>
      <c r="P5" s="2">
        <v>86700</v>
      </c>
      <c r="Q5" s="2">
        <v>86800</v>
      </c>
      <c r="R5" s="2">
        <v>87000</v>
      </c>
      <c r="S5" s="2">
        <v>87200</v>
      </c>
      <c r="T5" s="2">
        <v>87400</v>
      </c>
      <c r="U5" s="2">
        <v>87600</v>
      </c>
      <c r="V5" s="2">
        <v>87800</v>
      </c>
      <c r="W5" s="2">
        <v>88100</v>
      </c>
      <c r="X5" s="2">
        <v>88500</v>
      </c>
      <c r="Y5" s="2">
        <v>88900</v>
      </c>
      <c r="Z5" s="2">
        <v>89200</v>
      </c>
      <c r="AA5" s="2">
        <v>89400</v>
      </c>
      <c r="AB5" s="2">
        <v>89600</v>
      </c>
      <c r="AC5" s="2">
        <v>89800</v>
      </c>
      <c r="AD5" s="2">
        <v>90000</v>
      </c>
      <c r="AE5" s="2">
        <v>90300</v>
      </c>
      <c r="AF5" s="2">
        <v>90700</v>
      </c>
      <c r="AG5" s="2">
        <v>91200</v>
      </c>
      <c r="AH5" s="2">
        <v>91700</v>
      </c>
      <c r="AI5" s="2">
        <v>92200</v>
      </c>
      <c r="AJ5" s="2">
        <v>92800</v>
      </c>
      <c r="AK5" s="2">
        <v>93300</v>
      </c>
      <c r="AL5" s="2">
        <v>93700</v>
      </c>
      <c r="AM5" s="2">
        <v>94000</v>
      </c>
      <c r="AN5" s="2">
        <v>94400</v>
      </c>
      <c r="AO5" s="2">
        <v>94800</v>
      </c>
      <c r="AP5" s="2">
        <v>95300</v>
      </c>
      <c r="AQ5" s="2">
        <v>95900</v>
      </c>
      <c r="AR5" s="2">
        <v>96500</v>
      </c>
      <c r="AS5" s="2">
        <v>97100</v>
      </c>
      <c r="AT5" s="2">
        <v>97700</v>
      </c>
      <c r="AU5" s="2">
        <v>98300</v>
      </c>
      <c r="AV5" s="2">
        <v>98900</v>
      </c>
      <c r="AW5" s="2">
        <v>99600</v>
      </c>
      <c r="AX5" s="2">
        <v>100100</v>
      </c>
      <c r="AY5" s="2">
        <v>100600</v>
      </c>
      <c r="AZ5" s="2">
        <v>101200</v>
      </c>
      <c r="BA5" s="2">
        <v>101800</v>
      </c>
      <c r="BB5" s="2">
        <v>102500</v>
      </c>
      <c r="BC5" s="2">
        <v>103200</v>
      </c>
      <c r="BD5" s="2">
        <v>104100</v>
      </c>
      <c r="BE5" s="2">
        <v>105000</v>
      </c>
      <c r="BF5" s="2">
        <v>106000</v>
      </c>
      <c r="BG5" s="2">
        <v>106900</v>
      </c>
      <c r="BH5" s="2">
        <v>108000</v>
      </c>
      <c r="BI5" s="2">
        <v>109100</v>
      </c>
      <c r="BJ5" s="2">
        <v>110300</v>
      </c>
      <c r="BK5" s="2">
        <v>111400</v>
      </c>
      <c r="BL5" s="2">
        <v>112600</v>
      </c>
      <c r="BM5" s="2">
        <v>113700</v>
      </c>
      <c r="BN5" s="2">
        <v>114900</v>
      </c>
      <c r="BO5" s="2">
        <v>116100</v>
      </c>
      <c r="BP5" s="2">
        <v>117200</v>
      </c>
      <c r="BQ5" s="2">
        <v>118400</v>
      </c>
      <c r="BR5" s="2">
        <v>119500</v>
      </c>
      <c r="BS5" s="2">
        <v>120600</v>
      </c>
      <c r="BT5" s="2">
        <v>121600</v>
      </c>
      <c r="BU5" s="2">
        <v>122700</v>
      </c>
      <c r="BV5" s="2">
        <v>123600</v>
      </c>
      <c r="BW5" s="2">
        <v>124600</v>
      </c>
      <c r="BX5" s="2">
        <v>125500</v>
      </c>
      <c r="BY5" s="2">
        <v>126400</v>
      </c>
      <c r="BZ5" s="2">
        <v>127200</v>
      </c>
      <c r="CA5" s="2">
        <v>128100</v>
      </c>
      <c r="CB5" s="2">
        <v>128900</v>
      </c>
      <c r="CC5" s="2">
        <v>129800</v>
      </c>
      <c r="CD5" s="2">
        <v>130900</v>
      </c>
      <c r="CE5" s="2">
        <v>132000</v>
      </c>
      <c r="CF5" s="2">
        <v>133100</v>
      </c>
      <c r="CG5" s="2">
        <v>134300</v>
      </c>
      <c r="CH5" s="2">
        <v>135600</v>
      </c>
      <c r="CI5" s="2">
        <v>137000</v>
      </c>
      <c r="CJ5" s="2">
        <v>138400</v>
      </c>
      <c r="CK5" s="2">
        <v>139900</v>
      </c>
      <c r="CL5" s="2">
        <v>141300</v>
      </c>
      <c r="CM5" s="2">
        <v>142700</v>
      </c>
      <c r="CN5" s="2">
        <v>144100</v>
      </c>
      <c r="CO5" s="2">
        <v>145700</v>
      </c>
      <c r="CP5" s="2">
        <v>147300</v>
      </c>
      <c r="CQ5" s="2">
        <v>148900</v>
      </c>
      <c r="CR5" s="2">
        <v>150700</v>
      </c>
      <c r="CS5" s="2">
        <v>152500</v>
      </c>
      <c r="CT5" s="2">
        <v>154500</v>
      </c>
      <c r="CU5" s="2">
        <v>156600</v>
      </c>
      <c r="CV5" s="2">
        <v>158900</v>
      </c>
      <c r="CW5" s="2">
        <v>161300</v>
      </c>
      <c r="CX5" s="2">
        <v>164100</v>
      </c>
      <c r="CY5" s="2">
        <v>167100</v>
      </c>
      <c r="CZ5" s="2">
        <v>170300</v>
      </c>
      <c r="DA5" s="2">
        <v>173700</v>
      </c>
      <c r="DB5" s="2">
        <v>177100</v>
      </c>
      <c r="DC5" s="2">
        <v>180500</v>
      </c>
      <c r="DD5" s="2">
        <v>184200</v>
      </c>
      <c r="DE5" s="2">
        <v>188000</v>
      </c>
      <c r="DF5" s="2">
        <v>192100</v>
      </c>
      <c r="DG5" s="2">
        <v>196600</v>
      </c>
      <c r="DH5" s="2">
        <v>201500</v>
      </c>
      <c r="DI5" s="2">
        <v>206600</v>
      </c>
      <c r="DJ5" s="2">
        <v>211800</v>
      </c>
      <c r="DK5" s="2">
        <v>217100</v>
      </c>
      <c r="DL5" s="2">
        <v>222300</v>
      </c>
      <c r="DM5" s="2">
        <v>227200</v>
      </c>
      <c r="DN5" s="2">
        <v>231800</v>
      </c>
      <c r="DO5" s="2">
        <v>236000</v>
      </c>
      <c r="DP5" s="2">
        <v>240000</v>
      </c>
      <c r="DQ5" s="2">
        <v>243700</v>
      </c>
      <c r="DR5" s="2">
        <v>247000</v>
      </c>
      <c r="DS5" s="2">
        <v>250200</v>
      </c>
      <c r="DT5" s="2">
        <v>253300</v>
      </c>
      <c r="DU5" s="2">
        <v>255700</v>
      </c>
      <c r="DV5" s="2">
        <v>257600</v>
      </c>
      <c r="DW5" s="2">
        <v>258600</v>
      </c>
      <c r="DX5" s="2">
        <v>258900</v>
      </c>
      <c r="DY5" s="2">
        <v>258500</v>
      </c>
      <c r="DZ5" s="2">
        <v>257700</v>
      </c>
      <c r="EA5" s="2">
        <v>256400</v>
      </c>
      <c r="EB5" s="2">
        <v>254900</v>
      </c>
      <c r="EC5" s="2">
        <v>253400</v>
      </c>
      <c r="ED5" s="2">
        <v>251600</v>
      </c>
      <c r="EE5" s="2">
        <v>249700</v>
      </c>
      <c r="EF5" s="2">
        <v>247600</v>
      </c>
      <c r="EG5" s="2">
        <v>245300</v>
      </c>
      <c r="EH5" s="2">
        <v>242500</v>
      </c>
      <c r="EI5" s="2">
        <v>239400</v>
      </c>
      <c r="EJ5" s="2">
        <v>236000</v>
      </c>
      <c r="EK5" s="2">
        <v>232400</v>
      </c>
      <c r="EL5" s="2">
        <v>228800</v>
      </c>
      <c r="EM5" s="2">
        <v>225100</v>
      </c>
      <c r="EN5" s="2">
        <v>221300</v>
      </c>
      <c r="EO5" s="2">
        <v>217400</v>
      </c>
      <c r="EP5" s="2">
        <v>213400</v>
      </c>
      <c r="EQ5" s="2">
        <v>209300</v>
      </c>
      <c r="ER5" s="2">
        <v>205200</v>
      </c>
      <c r="ES5" s="2">
        <v>201200</v>
      </c>
      <c r="ET5" s="2">
        <v>197200</v>
      </c>
      <c r="EU5" s="2">
        <v>193100</v>
      </c>
      <c r="EV5" s="2">
        <v>189200</v>
      </c>
      <c r="EW5" s="2">
        <v>185300</v>
      </c>
      <c r="EX5" s="2">
        <v>181400</v>
      </c>
      <c r="EY5" s="2">
        <v>177600</v>
      </c>
      <c r="EZ5" s="2">
        <v>173900</v>
      </c>
      <c r="FA5" s="2">
        <v>170300</v>
      </c>
      <c r="FB5" s="2">
        <v>166600</v>
      </c>
      <c r="FC5" s="2">
        <v>162800</v>
      </c>
      <c r="FD5" s="2">
        <v>159000</v>
      </c>
      <c r="FE5" s="2">
        <v>155100</v>
      </c>
      <c r="FF5" s="2">
        <v>151400</v>
      </c>
      <c r="FG5" s="2">
        <v>148600</v>
      </c>
      <c r="FH5" s="2">
        <v>146600</v>
      </c>
      <c r="FI5" s="2">
        <v>145100</v>
      </c>
      <c r="FJ5" s="2">
        <v>144000</v>
      </c>
      <c r="FK5" s="2">
        <v>143200</v>
      </c>
      <c r="FL5" s="2">
        <v>142700</v>
      </c>
      <c r="FM5" s="2">
        <v>142600</v>
      </c>
      <c r="FN5" s="2">
        <v>142600</v>
      </c>
      <c r="FO5" s="2">
        <v>141800</v>
      </c>
      <c r="FP5" s="2">
        <v>140400</v>
      </c>
      <c r="FQ5" s="2">
        <v>139400</v>
      </c>
      <c r="FR5" s="2">
        <v>138800</v>
      </c>
      <c r="FS5" s="2">
        <v>137700</v>
      </c>
      <c r="FT5" s="2">
        <v>136100</v>
      </c>
      <c r="FU5" s="2">
        <v>134500</v>
      </c>
      <c r="FV5" s="2">
        <v>133200</v>
      </c>
      <c r="FW5" s="2">
        <v>132000</v>
      </c>
      <c r="FX5" s="2">
        <v>130500</v>
      </c>
      <c r="FY5" s="2">
        <v>129000</v>
      </c>
      <c r="FZ5" s="2">
        <v>127700</v>
      </c>
      <c r="GA5" s="2">
        <v>126900</v>
      </c>
      <c r="GB5" s="2">
        <v>126300</v>
      </c>
      <c r="GC5" s="2">
        <v>125800</v>
      </c>
      <c r="GD5" s="2">
        <v>125100</v>
      </c>
      <c r="GE5" s="2">
        <v>124700</v>
      </c>
      <c r="GF5" s="2">
        <v>124400</v>
      </c>
      <c r="GG5" s="2">
        <v>124200</v>
      </c>
      <c r="GH5" s="2">
        <v>123900</v>
      </c>
      <c r="GI5" s="2">
        <v>123800</v>
      </c>
      <c r="GJ5" s="2">
        <v>123600</v>
      </c>
      <c r="GK5" s="2">
        <v>123600</v>
      </c>
      <c r="GL5" s="2">
        <v>123800</v>
      </c>
      <c r="GM5" s="2">
        <v>124200</v>
      </c>
      <c r="GN5" s="2">
        <v>124700</v>
      </c>
      <c r="GO5" s="2">
        <v>125200</v>
      </c>
      <c r="GP5" s="2">
        <v>125700</v>
      </c>
      <c r="GQ5" s="2">
        <v>126100</v>
      </c>
      <c r="GR5" s="2">
        <v>126300</v>
      </c>
      <c r="GS5" s="2">
        <v>126900</v>
      </c>
      <c r="GT5" s="2">
        <v>127300</v>
      </c>
      <c r="GU5" s="2">
        <v>127800</v>
      </c>
      <c r="GV5" s="2">
        <v>128700</v>
      </c>
      <c r="GW5" s="2">
        <v>129600</v>
      </c>
      <c r="GX5" s="2">
        <v>130400</v>
      </c>
      <c r="GY5" s="2">
        <v>131500</v>
      </c>
      <c r="GZ5" s="2">
        <v>132800</v>
      </c>
      <c r="HA5" s="2">
        <v>134100</v>
      </c>
      <c r="HB5" s="2">
        <v>135700</v>
      </c>
      <c r="HC5" s="2">
        <v>137400</v>
      </c>
      <c r="HD5" s="2">
        <v>139000</v>
      </c>
      <c r="HE5" s="2">
        <v>140400</v>
      </c>
      <c r="HF5" s="2">
        <v>142000</v>
      </c>
      <c r="HG5" s="2">
        <v>143500</v>
      </c>
      <c r="HH5" s="2">
        <v>144600</v>
      </c>
      <c r="HI5" s="2">
        <v>145500</v>
      </c>
      <c r="HJ5" s="2">
        <v>146600</v>
      </c>
      <c r="HK5" s="2">
        <v>147900</v>
      </c>
      <c r="HL5" s="2">
        <v>149300</v>
      </c>
      <c r="HM5" s="2">
        <v>150500</v>
      </c>
      <c r="HN5" s="2">
        <v>151600</v>
      </c>
      <c r="HO5" s="2">
        <v>152900</v>
      </c>
      <c r="HP5" s="2">
        <v>154300</v>
      </c>
      <c r="HQ5" s="2">
        <v>155200</v>
      </c>
      <c r="HR5" s="2">
        <v>155900</v>
      </c>
      <c r="HS5" s="2">
        <v>156900</v>
      </c>
      <c r="HT5" s="2">
        <v>158000</v>
      </c>
      <c r="HU5" s="2">
        <v>158900</v>
      </c>
      <c r="HV5" s="2">
        <v>160000</v>
      </c>
      <c r="HW5" s="2">
        <v>161300</v>
      </c>
      <c r="HX5" s="2">
        <v>162700</v>
      </c>
      <c r="HY5" s="2">
        <v>164100</v>
      </c>
      <c r="HZ5" s="2">
        <v>165500</v>
      </c>
      <c r="IA5" s="2">
        <v>166900</v>
      </c>
      <c r="IB5" s="2">
        <v>168400</v>
      </c>
      <c r="IC5" s="2">
        <v>169800</v>
      </c>
      <c r="ID5" s="2">
        <v>171200</v>
      </c>
      <c r="IE5" s="2">
        <v>172500</v>
      </c>
      <c r="IF5" s="2">
        <v>173700</v>
      </c>
      <c r="IG5" s="2">
        <v>175100</v>
      </c>
      <c r="IH5" s="2">
        <v>176500</v>
      </c>
      <c r="II5" s="2">
        <v>177900</v>
      </c>
      <c r="IJ5" s="2">
        <v>179600</v>
      </c>
      <c r="IK5" s="2">
        <v>181400</v>
      </c>
      <c r="IL5" s="2">
        <v>183100</v>
      </c>
      <c r="IM5" s="2">
        <v>184900</v>
      </c>
      <c r="IN5" s="2">
        <v>186800</v>
      </c>
      <c r="IO5" s="2">
        <v>188700</v>
      </c>
      <c r="IP5" s="2">
        <v>190800</v>
      </c>
      <c r="IQ5" s="2">
        <v>193000</v>
      </c>
      <c r="IR5" s="2">
        <v>195300</v>
      </c>
      <c r="IS5" s="2">
        <v>197300</v>
      </c>
      <c r="IT5" s="2">
        <v>198900</v>
      </c>
      <c r="IU5" s="2">
        <v>200400</v>
      </c>
    </row>
    <row r="6" spans="1:255">
      <c r="A6" s="1">
        <v>21</v>
      </c>
      <c r="B6" s="2" t="s">
        <v>7</v>
      </c>
      <c r="C6" s="2">
        <v>5</v>
      </c>
      <c r="D6" s="2">
        <v>115100</v>
      </c>
      <c r="E6" s="2">
        <v>115700</v>
      </c>
      <c r="F6" s="2">
        <v>116100</v>
      </c>
      <c r="G6" s="2">
        <v>116300</v>
      </c>
      <c r="H6" s="2">
        <v>116200</v>
      </c>
      <c r="I6" s="2">
        <v>115900</v>
      </c>
      <c r="J6" s="2">
        <v>115300</v>
      </c>
      <c r="K6" s="2">
        <v>114700</v>
      </c>
      <c r="L6" s="2">
        <v>114100</v>
      </c>
      <c r="M6" s="2">
        <v>113500</v>
      </c>
      <c r="N6" s="2">
        <v>112900</v>
      </c>
      <c r="O6" s="2">
        <v>112000</v>
      </c>
      <c r="P6" s="2">
        <v>111200</v>
      </c>
      <c r="Q6" s="2">
        <v>110500</v>
      </c>
      <c r="R6" s="2">
        <v>109800</v>
      </c>
      <c r="S6" s="2">
        <v>108900</v>
      </c>
      <c r="T6" s="2">
        <v>108100</v>
      </c>
      <c r="U6" s="2">
        <v>107400</v>
      </c>
      <c r="V6" s="2">
        <v>107100</v>
      </c>
      <c r="W6" s="2">
        <v>107300</v>
      </c>
      <c r="X6" s="2">
        <v>108100</v>
      </c>
      <c r="Y6" s="2">
        <v>109400</v>
      </c>
      <c r="Z6" s="2">
        <v>110900</v>
      </c>
      <c r="AA6" s="2">
        <v>112300</v>
      </c>
      <c r="AB6" s="2">
        <v>113800</v>
      </c>
      <c r="AC6" s="2">
        <v>115200</v>
      </c>
      <c r="AD6" s="2">
        <v>116700</v>
      </c>
      <c r="AE6" s="2">
        <v>118200</v>
      </c>
      <c r="AF6" s="2">
        <v>119600</v>
      </c>
      <c r="AG6" s="2">
        <v>120800</v>
      </c>
      <c r="AH6" s="2">
        <v>121900</v>
      </c>
      <c r="AI6" s="2">
        <v>122700</v>
      </c>
      <c r="AJ6" s="2">
        <v>123400</v>
      </c>
      <c r="AK6" s="2">
        <v>123900</v>
      </c>
      <c r="AL6" s="2">
        <v>124000</v>
      </c>
      <c r="AM6" s="2">
        <v>123900</v>
      </c>
      <c r="AN6" s="2">
        <v>123800</v>
      </c>
      <c r="AO6" s="2">
        <v>123800</v>
      </c>
      <c r="AP6" s="2">
        <v>123900</v>
      </c>
      <c r="AQ6" s="2">
        <v>124200</v>
      </c>
      <c r="AR6" s="2">
        <v>124700</v>
      </c>
      <c r="AS6" s="2">
        <v>125200</v>
      </c>
      <c r="AT6" s="2">
        <v>126000</v>
      </c>
      <c r="AU6" s="2">
        <v>126800</v>
      </c>
      <c r="AV6" s="2">
        <v>127900</v>
      </c>
      <c r="AW6" s="2">
        <v>129100</v>
      </c>
      <c r="AX6" s="2">
        <v>130200</v>
      </c>
      <c r="AY6" s="2">
        <v>131200</v>
      </c>
      <c r="AZ6" s="2">
        <v>132100</v>
      </c>
      <c r="BA6" s="2">
        <v>133000</v>
      </c>
      <c r="BB6" s="2">
        <v>133800</v>
      </c>
      <c r="BC6" s="2">
        <v>134700</v>
      </c>
      <c r="BD6" s="2">
        <v>135500</v>
      </c>
      <c r="BE6" s="2">
        <v>136300</v>
      </c>
      <c r="BF6" s="2">
        <v>137100</v>
      </c>
      <c r="BG6" s="2">
        <v>137800</v>
      </c>
      <c r="BH6" s="2">
        <v>138600</v>
      </c>
      <c r="BI6" s="2">
        <v>139400</v>
      </c>
      <c r="BJ6" s="2">
        <v>140100</v>
      </c>
      <c r="BK6" s="2">
        <v>140800</v>
      </c>
      <c r="BL6" s="2">
        <v>141400</v>
      </c>
      <c r="BM6" s="2">
        <v>142100</v>
      </c>
      <c r="BN6" s="2">
        <v>142800</v>
      </c>
      <c r="BO6" s="2">
        <v>143600</v>
      </c>
      <c r="BP6" s="2">
        <v>144500</v>
      </c>
      <c r="BQ6" s="2">
        <v>145400</v>
      </c>
      <c r="BR6" s="2">
        <v>146500</v>
      </c>
      <c r="BS6" s="2">
        <v>147600</v>
      </c>
      <c r="BT6" s="2">
        <v>148700</v>
      </c>
      <c r="BU6" s="2">
        <v>149700</v>
      </c>
      <c r="BV6" s="2">
        <v>150700</v>
      </c>
      <c r="BW6" s="2">
        <v>151700</v>
      </c>
      <c r="BX6" s="2">
        <v>152700</v>
      </c>
      <c r="BY6" s="2">
        <v>153600</v>
      </c>
      <c r="BZ6" s="2">
        <v>154400</v>
      </c>
      <c r="CA6" s="2">
        <v>155200</v>
      </c>
      <c r="CB6" s="2">
        <v>155900</v>
      </c>
      <c r="CC6" s="2">
        <v>156700</v>
      </c>
      <c r="CD6" s="2">
        <v>157300</v>
      </c>
      <c r="CE6" s="2">
        <v>157900</v>
      </c>
      <c r="CF6" s="2">
        <v>158400</v>
      </c>
      <c r="CG6" s="2">
        <v>158900</v>
      </c>
      <c r="CH6" s="2">
        <v>159400</v>
      </c>
      <c r="CI6" s="2">
        <v>160000</v>
      </c>
      <c r="CJ6" s="2">
        <v>160600</v>
      </c>
      <c r="CK6" s="2">
        <v>161400</v>
      </c>
      <c r="CL6" s="2">
        <v>162200</v>
      </c>
      <c r="CM6" s="2">
        <v>163100</v>
      </c>
      <c r="CN6" s="2">
        <v>164000</v>
      </c>
      <c r="CO6" s="2">
        <v>165000</v>
      </c>
      <c r="CP6" s="2">
        <v>165900</v>
      </c>
      <c r="CQ6" s="2">
        <v>166800</v>
      </c>
      <c r="CR6" s="2">
        <v>167700</v>
      </c>
      <c r="CS6" s="2">
        <v>168800</v>
      </c>
      <c r="CT6" s="2">
        <v>169800</v>
      </c>
      <c r="CU6" s="2">
        <v>170900</v>
      </c>
      <c r="CV6" s="2">
        <v>172100</v>
      </c>
      <c r="CW6" s="2">
        <v>173300</v>
      </c>
      <c r="CX6" s="2">
        <v>174400</v>
      </c>
      <c r="CY6" s="2">
        <v>175500</v>
      </c>
      <c r="CZ6" s="2">
        <v>176500</v>
      </c>
      <c r="DA6" s="2">
        <v>177500</v>
      </c>
      <c r="DB6" s="2">
        <v>178600</v>
      </c>
      <c r="DC6" s="2">
        <v>179600</v>
      </c>
      <c r="DD6" s="2">
        <v>180600</v>
      </c>
      <c r="DE6" s="2">
        <v>181500</v>
      </c>
      <c r="DF6" s="2">
        <v>182300</v>
      </c>
      <c r="DG6" s="2">
        <v>183100</v>
      </c>
      <c r="DH6" s="2">
        <v>184100</v>
      </c>
      <c r="DI6" s="2">
        <v>185200</v>
      </c>
      <c r="DJ6" s="2">
        <v>186300</v>
      </c>
      <c r="DK6" s="2">
        <v>187600</v>
      </c>
      <c r="DL6" s="2">
        <v>189100</v>
      </c>
      <c r="DM6" s="2">
        <v>190600</v>
      </c>
      <c r="DN6" s="2">
        <v>192000</v>
      </c>
      <c r="DO6" s="2">
        <v>193300</v>
      </c>
      <c r="DP6" s="2">
        <v>194600</v>
      </c>
      <c r="DQ6" s="2">
        <v>195700</v>
      </c>
      <c r="DR6" s="2">
        <v>196600</v>
      </c>
      <c r="DS6" s="2">
        <v>197700</v>
      </c>
      <c r="DT6" s="2">
        <v>198700</v>
      </c>
      <c r="DU6" s="2">
        <v>199500</v>
      </c>
      <c r="DV6" s="2">
        <v>200200</v>
      </c>
      <c r="DW6" s="2">
        <v>200900</v>
      </c>
      <c r="DX6" s="2">
        <v>201500</v>
      </c>
      <c r="DY6" s="2">
        <v>202000</v>
      </c>
      <c r="DZ6" s="2">
        <v>202400</v>
      </c>
      <c r="EA6" s="2">
        <v>202800</v>
      </c>
      <c r="EB6" s="2">
        <v>203200</v>
      </c>
      <c r="EC6" s="2">
        <v>203600</v>
      </c>
      <c r="ED6" s="2">
        <v>203700</v>
      </c>
      <c r="EE6" s="2">
        <v>203900</v>
      </c>
      <c r="EF6" s="2">
        <v>203900</v>
      </c>
      <c r="EG6" s="2">
        <v>203600</v>
      </c>
      <c r="EH6" s="2">
        <v>203100</v>
      </c>
      <c r="EI6" s="2">
        <v>202700</v>
      </c>
      <c r="EJ6" s="2">
        <v>202200</v>
      </c>
      <c r="EK6" s="2">
        <v>201600</v>
      </c>
      <c r="EL6" s="2">
        <v>201000</v>
      </c>
      <c r="EM6" s="2">
        <v>200300</v>
      </c>
      <c r="EN6" s="2">
        <v>199500</v>
      </c>
      <c r="EO6" s="2">
        <v>198300</v>
      </c>
      <c r="EP6" s="2">
        <v>197000</v>
      </c>
      <c r="EQ6" s="2">
        <v>195700</v>
      </c>
      <c r="ER6" s="2">
        <v>194500</v>
      </c>
      <c r="ES6" s="2">
        <v>193100</v>
      </c>
      <c r="ET6" s="2">
        <v>191600</v>
      </c>
      <c r="EU6" s="2">
        <v>189900</v>
      </c>
      <c r="EV6" s="2">
        <v>188000</v>
      </c>
      <c r="EW6" s="2">
        <v>186100</v>
      </c>
      <c r="EX6" s="2">
        <v>184500</v>
      </c>
      <c r="EY6" s="2">
        <v>182800</v>
      </c>
      <c r="EZ6" s="2">
        <v>181200</v>
      </c>
      <c r="FA6" s="2">
        <v>179600</v>
      </c>
      <c r="FB6" s="2">
        <v>177900</v>
      </c>
      <c r="FC6" s="2">
        <v>176200</v>
      </c>
      <c r="FD6" s="2">
        <v>174400</v>
      </c>
      <c r="FE6" s="2">
        <v>172300</v>
      </c>
      <c r="FF6" s="2">
        <v>170000</v>
      </c>
      <c r="FG6" s="2">
        <v>168000</v>
      </c>
      <c r="FH6" s="2">
        <v>166300</v>
      </c>
      <c r="FI6" s="2">
        <v>164900</v>
      </c>
      <c r="FJ6" s="2">
        <v>163800</v>
      </c>
      <c r="FK6" s="2">
        <v>163100</v>
      </c>
      <c r="FL6" s="2">
        <v>162700</v>
      </c>
      <c r="FM6" s="2">
        <v>162600</v>
      </c>
      <c r="FN6" s="2">
        <v>162900</v>
      </c>
      <c r="FO6" s="2">
        <v>162000</v>
      </c>
      <c r="FP6" s="2">
        <v>160200</v>
      </c>
      <c r="FQ6" s="2">
        <v>159200</v>
      </c>
      <c r="FR6" s="2">
        <v>158800</v>
      </c>
      <c r="FS6" s="2">
        <v>157800</v>
      </c>
      <c r="FT6" s="2">
        <v>156500</v>
      </c>
      <c r="FU6" s="2">
        <v>155200</v>
      </c>
      <c r="FV6" s="2">
        <v>153700</v>
      </c>
      <c r="FW6" s="2">
        <v>152300</v>
      </c>
      <c r="FX6" s="2">
        <v>150600</v>
      </c>
      <c r="FY6" s="2">
        <v>149100</v>
      </c>
      <c r="FZ6" s="2">
        <v>148000</v>
      </c>
      <c r="GA6" s="2">
        <v>147100</v>
      </c>
      <c r="GB6" s="2">
        <v>146100</v>
      </c>
      <c r="GC6" s="2">
        <v>144700</v>
      </c>
      <c r="GD6" s="2">
        <v>143000</v>
      </c>
      <c r="GE6" s="2">
        <v>141800</v>
      </c>
      <c r="GF6" s="2">
        <v>141000</v>
      </c>
      <c r="GG6" s="2">
        <v>140400</v>
      </c>
      <c r="GH6" s="2">
        <v>139200</v>
      </c>
      <c r="GI6" s="2">
        <v>137900</v>
      </c>
      <c r="GJ6" s="2">
        <v>137000</v>
      </c>
      <c r="GK6" s="2">
        <v>136100</v>
      </c>
      <c r="GL6" s="2">
        <v>134800</v>
      </c>
      <c r="GM6" s="2">
        <v>134000</v>
      </c>
      <c r="GN6" s="2">
        <v>134000</v>
      </c>
      <c r="GO6" s="2">
        <v>134300</v>
      </c>
      <c r="GP6" s="2">
        <v>134700</v>
      </c>
      <c r="GQ6" s="2">
        <v>134700</v>
      </c>
      <c r="GR6" s="2">
        <v>134400</v>
      </c>
      <c r="GS6" s="2">
        <v>134300</v>
      </c>
      <c r="GT6" s="2">
        <v>134400</v>
      </c>
      <c r="GU6" s="2">
        <v>134800</v>
      </c>
      <c r="GV6" s="2">
        <v>135300</v>
      </c>
      <c r="GW6" s="2">
        <v>135500</v>
      </c>
      <c r="GX6" s="2">
        <v>135700</v>
      </c>
      <c r="GY6" s="2">
        <v>136200</v>
      </c>
      <c r="GZ6" s="2">
        <v>136600</v>
      </c>
      <c r="HA6" s="2">
        <v>137000</v>
      </c>
      <c r="HB6" s="2">
        <v>137800</v>
      </c>
      <c r="HC6" s="2">
        <v>138800</v>
      </c>
      <c r="HD6" s="2">
        <v>139900</v>
      </c>
      <c r="HE6" s="2">
        <v>140700</v>
      </c>
      <c r="HF6" s="2">
        <v>141300</v>
      </c>
      <c r="HG6" s="2">
        <v>141700</v>
      </c>
      <c r="HH6" s="2">
        <v>142000</v>
      </c>
      <c r="HI6" s="2">
        <v>142400</v>
      </c>
      <c r="HJ6" s="2">
        <v>142800</v>
      </c>
      <c r="HK6" s="2">
        <v>143300</v>
      </c>
      <c r="HL6" s="2">
        <v>143900</v>
      </c>
      <c r="HM6" s="2">
        <v>144900</v>
      </c>
      <c r="HN6" s="2">
        <v>146000</v>
      </c>
      <c r="HO6" s="2">
        <v>147000</v>
      </c>
      <c r="HP6" s="2">
        <v>147800</v>
      </c>
      <c r="HQ6" s="2">
        <v>148300</v>
      </c>
      <c r="HR6" s="2">
        <v>148600</v>
      </c>
      <c r="HS6" s="2">
        <v>148900</v>
      </c>
      <c r="HT6" s="2">
        <v>149200</v>
      </c>
      <c r="HU6" s="2">
        <v>149500</v>
      </c>
      <c r="HV6" s="2">
        <v>149900</v>
      </c>
      <c r="HW6" s="2">
        <v>150600</v>
      </c>
      <c r="HX6" s="2">
        <v>151500</v>
      </c>
      <c r="HY6" s="2">
        <v>152100</v>
      </c>
      <c r="HZ6" s="2">
        <v>152700</v>
      </c>
      <c r="IA6" s="2">
        <v>153200</v>
      </c>
      <c r="IB6" s="2">
        <v>153700</v>
      </c>
      <c r="IC6" s="2">
        <v>154100</v>
      </c>
      <c r="ID6" s="2">
        <v>154800</v>
      </c>
      <c r="IE6" s="2">
        <v>155400</v>
      </c>
      <c r="IF6" s="2">
        <v>155700</v>
      </c>
      <c r="IG6" s="2">
        <v>155900</v>
      </c>
      <c r="IH6" s="2">
        <v>156300</v>
      </c>
      <c r="II6" s="2">
        <v>156900</v>
      </c>
      <c r="IJ6" s="2">
        <v>157900</v>
      </c>
      <c r="IK6" s="2">
        <v>158900</v>
      </c>
      <c r="IL6" s="2">
        <v>159400</v>
      </c>
      <c r="IM6" s="2">
        <v>159600</v>
      </c>
      <c r="IN6" s="2">
        <v>160300</v>
      </c>
      <c r="IO6" s="2">
        <v>161000</v>
      </c>
      <c r="IP6" s="2">
        <v>161700</v>
      </c>
      <c r="IQ6" s="2">
        <v>162300</v>
      </c>
      <c r="IR6" s="2">
        <v>163000</v>
      </c>
      <c r="IS6" s="2">
        <v>163500</v>
      </c>
      <c r="IT6" s="2">
        <v>164000</v>
      </c>
      <c r="IU6" s="2">
        <v>164800</v>
      </c>
    </row>
    <row r="7" spans="1:255">
      <c r="A7" s="1">
        <v>47</v>
      </c>
      <c r="B7" s="2" t="s">
        <v>8</v>
      </c>
      <c r="C7" s="2">
        <v>6</v>
      </c>
      <c r="D7" s="2">
        <v>76900</v>
      </c>
      <c r="E7" s="2">
        <v>76900</v>
      </c>
      <c r="F7" s="2">
        <v>76800</v>
      </c>
      <c r="G7" s="2">
        <v>76700</v>
      </c>
      <c r="H7" s="2">
        <v>76700</v>
      </c>
      <c r="I7" s="2">
        <v>76800</v>
      </c>
      <c r="J7" s="2">
        <v>77000</v>
      </c>
      <c r="K7" s="2">
        <v>77200</v>
      </c>
      <c r="L7" s="2">
        <v>77500</v>
      </c>
      <c r="M7" s="2">
        <v>77800</v>
      </c>
      <c r="N7" s="2">
        <v>78000</v>
      </c>
      <c r="O7" s="2">
        <v>78300</v>
      </c>
      <c r="P7" s="2">
        <v>78600</v>
      </c>
      <c r="Q7" s="2">
        <v>79000</v>
      </c>
      <c r="R7" s="2">
        <v>79400</v>
      </c>
      <c r="S7" s="2">
        <v>79800</v>
      </c>
      <c r="T7" s="2">
        <v>80200</v>
      </c>
      <c r="U7" s="2">
        <v>80500</v>
      </c>
      <c r="V7" s="2">
        <v>80800</v>
      </c>
      <c r="W7" s="2">
        <v>81100</v>
      </c>
      <c r="X7" s="2">
        <v>81500</v>
      </c>
      <c r="Y7" s="2">
        <v>82000</v>
      </c>
      <c r="Z7" s="2">
        <v>82500</v>
      </c>
      <c r="AA7" s="2">
        <v>82900</v>
      </c>
      <c r="AB7" s="2">
        <v>83200</v>
      </c>
      <c r="AC7" s="2">
        <v>83600</v>
      </c>
      <c r="AD7" s="2">
        <v>83900</v>
      </c>
      <c r="AE7" s="2">
        <v>84300</v>
      </c>
      <c r="AF7" s="2">
        <v>84700</v>
      </c>
      <c r="AG7" s="2">
        <v>85200</v>
      </c>
      <c r="AH7" s="2">
        <v>85700</v>
      </c>
      <c r="AI7" s="2">
        <v>86200</v>
      </c>
      <c r="AJ7" s="2">
        <v>86700</v>
      </c>
      <c r="AK7" s="2">
        <v>87100</v>
      </c>
      <c r="AL7" s="2">
        <v>87400</v>
      </c>
      <c r="AM7" s="2">
        <v>87700</v>
      </c>
      <c r="AN7" s="2">
        <v>87900</v>
      </c>
      <c r="AO7" s="2">
        <v>88100</v>
      </c>
      <c r="AP7" s="2">
        <v>88400</v>
      </c>
      <c r="AQ7" s="2">
        <v>88700</v>
      </c>
      <c r="AR7" s="2">
        <v>88900</v>
      </c>
      <c r="AS7" s="2">
        <v>89100</v>
      </c>
      <c r="AT7" s="2">
        <v>89400</v>
      </c>
      <c r="AU7" s="2">
        <v>89600</v>
      </c>
      <c r="AV7" s="2">
        <v>89800</v>
      </c>
      <c r="AW7" s="2">
        <v>90100</v>
      </c>
      <c r="AX7" s="2">
        <v>90400</v>
      </c>
      <c r="AY7" s="2">
        <v>90600</v>
      </c>
      <c r="AZ7" s="2">
        <v>90800</v>
      </c>
      <c r="BA7" s="2">
        <v>91000</v>
      </c>
      <c r="BB7" s="2">
        <v>91200</v>
      </c>
      <c r="BC7" s="2">
        <v>91400</v>
      </c>
      <c r="BD7" s="2">
        <v>91500</v>
      </c>
      <c r="BE7" s="2">
        <v>91700</v>
      </c>
      <c r="BF7" s="2">
        <v>92000</v>
      </c>
      <c r="BG7" s="2">
        <v>92500</v>
      </c>
      <c r="BH7" s="2">
        <v>93100</v>
      </c>
      <c r="BI7" s="2">
        <v>93700</v>
      </c>
      <c r="BJ7" s="2">
        <v>94500</v>
      </c>
      <c r="BK7" s="2">
        <v>95200</v>
      </c>
      <c r="BL7" s="2">
        <v>96000</v>
      </c>
      <c r="BM7" s="2">
        <v>96600</v>
      </c>
      <c r="BN7" s="2">
        <v>97300</v>
      </c>
      <c r="BO7" s="2">
        <v>98000</v>
      </c>
      <c r="BP7" s="2">
        <v>98700</v>
      </c>
      <c r="BQ7" s="2">
        <v>99400</v>
      </c>
      <c r="BR7" s="2">
        <v>100000</v>
      </c>
      <c r="BS7" s="2">
        <v>100700</v>
      </c>
      <c r="BT7" s="2">
        <v>101400</v>
      </c>
      <c r="BU7" s="2">
        <v>102000</v>
      </c>
      <c r="BV7" s="2">
        <v>102600</v>
      </c>
      <c r="BW7" s="2">
        <v>103200</v>
      </c>
      <c r="BX7" s="2">
        <v>103800</v>
      </c>
      <c r="BY7" s="2">
        <v>104400</v>
      </c>
      <c r="BZ7" s="2">
        <v>105000</v>
      </c>
      <c r="CA7" s="2">
        <v>105600</v>
      </c>
      <c r="CB7" s="2">
        <v>106300</v>
      </c>
      <c r="CC7" s="2">
        <v>107000</v>
      </c>
      <c r="CD7" s="2">
        <v>107700</v>
      </c>
      <c r="CE7" s="2">
        <v>108500</v>
      </c>
      <c r="CF7" s="2">
        <v>109300</v>
      </c>
      <c r="CG7" s="2">
        <v>110200</v>
      </c>
      <c r="CH7" s="2">
        <v>111000</v>
      </c>
      <c r="CI7" s="2">
        <v>112000</v>
      </c>
      <c r="CJ7" s="2">
        <v>113000</v>
      </c>
      <c r="CK7" s="2">
        <v>114100</v>
      </c>
      <c r="CL7" s="2">
        <v>115200</v>
      </c>
      <c r="CM7" s="2">
        <v>116200</v>
      </c>
      <c r="CN7" s="2">
        <v>117300</v>
      </c>
      <c r="CO7" s="2">
        <v>118400</v>
      </c>
      <c r="CP7" s="2">
        <v>119400</v>
      </c>
      <c r="CQ7" s="2">
        <v>120200</v>
      </c>
      <c r="CR7" s="2">
        <v>121100</v>
      </c>
      <c r="CS7" s="2">
        <v>122000</v>
      </c>
      <c r="CT7" s="2">
        <v>123000</v>
      </c>
      <c r="CU7" s="2">
        <v>123900</v>
      </c>
      <c r="CV7" s="2">
        <v>125000</v>
      </c>
      <c r="CW7" s="2">
        <v>126100</v>
      </c>
      <c r="CX7" s="2">
        <v>127300</v>
      </c>
      <c r="CY7" s="2">
        <v>128500</v>
      </c>
      <c r="CZ7" s="2">
        <v>129600</v>
      </c>
      <c r="DA7" s="2">
        <v>130800</v>
      </c>
      <c r="DB7" s="2">
        <v>131900</v>
      </c>
      <c r="DC7" s="2">
        <v>133000</v>
      </c>
      <c r="DD7" s="2">
        <v>134000</v>
      </c>
      <c r="DE7" s="2">
        <v>134900</v>
      </c>
      <c r="DF7" s="2">
        <v>135800</v>
      </c>
      <c r="DG7" s="2">
        <v>136700</v>
      </c>
      <c r="DH7" s="2">
        <v>137600</v>
      </c>
      <c r="DI7" s="2">
        <v>138600</v>
      </c>
      <c r="DJ7" s="2">
        <v>139700</v>
      </c>
      <c r="DK7" s="2">
        <v>140900</v>
      </c>
      <c r="DL7" s="2">
        <v>142200</v>
      </c>
      <c r="DM7" s="2">
        <v>143400</v>
      </c>
      <c r="DN7" s="2">
        <v>144500</v>
      </c>
      <c r="DO7" s="2">
        <v>145600</v>
      </c>
      <c r="DP7" s="2">
        <v>146600</v>
      </c>
      <c r="DQ7" s="2">
        <v>147600</v>
      </c>
      <c r="DR7" s="2">
        <v>148500</v>
      </c>
      <c r="DS7" s="2">
        <v>149300</v>
      </c>
      <c r="DT7" s="2">
        <v>150200</v>
      </c>
      <c r="DU7" s="2">
        <v>151100</v>
      </c>
      <c r="DV7" s="2">
        <v>151900</v>
      </c>
      <c r="DW7" s="2">
        <v>152600</v>
      </c>
      <c r="DX7" s="2">
        <v>153300</v>
      </c>
      <c r="DY7" s="2">
        <v>153700</v>
      </c>
      <c r="DZ7" s="2">
        <v>154200</v>
      </c>
      <c r="EA7" s="2">
        <v>154500</v>
      </c>
      <c r="EB7" s="2">
        <v>155000</v>
      </c>
      <c r="EC7" s="2">
        <v>155400</v>
      </c>
      <c r="ED7" s="2">
        <v>155900</v>
      </c>
      <c r="EE7" s="2">
        <v>156300</v>
      </c>
      <c r="EF7" s="2">
        <v>156600</v>
      </c>
      <c r="EG7" s="2">
        <v>156900</v>
      </c>
      <c r="EH7" s="2">
        <v>157000</v>
      </c>
      <c r="EI7" s="2">
        <v>157100</v>
      </c>
      <c r="EJ7" s="2">
        <v>157200</v>
      </c>
      <c r="EK7" s="2">
        <v>157100</v>
      </c>
      <c r="EL7" s="2">
        <v>157100</v>
      </c>
      <c r="EM7" s="2">
        <v>157000</v>
      </c>
      <c r="EN7" s="2">
        <v>156900</v>
      </c>
      <c r="EO7" s="2">
        <v>156800</v>
      </c>
      <c r="EP7" s="2">
        <v>156500</v>
      </c>
      <c r="EQ7" s="2">
        <v>156300</v>
      </c>
      <c r="ER7" s="2">
        <v>156000</v>
      </c>
      <c r="ES7" s="2">
        <v>155600</v>
      </c>
      <c r="ET7" s="2">
        <v>155000</v>
      </c>
      <c r="EU7" s="2">
        <v>154500</v>
      </c>
      <c r="EV7" s="2">
        <v>154000</v>
      </c>
      <c r="EW7" s="2">
        <v>153600</v>
      </c>
      <c r="EX7" s="2">
        <v>153200</v>
      </c>
      <c r="EY7" s="2">
        <v>152800</v>
      </c>
      <c r="EZ7" s="2">
        <v>152500</v>
      </c>
      <c r="FA7" s="2">
        <v>152300</v>
      </c>
      <c r="FB7" s="2">
        <v>152100</v>
      </c>
      <c r="FC7" s="2">
        <v>151800</v>
      </c>
      <c r="FD7" s="2">
        <v>151600</v>
      </c>
      <c r="FE7" s="2">
        <v>151200</v>
      </c>
      <c r="FF7" s="2">
        <v>150700</v>
      </c>
      <c r="FG7" s="2">
        <v>150300</v>
      </c>
      <c r="FH7" s="2">
        <v>150100</v>
      </c>
      <c r="FI7" s="2">
        <v>149900</v>
      </c>
      <c r="FJ7" s="2">
        <v>149800</v>
      </c>
      <c r="FK7" s="2">
        <v>149800</v>
      </c>
      <c r="FL7" s="2">
        <v>149900</v>
      </c>
      <c r="FM7" s="2">
        <v>150100</v>
      </c>
      <c r="FN7" s="2">
        <v>150200</v>
      </c>
      <c r="FO7" s="2">
        <v>150000</v>
      </c>
      <c r="FP7" s="2">
        <v>149800</v>
      </c>
      <c r="FQ7" s="2">
        <v>149700</v>
      </c>
      <c r="FR7" s="2">
        <v>149800</v>
      </c>
      <c r="FS7" s="2">
        <v>149400</v>
      </c>
      <c r="FT7" s="2">
        <v>148800</v>
      </c>
      <c r="FU7" s="2">
        <v>148100</v>
      </c>
      <c r="FV7" s="2">
        <v>147500</v>
      </c>
      <c r="FW7" s="2">
        <v>146900</v>
      </c>
      <c r="FX7" s="2">
        <v>146200</v>
      </c>
      <c r="FY7" s="2">
        <v>145400</v>
      </c>
      <c r="FZ7" s="2">
        <v>144800</v>
      </c>
      <c r="GA7" s="2">
        <v>144300</v>
      </c>
      <c r="GB7" s="2">
        <v>143700</v>
      </c>
      <c r="GC7" s="2">
        <v>143100</v>
      </c>
      <c r="GD7" s="2">
        <v>142400</v>
      </c>
      <c r="GE7" s="2">
        <v>141800</v>
      </c>
      <c r="GF7" s="2">
        <v>141200</v>
      </c>
      <c r="GG7" s="2">
        <v>140900</v>
      </c>
      <c r="GH7" s="2">
        <v>140700</v>
      </c>
      <c r="GI7" s="2">
        <v>140600</v>
      </c>
      <c r="GJ7" s="2">
        <v>140100</v>
      </c>
      <c r="GK7" s="2">
        <v>139600</v>
      </c>
      <c r="GL7" s="2">
        <v>139200</v>
      </c>
      <c r="GM7" s="2">
        <v>139100</v>
      </c>
      <c r="GN7" s="2">
        <v>139000</v>
      </c>
      <c r="GO7" s="2">
        <v>138800</v>
      </c>
      <c r="GP7" s="2">
        <v>138600</v>
      </c>
      <c r="GQ7" s="2">
        <v>138600</v>
      </c>
      <c r="GR7" s="2">
        <v>138900</v>
      </c>
      <c r="GS7" s="2">
        <v>139200</v>
      </c>
      <c r="GT7" s="2">
        <v>139300</v>
      </c>
      <c r="GU7" s="2">
        <v>139400</v>
      </c>
      <c r="GV7" s="2">
        <v>139700</v>
      </c>
      <c r="GW7" s="2">
        <v>139900</v>
      </c>
      <c r="GX7" s="2">
        <v>140000</v>
      </c>
      <c r="GY7" s="2">
        <v>140300</v>
      </c>
      <c r="GZ7" s="2">
        <v>140600</v>
      </c>
      <c r="HA7" s="2">
        <v>140800</v>
      </c>
      <c r="HB7" s="2">
        <v>140900</v>
      </c>
      <c r="HC7" s="2">
        <v>141300</v>
      </c>
      <c r="HD7" s="2">
        <v>141600</v>
      </c>
      <c r="HE7" s="2">
        <v>141700</v>
      </c>
      <c r="HF7" s="2">
        <v>141600</v>
      </c>
      <c r="HG7" s="2">
        <v>141600</v>
      </c>
      <c r="HH7" s="2">
        <v>141800</v>
      </c>
      <c r="HI7" s="2">
        <v>142300</v>
      </c>
      <c r="HJ7" s="2">
        <v>142500</v>
      </c>
      <c r="HK7" s="2">
        <v>142600</v>
      </c>
      <c r="HL7" s="2">
        <v>142800</v>
      </c>
      <c r="HM7" s="2">
        <v>143100</v>
      </c>
      <c r="HN7" s="2">
        <v>143600</v>
      </c>
      <c r="HO7" s="2">
        <v>143800</v>
      </c>
      <c r="HP7" s="2">
        <v>143900</v>
      </c>
      <c r="HQ7" s="2">
        <v>144100</v>
      </c>
      <c r="HR7" s="2">
        <v>144300</v>
      </c>
      <c r="HS7" s="2">
        <v>144500</v>
      </c>
      <c r="HT7" s="2">
        <v>144700</v>
      </c>
      <c r="HU7" s="2">
        <v>144900</v>
      </c>
      <c r="HV7" s="2">
        <v>145000</v>
      </c>
      <c r="HW7" s="2">
        <v>145300</v>
      </c>
      <c r="HX7" s="2">
        <v>145700</v>
      </c>
      <c r="HY7" s="2">
        <v>146300</v>
      </c>
      <c r="HZ7" s="2">
        <v>146600</v>
      </c>
      <c r="IA7" s="2">
        <v>146900</v>
      </c>
      <c r="IB7" s="2">
        <v>147200</v>
      </c>
      <c r="IC7" s="2">
        <v>147500</v>
      </c>
      <c r="ID7" s="2">
        <v>147800</v>
      </c>
      <c r="IE7" s="2">
        <v>148100</v>
      </c>
      <c r="IF7" s="2">
        <v>148100</v>
      </c>
      <c r="IG7" s="2">
        <v>148500</v>
      </c>
      <c r="IH7" s="2">
        <v>149000</v>
      </c>
      <c r="II7" s="2">
        <v>149400</v>
      </c>
      <c r="IJ7" s="2">
        <v>149800</v>
      </c>
      <c r="IK7" s="2">
        <v>150200</v>
      </c>
      <c r="IL7" s="2">
        <v>150700</v>
      </c>
      <c r="IM7" s="2">
        <v>151400</v>
      </c>
      <c r="IN7" s="2">
        <v>152200</v>
      </c>
      <c r="IO7" s="2">
        <v>152700</v>
      </c>
      <c r="IP7" s="2">
        <v>153200</v>
      </c>
      <c r="IQ7" s="2">
        <v>153800</v>
      </c>
      <c r="IR7" s="2">
        <v>154400</v>
      </c>
      <c r="IS7" s="2">
        <v>154700</v>
      </c>
      <c r="IT7" s="2">
        <v>155200</v>
      </c>
      <c r="IU7" s="2">
        <v>156000</v>
      </c>
    </row>
    <row r="8" spans="1:255">
      <c r="A8" s="1">
        <v>44</v>
      </c>
      <c r="B8" s="2" t="s">
        <v>9</v>
      </c>
      <c r="C8" s="2">
        <v>7</v>
      </c>
      <c r="D8" s="2">
        <v>82800</v>
      </c>
      <c r="E8" s="2">
        <v>83000</v>
      </c>
      <c r="F8" s="2">
        <v>83300</v>
      </c>
      <c r="G8" s="2">
        <v>83600</v>
      </c>
      <c r="H8" s="2">
        <v>84000</v>
      </c>
      <c r="I8" s="2">
        <v>84400</v>
      </c>
      <c r="J8" s="2">
        <v>84800</v>
      </c>
      <c r="K8" s="2">
        <v>85100</v>
      </c>
      <c r="L8" s="2">
        <v>85400</v>
      </c>
      <c r="M8" s="2">
        <v>85600</v>
      </c>
      <c r="N8" s="2">
        <v>85900</v>
      </c>
      <c r="O8" s="2">
        <v>86100</v>
      </c>
      <c r="P8" s="2">
        <v>86400</v>
      </c>
      <c r="Q8" s="2">
        <v>86700</v>
      </c>
      <c r="R8" s="2">
        <v>87000</v>
      </c>
      <c r="S8" s="2">
        <v>87300</v>
      </c>
      <c r="T8" s="2">
        <v>87600</v>
      </c>
      <c r="U8" s="2">
        <v>87900</v>
      </c>
      <c r="V8" s="2">
        <v>88200</v>
      </c>
      <c r="W8" s="2">
        <v>88500</v>
      </c>
      <c r="X8" s="2">
        <v>88800</v>
      </c>
      <c r="Y8" s="2">
        <v>89100</v>
      </c>
      <c r="Z8" s="2">
        <v>89500</v>
      </c>
      <c r="AA8" s="2">
        <v>89900</v>
      </c>
      <c r="AB8" s="2">
        <v>90400</v>
      </c>
      <c r="AC8" s="2">
        <v>90700</v>
      </c>
      <c r="AD8" s="2">
        <v>91100</v>
      </c>
      <c r="AE8" s="2">
        <v>91500</v>
      </c>
      <c r="AF8" s="2">
        <v>92000</v>
      </c>
      <c r="AG8" s="2">
        <v>92400</v>
      </c>
      <c r="AH8" s="2">
        <v>92800</v>
      </c>
      <c r="AI8" s="2">
        <v>93300</v>
      </c>
      <c r="AJ8" s="2">
        <v>93700</v>
      </c>
      <c r="AK8" s="2">
        <v>94100</v>
      </c>
      <c r="AL8" s="2">
        <v>94500</v>
      </c>
      <c r="AM8" s="2">
        <v>94800</v>
      </c>
      <c r="AN8" s="2">
        <v>95100</v>
      </c>
      <c r="AO8" s="2">
        <v>95400</v>
      </c>
      <c r="AP8" s="2">
        <v>95700</v>
      </c>
      <c r="AQ8" s="2">
        <v>96000</v>
      </c>
      <c r="AR8" s="2">
        <v>96300</v>
      </c>
      <c r="AS8" s="2">
        <v>96700</v>
      </c>
      <c r="AT8" s="2">
        <v>97100</v>
      </c>
      <c r="AU8" s="2">
        <v>97600</v>
      </c>
      <c r="AV8" s="2">
        <v>98200</v>
      </c>
      <c r="AW8" s="2">
        <v>98700</v>
      </c>
      <c r="AX8" s="2">
        <v>99300</v>
      </c>
      <c r="AY8" s="2">
        <v>99800</v>
      </c>
      <c r="AZ8" s="2">
        <v>100300</v>
      </c>
      <c r="BA8" s="2">
        <v>100600</v>
      </c>
      <c r="BB8" s="2">
        <v>101000</v>
      </c>
      <c r="BC8" s="2">
        <v>101500</v>
      </c>
      <c r="BD8" s="2">
        <v>101900</v>
      </c>
      <c r="BE8" s="2">
        <v>102300</v>
      </c>
      <c r="BF8" s="2">
        <v>102800</v>
      </c>
      <c r="BG8" s="2">
        <v>103200</v>
      </c>
      <c r="BH8" s="2">
        <v>103700</v>
      </c>
      <c r="BI8" s="2">
        <v>104200</v>
      </c>
      <c r="BJ8" s="2">
        <v>104700</v>
      </c>
      <c r="BK8" s="2">
        <v>105100</v>
      </c>
      <c r="BL8" s="2">
        <v>105500</v>
      </c>
      <c r="BM8" s="2">
        <v>105900</v>
      </c>
      <c r="BN8" s="2">
        <v>106300</v>
      </c>
      <c r="BO8" s="2">
        <v>106700</v>
      </c>
      <c r="BP8" s="2">
        <v>107200</v>
      </c>
      <c r="BQ8" s="2">
        <v>107700</v>
      </c>
      <c r="BR8" s="2">
        <v>108100</v>
      </c>
      <c r="BS8" s="2">
        <v>108500</v>
      </c>
      <c r="BT8" s="2">
        <v>108900</v>
      </c>
      <c r="BU8" s="2">
        <v>109300</v>
      </c>
      <c r="BV8" s="2">
        <v>109700</v>
      </c>
      <c r="BW8" s="2">
        <v>110000</v>
      </c>
      <c r="BX8" s="2">
        <v>110300</v>
      </c>
      <c r="BY8" s="2">
        <v>110700</v>
      </c>
      <c r="BZ8" s="2">
        <v>111100</v>
      </c>
      <c r="CA8" s="2">
        <v>111500</v>
      </c>
      <c r="CB8" s="2">
        <v>111800</v>
      </c>
      <c r="CC8" s="2">
        <v>112200</v>
      </c>
      <c r="CD8" s="2">
        <v>112600</v>
      </c>
      <c r="CE8" s="2">
        <v>113000</v>
      </c>
      <c r="CF8" s="2">
        <v>113500</v>
      </c>
      <c r="CG8" s="2">
        <v>113900</v>
      </c>
      <c r="CH8" s="2">
        <v>114300</v>
      </c>
      <c r="CI8" s="2">
        <v>114800</v>
      </c>
      <c r="CJ8" s="2">
        <v>115300</v>
      </c>
      <c r="CK8" s="2">
        <v>115700</v>
      </c>
      <c r="CL8" s="2">
        <v>116000</v>
      </c>
      <c r="CM8" s="2">
        <v>116300</v>
      </c>
      <c r="CN8" s="2">
        <v>116600</v>
      </c>
      <c r="CO8" s="2">
        <v>117000</v>
      </c>
      <c r="CP8" s="2">
        <v>117400</v>
      </c>
      <c r="CQ8" s="2">
        <v>117800</v>
      </c>
      <c r="CR8" s="2">
        <v>118100</v>
      </c>
      <c r="CS8" s="2">
        <v>118400</v>
      </c>
      <c r="CT8" s="2">
        <v>118800</v>
      </c>
      <c r="CU8" s="2">
        <v>119100</v>
      </c>
      <c r="CV8" s="2">
        <v>119400</v>
      </c>
      <c r="CW8" s="2">
        <v>119800</v>
      </c>
      <c r="CX8" s="2">
        <v>120100</v>
      </c>
      <c r="CY8" s="2">
        <v>120400</v>
      </c>
      <c r="CZ8" s="2">
        <v>120700</v>
      </c>
      <c r="DA8" s="2">
        <v>121000</v>
      </c>
      <c r="DB8" s="2">
        <v>121300</v>
      </c>
      <c r="DC8" s="2">
        <v>121500</v>
      </c>
      <c r="DD8" s="2">
        <v>121800</v>
      </c>
      <c r="DE8" s="2">
        <v>122100</v>
      </c>
      <c r="DF8" s="2">
        <v>122300</v>
      </c>
      <c r="DG8" s="2">
        <v>122500</v>
      </c>
      <c r="DH8" s="2">
        <v>122700</v>
      </c>
      <c r="DI8" s="2">
        <v>123000</v>
      </c>
      <c r="DJ8" s="2">
        <v>123300</v>
      </c>
      <c r="DK8" s="2">
        <v>123600</v>
      </c>
      <c r="DL8" s="2">
        <v>123900</v>
      </c>
      <c r="DM8" s="2">
        <v>124100</v>
      </c>
      <c r="DN8" s="2">
        <v>124300</v>
      </c>
      <c r="DO8" s="2">
        <v>124400</v>
      </c>
      <c r="DP8" s="2">
        <v>124600</v>
      </c>
      <c r="DQ8" s="2">
        <v>124700</v>
      </c>
      <c r="DR8" s="2">
        <v>124900</v>
      </c>
      <c r="DS8" s="2">
        <v>125000</v>
      </c>
      <c r="DT8" s="2">
        <v>125100</v>
      </c>
      <c r="DU8" s="2">
        <v>125200</v>
      </c>
      <c r="DV8" s="2">
        <v>125200</v>
      </c>
      <c r="DW8" s="2">
        <v>125200</v>
      </c>
      <c r="DX8" s="2">
        <v>125100</v>
      </c>
      <c r="DY8" s="2">
        <v>125000</v>
      </c>
      <c r="DZ8" s="2">
        <v>124900</v>
      </c>
      <c r="EA8" s="2">
        <v>124800</v>
      </c>
      <c r="EB8" s="2">
        <v>124600</v>
      </c>
      <c r="EC8" s="2">
        <v>124500</v>
      </c>
      <c r="ED8" s="2">
        <v>124400</v>
      </c>
      <c r="EE8" s="2">
        <v>124200</v>
      </c>
      <c r="EF8" s="2">
        <v>124000</v>
      </c>
      <c r="EG8" s="2">
        <v>123800</v>
      </c>
      <c r="EH8" s="2">
        <v>123400</v>
      </c>
      <c r="EI8" s="2">
        <v>123000</v>
      </c>
      <c r="EJ8" s="2">
        <v>122500</v>
      </c>
      <c r="EK8" s="2">
        <v>122000</v>
      </c>
      <c r="EL8" s="2">
        <v>121600</v>
      </c>
      <c r="EM8" s="2">
        <v>121100</v>
      </c>
      <c r="EN8" s="2">
        <v>120500</v>
      </c>
      <c r="EO8" s="2">
        <v>119900</v>
      </c>
      <c r="EP8" s="2">
        <v>119300</v>
      </c>
      <c r="EQ8" s="2">
        <v>118700</v>
      </c>
      <c r="ER8" s="2">
        <v>118100</v>
      </c>
      <c r="ES8" s="2">
        <v>117500</v>
      </c>
      <c r="ET8" s="2">
        <v>116800</v>
      </c>
      <c r="EU8" s="2">
        <v>116200</v>
      </c>
      <c r="EV8" s="2">
        <v>115600</v>
      </c>
      <c r="EW8" s="2">
        <v>115100</v>
      </c>
      <c r="EX8" s="2">
        <v>114600</v>
      </c>
      <c r="EY8" s="2">
        <v>114300</v>
      </c>
      <c r="EZ8" s="2">
        <v>113900</v>
      </c>
      <c r="FA8" s="2">
        <v>113500</v>
      </c>
      <c r="FB8" s="2">
        <v>113200</v>
      </c>
      <c r="FC8" s="2">
        <v>112800</v>
      </c>
      <c r="FD8" s="2">
        <v>112400</v>
      </c>
      <c r="FE8" s="2">
        <v>112000</v>
      </c>
      <c r="FF8" s="2">
        <v>111400</v>
      </c>
      <c r="FG8" s="2">
        <v>111000</v>
      </c>
      <c r="FH8" s="2">
        <v>110700</v>
      </c>
      <c r="FI8" s="2">
        <v>110500</v>
      </c>
      <c r="FJ8" s="2">
        <v>110300</v>
      </c>
      <c r="FK8" s="2">
        <v>110200</v>
      </c>
      <c r="FL8" s="2">
        <v>110100</v>
      </c>
      <c r="FM8" s="2">
        <v>110100</v>
      </c>
      <c r="FN8" s="2">
        <v>110100</v>
      </c>
      <c r="FO8" s="2">
        <v>110000</v>
      </c>
      <c r="FP8" s="2">
        <v>109800</v>
      </c>
      <c r="FQ8" s="2">
        <v>109700</v>
      </c>
      <c r="FR8" s="2">
        <v>109800</v>
      </c>
      <c r="FS8" s="2">
        <v>109800</v>
      </c>
      <c r="FT8" s="2">
        <v>109600</v>
      </c>
      <c r="FU8" s="2">
        <v>109300</v>
      </c>
      <c r="FV8" s="2">
        <v>108800</v>
      </c>
      <c r="FW8" s="2">
        <v>108100</v>
      </c>
      <c r="FX8" s="2">
        <v>107400</v>
      </c>
      <c r="FY8" s="2">
        <v>106500</v>
      </c>
      <c r="FZ8" s="2">
        <v>105700</v>
      </c>
      <c r="GA8" s="2">
        <v>105000</v>
      </c>
      <c r="GB8" s="2">
        <v>104600</v>
      </c>
      <c r="GC8" s="2">
        <v>104200</v>
      </c>
      <c r="GD8" s="2">
        <v>103800</v>
      </c>
      <c r="GE8" s="2">
        <v>103400</v>
      </c>
      <c r="GF8" s="2">
        <v>103100</v>
      </c>
      <c r="GG8" s="2">
        <v>103000</v>
      </c>
      <c r="GH8" s="2">
        <v>102800</v>
      </c>
      <c r="GI8" s="2">
        <v>102500</v>
      </c>
      <c r="GJ8" s="2">
        <v>102400</v>
      </c>
      <c r="GK8" s="2">
        <v>102400</v>
      </c>
      <c r="GL8" s="2">
        <v>102400</v>
      </c>
      <c r="GM8" s="2">
        <v>102500</v>
      </c>
      <c r="GN8" s="2">
        <v>102800</v>
      </c>
      <c r="GO8" s="2">
        <v>102600</v>
      </c>
      <c r="GP8" s="2">
        <v>102400</v>
      </c>
      <c r="GQ8" s="2">
        <v>102400</v>
      </c>
      <c r="GR8" s="2">
        <v>102300</v>
      </c>
      <c r="GS8" s="2">
        <v>102200</v>
      </c>
      <c r="GT8" s="2">
        <v>102300</v>
      </c>
      <c r="GU8" s="2">
        <v>102500</v>
      </c>
      <c r="GV8" s="2">
        <v>102900</v>
      </c>
      <c r="GW8" s="2">
        <v>103300</v>
      </c>
      <c r="GX8" s="2">
        <v>103500</v>
      </c>
      <c r="GY8" s="2">
        <v>103600</v>
      </c>
      <c r="GZ8" s="2">
        <v>103700</v>
      </c>
      <c r="HA8" s="2">
        <v>104000</v>
      </c>
      <c r="HB8" s="2">
        <v>104300</v>
      </c>
      <c r="HC8" s="2">
        <v>104700</v>
      </c>
      <c r="HD8" s="2">
        <v>105000</v>
      </c>
      <c r="HE8" s="2">
        <v>105300</v>
      </c>
      <c r="HF8" s="2">
        <v>105500</v>
      </c>
      <c r="HG8" s="2">
        <v>105800</v>
      </c>
      <c r="HH8" s="2">
        <v>105900</v>
      </c>
      <c r="HI8" s="2">
        <v>106200</v>
      </c>
      <c r="HJ8" s="2">
        <v>106600</v>
      </c>
      <c r="HK8" s="2">
        <v>106900</v>
      </c>
      <c r="HL8" s="2">
        <v>107200</v>
      </c>
      <c r="HM8" s="2">
        <v>107800</v>
      </c>
      <c r="HN8" s="2">
        <v>108300</v>
      </c>
      <c r="HO8" s="2">
        <v>108800</v>
      </c>
      <c r="HP8" s="2">
        <v>109000</v>
      </c>
      <c r="HQ8" s="2">
        <v>109200</v>
      </c>
      <c r="HR8" s="2">
        <v>109500</v>
      </c>
      <c r="HS8" s="2">
        <v>110000</v>
      </c>
      <c r="HT8" s="2">
        <v>110200</v>
      </c>
      <c r="HU8" s="2">
        <v>110500</v>
      </c>
      <c r="HV8" s="2">
        <v>111000</v>
      </c>
      <c r="HW8" s="2">
        <v>111500</v>
      </c>
      <c r="HX8" s="2">
        <v>111700</v>
      </c>
      <c r="HY8" s="2">
        <v>111900</v>
      </c>
      <c r="HZ8" s="2">
        <v>112400</v>
      </c>
      <c r="IA8" s="2">
        <v>113000</v>
      </c>
      <c r="IB8" s="2">
        <v>113300</v>
      </c>
      <c r="IC8" s="2">
        <v>113600</v>
      </c>
      <c r="ID8" s="2">
        <v>113900</v>
      </c>
      <c r="IE8" s="2">
        <v>114100</v>
      </c>
      <c r="IF8" s="2">
        <v>114400</v>
      </c>
      <c r="IG8" s="2">
        <v>114900</v>
      </c>
      <c r="IH8" s="2">
        <v>115300</v>
      </c>
      <c r="II8" s="2">
        <v>115800</v>
      </c>
      <c r="IJ8" s="2">
        <v>116300</v>
      </c>
      <c r="IK8" s="2">
        <v>116900</v>
      </c>
      <c r="IL8" s="2">
        <v>117500</v>
      </c>
      <c r="IM8" s="2">
        <v>118000</v>
      </c>
      <c r="IN8" s="2">
        <v>118600</v>
      </c>
      <c r="IO8" s="2">
        <v>119200</v>
      </c>
      <c r="IP8" s="2">
        <v>119700</v>
      </c>
      <c r="IQ8" s="2">
        <v>120200</v>
      </c>
      <c r="IR8" s="2">
        <v>120600</v>
      </c>
      <c r="IS8" s="2">
        <v>121100</v>
      </c>
      <c r="IT8" s="2">
        <v>121900</v>
      </c>
      <c r="IU8" s="2">
        <v>122900</v>
      </c>
    </row>
    <row r="9" spans="1:255">
      <c r="A9" s="1">
        <v>30</v>
      </c>
      <c r="B9" s="2" t="s">
        <v>10</v>
      </c>
      <c r="C9" s="2">
        <v>8</v>
      </c>
      <c r="D9" s="2">
        <v>75800</v>
      </c>
      <c r="E9" s="2">
        <v>76600</v>
      </c>
      <c r="F9" s="2">
        <v>77300</v>
      </c>
      <c r="G9" s="2">
        <v>78000</v>
      </c>
      <c r="H9" s="2">
        <v>78700</v>
      </c>
      <c r="I9" s="2">
        <v>79200</v>
      </c>
      <c r="J9" s="2">
        <v>79800</v>
      </c>
      <c r="K9" s="2">
        <v>80300</v>
      </c>
      <c r="L9" s="2">
        <v>80800</v>
      </c>
      <c r="M9" s="2">
        <v>81400</v>
      </c>
      <c r="N9" s="2">
        <v>81900</v>
      </c>
      <c r="O9" s="2">
        <v>82400</v>
      </c>
      <c r="P9" s="2">
        <v>82800</v>
      </c>
      <c r="Q9" s="2">
        <v>83300</v>
      </c>
      <c r="R9" s="2">
        <v>83800</v>
      </c>
      <c r="S9" s="2">
        <v>84400</v>
      </c>
      <c r="T9" s="2">
        <v>85000</v>
      </c>
      <c r="U9" s="2">
        <v>85600</v>
      </c>
      <c r="V9" s="2">
        <v>86200</v>
      </c>
      <c r="W9" s="2">
        <v>87000</v>
      </c>
      <c r="X9" s="2">
        <v>87900</v>
      </c>
      <c r="Y9" s="2">
        <v>88900</v>
      </c>
      <c r="Z9" s="2">
        <v>89900</v>
      </c>
      <c r="AA9" s="2">
        <v>90800</v>
      </c>
      <c r="AB9" s="2">
        <v>91600</v>
      </c>
      <c r="AC9" s="2">
        <v>92300</v>
      </c>
      <c r="AD9" s="2">
        <v>92800</v>
      </c>
      <c r="AE9" s="2">
        <v>93300</v>
      </c>
      <c r="AF9" s="2">
        <v>93800</v>
      </c>
      <c r="AG9" s="2">
        <v>94200</v>
      </c>
      <c r="AH9" s="2">
        <v>94500</v>
      </c>
      <c r="AI9" s="2">
        <v>95000</v>
      </c>
      <c r="AJ9" s="2">
        <v>95500</v>
      </c>
      <c r="AK9" s="2">
        <v>96100</v>
      </c>
      <c r="AL9" s="2">
        <v>96700</v>
      </c>
      <c r="AM9" s="2">
        <v>97200</v>
      </c>
      <c r="AN9" s="2">
        <v>97800</v>
      </c>
      <c r="AO9" s="2">
        <v>98500</v>
      </c>
      <c r="AP9" s="2">
        <v>99200</v>
      </c>
      <c r="AQ9" s="2">
        <v>99900</v>
      </c>
      <c r="AR9" s="2">
        <v>100600</v>
      </c>
      <c r="AS9" s="2">
        <v>101400</v>
      </c>
      <c r="AT9" s="2">
        <v>102300</v>
      </c>
      <c r="AU9" s="2">
        <v>103000</v>
      </c>
      <c r="AV9" s="2">
        <v>103900</v>
      </c>
      <c r="AW9" s="2">
        <v>104800</v>
      </c>
      <c r="AX9" s="2">
        <v>105600</v>
      </c>
      <c r="AY9" s="2">
        <v>106300</v>
      </c>
      <c r="AZ9" s="2">
        <v>107100</v>
      </c>
      <c r="BA9" s="2">
        <v>107700</v>
      </c>
      <c r="BB9" s="2">
        <v>108400</v>
      </c>
      <c r="BC9" s="2">
        <v>109100</v>
      </c>
      <c r="BD9" s="2">
        <v>109800</v>
      </c>
      <c r="BE9" s="2">
        <v>110500</v>
      </c>
      <c r="BF9" s="2">
        <v>111200</v>
      </c>
      <c r="BG9" s="2">
        <v>111700</v>
      </c>
      <c r="BH9" s="2">
        <v>112300</v>
      </c>
      <c r="BI9" s="2">
        <v>112800</v>
      </c>
      <c r="BJ9" s="2">
        <v>113300</v>
      </c>
      <c r="BK9" s="2">
        <v>113600</v>
      </c>
      <c r="BL9" s="2">
        <v>113900</v>
      </c>
      <c r="BM9" s="2">
        <v>114300</v>
      </c>
      <c r="BN9" s="2">
        <v>114800</v>
      </c>
      <c r="BO9" s="2">
        <v>115200</v>
      </c>
      <c r="BP9" s="2">
        <v>115600</v>
      </c>
      <c r="BQ9" s="2">
        <v>115900</v>
      </c>
      <c r="BR9" s="2">
        <v>116300</v>
      </c>
      <c r="BS9" s="2">
        <v>116700</v>
      </c>
      <c r="BT9" s="2">
        <v>117100</v>
      </c>
      <c r="BU9" s="2">
        <v>117700</v>
      </c>
      <c r="BV9" s="2">
        <v>118300</v>
      </c>
      <c r="BW9" s="2">
        <v>119000</v>
      </c>
      <c r="BX9" s="2">
        <v>119600</v>
      </c>
      <c r="BY9" s="2">
        <v>120200</v>
      </c>
      <c r="BZ9" s="2">
        <v>120700</v>
      </c>
      <c r="CA9" s="2">
        <v>121100</v>
      </c>
      <c r="CB9" s="2">
        <v>121500</v>
      </c>
      <c r="CC9" s="2">
        <v>121900</v>
      </c>
      <c r="CD9" s="2">
        <v>122300</v>
      </c>
      <c r="CE9" s="2">
        <v>122700</v>
      </c>
      <c r="CF9" s="2">
        <v>123100</v>
      </c>
      <c r="CG9" s="2">
        <v>123600</v>
      </c>
      <c r="CH9" s="2">
        <v>123900</v>
      </c>
      <c r="CI9" s="2">
        <v>124000</v>
      </c>
      <c r="CJ9" s="2">
        <v>124100</v>
      </c>
      <c r="CK9" s="2">
        <v>124300</v>
      </c>
      <c r="CL9" s="2">
        <v>124600</v>
      </c>
      <c r="CM9" s="2">
        <v>125000</v>
      </c>
      <c r="CN9" s="2">
        <v>125500</v>
      </c>
      <c r="CO9" s="2">
        <v>126000</v>
      </c>
      <c r="CP9" s="2">
        <v>126500</v>
      </c>
      <c r="CQ9" s="2">
        <v>126900</v>
      </c>
      <c r="CR9" s="2">
        <v>127300</v>
      </c>
      <c r="CS9" s="2">
        <v>127700</v>
      </c>
      <c r="CT9" s="2">
        <v>128100</v>
      </c>
      <c r="CU9" s="2">
        <v>128500</v>
      </c>
      <c r="CV9" s="2">
        <v>129000</v>
      </c>
      <c r="CW9" s="2">
        <v>129600</v>
      </c>
      <c r="CX9" s="2">
        <v>130200</v>
      </c>
      <c r="CY9" s="2">
        <v>130800</v>
      </c>
      <c r="CZ9" s="2">
        <v>131300</v>
      </c>
      <c r="DA9" s="2">
        <v>131800</v>
      </c>
      <c r="DB9" s="2">
        <v>132300</v>
      </c>
      <c r="DC9" s="2">
        <v>132800</v>
      </c>
      <c r="DD9" s="2">
        <v>133400</v>
      </c>
      <c r="DE9" s="2">
        <v>133900</v>
      </c>
      <c r="DF9" s="2">
        <v>134300</v>
      </c>
      <c r="DG9" s="2">
        <v>134800</v>
      </c>
      <c r="DH9" s="2">
        <v>135300</v>
      </c>
      <c r="DI9" s="2">
        <v>135700</v>
      </c>
      <c r="DJ9" s="2">
        <v>136000</v>
      </c>
      <c r="DK9" s="2">
        <v>136400</v>
      </c>
      <c r="DL9" s="2">
        <v>136700</v>
      </c>
      <c r="DM9" s="2">
        <v>137000</v>
      </c>
      <c r="DN9" s="2">
        <v>137200</v>
      </c>
      <c r="DO9" s="2">
        <v>137300</v>
      </c>
      <c r="DP9" s="2">
        <v>137300</v>
      </c>
      <c r="DQ9" s="2">
        <v>137200</v>
      </c>
      <c r="DR9" s="2">
        <v>137000</v>
      </c>
      <c r="DS9" s="2">
        <v>136900</v>
      </c>
      <c r="DT9" s="2">
        <v>136900</v>
      </c>
      <c r="DU9" s="2">
        <v>136700</v>
      </c>
      <c r="DV9" s="2">
        <v>136400</v>
      </c>
      <c r="DW9" s="2">
        <v>136100</v>
      </c>
      <c r="DX9" s="2">
        <v>135900</v>
      </c>
      <c r="DY9" s="2">
        <v>135600</v>
      </c>
      <c r="DZ9" s="2">
        <v>135300</v>
      </c>
      <c r="EA9" s="2">
        <v>134900</v>
      </c>
      <c r="EB9" s="2">
        <v>134400</v>
      </c>
      <c r="EC9" s="2">
        <v>133900</v>
      </c>
      <c r="ED9" s="2">
        <v>133200</v>
      </c>
      <c r="EE9" s="2">
        <v>132700</v>
      </c>
      <c r="EF9" s="2">
        <v>132200</v>
      </c>
      <c r="EG9" s="2">
        <v>131400</v>
      </c>
      <c r="EH9" s="2">
        <v>130500</v>
      </c>
      <c r="EI9" s="2">
        <v>129600</v>
      </c>
      <c r="EJ9" s="2">
        <v>128600</v>
      </c>
      <c r="EK9" s="2">
        <v>127600</v>
      </c>
      <c r="EL9" s="2">
        <v>126500</v>
      </c>
      <c r="EM9" s="2">
        <v>125400</v>
      </c>
      <c r="EN9" s="2">
        <v>124200</v>
      </c>
      <c r="EO9" s="2">
        <v>123000</v>
      </c>
      <c r="EP9" s="2">
        <v>121700</v>
      </c>
      <c r="EQ9" s="2">
        <v>120500</v>
      </c>
      <c r="ER9" s="2">
        <v>119300</v>
      </c>
      <c r="ES9" s="2">
        <v>117900</v>
      </c>
      <c r="ET9" s="2">
        <v>116300</v>
      </c>
      <c r="EU9" s="2">
        <v>114800</v>
      </c>
      <c r="EV9" s="2">
        <v>113200</v>
      </c>
      <c r="EW9" s="2">
        <v>111600</v>
      </c>
      <c r="EX9" s="2">
        <v>110100</v>
      </c>
      <c r="EY9" s="2">
        <v>108600</v>
      </c>
      <c r="EZ9" s="2">
        <v>107100</v>
      </c>
      <c r="FA9" s="2">
        <v>105500</v>
      </c>
      <c r="FB9" s="2">
        <v>104000</v>
      </c>
      <c r="FC9" s="2">
        <v>102600</v>
      </c>
      <c r="FD9" s="2">
        <v>101300</v>
      </c>
      <c r="FE9" s="2">
        <v>99800</v>
      </c>
      <c r="FF9" s="2">
        <v>98100</v>
      </c>
      <c r="FG9" s="2">
        <v>96600</v>
      </c>
      <c r="FH9" s="2">
        <v>95300</v>
      </c>
      <c r="FI9" s="2">
        <v>94100</v>
      </c>
      <c r="FJ9" s="2">
        <v>93100</v>
      </c>
      <c r="FK9" s="2">
        <v>92400</v>
      </c>
      <c r="FL9" s="2">
        <v>91900</v>
      </c>
      <c r="FM9" s="2">
        <v>91700</v>
      </c>
      <c r="FN9" s="2">
        <v>91800</v>
      </c>
      <c r="FO9" s="2">
        <v>91200</v>
      </c>
      <c r="FP9" s="2">
        <v>90000</v>
      </c>
      <c r="FQ9" s="2">
        <v>89400</v>
      </c>
      <c r="FR9" s="2">
        <v>89500</v>
      </c>
      <c r="FS9" s="2">
        <v>89300</v>
      </c>
      <c r="FT9" s="2">
        <v>88900</v>
      </c>
      <c r="FU9" s="2">
        <v>88400</v>
      </c>
      <c r="FV9" s="2">
        <v>87900</v>
      </c>
      <c r="FW9" s="2">
        <v>87300</v>
      </c>
      <c r="FX9" s="2">
        <v>86600</v>
      </c>
      <c r="FY9" s="2">
        <v>85900</v>
      </c>
      <c r="FZ9" s="2">
        <v>85200</v>
      </c>
      <c r="GA9" s="2">
        <v>84700</v>
      </c>
      <c r="GB9" s="2">
        <v>84300</v>
      </c>
      <c r="GC9" s="2">
        <v>83800</v>
      </c>
      <c r="GD9" s="2">
        <v>83300</v>
      </c>
      <c r="GE9" s="2">
        <v>82800</v>
      </c>
      <c r="GF9" s="2">
        <v>82500</v>
      </c>
      <c r="GG9" s="2">
        <v>82400</v>
      </c>
      <c r="GH9" s="2">
        <v>82200</v>
      </c>
      <c r="GI9" s="2">
        <v>82000</v>
      </c>
      <c r="GJ9" s="2">
        <v>81800</v>
      </c>
      <c r="GK9" s="2">
        <v>81800</v>
      </c>
      <c r="GL9" s="2">
        <v>81900</v>
      </c>
      <c r="GM9" s="2">
        <v>82000</v>
      </c>
      <c r="GN9" s="2">
        <v>82300</v>
      </c>
      <c r="GO9" s="2">
        <v>83000</v>
      </c>
      <c r="GP9" s="2">
        <v>83700</v>
      </c>
      <c r="GQ9" s="2">
        <v>84100</v>
      </c>
      <c r="GR9" s="2">
        <v>84500</v>
      </c>
      <c r="GS9" s="2">
        <v>85100</v>
      </c>
      <c r="GT9" s="2">
        <v>85700</v>
      </c>
      <c r="GU9" s="2">
        <v>86400</v>
      </c>
      <c r="GV9" s="2">
        <v>87100</v>
      </c>
      <c r="GW9" s="2">
        <v>87700</v>
      </c>
      <c r="GX9" s="2">
        <v>88300</v>
      </c>
      <c r="GY9" s="2">
        <v>89100</v>
      </c>
      <c r="GZ9" s="2">
        <v>90100</v>
      </c>
      <c r="HA9" s="2">
        <v>91100</v>
      </c>
      <c r="HB9" s="2">
        <v>91800</v>
      </c>
      <c r="HC9" s="2">
        <v>92800</v>
      </c>
      <c r="HD9" s="2">
        <v>93800</v>
      </c>
      <c r="HE9" s="2">
        <v>94700</v>
      </c>
      <c r="HF9" s="2">
        <v>95600</v>
      </c>
      <c r="HG9" s="2">
        <v>96600</v>
      </c>
      <c r="HH9" s="2">
        <v>97400</v>
      </c>
      <c r="HI9" s="2">
        <v>98200</v>
      </c>
      <c r="HJ9" s="2">
        <v>99000</v>
      </c>
      <c r="HK9" s="2">
        <v>99900</v>
      </c>
      <c r="HL9" s="2">
        <v>100800</v>
      </c>
      <c r="HM9" s="2">
        <v>101800</v>
      </c>
      <c r="HN9" s="2">
        <v>102600</v>
      </c>
      <c r="HO9" s="2">
        <v>103300</v>
      </c>
      <c r="HP9" s="2">
        <v>104200</v>
      </c>
      <c r="HQ9" s="2">
        <v>105100</v>
      </c>
      <c r="HR9" s="2">
        <v>105900</v>
      </c>
      <c r="HS9" s="2">
        <v>106500</v>
      </c>
      <c r="HT9" s="2">
        <v>107300</v>
      </c>
      <c r="HU9" s="2">
        <v>108300</v>
      </c>
      <c r="HV9" s="2">
        <v>109100</v>
      </c>
      <c r="HW9" s="2">
        <v>109700</v>
      </c>
      <c r="HX9" s="2">
        <v>110400</v>
      </c>
      <c r="HY9" s="2">
        <v>111100</v>
      </c>
      <c r="HZ9" s="2">
        <v>112000</v>
      </c>
      <c r="IA9" s="2">
        <v>112900</v>
      </c>
      <c r="IB9" s="2">
        <v>113600</v>
      </c>
      <c r="IC9" s="2">
        <v>114200</v>
      </c>
      <c r="ID9" s="2">
        <v>114900</v>
      </c>
      <c r="IE9" s="2">
        <v>115700</v>
      </c>
      <c r="IF9" s="2">
        <v>116500</v>
      </c>
      <c r="IG9" s="2">
        <v>117000</v>
      </c>
      <c r="IH9" s="2">
        <v>117500</v>
      </c>
      <c r="II9" s="2">
        <v>118300</v>
      </c>
      <c r="IJ9" s="2">
        <v>119500</v>
      </c>
      <c r="IK9" s="2">
        <v>120300</v>
      </c>
      <c r="IL9" s="2">
        <v>121200</v>
      </c>
      <c r="IM9" s="2">
        <v>122300</v>
      </c>
      <c r="IN9" s="2">
        <v>123600</v>
      </c>
      <c r="IO9" s="2">
        <v>124500</v>
      </c>
      <c r="IP9" s="2">
        <v>125200</v>
      </c>
      <c r="IQ9" s="2">
        <v>126000</v>
      </c>
      <c r="IR9" s="2">
        <v>127000</v>
      </c>
      <c r="IS9" s="2">
        <v>127700</v>
      </c>
      <c r="IT9" s="2">
        <v>128600</v>
      </c>
      <c r="IU9" s="2">
        <v>129800</v>
      </c>
    </row>
    <row r="10" spans="1:255">
      <c r="A10" s="1">
        <v>16</v>
      </c>
      <c r="B10" s="2" t="s">
        <v>11</v>
      </c>
      <c r="C10" s="2">
        <v>9</v>
      </c>
      <c r="D10" s="2">
        <v>87000</v>
      </c>
      <c r="E10" s="2">
        <v>87400</v>
      </c>
      <c r="F10" s="2">
        <v>87900</v>
      </c>
      <c r="G10" s="2">
        <v>88500</v>
      </c>
      <c r="H10" s="2">
        <v>89000</v>
      </c>
      <c r="I10" s="2">
        <v>89400</v>
      </c>
      <c r="J10" s="2">
        <v>89900</v>
      </c>
      <c r="K10" s="2">
        <v>90300</v>
      </c>
      <c r="L10" s="2">
        <v>90700</v>
      </c>
      <c r="M10" s="2">
        <v>91200</v>
      </c>
      <c r="N10" s="2">
        <v>91600</v>
      </c>
      <c r="O10" s="2">
        <v>92000</v>
      </c>
      <c r="P10" s="2">
        <v>92300</v>
      </c>
      <c r="Q10" s="2">
        <v>92800</v>
      </c>
      <c r="R10" s="2">
        <v>93300</v>
      </c>
      <c r="S10" s="2">
        <v>93800</v>
      </c>
      <c r="T10" s="2">
        <v>94400</v>
      </c>
      <c r="U10" s="2">
        <v>94900</v>
      </c>
      <c r="V10" s="2">
        <v>95400</v>
      </c>
      <c r="W10" s="2">
        <v>96000</v>
      </c>
      <c r="X10" s="2">
        <v>96500</v>
      </c>
      <c r="Y10" s="2">
        <v>97100</v>
      </c>
      <c r="Z10" s="2">
        <v>97500</v>
      </c>
      <c r="AA10" s="2">
        <v>97900</v>
      </c>
      <c r="AB10" s="2">
        <v>98400</v>
      </c>
      <c r="AC10" s="2">
        <v>98900</v>
      </c>
      <c r="AD10" s="2">
        <v>99500</v>
      </c>
      <c r="AE10" s="2">
        <v>100300</v>
      </c>
      <c r="AF10" s="2">
        <v>101100</v>
      </c>
      <c r="AG10" s="2">
        <v>102000</v>
      </c>
      <c r="AH10" s="2">
        <v>102900</v>
      </c>
      <c r="AI10" s="2">
        <v>103800</v>
      </c>
      <c r="AJ10" s="2">
        <v>104600</v>
      </c>
      <c r="AK10" s="2">
        <v>105500</v>
      </c>
      <c r="AL10" s="2">
        <v>106200</v>
      </c>
      <c r="AM10" s="2">
        <v>106900</v>
      </c>
      <c r="AN10" s="2">
        <v>107500</v>
      </c>
      <c r="AO10" s="2">
        <v>108200</v>
      </c>
      <c r="AP10" s="2">
        <v>109100</v>
      </c>
      <c r="AQ10" s="2">
        <v>110000</v>
      </c>
      <c r="AR10" s="2">
        <v>110800</v>
      </c>
      <c r="AS10" s="2">
        <v>111700</v>
      </c>
      <c r="AT10" s="2">
        <v>112600</v>
      </c>
      <c r="AU10" s="2">
        <v>113300</v>
      </c>
      <c r="AV10" s="2">
        <v>114100</v>
      </c>
      <c r="AW10" s="2">
        <v>115000</v>
      </c>
      <c r="AX10" s="2">
        <v>115800</v>
      </c>
      <c r="AY10" s="2">
        <v>116600</v>
      </c>
      <c r="AZ10" s="2">
        <v>117400</v>
      </c>
      <c r="BA10" s="2">
        <v>118200</v>
      </c>
      <c r="BB10" s="2">
        <v>118900</v>
      </c>
      <c r="BC10" s="2">
        <v>119700</v>
      </c>
      <c r="BD10" s="2">
        <v>120500</v>
      </c>
      <c r="BE10" s="2">
        <v>121200</v>
      </c>
      <c r="BF10" s="2">
        <v>122000</v>
      </c>
      <c r="BG10" s="2">
        <v>122900</v>
      </c>
      <c r="BH10" s="2">
        <v>123700</v>
      </c>
      <c r="BI10" s="2">
        <v>124600</v>
      </c>
      <c r="BJ10" s="2">
        <v>125400</v>
      </c>
      <c r="BK10" s="2">
        <v>126000</v>
      </c>
      <c r="BL10" s="2">
        <v>126600</v>
      </c>
      <c r="BM10" s="2">
        <v>127200</v>
      </c>
      <c r="BN10" s="2">
        <v>127700</v>
      </c>
      <c r="BO10" s="2">
        <v>128200</v>
      </c>
      <c r="BP10" s="2">
        <v>128700</v>
      </c>
      <c r="BQ10" s="2">
        <v>129200</v>
      </c>
      <c r="BR10" s="2">
        <v>129700</v>
      </c>
      <c r="BS10" s="2">
        <v>130400</v>
      </c>
      <c r="BT10" s="2">
        <v>131100</v>
      </c>
      <c r="BU10" s="2">
        <v>131900</v>
      </c>
      <c r="BV10" s="2">
        <v>132600</v>
      </c>
      <c r="BW10" s="2">
        <v>133400</v>
      </c>
      <c r="BX10" s="2">
        <v>134100</v>
      </c>
      <c r="BY10" s="2">
        <v>134800</v>
      </c>
      <c r="BZ10" s="2">
        <v>135400</v>
      </c>
      <c r="CA10" s="2">
        <v>135900</v>
      </c>
      <c r="CB10" s="2">
        <v>136300</v>
      </c>
      <c r="CC10" s="2">
        <v>136700</v>
      </c>
      <c r="CD10" s="2">
        <v>137000</v>
      </c>
      <c r="CE10" s="2">
        <v>137400</v>
      </c>
      <c r="CF10" s="2">
        <v>137900</v>
      </c>
      <c r="CG10" s="2">
        <v>138400</v>
      </c>
      <c r="CH10" s="2">
        <v>138900</v>
      </c>
      <c r="CI10" s="2">
        <v>139300</v>
      </c>
      <c r="CJ10" s="2">
        <v>139700</v>
      </c>
      <c r="CK10" s="2">
        <v>140100</v>
      </c>
      <c r="CL10" s="2">
        <v>140400</v>
      </c>
      <c r="CM10" s="2">
        <v>140700</v>
      </c>
      <c r="CN10" s="2">
        <v>140800</v>
      </c>
      <c r="CO10" s="2">
        <v>141000</v>
      </c>
      <c r="CP10" s="2">
        <v>141200</v>
      </c>
      <c r="CQ10" s="2">
        <v>141500</v>
      </c>
      <c r="CR10" s="2">
        <v>141900</v>
      </c>
      <c r="CS10" s="2">
        <v>142600</v>
      </c>
      <c r="CT10" s="2">
        <v>143400</v>
      </c>
      <c r="CU10" s="2">
        <v>144200</v>
      </c>
      <c r="CV10" s="2">
        <v>144900</v>
      </c>
      <c r="CW10" s="2">
        <v>145400</v>
      </c>
      <c r="CX10" s="2">
        <v>145900</v>
      </c>
      <c r="CY10" s="2">
        <v>146400</v>
      </c>
      <c r="CZ10" s="2">
        <v>147100</v>
      </c>
      <c r="DA10" s="2">
        <v>148000</v>
      </c>
      <c r="DB10" s="2">
        <v>148800</v>
      </c>
      <c r="DC10" s="2">
        <v>149400</v>
      </c>
      <c r="DD10" s="2">
        <v>149600</v>
      </c>
      <c r="DE10" s="2">
        <v>149500</v>
      </c>
      <c r="DF10" s="2">
        <v>149500</v>
      </c>
      <c r="DG10" s="2">
        <v>149600</v>
      </c>
      <c r="DH10" s="2">
        <v>149900</v>
      </c>
      <c r="DI10" s="2">
        <v>150400</v>
      </c>
      <c r="DJ10" s="2">
        <v>151100</v>
      </c>
      <c r="DK10" s="2">
        <v>151800</v>
      </c>
      <c r="DL10" s="2">
        <v>152500</v>
      </c>
      <c r="DM10" s="2">
        <v>153200</v>
      </c>
      <c r="DN10" s="2">
        <v>153900</v>
      </c>
      <c r="DO10" s="2">
        <v>154600</v>
      </c>
      <c r="DP10" s="2">
        <v>155300</v>
      </c>
      <c r="DQ10" s="2">
        <v>155900</v>
      </c>
      <c r="DR10" s="2">
        <v>156600</v>
      </c>
      <c r="DS10" s="2">
        <v>157200</v>
      </c>
      <c r="DT10" s="2">
        <v>158000</v>
      </c>
      <c r="DU10" s="2">
        <v>158600</v>
      </c>
      <c r="DV10" s="2">
        <v>159200</v>
      </c>
      <c r="DW10" s="2">
        <v>159900</v>
      </c>
      <c r="DX10" s="2">
        <v>160500</v>
      </c>
      <c r="DY10" s="2">
        <v>161000</v>
      </c>
      <c r="DZ10" s="2">
        <v>161500</v>
      </c>
      <c r="EA10" s="2">
        <v>161900</v>
      </c>
      <c r="EB10" s="2">
        <v>162200</v>
      </c>
      <c r="EC10" s="2">
        <v>162600</v>
      </c>
      <c r="ED10" s="2">
        <v>162800</v>
      </c>
      <c r="EE10" s="2">
        <v>163100</v>
      </c>
      <c r="EF10" s="2">
        <v>163500</v>
      </c>
      <c r="EG10" s="2">
        <v>163600</v>
      </c>
      <c r="EH10" s="2">
        <v>163600</v>
      </c>
      <c r="EI10" s="2">
        <v>163500</v>
      </c>
      <c r="EJ10" s="2">
        <v>163300</v>
      </c>
      <c r="EK10" s="2">
        <v>163100</v>
      </c>
      <c r="EL10" s="2">
        <v>162800</v>
      </c>
      <c r="EM10" s="2">
        <v>162300</v>
      </c>
      <c r="EN10" s="2">
        <v>161800</v>
      </c>
      <c r="EO10" s="2">
        <v>161300</v>
      </c>
      <c r="EP10" s="2">
        <v>160500</v>
      </c>
      <c r="EQ10" s="2">
        <v>159800</v>
      </c>
      <c r="ER10" s="2">
        <v>159000</v>
      </c>
      <c r="ES10" s="2">
        <v>158100</v>
      </c>
      <c r="ET10" s="2">
        <v>156900</v>
      </c>
      <c r="EU10" s="2">
        <v>155600</v>
      </c>
      <c r="EV10" s="2">
        <v>154200</v>
      </c>
      <c r="EW10" s="2">
        <v>152900</v>
      </c>
      <c r="EX10" s="2">
        <v>151600</v>
      </c>
      <c r="EY10" s="2">
        <v>150400</v>
      </c>
      <c r="EZ10" s="2">
        <v>149100</v>
      </c>
      <c r="FA10" s="2">
        <v>148000</v>
      </c>
      <c r="FB10" s="2">
        <v>146800</v>
      </c>
      <c r="FC10" s="2">
        <v>145600</v>
      </c>
      <c r="FD10" s="2">
        <v>144400</v>
      </c>
      <c r="FE10" s="2">
        <v>143000</v>
      </c>
      <c r="FF10" s="2">
        <v>141400</v>
      </c>
      <c r="FG10" s="2">
        <v>140100</v>
      </c>
      <c r="FH10" s="2">
        <v>139000</v>
      </c>
      <c r="FI10" s="2">
        <v>138200</v>
      </c>
      <c r="FJ10" s="2">
        <v>137400</v>
      </c>
      <c r="FK10" s="2">
        <v>136700</v>
      </c>
      <c r="FL10" s="2">
        <v>136300</v>
      </c>
      <c r="FM10" s="2">
        <v>136100</v>
      </c>
      <c r="FN10" s="2">
        <v>136200</v>
      </c>
      <c r="FO10" s="2">
        <v>135300</v>
      </c>
      <c r="FP10" s="2">
        <v>133700</v>
      </c>
      <c r="FQ10" s="2">
        <v>132700</v>
      </c>
      <c r="FR10" s="2">
        <v>132300</v>
      </c>
      <c r="FS10" s="2">
        <v>131700</v>
      </c>
      <c r="FT10" s="2">
        <v>130900</v>
      </c>
      <c r="FU10" s="2">
        <v>129700</v>
      </c>
      <c r="FV10" s="2">
        <v>128500</v>
      </c>
      <c r="FW10" s="2">
        <v>127300</v>
      </c>
      <c r="FX10" s="2">
        <v>126300</v>
      </c>
      <c r="FY10" s="2">
        <v>125000</v>
      </c>
      <c r="FZ10" s="2">
        <v>123600</v>
      </c>
      <c r="GA10" s="2">
        <v>122300</v>
      </c>
      <c r="GB10" s="2">
        <v>121200</v>
      </c>
      <c r="GC10" s="2">
        <v>120200</v>
      </c>
      <c r="GD10" s="2">
        <v>119200</v>
      </c>
      <c r="GE10" s="2">
        <v>118100</v>
      </c>
      <c r="GF10" s="2">
        <v>116900</v>
      </c>
      <c r="GG10" s="2">
        <v>115700</v>
      </c>
      <c r="GH10" s="2">
        <v>114400</v>
      </c>
      <c r="GI10" s="2">
        <v>113200</v>
      </c>
      <c r="GJ10" s="2">
        <v>112200</v>
      </c>
      <c r="GK10" s="2">
        <v>111200</v>
      </c>
      <c r="GL10" s="2">
        <v>110400</v>
      </c>
      <c r="GM10" s="2">
        <v>110100</v>
      </c>
      <c r="GN10" s="2">
        <v>109900</v>
      </c>
      <c r="GO10" s="2">
        <v>109800</v>
      </c>
      <c r="GP10" s="2">
        <v>109900</v>
      </c>
      <c r="GQ10" s="2">
        <v>110100</v>
      </c>
      <c r="GR10" s="2">
        <v>110300</v>
      </c>
      <c r="GS10" s="2">
        <v>110800</v>
      </c>
      <c r="GT10" s="2">
        <v>111500</v>
      </c>
      <c r="GU10" s="2">
        <v>112100</v>
      </c>
      <c r="GV10" s="2">
        <v>112800</v>
      </c>
      <c r="GW10" s="2">
        <v>113500</v>
      </c>
      <c r="GX10" s="2">
        <v>114200</v>
      </c>
      <c r="GY10" s="2">
        <v>115000</v>
      </c>
      <c r="GZ10" s="2">
        <v>115900</v>
      </c>
      <c r="HA10" s="2">
        <v>116900</v>
      </c>
      <c r="HB10" s="2">
        <v>117800</v>
      </c>
      <c r="HC10" s="2">
        <v>118700</v>
      </c>
      <c r="HD10" s="2">
        <v>119700</v>
      </c>
      <c r="HE10" s="2">
        <v>120700</v>
      </c>
      <c r="HF10" s="2">
        <v>121500</v>
      </c>
      <c r="HG10" s="2">
        <v>122600</v>
      </c>
      <c r="HH10" s="2">
        <v>123700</v>
      </c>
      <c r="HI10" s="2">
        <v>124800</v>
      </c>
      <c r="HJ10" s="2">
        <v>125700</v>
      </c>
      <c r="HK10" s="2">
        <v>126800</v>
      </c>
      <c r="HL10" s="2">
        <v>128000</v>
      </c>
      <c r="HM10" s="2">
        <v>129000</v>
      </c>
      <c r="HN10" s="2">
        <v>130000</v>
      </c>
      <c r="HO10" s="2">
        <v>131100</v>
      </c>
      <c r="HP10" s="2">
        <v>132100</v>
      </c>
      <c r="HQ10" s="2">
        <v>132700</v>
      </c>
      <c r="HR10" s="2">
        <v>133300</v>
      </c>
      <c r="HS10" s="2">
        <v>134100</v>
      </c>
      <c r="HT10" s="2">
        <v>134800</v>
      </c>
      <c r="HU10" s="2">
        <v>135200</v>
      </c>
      <c r="HV10" s="2">
        <v>135700</v>
      </c>
      <c r="HW10" s="2">
        <v>136400</v>
      </c>
      <c r="HX10" s="2">
        <v>137500</v>
      </c>
      <c r="HY10" s="2">
        <v>138500</v>
      </c>
      <c r="HZ10" s="2">
        <v>139300</v>
      </c>
      <c r="IA10" s="2">
        <v>140000</v>
      </c>
      <c r="IB10" s="2">
        <v>140900</v>
      </c>
      <c r="IC10" s="2">
        <v>141500</v>
      </c>
      <c r="ID10" s="2">
        <v>141900</v>
      </c>
      <c r="IE10" s="2">
        <v>142200</v>
      </c>
      <c r="IF10" s="2">
        <v>142700</v>
      </c>
      <c r="IG10" s="2">
        <v>143400</v>
      </c>
      <c r="IH10" s="2">
        <v>144300</v>
      </c>
      <c r="II10" s="2">
        <v>145500</v>
      </c>
      <c r="IJ10" s="2">
        <v>146800</v>
      </c>
      <c r="IK10" s="2">
        <v>148100</v>
      </c>
      <c r="IL10" s="2">
        <v>149100</v>
      </c>
      <c r="IM10" s="2">
        <v>150000</v>
      </c>
      <c r="IN10" s="2">
        <v>151000</v>
      </c>
      <c r="IO10" s="2">
        <v>152000</v>
      </c>
      <c r="IP10" s="2">
        <v>153000</v>
      </c>
      <c r="IQ10" s="2">
        <v>153900</v>
      </c>
      <c r="IR10" s="2">
        <v>154700</v>
      </c>
      <c r="IS10" s="2">
        <v>155600</v>
      </c>
      <c r="IT10" s="2">
        <v>156600</v>
      </c>
      <c r="IU10" s="2">
        <v>157600</v>
      </c>
    </row>
    <row r="11" spans="1:255">
      <c r="A11" s="1">
        <v>36</v>
      </c>
      <c r="B11" s="2" t="s">
        <v>12</v>
      </c>
      <c r="C11" s="2">
        <v>10</v>
      </c>
      <c r="D11" s="2">
        <v>88600</v>
      </c>
      <c r="E11" s="2">
        <v>88500</v>
      </c>
      <c r="F11" s="2">
        <v>88500</v>
      </c>
      <c r="G11" s="2">
        <v>88700</v>
      </c>
      <c r="H11" s="2">
        <v>89000</v>
      </c>
      <c r="I11" s="2">
        <v>89400</v>
      </c>
      <c r="J11" s="2">
        <v>89900</v>
      </c>
      <c r="K11" s="2">
        <v>90500</v>
      </c>
      <c r="L11" s="2">
        <v>91200</v>
      </c>
      <c r="M11" s="2">
        <v>91900</v>
      </c>
      <c r="N11" s="2">
        <v>92700</v>
      </c>
      <c r="O11" s="2">
        <v>93400</v>
      </c>
      <c r="P11" s="2">
        <v>94000</v>
      </c>
      <c r="Q11" s="2">
        <v>94600</v>
      </c>
      <c r="R11" s="2">
        <v>95000</v>
      </c>
      <c r="S11" s="2">
        <v>95300</v>
      </c>
      <c r="T11" s="2">
        <v>95500</v>
      </c>
      <c r="U11" s="2">
        <v>95600</v>
      </c>
      <c r="V11" s="2">
        <v>95600</v>
      </c>
      <c r="W11" s="2">
        <v>95400</v>
      </c>
      <c r="X11" s="2">
        <v>95000</v>
      </c>
      <c r="Y11" s="2">
        <v>94500</v>
      </c>
      <c r="Z11" s="2">
        <v>94100</v>
      </c>
      <c r="AA11" s="2">
        <v>93800</v>
      </c>
      <c r="AB11" s="2">
        <v>93800</v>
      </c>
      <c r="AC11" s="2">
        <v>94200</v>
      </c>
      <c r="AD11" s="2">
        <v>94900</v>
      </c>
      <c r="AE11" s="2">
        <v>95800</v>
      </c>
      <c r="AF11" s="2">
        <v>96800</v>
      </c>
      <c r="AG11" s="2">
        <v>98000</v>
      </c>
      <c r="AH11" s="2">
        <v>99100</v>
      </c>
      <c r="AI11" s="2">
        <v>100100</v>
      </c>
      <c r="AJ11" s="2">
        <v>100900</v>
      </c>
      <c r="AK11" s="2">
        <v>101400</v>
      </c>
      <c r="AL11" s="2">
        <v>101900</v>
      </c>
      <c r="AM11" s="2">
        <v>102300</v>
      </c>
      <c r="AN11" s="2">
        <v>102800</v>
      </c>
      <c r="AO11" s="2">
        <v>103400</v>
      </c>
      <c r="AP11" s="2">
        <v>104200</v>
      </c>
      <c r="AQ11" s="2">
        <v>104900</v>
      </c>
      <c r="AR11" s="2">
        <v>105700</v>
      </c>
      <c r="AS11" s="2">
        <v>106400</v>
      </c>
      <c r="AT11" s="2">
        <v>107100</v>
      </c>
      <c r="AU11" s="2">
        <v>107800</v>
      </c>
      <c r="AV11" s="2">
        <v>108400</v>
      </c>
      <c r="AW11" s="2">
        <v>108900</v>
      </c>
      <c r="AX11" s="2">
        <v>109300</v>
      </c>
      <c r="AY11" s="2">
        <v>109800</v>
      </c>
      <c r="AZ11" s="2">
        <v>110200</v>
      </c>
      <c r="BA11" s="2">
        <v>110600</v>
      </c>
      <c r="BB11" s="2">
        <v>111100</v>
      </c>
      <c r="BC11" s="2">
        <v>111600</v>
      </c>
      <c r="BD11" s="2">
        <v>112200</v>
      </c>
      <c r="BE11" s="2">
        <v>112800</v>
      </c>
      <c r="BF11" s="2">
        <v>113300</v>
      </c>
      <c r="BG11" s="2">
        <v>113700</v>
      </c>
      <c r="BH11" s="2">
        <v>114100</v>
      </c>
      <c r="BI11" s="2">
        <v>114400</v>
      </c>
      <c r="BJ11" s="2">
        <v>114600</v>
      </c>
      <c r="BK11" s="2">
        <v>114800</v>
      </c>
      <c r="BL11" s="2">
        <v>114900</v>
      </c>
      <c r="BM11" s="2">
        <v>115100</v>
      </c>
      <c r="BN11" s="2">
        <v>115200</v>
      </c>
      <c r="BO11" s="2">
        <v>115300</v>
      </c>
      <c r="BP11" s="2">
        <v>115400</v>
      </c>
      <c r="BQ11" s="2">
        <v>115500</v>
      </c>
      <c r="BR11" s="2">
        <v>115700</v>
      </c>
      <c r="BS11" s="2">
        <v>116000</v>
      </c>
      <c r="BT11" s="2">
        <v>116300</v>
      </c>
      <c r="BU11" s="2">
        <v>116700</v>
      </c>
      <c r="BV11" s="2">
        <v>117200</v>
      </c>
      <c r="BW11" s="2">
        <v>117600</v>
      </c>
      <c r="BX11" s="2">
        <v>118000</v>
      </c>
      <c r="BY11" s="2">
        <v>118300</v>
      </c>
      <c r="BZ11" s="2">
        <v>118500</v>
      </c>
      <c r="CA11" s="2">
        <v>118700</v>
      </c>
      <c r="CB11" s="2">
        <v>118900</v>
      </c>
      <c r="CC11" s="2">
        <v>119200</v>
      </c>
      <c r="CD11" s="2">
        <v>119600</v>
      </c>
      <c r="CE11" s="2">
        <v>120000</v>
      </c>
      <c r="CF11" s="2">
        <v>120500</v>
      </c>
      <c r="CG11" s="2">
        <v>120900</v>
      </c>
      <c r="CH11" s="2">
        <v>121200</v>
      </c>
      <c r="CI11" s="2">
        <v>121500</v>
      </c>
      <c r="CJ11" s="2">
        <v>121900</v>
      </c>
      <c r="CK11" s="2">
        <v>122400</v>
      </c>
      <c r="CL11" s="2">
        <v>123000</v>
      </c>
      <c r="CM11" s="2">
        <v>123600</v>
      </c>
      <c r="CN11" s="2">
        <v>124100</v>
      </c>
      <c r="CO11" s="2">
        <v>124600</v>
      </c>
      <c r="CP11" s="2">
        <v>125000</v>
      </c>
      <c r="CQ11" s="2">
        <v>125500</v>
      </c>
      <c r="CR11" s="2">
        <v>126100</v>
      </c>
      <c r="CS11" s="2">
        <v>127000</v>
      </c>
      <c r="CT11" s="2">
        <v>127900</v>
      </c>
      <c r="CU11" s="2">
        <v>128900</v>
      </c>
      <c r="CV11" s="2">
        <v>129900</v>
      </c>
      <c r="CW11" s="2">
        <v>130700</v>
      </c>
      <c r="CX11" s="2">
        <v>131300</v>
      </c>
      <c r="CY11" s="2">
        <v>131900</v>
      </c>
      <c r="CZ11" s="2">
        <v>132400</v>
      </c>
      <c r="DA11" s="2">
        <v>132900</v>
      </c>
      <c r="DB11" s="2">
        <v>133400</v>
      </c>
      <c r="DC11" s="2">
        <v>133700</v>
      </c>
      <c r="DD11" s="2">
        <v>134000</v>
      </c>
      <c r="DE11" s="2">
        <v>134100</v>
      </c>
      <c r="DF11" s="2">
        <v>134200</v>
      </c>
      <c r="DG11" s="2">
        <v>134500</v>
      </c>
      <c r="DH11" s="2">
        <v>134900</v>
      </c>
      <c r="DI11" s="2">
        <v>135400</v>
      </c>
      <c r="DJ11" s="2">
        <v>136100</v>
      </c>
      <c r="DK11" s="2">
        <v>136800</v>
      </c>
      <c r="DL11" s="2">
        <v>137600</v>
      </c>
      <c r="DM11" s="2">
        <v>138400</v>
      </c>
      <c r="DN11" s="2">
        <v>139200</v>
      </c>
      <c r="DO11" s="2">
        <v>140100</v>
      </c>
      <c r="DP11" s="2">
        <v>140900</v>
      </c>
      <c r="DQ11" s="2">
        <v>141800</v>
      </c>
      <c r="DR11" s="2">
        <v>142600</v>
      </c>
      <c r="DS11" s="2">
        <v>143500</v>
      </c>
      <c r="DT11" s="2">
        <v>144400</v>
      </c>
      <c r="DU11" s="2">
        <v>145300</v>
      </c>
      <c r="DV11" s="2">
        <v>146100</v>
      </c>
      <c r="DW11" s="2">
        <v>147000</v>
      </c>
      <c r="DX11" s="2">
        <v>147800</v>
      </c>
      <c r="DY11" s="2">
        <v>148500</v>
      </c>
      <c r="DZ11" s="2">
        <v>149200</v>
      </c>
      <c r="EA11" s="2">
        <v>149800</v>
      </c>
      <c r="EB11" s="2">
        <v>150500</v>
      </c>
      <c r="EC11" s="2">
        <v>151100</v>
      </c>
      <c r="ED11" s="2">
        <v>151600</v>
      </c>
      <c r="EE11" s="2">
        <v>152200</v>
      </c>
      <c r="EF11" s="2">
        <v>152700</v>
      </c>
      <c r="EG11" s="2">
        <v>153100</v>
      </c>
      <c r="EH11" s="2">
        <v>153400</v>
      </c>
      <c r="EI11" s="2">
        <v>153600</v>
      </c>
      <c r="EJ11" s="2">
        <v>153800</v>
      </c>
      <c r="EK11" s="2">
        <v>154000</v>
      </c>
      <c r="EL11" s="2">
        <v>154000</v>
      </c>
      <c r="EM11" s="2">
        <v>154100</v>
      </c>
      <c r="EN11" s="2">
        <v>154000</v>
      </c>
      <c r="EO11" s="2">
        <v>154000</v>
      </c>
      <c r="EP11" s="2">
        <v>153900</v>
      </c>
      <c r="EQ11" s="2">
        <v>153800</v>
      </c>
      <c r="ER11" s="2">
        <v>153700</v>
      </c>
      <c r="ES11" s="2">
        <v>153400</v>
      </c>
      <c r="ET11" s="2">
        <v>152800</v>
      </c>
      <c r="EU11" s="2">
        <v>152200</v>
      </c>
      <c r="EV11" s="2">
        <v>151500</v>
      </c>
      <c r="EW11" s="2">
        <v>150800</v>
      </c>
      <c r="EX11" s="2">
        <v>150200</v>
      </c>
      <c r="EY11" s="2">
        <v>149800</v>
      </c>
      <c r="EZ11" s="2">
        <v>149400</v>
      </c>
      <c r="FA11" s="2">
        <v>149100</v>
      </c>
      <c r="FB11" s="2">
        <v>148800</v>
      </c>
      <c r="FC11" s="2">
        <v>148600</v>
      </c>
      <c r="FD11" s="2">
        <v>148200</v>
      </c>
      <c r="FE11" s="2">
        <v>147700</v>
      </c>
      <c r="FF11" s="2">
        <v>146900</v>
      </c>
      <c r="FG11" s="2">
        <v>146300</v>
      </c>
      <c r="FH11" s="2">
        <v>145800</v>
      </c>
      <c r="FI11" s="2">
        <v>145200</v>
      </c>
      <c r="FJ11" s="2">
        <v>144800</v>
      </c>
      <c r="FK11" s="2">
        <v>144500</v>
      </c>
      <c r="FL11" s="2">
        <v>144500</v>
      </c>
      <c r="FM11" s="2">
        <v>144600</v>
      </c>
      <c r="FN11" s="2">
        <v>144700</v>
      </c>
      <c r="FO11" s="2">
        <v>144400</v>
      </c>
      <c r="FP11" s="2">
        <v>143800</v>
      </c>
      <c r="FQ11" s="2">
        <v>143300</v>
      </c>
      <c r="FR11" s="2">
        <v>143200</v>
      </c>
      <c r="FS11" s="2">
        <v>142800</v>
      </c>
      <c r="FT11" s="2">
        <v>142300</v>
      </c>
      <c r="FU11" s="2">
        <v>141600</v>
      </c>
      <c r="FV11" s="2">
        <v>141100</v>
      </c>
      <c r="FW11" s="2">
        <v>140700</v>
      </c>
      <c r="FX11" s="2">
        <v>140000</v>
      </c>
      <c r="FY11" s="2">
        <v>139100</v>
      </c>
      <c r="FZ11" s="2">
        <v>138300</v>
      </c>
      <c r="GA11" s="2">
        <v>137600</v>
      </c>
      <c r="GB11" s="2">
        <v>137000</v>
      </c>
      <c r="GC11" s="2">
        <v>136500</v>
      </c>
      <c r="GD11" s="2">
        <v>136000</v>
      </c>
      <c r="GE11" s="2">
        <v>135500</v>
      </c>
      <c r="GF11" s="2">
        <v>135200</v>
      </c>
      <c r="GG11" s="2">
        <v>135400</v>
      </c>
      <c r="GH11" s="2">
        <v>135300</v>
      </c>
      <c r="GI11" s="2">
        <v>135000</v>
      </c>
      <c r="GJ11" s="2">
        <v>134700</v>
      </c>
      <c r="GK11" s="2">
        <v>134600</v>
      </c>
      <c r="GL11" s="2">
        <v>134500</v>
      </c>
      <c r="GM11" s="2">
        <v>134600</v>
      </c>
      <c r="GN11" s="2">
        <v>134500</v>
      </c>
      <c r="GO11" s="2">
        <v>134600</v>
      </c>
      <c r="GP11" s="2">
        <v>135000</v>
      </c>
      <c r="GQ11" s="2">
        <v>135400</v>
      </c>
      <c r="GR11" s="2">
        <v>135400</v>
      </c>
      <c r="GS11" s="2">
        <v>135300</v>
      </c>
      <c r="GT11" s="2">
        <v>135200</v>
      </c>
      <c r="GU11" s="2">
        <v>135000</v>
      </c>
      <c r="GV11" s="2">
        <v>134800</v>
      </c>
      <c r="GW11" s="2">
        <v>134900</v>
      </c>
      <c r="GX11" s="2">
        <v>135100</v>
      </c>
      <c r="GY11" s="2">
        <v>135300</v>
      </c>
      <c r="GZ11" s="2">
        <v>135800</v>
      </c>
      <c r="HA11" s="2">
        <v>136200</v>
      </c>
      <c r="HB11" s="2">
        <v>136500</v>
      </c>
      <c r="HC11" s="2">
        <v>136800</v>
      </c>
      <c r="HD11" s="2">
        <v>137300</v>
      </c>
      <c r="HE11" s="2">
        <v>137700</v>
      </c>
      <c r="HF11" s="2">
        <v>137900</v>
      </c>
      <c r="HG11" s="2">
        <v>138400</v>
      </c>
      <c r="HH11" s="2">
        <v>138900</v>
      </c>
      <c r="HI11" s="2">
        <v>139200</v>
      </c>
      <c r="HJ11" s="2">
        <v>139300</v>
      </c>
      <c r="HK11" s="2">
        <v>139500</v>
      </c>
      <c r="HL11" s="2">
        <v>139900</v>
      </c>
      <c r="HM11" s="2">
        <v>140300</v>
      </c>
      <c r="HN11" s="2">
        <v>140600</v>
      </c>
      <c r="HO11" s="2">
        <v>140700</v>
      </c>
      <c r="HP11" s="2">
        <v>140800</v>
      </c>
      <c r="HQ11" s="2">
        <v>140900</v>
      </c>
      <c r="HR11" s="2">
        <v>141100</v>
      </c>
      <c r="HS11" s="2">
        <v>141500</v>
      </c>
      <c r="HT11" s="2">
        <v>141800</v>
      </c>
      <c r="HU11" s="2">
        <v>142300</v>
      </c>
      <c r="HV11" s="2">
        <v>142800</v>
      </c>
      <c r="HW11" s="2">
        <v>143400</v>
      </c>
      <c r="HX11" s="2">
        <v>143800</v>
      </c>
      <c r="HY11" s="2">
        <v>144000</v>
      </c>
      <c r="HZ11" s="2">
        <v>144400</v>
      </c>
      <c r="IA11" s="2">
        <v>144900</v>
      </c>
      <c r="IB11" s="2">
        <v>145300</v>
      </c>
      <c r="IC11" s="2">
        <v>145800</v>
      </c>
      <c r="ID11" s="2">
        <v>146200</v>
      </c>
      <c r="IE11" s="2">
        <v>146500</v>
      </c>
      <c r="IF11" s="2">
        <v>147000</v>
      </c>
      <c r="IG11" s="2">
        <v>147500</v>
      </c>
      <c r="IH11" s="2">
        <v>148000</v>
      </c>
      <c r="II11" s="2">
        <v>148800</v>
      </c>
      <c r="IJ11" s="2">
        <v>149900</v>
      </c>
      <c r="IK11" s="2">
        <v>150700</v>
      </c>
      <c r="IL11" s="2">
        <v>151500</v>
      </c>
      <c r="IM11" s="2">
        <v>152400</v>
      </c>
      <c r="IN11" s="2">
        <v>153400</v>
      </c>
      <c r="IO11" s="2">
        <v>154300</v>
      </c>
      <c r="IP11" s="2">
        <v>155000</v>
      </c>
      <c r="IQ11" s="2">
        <v>156000</v>
      </c>
      <c r="IR11" s="2">
        <v>157100</v>
      </c>
      <c r="IS11" s="2">
        <v>157800</v>
      </c>
      <c r="IT11" s="2">
        <v>158600</v>
      </c>
      <c r="IU11" s="2">
        <v>159700</v>
      </c>
    </row>
    <row r="12" spans="1:255">
      <c r="A12" s="1">
        <v>40</v>
      </c>
      <c r="B12" s="2" t="s">
        <v>13</v>
      </c>
      <c r="C12" s="2">
        <v>11</v>
      </c>
      <c r="D12" s="2">
        <v>143200</v>
      </c>
      <c r="E12" s="2">
        <v>143100</v>
      </c>
      <c r="F12" s="2">
        <v>142900</v>
      </c>
      <c r="G12" s="2">
        <v>142700</v>
      </c>
      <c r="H12" s="2">
        <v>142500</v>
      </c>
      <c r="I12" s="2">
        <v>142300</v>
      </c>
      <c r="J12" s="2">
        <v>142300</v>
      </c>
      <c r="K12" s="2">
        <v>142500</v>
      </c>
      <c r="L12" s="2">
        <v>142900</v>
      </c>
      <c r="M12" s="2">
        <v>143300</v>
      </c>
      <c r="N12" s="2">
        <v>143700</v>
      </c>
      <c r="O12" s="2">
        <v>144000</v>
      </c>
      <c r="P12" s="2">
        <v>144300</v>
      </c>
      <c r="Q12" s="2">
        <v>144600</v>
      </c>
      <c r="R12" s="2">
        <v>144900</v>
      </c>
      <c r="S12" s="2">
        <v>145200</v>
      </c>
      <c r="T12" s="2">
        <v>145400</v>
      </c>
      <c r="U12" s="2">
        <v>145600</v>
      </c>
      <c r="V12" s="2">
        <v>145800</v>
      </c>
      <c r="W12" s="2">
        <v>146100</v>
      </c>
      <c r="X12" s="2">
        <v>146500</v>
      </c>
      <c r="Y12" s="2">
        <v>147100</v>
      </c>
      <c r="Z12" s="2">
        <v>147600</v>
      </c>
      <c r="AA12" s="2">
        <v>147900</v>
      </c>
      <c r="AB12" s="2">
        <v>148200</v>
      </c>
      <c r="AC12" s="2">
        <v>148500</v>
      </c>
      <c r="AD12" s="2">
        <v>148900</v>
      </c>
      <c r="AE12" s="2">
        <v>149200</v>
      </c>
      <c r="AF12" s="2">
        <v>149700</v>
      </c>
      <c r="AG12" s="2">
        <v>150100</v>
      </c>
      <c r="AH12" s="2">
        <v>150600</v>
      </c>
      <c r="AI12" s="2">
        <v>151200</v>
      </c>
      <c r="AJ12" s="2">
        <v>152000</v>
      </c>
      <c r="AK12" s="2">
        <v>152900</v>
      </c>
      <c r="AL12" s="2">
        <v>153700</v>
      </c>
      <c r="AM12" s="2">
        <v>154500</v>
      </c>
      <c r="AN12" s="2">
        <v>155400</v>
      </c>
      <c r="AO12" s="2">
        <v>156200</v>
      </c>
      <c r="AP12" s="2">
        <v>157100</v>
      </c>
      <c r="AQ12" s="2">
        <v>158000</v>
      </c>
      <c r="AR12" s="2">
        <v>158900</v>
      </c>
      <c r="AS12" s="2">
        <v>159800</v>
      </c>
      <c r="AT12" s="2">
        <v>160800</v>
      </c>
      <c r="AU12" s="2">
        <v>161900</v>
      </c>
      <c r="AV12" s="2">
        <v>163200</v>
      </c>
      <c r="AW12" s="2">
        <v>164700</v>
      </c>
      <c r="AX12" s="2">
        <v>166100</v>
      </c>
      <c r="AY12" s="2">
        <v>167400</v>
      </c>
      <c r="AZ12" s="2">
        <v>168700</v>
      </c>
      <c r="BA12" s="2">
        <v>170000</v>
      </c>
      <c r="BB12" s="2">
        <v>171200</v>
      </c>
      <c r="BC12" s="2">
        <v>172500</v>
      </c>
      <c r="BD12" s="2">
        <v>173700</v>
      </c>
      <c r="BE12" s="2">
        <v>174900</v>
      </c>
      <c r="BF12" s="2">
        <v>176200</v>
      </c>
      <c r="BG12" s="2">
        <v>177600</v>
      </c>
      <c r="BH12" s="2">
        <v>179100</v>
      </c>
      <c r="BI12" s="2">
        <v>180700</v>
      </c>
      <c r="BJ12" s="2">
        <v>182300</v>
      </c>
      <c r="BK12" s="2">
        <v>183900</v>
      </c>
      <c r="BL12" s="2">
        <v>185600</v>
      </c>
      <c r="BM12" s="2">
        <v>187400</v>
      </c>
      <c r="BN12" s="2">
        <v>189200</v>
      </c>
      <c r="BO12" s="2">
        <v>191100</v>
      </c>
      <c r="BP12" s="2">
        <v>193100</v>
      </c>
      <c r="BQ12" s="2">
        <v>195100</v>
      </c>
      <c r="BR12" s="2">
        <v>197300</v>
      </c>
      <c r="BS12" s="2">
        <v>199500</v>
      </c>
      <c r="BT12" s="2">
        <v>202000</v>
      </c>
      <c r="BU12" s="2">
        <v>204500</v>
      </c>
      <c r="BV12" s="2">
        <v>207000</v>
      </c>
      <c r="BW12" s="2">
        <v>209600</v>
      </c>
      <c r="BX12" s="2">
        <v>212300</v>
      </c>
      <c r="BY12" s="2">
        <v>215100</v>
      </c>
      <c r="BZ12" s="2">
        <v>218000</v>
      </c>
      <c r="CA12" s="2">
        <v>221000</v>
      </c>
      <c r="CB12" s="2">
        <v>224200</v>
      </c>
      <c r="CC12" s="2">
        <v>227600</v>
      </c>
      <c r="CD12" s="2">
        <v>231000</v>
      </c>
      <c r="CE12" s="2">
        <v>234500</v>
      </c>
      <c r="CF12" s="2">
        <v>238000</v>
      </c>
      <c r="CG12" s="2">
        <v>241200</v>
      </c>
      <c r="CH12" s="2">
        <v>244300</v>
      </c>
      <c r="CI12" s="2">
        <v>247300</v>
      </c>
      <c r="CJ12" s="2">
        <v>250200</v>
      </c>
      <c r="CK12" s="2">
        <v>253200</v>
      </c>
      <c r="CL12" s="2">
        <v>256200</v>
      </c>
      <c r="CM12" s="2">
        <v>259200</v>
      </c>
      <c r="CN12" s="2">
        <v>262200</v>
      </c>
      <c r="CO12" s="2">
        <v>265100</v>
      </c>
      <c r="CP12" s="2">
        <v>267900</v>
      </c>
      <c r="CQ12" s="2">
        <v>270600</v>
      </c>
      <c r="CR12" s="2">
        <v>273300</v>
      </c>
      <c r="CS12" s="2">
        <v>276000</v>
      </c>
      <c r="CT12" s="2">
        <v>278900</v>
      </c>
      <c r="CU12" s="2">
        <v>281900</v>
      </c>
      <c r="CV12" s="2">
        <v>285100</v>
      </c>
      <c r="CW12" s="2">
        <v>288600</v>
      </c>
      <c r="CX12" s="2">
        <v>292200</v>
      </c>
      <c r="CY12" s="2">
        <v>296000</v>
      </c>
      <c r="CZ12" s="2">
        <v>299900</v>
      </c>
      <c r="DA12" s="2">
        <v>303800</v>
      </c>
      <c r="DB12" s="2">
        <v>307600</v>
      </c>
      <c r="DC12" s="2">
        <v>311400</v>
      </c>
      <c r="DD12" s="2">
        <v>315100</v>
      </c>
      <c r="DE12" s="2">
        <v>318900</v>
      </c>
      <c r="DF12" s="2">
        <v>322500</v>
      </c>
      <c r="DG12" s="2">
        <v>326200</v>
      </c>
      <c r="DH12" s="2">
        <v>330200</v>
      </c>
      <c r="DI12" s="2">
        <v>334200</v>
      </c>
      <c r="DJ12" s="2">
        <v>338200</v>
      </c>
      <c r="DK12" s="2">
        <v>342300</v>
      </c>
      <c r="DL12" s="2">
        <v>346200</v>
      </c>
      <c r="DM12" s="2">
        <v>350100</v>
      </c>
      <c r="DN12" s="2">
        <v>353800</v>
      </c>
      <c r="DO12" s="2">
        <v>357200</v>
      </c>
      <c r="DP12" s="2">
        <v>360500</v>
      </c>
      <c r="DQ12" s="2">
        <v>363400</v>
      </c>
      <c r="DR12" s="2">
        <v>366100</v>
      </c>
      <c r="DS12" s="2">
        <v>368700</v>
      </c>
      <c r="DT12" s="2">
        <v>371100</v>
      </c>
      <c r="DU12" s="2">
        <v>373100</v>
      </c>
      <c r="DV12" s="2">
        <v>374600</v>
      </c>
      <c r="DW12" s="2">
        <v>375600</v>
      </c>
      <c r="DX12" s="2">
        <v>375900</v>
      </c>
      <c r="DY12" s="2">
        <v>375600</v>
      </c>
      <c r="DZ12" s="2">
        <v>375000</v>
      </c>
      <c r="EA12" s="2">
        <v>373900</v>
      </c>
      <c r="EB12" s="2">
        <v>372800</v>
      </c>
      <c r="EC12" s="2">
        <v>371900</v>
      </c>
      <c r="ED12" s="2">
        <v>370900</v>
      </c>
      <c r="EE12" s="2">
        <v>370100</v>
      </c>
      <c r="EF12" s="2">
        <v>369300</v>
      </c>
      <c r="EG12" s="2">
        <v>368200</v>
      </c>
      <c r="EH12" s="2">
        <v>366600</v>
      </c>
      <c r="EI12" s="2">
        <v>364900</v>
      </c>
      <c r="EJ12" s="2">
        <v>363100</v>
      </c>
      <c r="EK12" s="2">
        <v>361400</v>
      </c>
      <c r="EL12" s="2">
        <v>359700</v>
      </c>
      <c r="EM12" s="2">
        <v>358000</v>
      </c>
      <c r="EN12" s="2">
        <v>356300</v>
      </c>
      <c r="EO12" s="2">
        <v>354500</v>
      </c>
      <c r="EP12" s="2">
        <v>352500</v>
      </c>
      <c r="EQ12" s="2">
        <v>350600</v>
      </c>
      <c r="ER12" s="2">
        <v>348600</v>
      </c>
      <c r="ES12" s="2">
        <v>346100</v>
      </c>
      <c r="ET12" s="2">
        <v>343000</v>
      </c>
      <c r="EU12" s="2">
        <v>339700</v>
      </c>
      <c r="EV12" s="2">
        <v>336300</v>
      </c>
      <c r="EW12" s="2">
        <v>333100</v>
      </c>
      <c r="EX12" s="2">
        <v>330200</v>
      </c>
      <c r="EY12" s="2">
        <v>327300</v>
      </c>
      <c r="EZ12" s="2">
        <v>324600</v>
      </c>
      <c r="FA12" s="2">
        <v>322000</v>
      </c>
      <c r="FB12" s="2">
        <v>319200</v>
      </c>
      <c r="FC12" s="2">
        <v>316400</v>
      </c>
      <c r="FD12" s="2">
        <v>313400</v>
      </c>
      <c r="FE12" s="2">
        <v>309900</v>
      </c>
      <c r="FF12" s="2">
        <v>306400</v>
      </c>
      <c r="FG12" s="2">
        <v>303900</v>
      </c>
      <c r="FH12" s="2">
        <v>302300</v>
      </c>
      <c r="FI12" s="2">
        <v>301200</v>
      </c>
      <c r="FJ12" s="2">
        <v>300500</v>
      </c>
      <c r="FK12" s="2">
        <v>300000</v>
      </c>
      <c r="FL12" s="2">
        <v>299800</v>
      </c>
      <c r="FM12" s="2">
        <v>299800</v>
      </c>
      <c r="FN12" s="2">
        <v>300100</v>
      </c>
      <c r="FO12" s="2">
        <v>299100</v>
      </c>
      <c r="FP12" s="2">
        <v>296700</v>
      </c>
      <c r="FQ12" s="2">
        <v>295200</v>
      </c>
      <c r="FR12" s="2">
        <v>295000</v>
      </c>
      <c r="FS12" s="2">
        <v>294000</v>
      </c>
      <c r="FT12" s="2">
        <v>292200</v>
      </c>
      <c r="FU12" s="2">
        <v>290200</v>
      </c>
      <c r="FV12" s="2">
        <v>288200</v>
      </c>
      <c r="FW12" s="2">
        <v>286000</v>
      </c>
      <c r="FX12" s="2">
        <v>283300</v>
      </c>
      <c r="FY12" s="2">
        <v>280500</v>
      </c>
      <c r="FZ12" s="2">
        <v>278000</v>
      </c>
      <c r="GA12" s="2">
        <v>276200</v>
      </c>
      <c r="GB12" s="2">
        <v>275200</v>
      </c>
      <c r="GC12" s="2">
        <v>274100</v>
      </c>
      <c r="GD12" s="2">
        <v>272800</v>
      </c>
      <c r="GE12" s="2">
        <v>271500</v>
      </c>
      <c r="GF12" s="2">
        <v>269600</v>
      </c>
      <c r="GG12" s="2">
        <v>267800</v>
      </c>
      <c r="GH12" s="2">
        <v>266300</v>
      </c>
      <c r="GI12" s="2">
        <v>264800</v>
      </c>
      <c r="GJ12" s="2">
        <v>263300</v>
      </c>
      <c r="GK12" s="2">
        <v>261900</v>
      </c>
      <c r="GL12" s="2">
        <v>260500</v>
      </c>
      <c r="GM12" s="2">
        <v>259400</v>
      </c>
      <c r="GN12" s="2">
        <v>258900</v>
      </c>
      <c r="GO12" s="2">
        <v>258500</v>
      </c>
      <c r="GP12" s="2">
        <v>257700</v>
      </c>
      <c r="GQ12" s="2">
        <v>256900</v>
      </c>
      <c r="GR12" s="2">
        <v>256500</v>
      </c>
      <c r="GS12" s="2">
        <v>256300</v>
      </c>
      <c r="GT12" s="2">
        <v>255800</v>
      </c>
      <c r="GU12" s="2">
        <v>255700</v>
      </c>
      <c r="GV12" s="2">
        <v>256000</v>
      </c>
      <c r="GW12" s="2">
        <v>256300</v>
      </c>
      <c r="GX12" s="2">
        <v>256600</v>
      </c>
      <c r="GY12" s="2">
        <v>256700</v>
      </c>
      <c r="GZ12" s="2">
        <v>256800</v>
      </c>
      <c r="HA12" s="2">
        <v>257200</v>
      </c>
      <c r="HB12" s="2">
        <v>257800</v>
      </c>
      <c r="HC12" s="2">
        <v>259200</v>
      </c>
      <c r="HD12" s="2">
        <v>260800</v>
      </c>
      <c r="HE12" s="2">
        <v>262100</v>
      </c>
      <c r="HF12" s="2">
        <v>263200</v>
      </c>
      <c r="HG12" s="2">
        <v>264300</v>
      </c>
      <c r="HH12" s="2">
        <v>265200</v>
      </c>
      <c r="HI12" s="2">
        <v>266000</v>
      </c>
      <c r="HJ12" s="2">
        <v>266900</v>
      </c>
      <c r="HK12" s="2">
        <v>267900</v>
      </c>
      <c r="HL12" s="2">
        <v>268600</v>
      </c>
      <c r="HM12" s="2">
        <v>269100</v>
      </c>
      <c r="HN12" s="2">
        <v>269600</v>
      </c>
      <c r="HO12" s="2">
        <v>270200</v>
      </c>
      <c r="HP12" s="2">
        <v>270700</v>
      </c>
      <c r="HQ12" s="2">
        <v>271100</v>
      </c>
      <c r="HR12" s="2">
        <v>271600</v>
      </c>
      <c r="HS12" s="2">
        <v>272000</v>
      </c>
      <c r="HT12" s="2">
        <v>272000</v>
      </c>
      <c r="HU12" s="2">
        <v>271900</v>
      </c>
      <c r="HV12" s="2">
        <v>271800</v>
      </c>
      <c r="HW12" s="2">
        <v>271600</v>
      </c>
      <c r="HX12" s="2">
        <v>271400</v>
      </c>
      <c r="HY12" s="2">
        <v>271800</v>
      </c>
      <c r="HZ12" s="2">
        <v>272500</v>
      </c>
      <c r="IA12" s="2">
        <v>273000</v>
      </c>
      <c r="IB12" s="2">
        <v>273500</v>
      </c>
      <c r="IC12" s="2">
        <v>273900</v>
      </c>
      <c r="ID12" s="2">
        <v>274200</v>
      </c>
      <c r="IE12" s="2">
        <v>274300</v>
      </c>
      <c r="IF12" s="2">
        <v>274500</v>
      </c>
      <c r="IG12" s="2">
        <v>274900</v>
      </c>
      <c r="IH12" s="2">
        <v>275200</v>
      </c>
      <c r="II12" s="2">
        <v>275500</v>
      </c>
      <c r="IJ12" s="2">
        <v>276100</v>
      </c>
      <c r="IK12" s="2">
        <v>276800</v>
      </c>
      <c r="IL12" s="2">
        <v>277500</v>
      </c>
      <c r="IM12" s="2">
        <v>278000</v>
      </c>
      <c r="IN12" s="2">
        <v>278400</v>
      </c>
      <c r="IO12" s="2">
        <v>278400</v>
      </c>
      <c r="IP12" s="2">
        <v>278300</v>
      </c>
      <c r="IQ12" s="2">
        <v>278800</v>
      </c>
      <c r="IR12" s="2">
        <v>280000</v>
      </c>
      <c r="IS12" s="2">
        <v>281200</v>
      </c>
      <c r="IT12" s="2">
        <v>282500</v>
      </c>
      <c r="IU12" s="2">
        <v>284500</v>
      </c>
    </row>
    <row r="13" spans="1:255">
      <c r="A13" s="1">
        <v>56</v>
      </c>
      <c r="B13" s="2" t="s">
        <v>14</v>
      </c>
      <c r="C13" s="2">
        <v>12</v>
      </c>
      <c r="D13" s="2">
        <v>106400</v>
      </c>
      <c r="E13" s="2">
        <v>106500</v>
      </c>
      <c r="F13" s="2">
        <v>106600</v>
      </c>
      <c r="G13" s="2">
        <v>106700</v>
      </c>
      <c r="H13" s="2">
        <v>106900</v>
      </c>
      <c r="I13" s="2">
        <v>107100</v>
      </c>
      <c r="J13" s="2">
        <v>107300</v>
      </c>
      <c r="K13" s="2">
        <v>107600</v>
      </c>
      <c r="L13" s="2">
        <v>108000</v>
      </c>
      <c r="M13" s="2">
        <v>108500</v>
      </c>
      <c r="N13" s="2">
        <v>108800</v>
      </c>
      <c r="O13" s="2">
        <v>109100</v>
      </c>
      <c r="P13" s="2">
        <v>109300</v>
      </c>
      <c r="Q13" s="2">
        <v>109500</v>
      </c>
      <c r="R13" s="2">
        <v>109700</v>
      </c>
      <c r="S13" s="2">
        <v>109900</v>
      </c>
      <c r="T13" s="2">
        <v>110100</v>
      </c>
      <c r="U13" s="2">
        <v>110400</v>
      </c>
      <c r="V13" s="2">
        <v>110700</v>
      </c>
      <c r="W13" s="2">
        <v>111100</v>
      </c>
      <c r="X13" s="2">
        <v>111800</v>
      </c>
      <c r="Y13" s="2">
        <v>112600</v>
      </c>
      <c r="Z13" s="2">
        <v>113400</v>
      </c>
      <c r="AA13" s="2">
        <v>114300</v>
      </c>
      <c r="AB13" s="2">
        <v>115100</v>
      </c>
      <c r="AC13" s="2">
        <v>116000</v>
      </c>
      <c r="AD13" s="2">
        <v>116800</v>
      </c>
      <c r="AE13" s="2">
        <v>117600</v>
      </c>
      <c r="AF13" s="2">
        <v>118300</v>
      </c>
      <c r="AG13" s="2">
        <v>118700</v>
      </c>
      <c r="AH13" s="2">
        <v>119000</v>
      </c>
      <c r="AI13" s="2">
        <v>119300</v>
      </c>
      <c r="AJ13" s="2">
        <v>119600</v>
      </c>
      <c r="AK13" s="2">
        <v>120000</v>
      </c>
      <c r="AL13" s="2">
        <v>120400</v>
      </c>
      <c r="AM13" s="2">
        <v>120800</v>
      </c>
      <c r="AN13" s="2">
        <v>121100</v>
      </c>
      <c r="AO13" s="2">
        <v>121500</v>
      </c>
      <c r="AP13" s="2">
        <v>121900</v>
      </c>
      <c r="AQ13" s="2">
        <v>122300</v>
      </c>
      <c r="AR13" s="2">
        <v>122800</v>
      </c>
      <c r="AS13" s="2">
        <v>123300</v>
      </c>
      <c r="AT13" s="2">
        <v>124000</v>
      </c>
      <c r="AU13" s="2">
        <v>124700</v>
      </c>
      <c r="AV13" s="2">
        <v>125500</v>
      </c>
      <c r="AW13" s="2">
        <v>126500</v>
      </c>
      <c r="AX13" s="2">
        <v>127400</v>
      </c>
      <c r="AY13" s="2">
        <v>128200</v>
      </c>
      <c r="AZ13" s="2">
        <v>129000</v>
      </c>
      <c r="BA13" s="2">
        <v>129600</v>
      </c>
      <c r="BB13" s="2">
        <v>130300</v>
      </c>
      <c r="BC13" s="2">
        <v>130800</v>
      </c>
      <c r="BD13" s="2">
        <v>131400</v>
      </c>
      <c r="BE13" s="2">
        <v>132000</v>
      </c>
      <c r="BF13" s="2">
        <v>132700</v>
      </c>
      <c r="BG13" s="2">
        <v>133500</v>
      </c>
      <c r="BH13" s="2">
        <v>134300</v>
      </c>
      <c r="BI13" s="2">
        <v>135100</v>
      </c>
      <c r="BJ13" s="2">
        <v>135900</v>
      </c>
      <c r="BK13" s="2">
        <v>136600</v>
      </c>
      <c r="BL13" s="2">
        <v>137300</v>
      </c>
      <c r="BM13" s="2">
        <v>138100</v>
      </c>
      <c r="BN13" s="2">
        <v>139000</v>
      </c>
      <c r="BO13" s="2">
        <v>140000</v>
      </c>
      <c r="BP13" s="2">
        <v>140900</v>
      </c>
      <c r="BQ13" s="2">
        <v>142000</v>
      </c>
      <c r="BR13" s="2">
        <v>143100</v>
      </c>
      <c r="BS13" s="2">
        <v>144300</v>
      </c>
      <c r="BT13" s="2">
        <v>145500</v>
      </c>
      <c r="BU13" s="2">
        <v>146700</v>
      </c>
      <c r="BV13" s="2">
        <v>148000</v>
      </c>
      <c r="BW13" s="2">
        <v>149200</v>
      </c>
      <c r="BX13" s="2">
        <v>150400</v>
      </c>
      <c r="BY13" s="2">
        <v>151700</v>
      </c>
      <c r="BZ13" s="2">
        <v>152900</v>
      </c>
      <c r="CA13" s="2">
        <v>154000</v>
      </c>
      <c r="CB13" s="2">
        <v>155200</v>
      </c>
      <c r="CC13" s="2">
        <v>156400</v>
      </c>
      <c r="CD13" s="2">
        <v>157600</v>
      </c>
      <c r="CE13" s="2">
        <v>158900</v>
      </c>
      <c r="CF13" s="2">
        <v>160200</v>
      </c>
      <c r="CG13" s="2">
        <v>161400</v>
      </c>
      <c r="CH13" s="2">
        <v>162600</v>
      </c>
      <c r="CI13" s="2">
        <v>163900</v>
      </c>
      <c r="CJ13" s="2">
        <v>165300</v>
      </c>
      <c r="CK13" s="2">
        <v>166800</v>
      </c>
      <c r="CL13" s="2">
        <v>168500</v>
      </c>
      <c r="CM13" s="2">
        <v>170300</v>
      </c>
      <c r="CN13" s="2">
        <v>172200</v>
      </c>
      <c r="CO13" s="2">
        <v>174200</v>
      </c>
      <c r="CP13" s="2">
        <v>176200</v>
      </c>
      <c r="CQ13" s="2">
        <v>178300</v>
      </c>
      <c r="CR13" s="2">
        <v>180500</v>
      </c>
      <c r="CS13" s="2">
        <v>182700</v>
      </c>
      <c r="CT13" s="2">
        <v>185100</v>
      </c>
      <c r="CU13" s="2">
        <v>187900</v>
      </c>
      <c r="CV13" s="2">
        <v>191000</v>
      </c>
      <c r="CW13" s="2">
        <v>194500</v>
      </c>
      <c r="CX13" s="2">
        <v>198300</v>
      </c>
      <c r="CY13" s="2">
        <v>202500</v>
      </c>
      <c r="CZ13" s="2">
        <v>206900</v>
      </c>
      <c r="DA13" s="2">
        <v>211200</v>
      </c>
      <c r="DB13" s="2">
        <v>215500</v>
      </c>
      <c r="DC13" s="2">
        <v>219700</v>
      </c>
      <c r="DD13" s="2">
        <v>223800</v>
      </c>
      <c r="DE13" s="2">
        <v>227900</v>
      </c>
      <c r="DF13" s="2">
        <v>231900</v>
      </c>
      <c r="DG13" s="2">
        <v>235700</v>
      </c>
      <c r="DH13" s="2">
        <v>239600</v>
      </c>
      <c r="DI13" s="2">
        <v>243200</v>
      </c>
      <c r="DJ13" s="2">
        <v>246600</v>
      </c>
      <c r="DK13" s="2">
        <v>249600</v>
      </c>
      <c r="DL13" s="2">
        <v>252400</v>
      </c>
      <c r="DM13" s="2">
        <v>254800</v>
      </c>
      <c r="DN13" s="2">
        <v>256900</v>
      </c>
      <c r="DO13" s="2">
        <v>258800</v>
      </c>
      <c r="DP13" s="2">
        <v>260400</v>
      </c>
      <c r="DQ13" s="2">
        <v>261700</v>
      </c>
      <c r="DR13" s="2">
        <v>262900</v>
      </c>
      <c r="DS13" s="2">
        <v>263900</v>
      </c>
      <c r="DT13" s="2">
        <v>264700</v>
      </c>
      <c r="DU13" s="2">
        <v>265100</v>
      </c>
      <c r="DV13" s="2">
        <v>265200</v>
      </c>
      <c r="DW13" s="2">
        <v>265100</v>
      </c>
      <c r="DX13" s="2">
        <v>264900</v>
      </c>
      <c r="DY13" s="2">
        <v>264800</v>
      </c>
      <c r="DZ13" s="2">
        <v>264700</v>
      </c>
      <c r="EA13" s="2">
        <v>264600</v>
      </c>
      <c r="EB13" s="2">
        <v>264700</v>
      </c>
      <c r="EC13" s="2">
        <v>265000</v>
      </c>
      <c r="ED13" s="2">
        <v>265200</v>
      </c>
      <c r="EE13" s="2">
        <v>265500</v>
      </c>
      <c r="EF13" s="2">
        <v>265600</v>
      </c>
      <c r="EG13" s="2">
        <v>265300</v>
      </c>
      <c r="EH13" s="2">
        <v>264600</v>
      </c>
      <c r="EI13" s="2">
        <v>263800</v>
      </c>
      <c r="EJ13" s="2">
        <v>262700</v>
      </c>
      <c r="EK13" s="2">
        <v>261500</v>
      </c>
      <c r="EL13" s="2">
        <v>260200</v>
      </c>
      <c r="EM13" s="2">
        <v>258700</v>
      </c>
      <c r="EN13" s="2">
        <v>257000</v>
      </c>
      <c r="EO13" s="2">
        <v>255100</v>
      </c>
      <c r="EP13" s="2">
        <v>253100</v>
      </c>
      <c r="EQ13" s="2">
        <v>251100</v>
      </c>
      <c r="ER13" s="2">
        <v>249000</v>
      </c>
      <c r="ES13" s="2">
        <v>246700</v>
      </c>
      <c r="ET13" s="2">
        <v>244300</v>
      </c>
      <c r="EU13" s="2">
        <v>242100</v>
      </c>
      <c r="EV13" s="2">
        <v>240200</v>
      </c>
      <c r="EW13" s="2">
        <v>238400</v>
      </c>
      <c r="EX13" s="2">
        <v>236700</v>
      </c>
      <c r="EY13" s="2">
        <v>235000</v>
      </c>
      <c r="EZ13" s="2">
        <v>233500</v>
      </c>
      <c r="FA13" s="2">
        <v>232000</v>
      </c>
      <c r="FB13" s="2">
        <v>230500</v>
      </c>
      <c r="FC13" s="2">
        <v>228900</v>
      </c>
      <c r="FD13" s="2">
        <v>227100</v>
      </c>
      <c r="FE13" s="2">
        <v>225200</v>
      </c>
      <c r="FF13" s="2">
        <v>223300</v>
      </c>
      <c r="FG13" s="2">
        <v>221900</v>
      </c>
      <c r="FH13" s="2">
        <v>220900</v>
      </c>
      <c r="FI13" s="2">
        <v>220100</v>
      </c>
      <c r="FJ13" s="2">
        <v>219600</v>
      </c>
      <c r="FK13" s="2">
        <v>219300</v>
      </c>
      <c r="FL13" s="2">
        <v>219300</v>
      </c>
      <c r="FM13" s="2">
        <v>219400</v>
      </c>
      <c r="FN13" s="2">
        <v>219700</v>
      </c>
      <c r="FO13" s="2">
        <v>219100</v>
      </c>
      <c r="FP13" s="2">
        <v>217900</v>
      </c>
      <c r="FQ13" s="2">
        <v>217300</v>
      </c>
      <c r="FR13" s="2">
        <v>217700</v>
      </c>
      <c r="FS13" s="2">
        <v>217400</v>
      </c>
      <c r="FT13" s="2">
        <v>216500</v>
      </c>
      <c r="FU13" s="2">
        <v>215500</v>
      </c>
      <c r="FV13" s="2">
        <v>214600</v>
      </c>
      <c r="FW13" s="2">
        <v>213400</v>
      </c>
      <c r="FX13" s="2">
        <v>212100</v>
      </c>
      <c r="FY13" s="2">
        <v>210700</v>
      </c>
      <c r="FZ13" s="2">
        <v>209300</v>
      </c>
      <c r="GA13" s="2">
        <v>208300</v>
      </c>
      <c r="GB13" s="2">
        <v>207900</v>
      </c>
      <c r="GC13" s="2">
        <v>207400</v>
      </c>
      <c r="GD13" s="2">
        <v>206700</v>
      </c>
      <c r="GE13" s="2">
        <v>206100</v>
      </c>
      <c r="GF13" s="2">
        <v>205700</v>
      </c>
      <c r="GG13" s="2">
        <v>205300</v>
      </c>
      <c r="GH13" s="2">
        <v>205000</v>
      </c>
      <c r="GI13" s="2">
        <v>204600</v>
      </c>
      <c r="GJ13" s="2">
        <v>204500</v>
      </c>
      <c r="GK13" s="2">
        <v>204600</v>
      </c>
      <c r="GL13" s="2">
        <v>204500</v>
      </c>
      <c r="GM13" s="2">
        <v>204600</v>
      </c>
      <c r="GN13" s="2">
        <v>205100</v>
      </c>
      <c r="GO13" s="2">
        <v>205900</v>
      </c>
      <c r="GP13" s="2">
        <v>206600</v>
      </c>
      <c r="GQ13" s="2">
        <v>207100</v>
      </c>
      <c r="GR13" s="2">
        <v>207700</v>
      </c>
      <c r="GS13" s="2">
        <v>208200</v>
      </c>
      <c r="GT13" s="2">
        <v>208800</v>
      </c>
      <c r="GU13" s="2">
        <v>209500</v>
      </c>
      <c r="GV13" s="2">
        <v>210100</v>
      </c>
      <c r="GW13" s="2">
        <v>210600</v>
      </c>
      <c r="GX13" s="2">
        <v>211200</v>
      </c>
      <c r="GY13" s="2">
        <v>212100</v>
      </c>
      <c r="GZ13" s="2">
        <v>213000</v>
      </c>
      <c r="HA13" s="2">
        <v>213900</v>
      </c>
      <c r="HB13" s="2">
        <v>214600</v>
      </c>
      <c r="HC13" s="2">
        <v>215400</v>
      </c>
      <c r="HD13" s="2">
        <v>216000</v>
      </c>
      <c r="HE13" s="2">
        <v>216500</v>
      </c>
      <c r="HF13" s="2">
        <v>216800</v>
      </c>
      <c r="HG13" s="2">
        <v>217300</v>
      </c>
      <c r="HH13" s="2">
        <v>217700</v>
      </c>
      <c r="HI13" s="2">
        <v>218100</v>
      </c>
      <c r="HJ13" s="2">
        <v>218600</v>
      </c>
      <c r="HK13" s="2">
        <v>219300</v>
      </c>
      <c r="HL13" s="2">
        <v>219800</v>
      </c>
      <c r="HM13" s="2">
        <v>220200</v>
      </c>
      <c r="HN13" s="2">
        <v>220400</v>
      </c>
      <c r="HO13" s="2">
        <v>221000</v>
      </c>
      <c r="HP13" s="2">
        <v>221600</v>
      </c>
      <c r="HQ13" s="2">
        <v>222100</v>
      </c>
      <c r="HR13" s="2">
        <v>222500</v>
      </c>
      <c r="HS13" s="2">
        <v>222800</v>
      </c>
      <c r="HT13" s="2">
        <v>222900</v>
      </c>
      <c r="HU13" s="2">
        <v>223000</v>
      </c>
      <c r="HV13" s="2">
        <v>223300</v>
      </c>
      <c r="HW13" s="2">
        <v>223700</v>
      </c>
      <c r="HX13" s="2">
        <v>224300</v>
      </c>
      <c r="HY13" s="2">
        <v>224700</v>
      </c>
      <c r="HZ13" s="2">
        <v>225100</v>
      </c>
      <c r="IA13" s="2">
        <v>225600</v>
      </c>
      <c r="IB13" s="2">
        <v>226100</v>
      </c>
      <c r="IC13" s="2">
        <v>226500</v>
      </c>
      <c r="ID13" s="2">
        <v>226800</v>
      </c>
      <c r="IE13" s="2">
        <v>227200</v>
      </c>
      <c r="IF13" s="2">
        <v>227800</v>
      </c>
      <c r="IG13" s="2">
        <v>228200</v>
      </c>
      <c r="IH13" s="2">
        <v>228700</v>
      </c>
      <c r="II13" s="2">
        <v>229600</v>
      </c>
      <c r="IJ13" s="2">
        <v>230400</v>
      </c>
      <c r="IK13" s="2">
        <v>231300</v>
      </c>
      <c r="IL13" s="2">
        <v>232100</v>
      </c>
      <c r="IM13" s="2">
        <v>232900</v>
      </c>
      <c r="IN13" s="2">
        <v>233400</v>
      </c>
      <c r="IO13" s="2">
        <v>234300</v>
      </c>
      <c r="IP13" s="2">
        <v>235300</v>
      </c>
      <c r="IQ13" s="2">
        <v>236000</v>
      </c>
      <c r="IR13" s="2">
        <v>236600</v>
      </c>
      <c r="IS13" s="2">
        <v>237600</v>
      </c>
      <c r="IT13" s="2">
        <v>238600</v>
      </c>
      <c r="IU13" s="2">
        <v>239600</v>
      </c>
    </row>
    <row r="14" spans="1:255">
      <c r="A14" s="1">
        <v>59</v>
      </c>
      <c r="B14" s="2" t="s">
        <v>15</v>
      </c>
      <c r="C14" s="2">
        <v>13</v>
      </c>
      <c r="D14" s="2">
        <v>136000</v>
      </c>
      <c r="E14" s="2">
        <v>136200</v>
      </c>
      <c r="F14" s="2">
        <v>136400</v>
      </c>
      <c r="G14" s="2">
        <v>136800</v>
      </c>
      <c r="H14" s="2">
        <v>137300</v>
      </c>
      <c r="I14" s="2">
        <v>137800</v>
      </c>
      <c r="J14" s="2">
        <v>138300</v>
      </c>
      <c r="K14" s="2">
        <v>138900</v>
      </c>
      <c r="L14" s="2">
        <v>139400</v>
      </c>
      <c r="M14" s="2">
        <v>140000</v>
      </c>
      <c r="N14" s="2">
        <v>140400</v>
      </c>
      <c r="O14" s="2">
        <v>140800</v>
      </c>
      <c r="P14" s="2">
        <v>141100</v>
      </c>
      <c r="Q14" s="2">
        <v>141500</v>
      </c>
      <c r="R14" s="2">
        <v>141900</v>
      </c>
      <c r="S14" s="2">
        <v>142400</v>
      </c>
      <c r="T14" s="2">
        <v>142900</v>
      </c>
      <c r="U14" s="2">
        <v>143500</v>
      </c>
      <c r="V14" s="2">
        <v>144300</v>
      </c>
      <c r="W14" s="2">
        <v>145100</v>
      </c>
      <c r="X14" s="2">
        <v>146000</v>
      </c>
      <c r="Y14" s="2">
        <v>147000</v>
      </c>
      <c r="Z14" s="2">
        <v>147900</v>
      </c>
      <c r="AA14" s="2">
        <v>148800</v>
      </c>
      <c r="AB14" s="2">
        <v>149600</v>
      </c>
      <c r="AC14" s="2">
        <v>150300</v>
      </c>
      <c r="AD14" s="2">
        <v>151200</v>
      </c>
      <c r="AE14" s="2">
        <v>152100</v>
      </c>
      <c r="AF14" s="2">
        <v>153200</v>
      </c>
      <c r="AG14" s="2">
        <v>154100</v>
      </c>
      <c r="AH14" s="2">
        <v>155000</v>
      </c>
      <c r="AI14" s="2">
        <v>155800</v>
      </c>
      <c r="AJ14" s="2">
        <v>156400</v>
      </c>
      <c r="AK14" s="2">
        <v>156900</v>
      </c>
      <c r="AL14" s="2">
        <v>157300</v>
      </c>
      <c r="AM14" s="2">
        <v>157600</v>
      </c>
      <c r="AN14" s="2">
        <v>157900</v>
      </c>
      <c r="AO14" s="2">
        <v>158300</v>
      </c>
      <c r="AP14" s="2">
        <v>158800</v>
      </c>
      <c r="AQ14" s="2">
        <v>159300</v>
      </c>
      <c r="AR14" s="2">
        <v>159900</v>
      </c>
      <c r="AS14" s="2">
        <v>160600</v>
      </c>
      <c r="AT14" s="2">
        <v>161300</v>
      </c>
      <c r="AU14" s="2">
        <v>162100</v>
      </c>
      <c r="AV14" s="2">
        <v>163000</v>
      </c>
      <c r="AW14" s="2">
        <v>164000</v>
      </c>
      <c r="AX14" s="2">
        <v>165000</v>
      </c>
      <c r="AY14" s="2">
        <v>166000</v>
      </c>
      <c r="AZ14" s="2">
        <v>166800</v>
      </c>
      <c r="BA14" s="2">
        <v>167500</v>
      </c>
      <c r="BB14" s="2">
        <v>168100</v>
      </c>
      <c r="BC14" s="2">
        <v>168600</v>
      </c>
      <c r="BD14" s="2">
        <v>169000</v>
      </c>
      <c r="BE14" s="2">
        <v>169400</v>
      </c>
      <c r="BF14" s="2">
        <v>169800</v>
      </c>
      <c r="BG14" s="2">
        <v>170400</v>
      </c>
      <c r="BH14" s="2">
        <v>171100</v>
      </c>
      <c r="BI14" s="2">
        <v>171900</v>
      </c>
      <c r="BJ14" s="2">
        <v>172700</v>
      </c>
      <c r="BK14" s="2">
        <v>173400</v>
      </c>
      <c r="BL14" s="2">
        <v>174100</v>
      </c>
      <c r="BM14" s="2">
        <v>174600</v>
      </c>
      <c r="BN14" s="2">
        <v>175100</v>
      </c>
      <c r="BO14" s="2">
        <v>175600</v>
      </c>
      <c r="BP14" s="2">
        <v>176200</v>
      </c>
      <c r="BQ14" s="2">
        <v>176800</v>
      </c>
      <c r="BR14" s="2">
        <v>177600</v>
      </c>
      <c r="BS14" s="2">
        <v>178400</v>
      </c>
      <c r="BT14" s="2">
        <v>179300</v>
      </c>
      <c r="BU14" s="2">
        <v>180200</v>
      </c>
      <c r="BV14" s="2">
        <v>181000</v>
      </c>
      <c r="BW14" s="2">
        <v>181600</v>
      </c>
      <c r="BX14" s="2">
        <v>182000</v>
      </c>
      <c r="BY14" s="2">
        <v>182300</v>
      </c>
      <c r="BZ14" s="2">
        <v>182600</v>
      </c>
      <c r="CA14" s="2">
        <v>182800</v>
      </c>
      <c r="CB14" s="2">
        <v>183100</v>
      </c>
      <c r="CC14" s="2">
        <v>183400</v>
      </c>
      <c r="CD14" s="2">
        <v>183800</v>
      </c>
      <c r="CE14" s="2">
        <v>184400</v>
      </c>
      <c r="CF14" s="2">
        <v>184900</v>
      </c>
      <c r="CG14" s="2">
        <v>185500</v>
      </c>
      <c r="CH14" s="2">
        <v>186200</v>
      </c>
      <c r="CI14" s="2">
        <v>187300</v>
      </c>
      <c r="CJ14" s="2">
        <v>188400</v>
      </c>
      <c r="CK14" s="2">
        <v>189700</v>
      </c>
      <c r="CL14" s="2">
        <v>191000</v>
      </c>
      <c r="CM14" s="2">
        <v>192400</v>
      </c>
      <c r="CN14" s="2">
        <v>193800</v>
      </c>
      <c r="CO14" s="2">
        <v>195300</v>
      </c>
      <c r="CP14" s="2">
        <v>196800</v>
      </c>
      <c r="CQ14" s="2">
        <v>198300</v>
      </c>
      <c r="CR14" s="2">
        <v>199900</v>
      </c>
      <c r="CS14" s="2">
        <v>201600</v>
      </c>
      <c r="CT14" s="2">
        <v>203300</v>
      </c>
      <c r="CU14" s="2">
        <v>205200</v>
      </c>
      <c r="CV14" s="2">
        <v>207300</v>
      </c>
      <c r="CW14" s="2">
        <v>209500</v>
      </c>
      <c r="CX14" s="2">
        <v>211900</v>
      </c>
      <c r="CY14" s="2">
        <v>214500</v>
      </c>
      <c r="CZ14" s="2">
        <v>217200</v>
      </c>
      <c r="DA14" s="2">
        <v>220000</v>
      </c>
      <c r="DB14" s="2">
        <v>222900</v>
      </c>
      <c r="DC14" s="2">
        <v>225700</v>
      </c>
      <c r="DD14" s="2">
        <v>228500</v>
      </c>
      <c r="DE14" s="2">
        <v>231200</v>
      </c>
      <c r="DF14" s="2">
        <v>234000</v>
      </c>
      <c r="DG14" s="2">
        <v>237000</v>
      </c>
      <c r="DH14" s="2">
        <v>240400</v>
      </c>
      <c r="DI14" s="2">
        <v>244100</v>
      </c>
      <c r="DJ14" s="2">
        <v>248100</v>
      </c>
      <c r="DK14" s="2">
        <v>252300</v>
      </c>
      <c r="DL14" s="2">
        <v>256400</v>
      </c>
      <c r="DM14" s="2">
        <v>260500</v>
      </c>
      <c r="DN14" s="2">
        <v>264400</v>
      </c>
      <c r="DO14" s="2">
        <v>268000</v>
      </c>
      <c r="DP14" s="2">
        <v>271600</v>
      </c>
      <c r="DQ14" s="2">
        <v>274900</v>
      </c>
      <c r="DR14" s="2">
        <v>278000</v>
      </c>
      <c r="DS14" s="2">
        <v>281200</v>
      </c>
      <c r="DT14" s="2">
        <v>284500</v>
      </c>
      <c r="DU14" s="2">
        <v>287700</v>
      </c>
      <c r="DV14" s="2">
        <v>290700</v>
      </c>
      <c r="DW14" s="2">
        <v>293500</v>
      </c>
      <c r="DX14" s="2">
        <v>296000</v>
      </c>
      <c r="DY14" s="2">
        <v>298300</v>
      </c>
      <c r="DZ14" s="2">
        <v>300200</v>
      </c>
      <c r="EA14" s="2">
        <v>301800</v>
      </c>
      <c r="EB14" s="2">
        <v>303300</v>
      </c>
      <c r="EC14" s="2">
        <v>304800</v>
      </c>
      <c r="ED14" s="2">
        <v>306000</v>
      </c>
      <c r="EE14" s="2">
        <v>307200</v>
      </c>
      <c r="EF14" s="2">
        <v>308300</v>
      </c>
      <c r="EG14" s="2">
        <v>309000</v>
      </c>
      <c r="EH14" s="2">
        <v>309300</v>
      </c>
      <c r="EI14" s="2">
        <v>309200</v>
      </c>
      <c r="EJ14" s="2">
        <v>308700</v>
      </c>
      <c r="EK14" s="2">
        <v>307700</v>
      </c>
      <c r="EL14" s="2">
        <v>306400</v>
      </c>
      <c r="EM14" s="2">
        <v>304800</v>
      </c>
      <c r="EN14" s="2">
        <v>303200</v>
      </c>
      <c r="EO14" s="2">
        <v>301600</v>
      </c>
      <c r="EP14" s="2">
        <v>300000</v>
      </c>
      <c r="EQ14" s="2">
        <v>298500</v>
      </c>
      <c r="ER14" s="2">
        <v>296900</v>
      </c>
      <c r="ES14" s="2">
        <v>295000</v>
      </c>
      <c r="ET14" s="2">
        <v>292800</v>
      </c>
      <c r="EU14" s="2">
        <v>290200</v>
      </c>
      <c r="EV14" s="2">
        <v>287200</v>
      </c>
      <c r="EW14" s="2">
        <v>284300</v>
      </c>
      <c r="EX14" s="2">
        <v>281700</v>
      </c>
      <c r="EY14" s="2">
        <v>279200</v>
      </c>
      <c r="EZ14" s="2">
        <v>276900</v>
      </c>
      <c r="FA14" s="2">
        <v>274900</v>
      </c>
      <c r="FB14" s="2">
        <v>272500</v>
      </c>
      <c r="FC14" s="2">
        <v>269700</v>
      </c>
      <c r="FD14" s="2">
        <v>266700</v>
      </c>
      <c r="FE14" s="2">
        <v>263600</v>
      </c>
      <c r="FF14" s="2">
        <v>260500</v>
      </c>
      <c r="FG14" s="2">
        <v>258000</v>
      </c>
      <c r="FH14" s="2">
        <v>256300</v>
      </c>
      <c r="FI14" s="2">
        <v>254900</v>
      </c>
      <c r="FJ14" s="2">
        <v>253900</v>
      </c>
      <c r="FK14" s="2">
        <v>253300</v>
      </c>
      <c r="FL14" s="2">
        <v>253200</v>
      </c>
      <c r="FM14" s="2">
        <v>253500</v>
      </c>
      <c r="FN14" s="2">
        <v>253900</v>
      </c>
      <c r="FO14" s="2">
        <v>252300</v>
      </c>
      <c r="FP14" s="2">
        <v>249700</v>
      </c>
      <c r="FQ14" s="2">
        <v>248000</v>
      </c>
      <c r="FR14" s="2">
        <v>246800</v>
      </c>
      <c r="FS14" s="2">
        <v>244400</v>
      </c>
      <c r="FT14" s="2">
        <v>242600</v>
      </c>
      <c r="FU14" s="2">
        <v>241100</v>
      </c>
      <c r="FV14" s="2">
        <v>239600</v>
      </c>
      <c r="FW14" s="2">
        <v>238100</v>
      </c>
      <c r="FX14" s="2">
        <v>235900</v>
      </c>
      <c r="FY14" s="2">
        <v>233100</v>
      </c>
      <c r="FZ14" s="2">
        <v>230600</v>
      </c>
      <c r="GA14" s="2">
        <v>229000</v>
      </c>
      <c r="GB14" s="2">
        <v>227200</v>
      </c>
      <c r="GC14" s="2">
        <v>225300</v>
      </c>
      <c r="GD14" s="2">
        <v>223600</v>
      </c>
      <c r="GE14" s="2">
        <v>222400</v>
      </c>
      <c r="GF14" s="2">
        <v>221100</v>
      </c>
      <c r="GG14" s="2">
        <v>219800</v>
      </c>
      <c r="GH14" s="2">
        <v>218600</v>
      </c>
      <c r="GI14" s="2">
        <v>217700</v>
      </c>
      <c r="GJ14" s="2">
        <v>216900</v>
      </c>
      <c r="GK14" s="2">
        <v>216400</v>
      </c>
      <c r="GL14" s="2">
        <v>216000</v>
      </c>
      <c r="GM14" s="2">
        <v>216000</v>
      </c>
      <c r="GN14" s="2">
        <v>216400</v>
      </c>
      <c r="GO14" s="2">
        <v>216800</v>
      </c>
      <c r="GP14" s="2">
        <v>217600</v>
      </c>
      <c r="GQ14" s="2">
        <v>218700</v>
      </c>
      <c r="GR14" s="2">
        <v>219600</v>
      </c>
      <c r="GS14" s="2">
        <v>220500</v>
      </c>
      <c r="GT14" s="2">
        <v>221400</v>
      </c>
      <c r="GU14" s="2">
        <v>222200</v>
      </c>
      <c r="GV14" s="2">
        <v>223400</v>
      </c>
      <c r="GW14" s="2">
        <v>224300</v>
      </c>
      <c r="GX14" s="2">
        <v>225700</v>
      </c>
      <c r="GY14" s="2">
        <v>228000</v>
      </c>
      <c r="GZ14" s="2">
        <v>230800</v>
      </c>
      <c r="HA14" s="2">
        <v>233200</v>
      </c>
      <c r="HB14" s="2">
        <v>235200</v>
      </c>
      <c r="HC14" s="2">
        <v>237000</v>
      </c>
      <c r="HD14" s="2">
        <v>238800</v>
      </c>
      <c r="HE14" s="2">
        <v>240300</v>
      </c>
      <c r="HF14" s="2">
        <v>241600</v>
      </c>
      <c r="HG14" s="2">
        <v>242800</v>
      </c>
      <c r="HH14" s="2">
        <v>243700</v>
      </c>
      <c r="HI14" s="2">
        <v>244700</v>
      </c>
      <c r="HJ14" s="2">
        <v>245700</v>
      </c>
      <c r="HK14" s="2">
        <v>247100</v>
      </c>
      <c r="HL14" s="2">
        <v>248200</v>
      </c>
      <c r="HM14" s="2">
        <v>249200</v>
      </c>
      <c r="HN14" s="2">
        <v>250700</v>
      </c>
      <c r="HO14" s="2">
        <v>252300</v>
      </c>
      <c r="HP14" s="2">
        <v>253700</v>
      </c>
      <c r="HQ14" s="2">
        <v>255200</v>
      </c>
      <c r="HR14" s="2">
        <v>256900</v>
      </c>
      <c r="HS14" s="2">
        <v>258400</v>
      </c>
      <c r="HT14" s="2">
        <v>259800</v>
      </c>
      <c r="HU14" s="2">
        <v>261100</v>
      </c>
      <c r="HV14" s="2">
        <v>262400</v>
      </c>
      <c r="HW14" s="2">
        <v>264100</v>
      </c>
      <c r="HX14" s="2">
        <v>266600</v>
      </c>
      <c r="HY14" s="2">
        <v>269200</v>
      </c>
      <c r="HZ14" s="2">
        <v>271500</v>
      </c>
      <c r="IA14" s="2">
        <v>273900</v>
      </c>
      <c r="IB14" s="2">
        <v>276700</v>
      </c>
      <c r="IC14" s="2">
        <v>279100</v>
      </c>
      <c r="ID14" s="2">
        <v>281000</v>
      </c>
      <c r="IE14" s="2">
        <v>283000</v>
      </c>
      <c r="IF14" s="2">
        <v>285100</v>
      </c>
      <c r="IG14" s="2">
        <v>287300</v>
      </c>
      <c r="IH14" s="2">
        <v>289600</v>
      </c>
      <c r="II14" s="2">
        <v>292400</v>
      </c>
      <c r="IJ14" s="2">
        <v>295300</v>
      </c>
      <c r="IK14" s="2">
        <v>298300</v>
      </c>
      <c r="IL14" s="2">
        <v>301500</v>
      </c>
      <c r="IM14" s="2">
        <v>305100</v>
      </c>
      <c r="IN14" s="2">
        <v>308400</v>
      </c>
      <c r="IO14" s="2">
        <v>311400</v>
      </c>
      <c r="IP14" s="2">
        <v>314500</v>
      </c>
      <c r="IQ14" s="2">
        <v>317400</v>
      </c>
      <c r="IR14" s="2">
        <v>320100</v>
      </c>
      <c r="IS14" s="2">
        <v>323200</v>
      </c>
      <c r="IT14" s="2">
        <v>326600</v>
      </c>
      <c r="IU14" s="2">
        <v>329800</v>
      </c>
    </row>
    <row r="15" spans="1:255">
      <c r="A15" s="1">
        <v>26</v>
      </c>
      <c r="B15" s="2" t="s">
        <v>16</v>
      </c>
      <c r="C15" s="2">
        <v>14</v>
      </c>
      <c r="D15" s="2">
        <v>137800</v>
      </c>
      <c r="E15" s="2">
        <v>138000</v>
      </c>
      <c r="F15" s="2">
        <v>138100</v>
      </c>
      <c r="G15" s="2">
        <v>138300</v>
      </c>
      <c r="H15" s="2">
        <v>138500</v>
      </c>
      <c r="I15" s="2">
        <v>138700</v>
      </c>
      <c r="J15" s="2">
        <v>139000</v>
      </c>
      <c r="K15" s="2">
        <v>139400</v>
      </c>
      <c r="L15" s="2">
        <v>139900</v>
      </c>
      <c r="M15" s="2">
        <v>140500</v>
      </c>
      <c r="N15" s="2">
        <v>141100</v>
      </c>
      <c r="O15" s="2">
        <v>141600</v>
      </c>
      <c r="P15" s="2">
        <v>142200</v>
      </c>
      <c r="Q15" s="2">
        <v>142800</v>
      </c>
      <c r="R15" s="2">
        <v>143600</v>
      </c>
      <c r="S15" s="2">
        <v>144300</v>
      </c>
      <c r="T15" s="2">
        <v>145100</v>
      </c>
      <c r="U15" s="2">
        <v>145900</v>
      </c>
      <c r="V15" s="2">
        <v>146800</v>
      </c>
      <c r="W15" s="2">
        <v>147900</v>
      </c>
      <c r="X15" s="2">
        <v>149100</v>
      </c>
      <c r="Y15" s="2">
        <v>150600</v>
      </c>
      <c r="Z15" s="2">
        <v>151900</v>
      </c>
      <c r="AA15" s="2">
        <v>153100</v>
      </c>
      <c r="AB15" s="2">
        <v>154400</v>
      </c>
      <c r="AC15" s="2">
        <v>155600</v>
      </c>
      <c r="AD15" s="2">
        <v>156700</v>
      </c>
      <c r="AE15" s="2">
        <v>157800</v>
      </c>
      <c r="AF15" s="2">
        <v>158800</v>
      </c>
      <c r="AG15" s="2">
        <v>159800</v>
      </c>
      <c r="AH15" s="2">
        <v>160800</v>
      </c>
      <c r="AI15" s="2">
        <v>161900</v>
      </c>
      <c r="AJ15" s="2">
        <v>163200</v>
      </c>
      <c r="AK15" s="2">
        <v>164800</v>
      </c>
      <c r="AL15" s="2">
        <v>166300</v>
      </c>
      <c r="AM15" s="2">
        <v>167900</v>
      </c>
      <c r="AN15" s="2">
        <v>169600</v>
      </c>
      <c r="AO15" s="2">
        <v>171400</v>
      </c>
      <c r="AP15" s="2">
        <v>173300</v>
      </c>
      <c r="AQ15" s="2">
        <v>175300</v>
      </c>
      <c r="AR15" s="2">
        <v>177300</v>
      </c>
      <c r="AS15" s="2">
        <v>179200</v>
      </c>
      <c r="AT15" s="2">
        <v>181200</v>
      </c>
      <c r="AU15" s="2">
        <v>183400</v>
      </c>
      <c r="AV15" s="2">
        <v>185700</v>
      </c>
      <c r="AW15" s="2">
        <v>188200</v>
      </c>
      <c r="AX15" s="2">
        <v>190600</v>
      </c>
      <c r="AY15" s="2">
        <v>193000</v>
      </c>
      <c r="AZ15" s="2">
        <v>195300</v>
      </c>
      <c r="BA15" s="2">
        <v>197800</v>
      </c>
      <c r="BB15" s="2">
        <v>200300</v>
      </c>
      <c r="BC15" s="2">
        <v>203000</v>
      </c>
      <c r="BD15" s="2">
        <v>205800</v>
      </c>
      <c r="BE15" s="2">
        <v>208700</v>
      </c>
      <c r="BF15" s="2">
        <v>211700</v>
      </c>
      <c r="BG15" s="2">
        <v>214600</v>
      </c>
      <c r="BH15" s="2">
        <v>217600</v>
      </c>
      <c r="BI15" s="2">
        <v>220500</v>
      </c>
      <c r="BJ15" s="2">
        <v>223300</v>
      </c>
      <c r="BK15" s="2">
        <v>226100</v>
      </c>
      <c r="BL15" s="2">
        <v>229000</v>
      </c>
      <c r="BM15" s="2">
        <v>231900</v>
      </c>
      <c r="BN15" s="2">
        <v>235000</v>
      </c>
      <c r="BO15" s="2">
        <v>238100</v>
      </c>
      <c r="BP15" s="2">
        <v>241300</v>
      </c>
      <c r="BQ15" s="2">
        <v>244400</v>
      </c>
      <c r="BR15" s="2">
        <v>247300</v>
      </c>
      <c r="BS15" s="2">
        <v>250100</v>
      </c>
      <c r="BT15" s="2">
        <v>252800</v>
      </c>
      <c r="BU15" s="2">
        <v>255400</v>
      </c>
      <c r="BV15" s="2">
        <v>257900</v>
      </c>
      <c r="BW15" s="2">
        <v>260500</v>
      </c>
      <c r="BX15" s="2">
        <v>263100</v>
      </c>
      <c r="BY15" s="2">
        <v>265700</v>
      </c>
      <c r="BZ15" s="2">
        <v>268500</v>
      </c>
      <c r="CA15" s="2">
        <v>271400</v>
      </c>
      <c r="CB15" s="2">
        <v>274400</v>
      </c>
      <c r="CC15" s="2">
        <v>277500</v>
      </c>
      <c r="CD15" s="2">
        <v>280800</v>
      </c>
      <c r="CE15" s="2">
        <v>284100</v>
      </c>
      <c r="CF15" s="2">
        <v>287300</v>
      </c>
      <c r="CG15" s="2">
        <v>290300</v>
      </c>
      <c r="CH15" s="2">
        <v>293100</v>
      </c>
      <c r="CI15" s="2">
        <v>295900</v>
      </c>
      <c r="CJ15" s="2">
        <v>298600</v>
      </c>
      <c r="CK15" s="2">
        <v>301100</v>
      </c>
      <c r="CL15" s="2">
        <v>303500</v>
      </c>
      <c r="CM15" s="2">
        <v>305600</v>
      </c>
      <c r="CN15" s="2">
        <v>307700</v>
      </c>
      <c r="CO15" s="2">
        <v>309700</v>
      </c>
      <c r="CP15" s="2">
        <v>311800</v>
      </c>
      <c r="CQ15" s="2">
        <v>314000</v>
      </c>
      <c r="CR15" s="2">
        <v>316300</v>
      </c>
      <c r="CS15" s="2">
        <v>318600</v>
      </c>
      <c r="CT15" s="2">
        <v>321000</v>
      </c>
      <c r="CU15" s="2">
        <v>323400</v>
      </c>
      <c r="CV15" s="2">
        <v>325900</v>
      </c>
      <c r="CW15" s="2">
        <v>328500</v>
      </c>
      <c r="CX15" s="2">
        <v>331200</v>
      </c>
      <c r="CY15" s="2">
        <v>334100</v>
      </c>
      <c r="CZ15" s="2">
        <v>336900</v>
      </c>
      <c r="DA15" s="2">
        <v>339700</v>
      </c>
      <c r="DB15" s="2">
        <v>342400</v>
      </c>
      <c r="DC15" s="2">
        <v>345000</v>
      </c>
      <c r="DD15" s="2">
        <v>347600</v>
      </c>
      <c r="DE15" s="2">
        <v>350200</v>
      </c>
      <c r="DF15" s="2">
        <v>352600</v>
      </c>
      <c r="DG15" s="2">
        <v>355000</v>
      </c>
      <c r="DH15" s="2">
        <v>357200</v>
      </c>
      <c r="DI15" s="2">
        <v>358800</v>
      </c>
      <c r="DJ15" s="2">
        <v>359900</v>
      </c>
      <c r="DK15" s="2">
        <v>360600</v>
      </c>
      <c r="DL15" s="2">
        <v>360900</v>
      </c>
      <c r="DM15" s="2">
        <v>361000</v>
      </c>
      <c r="DN15" s="2">
        <v>360800</v>
      </c>
      <c r="DO15" s="2">
        <v>360300</v>
      </c>
      <c r="DP15" s="2">
        <v>359600</v>
      </c>
      <c r="DQ15" s="2">
        <v>358700</v>
      </c>
      <c r="DR15" s="2">
        <v>357700</v>
      </c>
      <c r="DS15" s="2">
        <v>356600</v>
      </c>
      <c r="DT15" s="2">
        <v>355400</v>
      </c>
      <c r="DU15" s="2">
        <v>354000</v>
      </c>
      <c r="DV15" s="2">
        <v>352300</v>
      </c>
      <c r="DW15" s="2">
        <v>350300</v>
      </c>
      <c r="DX15" s="2">
        <v>348100</v>
      </c>
      <c r="DY15" s="2">
        <v>345900</v>
      </c>
      <c r="DZ15" s="2">
        <v>343900</v>
      </c>
      <c r="EA15" s="2">
        <v>342000</v>
      </c>
      <c r="EB15" s="2">
        <v>340400</v>
      </c>
      <c r="EC15" s="2">
        <v>339200</v>
      </c>
      <c r="ED15" s="2">
        <v>338400</v>
      </c>
      <c r="EE15" s="2">
        <v>337600</v>
      </c>
      <c r="EF15" s="2">
        <v>336800</v>
      </c>
      <c r="EG15" s="2">
        <v>335900</v>
      </c>
      <c r="EH15" s="2">
        <v>334700</v>
      </c>
      <c r="EI15" s="2">
        <v>333200</v>
      </c>
      <c r="EJ15" s="2">
        <v>331700</v>
      </c>
      <c r="EK15" s="2">
        <v>330100</v>
      </c>
      <c r="EL15" s="2">
        <v>328300</v>
      </c>
      <c r="EM15" s="2">
        <v>326200</v>
      </c>
      <c r="EN15" s="2">
        <v>323900</v>
      </c>
      <c r="EO15" s="2">
        <v>321600</v>
      </c>
      <c r="EP15" s="2">
        <v>319200</v>
      </c>
      <c r="EQ15" s="2">
        <v>316700</v>
      </c>
      <c r="ER15" s="2">
        <v>314100</v>
      </c>
      <c r="ES15" s="2">
        <v>311800</v>
      </c>
      <c r="ET15" s="2">
        <v>309500</v>
      </c>
      <c r="EU15" s="2">
        <v>307400</v>
      </c>
      <c r="EV15" s="2">
        <v>305500</v>
      </c>
      <c r="EW15" s="2">
        <v>304000</v>
      </c>
      <c r="EX15" s="2">
        <v>302700</v>
      </c>
      <c r="EY15" s="2">
        <v>301600</v>
      </c>
      <c r="EZ15" s="2">
        <v>300600</v>
      </c>
      <c r="FA15" s="2">
        <v>299900</v>
      </c>
      <c r="FB15" s="2">
        <v>299000</v>
      </c>
      <c r="FC15" s="2">
        <v>297700</v>
      </c>
      <c r="FD15" s="2">
        <v>296000</v>
      </c>
      <c r="FE15" s="2">
        <v>293900</v>
      </c>
      <c r="FF15" s="2">
        <v>291900</v>
      </c>
      <c r="FG15" s="2">
        <v>290800</v>
      </c>
      <c r="FH15" s="2">
        <v>290600</v>
      </c>
      <c r="FI15" s="2">
        <v>290900</v>
      </c>
      <c r="FJ15" s="2">
        <v>291400</v>
      </c>
      <c r="FK15" s="2">
        <v>292000</v>
      </c>
      <c r="FL15" s="2">
        <v>292700</v>
      </c>
      <c r="FM15" s="2">
        <v>293500</v>
      </c>
      <c r="FN15" s="2">
        <v>294400</v>
      </c>
      <c r="FO15" s="2">
        <v>294300</v>
      </c>
      <c r="FP15" s="2">
        <v>293600</v>
      </c>
      <c r="FQ15" s="2">
        <v>293400</v>
      </c>
      <c r="FR15" s="2">
        <v>293700</v>
      </c>
      <c r="FS15" s="2">
        <v>293400</v>
      </c>
      <c r="FT15" s="2">
        <v>292900</v>
      </c>
      <c r="FU15" s="2">
        <v>292100</v>
      </c>
      <c r="FV15" s="2">
        <v>290900</v>
      </c>
      <c r="FW15" s="2">
        <v>289500</v>
      </c>
      <c r="FX15" s="2">
        <v>288400</v>
      </c>
      <c r="FY15" s="2">
        <v>286700</v>
      </c>
      <c r="FZ15" s="2">
        <v>284500</v>
      </c>
      <c r="GA15" s="2">
        <v>283500</v>
      </c>
      <c r="GB15" s="2">
        <v>283300</v>
      </c>
      <c r="GC15" s="2">
        <v>282600</v>
      </c>
      <c r="GD15" s="2">
        <v>281900</v>
      </c>
      <c r="GE15" s="2">
        <v>281400</v>
      </c>
      <c r="GF15" s="2">
        <v>280700</v>
      </c>
      <c r="GG15" s="2">
        <v>279600</v>
      </c>
      <c r="GH15" s="2">
        <v>278500</v>
      </c>
      <c r="GI15" s="2">
        <v>277500</v>
      </c>
      <c r="GJ15" s="2">
        <v>276800</v>
      </c>
      <c r="GK15" s="2">
        <v>276200</v>
      </c>
      <c r="GL15" s="2">
        <v>275900</v>
      </c>
      <c r="GM15" s="2">
        <v>276200</v>
      </c>
      <c r="GN15" s="2">
        <v>276900</v>
      </c>
      <c r="GO15" s="2">
        <v>277800</v>
      </c>
      <c r="GP15" s="2">
        <v>278900</v>
      </c>
      <c r="GQ15" s="2">
        <v>279900</v>
      </c>
      <c r="GR15" s="2">
        <v>280300</v>
      </c>
      <c r="GS15" s="2">
        <v>280600</v>
      </c>
      <c r="GT15" s="2">
        <v>281600</v>
      </c>
      <c r="GU15" s="2">
        <v>282900</v>
      </c>
      <c r="GV15" s="2">
        <v>283700</v>
      </c>
      <c r="GW15" s="2">
        <v>284200</v>
      </c>
      <c r="GX15" s="2">
        <v>285300</v>
      </c>
      <c r="GY15" s="2">
        <v>287000</v>
      </c>
      <c r="GZ15" s="2">
        <v>289300</v>
      </c>
      <c r="HA15" s="2">
        <v>291700</v>
      </c>
      <c r="HB15" s="2">
        <v>294200</v>
      </c>
      <c r="HC15" s="2">
        <v>296400</v>
      </c>
      <c r="HD15" s="2">
        <v>298400</v>
      </c>
      <c r="HE15" s="2">
        <v>300400</v>
      </c>
      <c r="HF15" s="2">
        <v>302600</v>
      </c>
      <c r="HG15" s="2">
        <v>304100</v>
      </c>
      <c r="HH15" s="2">
        <v>304900</v>
      </c>
      <c r="HI15" s="2">
        <v>306100</v>
      </c>
      <c r="HJ15" s="2">
        <v>307700</v>
      </c>
      <c r="HK15" s="2">
        <v>308900</v>
      </c>
      <c r="HL15" s="2">
        <v>310100</v>
      </c>
      <c r="HM15" s="2">
        <v>311700</v>
      </c>
      <c r="HN15" s="2">
        <v>313200</v>
      </c>
      <c r="HO15" s="2">
        <v>314500</v>
      </c>
      <c r="HP15" s="2">
        <v>315600</v>
      </c>
      <c r="HQ15" s="2">
        <v>316500</v>
      </c>
      <c r="HR15" s="2">
        <v>317000</v>
      </c>
      <c r="HS15" s="2">
        <v>318100</v>
      </c>
      <c r="HT15" s="2">
        <v>319700</v>
      </c>
      <c r="HU15" s="2">
        <v>321100</v>
      </c>
      <c r="HV15" s="2">
        <v>322100</v>
      </c>
      <c r="HW15" s="2">
        <v>322800</v>
      </c>
      <c r="HX15" s="2">
        <v>323400</v>
      </c>
      <c r="HY15" s="2">
        <v>324200</v>
      </c>
      <c r="HZ15" s="2">
        <v>325200</v>
      </c>
      <c r="IA15" s="2">
        <v>326500</v>
      </c>
      <c r="IB15" s="2">
        <v>328200</v>
      </c>
      <c r="IC15" s="2">
        <v>329700</v>
      </c>
      <c r="ID15" s="2">
        <v>330900</v>
      </c>
      <c r="IE15" s="2">
        <v>332200</v>
      </c>
      <c r="IF15" s="2">
        <v>333600</v>
      </c>
      <c r="IG15" s="2">
        <v>334900</v>
      </c>
      <c r="IH15" s="2">
        <v>336200</v>
      </c>
      <c r="II15" s="2">
        <v>337700</v>
      </c>
      <c r="IJ15" s="2">
        <v>339600</v>
      </c>
      <c r="IK15" s="2">
        <v>341700</v>
      </c>
      <c r="IL15" s="2">
        <v>343800</v>
      </c>
      <c r="IM15" s="2">
        <v>345900</v>
      </c>
      <c r="IN15" s="2">
        <v>348200</v>
      </c>
      <c r="IO15" s="2">
        <v>350600</v>
      </c>
      <c r="IP15" s="2">
        <v>352900</v>
      </c>
      <c r="IQ15" s="2">
        <v>355300</v>
      </c>
      <c r="IR15" s="2">
        <v>358100</v>
      </c>
      <c r="IS15" s="2">
        <v>361500</v>
      </c>
      <c r="IT15" s="2">
        <v>364600</v>
      </c>
      <c r="IU15" s="2">
        <v>367400</v>
      </c>
    </row>
    <row r="16" spans="1:255">
      <c r="A16" s="1">
        <v>22</v>
      </c>
      <c r="B16" s="2" t="s">
        <v>17</v>
      </c>
      <c r="C16" s="2">
        <v>15</v>
      </c>
      <c r="D16" s="2">
        <v>93600</v>
      </c>
      <c r="E16" s="2">
        <v>92200</v>
      </c>
      <c r="F16" s="2">
        <v>90800</v>
      </c>
      <c r="G16" s="2">
        <v>89500</v>
      </c>
      <c r="H16" s="2">
        <v>88500</v>
      </c>
      <c r="I16" s="2">
        <v>87800</v>
      </c>
      <c r="J16" s="2">
        <v>87500</v>
      </c>
      <c r="K16" s="2">
        <v>87500</v>
      </c>
      <c r="L16" s="2">
        <v>87700</v>
      </c>
      <c r="M16" s="2">
        <v>88000</v>
      </c>
      <c r="N16" s="2">
        <v>88300</v>
      </c>
      <c r="O16" s="2">
        <v>88500</v>
      </c>
      <c r="P16" s="2">
        <v>88600</v>
      </c>
      <c r="Q16" s="2">
        <v>88600</v>
      </c>
      <c r="R16" s="2">
        <v>88600</v>
      </c>
      <c r="S16" s="2">
        <v>88600</v>
      </c>
      <c r="T16" s="2">
        <v>88400</v>
      </c>
      <c r="U16" s="2">
        <v>88200</v>
      </c>
      <c r="V16" s="2">
        <v>87900</v>
      </c>
      <c r="W16" s="2">
        <v>87600</v>
      </c>
      <c r="X16" s="2">
        <v>87000</v>
      </c>
      <c r="Y16" s="2">
        <v>86400</v>
      </c>
      <c r="Z16" s="2">
        <v>86100</v>
      </c>
      <c r="AA16" s="2">
        <v>86100</v>
      </c>
      <c r="AB16" s="2">
        <v>86500</v>
      </c>
      <c r="AC16" s="2">
        <v>87100</v>
      </c>
      <c r="AD16" s="2">
        <v>87600</v>
      </c>
      <c r="AE16" s="2">
        <v>88000</v>
      </c>
      <c r="AF16" s="2">
        <v>88300</v>
      </c>
      <c r="AG16" s="2">
        <v>88600</v>
      </c>
      <c r="AH16" s="2">
        <v>88700</v>
      </c>
      <c r="AI16" s="2">
        <v>88700</v>
      </c>
      <c r="AJ16" s="2">
        <v>88400</v>
      </c>
      <c r="AK16" s="2">
        <v>87900</v>
      </c>
      <c r="AL16" s="2">
        <v>87300</v>
      </c>
      <c r="AM16" s="2">
        <v>86900</v>
      </c>
      <c r="AN16" s="2">
        <v>86700</v>
      </c>
      <c r="AO16" s="2">
        <v>86900</v>
      </c>
      <c r="AP16" s="2">
        <v>87400</v>
      </c>
      <c r="AQ16" s="2">
        <v>88300</v>
      </c>
      <c r="AR16" s="2">
        <v>89400</v>
      </c>
      <c r="AS16" s="2">
        <v>90500</v>
      </c>
      <c r="AT16" s="2">
        <v>91400</v>
      </c>
      <c r="AU16" s="2">
        <v>92100</v>
      </c>
      <c r="AV16" s="2">
        <v>92500</v>
      </c>
      <c r="AW16" s="2">
        <v>92900</v>
      </c>
      <c r="AX16" s="2">
        <v>93000</v>
      </c>
      <c r="AY16" s="2">
        <v>93100</v>
      </c>
      <c r="AZ16" s="2">
        <v>93100</v>
      </c>
      <c r="BA16" s="2">
        <v>93100</v>
      </c>
      <c r="BB16" s="2">
        <v>93200</v>
      </c>
      <c r="BC16" s="2">
        <v>93400</v>
      </c>
      <c r="BD16" s="2">
        <v>93700</v>
      </c>
      <c r="BE16" s="2">
        <v>94100</v>
      </c>
      <c r="BF16" s="2">
        <v>94700</v>
      </c>
      <c r="BG16" s="2">
        <v>95500</v>
      </c>
      <c r="BH16" s="2">
        <v>96400</v>
      </c>
      <c r="BI16" s="2">
        <v>97400</v>
      </c>
      <c r="BJ16" s="2">
        <v>98300</v>
      </c>
      <c r="BK16" s="2">
        <v>99200</v>
      </c>
      <c r="BL16" s="2">
        <v>99900</v>
      </c>
      <c r="BM16" s="2">
        <v>100600</v>
      </c>
      <c r="BN16" s="2">
        <v>101200</v>
      </c>
      <c r="BO16" s="2">
        <v>101800</v>
      </c>
      <c r="BP16" s="2">
        <v>102300</v>
      </c>
      <c r="BQ16" s="2">
        <v>102800</v>
      </c>
      <c r="BR16" s="2">
        <v>103100</v>
      </c>
      <c r="BS16" s="2">
        <v>103300</v>
      </c>
      <c r="BT16" s="2">
        <v>103500</v>
      </c>
      <c r="BU16" s="2">
        <v>103500</v>
      </c>
      <c r="BV16" s="2">
        <v>103600</v>
      </c>
      <c r="BW16" s="2">
        <v>103500</v>
      </c>
      <c r="BX16" s="2">
        <v>103400</v>
      </c>
      <c r="BY16" s="2">
        <v>103300</v>
      </c>
      <c r="BZ16" s="2">
        <v>103200</v>
      </c>
      <c r="CA16" s="2">
        <v>103100</v>
      </c>
      <c r="CB16" s="2">
        <v>103100</v>
      </c>
      <c r="CC16" s="2">
        <v>103100</v>
      </c>
      <c r="CD16" s="2">
        <v>103300</v>
      </c>
      <c r="CE16" s="2">
        <v>103400</v>
      </c>
      <c r="CF16" s="2">
        <v>103600</v>
      </c>
      <c r="CG16" s="2">
        <v>103900</v>
      </c>
      <c r="CH16" s="2">
        <v>104200</v>
      </c>
      <c r="CI16" s="2">
        <v>104600</v>
      </c>
      <c r="CJ16" s="2">
        <v>105000</v>
      </c>
      <c r="CK16" s="2">
        <v>105300</v>
      </c>
      <c r="CL16" s="2">
        <v>105300</v>
      </c>
      <c r="CM16" s="2">
        <v>105200</v>
      </c>
      <c r="CN16" s="2">
        <v>104900</v>
      </c>
      <c r="CO16" s="2">
        <v>104500</v>
      </c>
      <c r="CP16" s="2">
        <v>104200</v>
      </c>
      <c r="CQ16" s="2">
        <v>104000</v>
      </c>
      <c r="CR16" s="2">
        <v>103800</v>
      </c>
      <c r="CS16" s="2">
        <v>103900</v>
      </c>
      <c r="CT16" s="2">
        <v>104000</v>
      </c>
      <c r="CU16" s="2">
        <v>104300</v>
      </c>
      <c r="CV16" s="2">
        <v>104600</v>
      </c>
      <c r="CW16" s="2">
        <v>105000</v>
      </c>
      <c r="CX16" s="2">
        <v>105400</v>
      </c>
      <c r="CY16" s="2">
        <v>105700</v>
      </c>
      <c r="CZ16" s="2">
        <v>105900</v>
      </c>
      <c r="DA16" s="2">
        <v>106200</v>
      </c>
      <c r="DB16" s="2">
        <v>106400</v>
      </c>
      <c r="DC16" s="2">
        <v>106800</v>
      </c>
      <c r="DD16" s="2">
        <v>107500</v>
      </c>
      <c r="DE16" s="2">
        <v>108300</v>
      </c>
      <c r="DF16" s="2">
        <v>109100</v>
      </c>
      <c r="DG16" s="2">
        <v>109900</v>
      </c>
      <c r="DH16" s="2">
        <v>110700</v>
      </c>
      <c r="DI16" s="2">
        <v>111500</v>
      </c>
      <c r="DJ16" s="2">
        <v>112200</v>
      </c>
      <c r="DK16" s="2">
        <v>112800</v>
      </c>
      <c r="DL16" s="2">
        <v>113400</v>
      </c>
      <c r="DM16" s="2">
        <v>113900</v>
      </c>
      <c r="DN16" s="2">
        <v>114300</v>
      </c>
      <c r="DO16" s="2">
        <v>114600</v>
      </c>
      <c r="DP16" s="2">
        <v>114800</v>
      </c>
      <c r="DQ16" s="2">
        <v>114900</v>
      </c>
      <c r="DR16" s="2">
        <v>114900</v>
      </c>
      <c r="DS16" s="2">
        <v>114900</v>
      </c>
      <c r="DT16" s="2">
        <v>115000</v>
      </c>
      <c r="DU16" s="2">
        <v>115200</v>
      </c>
      <c r="DV16" s="2">
        <v>115400</v>
      </c>
      <c r="DW16" s="2">
        <v>115900</v>
      </c>
      <c r="DX16" s="2">
        <v>116400</v>
      </c>
      <c r="DY16" s="2">
        <v>116800</v>
      </c>
      <c r="DZ16" s="2">
        <v>117200</v>
      </c>
      <c r="EA16" s="2">
        <v>117400</v>
      </c>
      <c r="EB16" s="2">
        <v>117600</v>
      </c>
      <c r="EC16" s="2">
        <v>117700</v>
      </c>
      <c r="ED16" s="2">
        <v>117800</v>
      </c>
      <c r="EE16" s="2">
        <v>117900</v>
      </c>
      <c r="EF16" s="2">
        <v>117900</v>
      </c>
      <c r="EG16" s="2">
        <v>117900</v>
      </c>
      <c r="EH16" s="2">
        <v>117800</v>
      </c>
      <c r="EI16" s="2">
        <v>117700</v>
      </c>
      <c r="EJ16" s="2">
        <v>117500</v>
      </c>
      <c r="EK16" s="2">
        <v>117500</v>
      </c>
      <c r="EL16" s="2">
        <v>117600</v>
      </c>
      <c r="EM16" s="2">
        <v>117700</v>
      </c>
      <c r="EN16" s="2">
        <v>117900</v>
      </c>
      <c r="EO16" s="2">
        <v>118000</v>
      </c>
      <c r="EP16" s="2">
        <v>117900</v>
      </c>
      <c r="EQ16" s="2">
        <v>117900</v>
      </c>
      <c r="ER16" s="2">
        <v>117800</v>
      </c>
      <c r="ES16" s="2">
        <v>117600</v>
      </c>
      <c r="ET16" s="2">
        <v>117200</v>
      </c>
      <c r="EU16" s="2">
        <v>116700</v>
      </c>
      <c r="EV16" s="2">
        <v>116200</v>
      </c>
      <c r="EW16" s="2">
        <v>115500</v>
      </c>
      <c r="EX16" s="2">
        <v>114900</v>
      </c>
      <c r="EY16" s="2">
        <v>114300</v>
      </c>
      <c r="EZ16" s="2">
        <v>113800</v>
      </c>
      <c r="FA16" s="2">
        <v>113300</v>
      </c>
      <c r="FB16" s="2">
        <v>112800</v>
      </c>
      <c r="FC16" s="2">
        <v>112300</v>
      </c>
      <c r="FD16" s="2">
        <v>111800</v>
      </c>
      <c r="FE16" s="2">
        <v>111200</v>
      </c>
      <c r="FF16" s="2">
        <v>110500</v>
      </c>
      <c r="FG16" s="2">
        <v>109900</v>
      </c>
      <c r="FH16" s="2">
        <v>109400</v>
      </c>
      <c r="FI16" s="2">
        <v>109000</v>
      </c>
      <c r="FJ16" s="2">
        <v>108500</v>
      </c>
      <c r="FK16" s="2">
        <v>108200</v>
      </c>
      <c r="FL16" s="2">
        <v>108000</v>
      </c>
      <c r="FM16" s="2">
        <v>107900</v>
      </c>
      <c r="FN16" s="2">
        <v>107900</v>
      </c>
      <c r="FO16" s="2">
        <v>107700</v>
      </c>
      <c r="FP16" s="2">
        <v>107400</v>
      </c>
      <c r="FQ16" s="2">
        <v>107600</v>
      </c>
      <c r="FR16" s="2">
        <v>107900</v>
      </c>
      <c r="FS16" s="2">
        <v>108000</v>
      </c>
      <c r="FT16" s="2">
        <v>108000</v>
      </c>
      <c r="FU16" s="2">
        <v>108200</v>
      </c>
      <c r="FV16" s="2">
        <v>108300</v>
      </c>
      <c r="FW16" s="2">
        <v>108200</v>
      </c>
      <c r="FX16" s="2">
        <v>108000</v>
      </c>
      <c r="FY16" s="2">
        <v>107800</v>
      </c>
      <c r="FZ16" s="2">
        <v>107500</v>
      </c>
      <c r="GA16" s="2">
        <v>107100</v>
      </c>
      <c r="GB16" s="2">
        <v>106700</v>
      </c>
      <c r="GC16" s="2">
        <v>106100</v>
      </c>
      <c r="GD16" s="2">
        <v>105600</v>
      </c>
      <c r="GE16" s="2">
        <v>105300</v>
      </c>
      <c r="GF16" s="2">
        <v>105000</v>
      </c>
      <c r="GG16" s="2">
        <v>104800</v>
      </c>
      <c r="GH16" s="2">
        <v>104700</v>
      </c>
      <c r="GI16" s="2">
        <v>104700</v>
      </c>
      <c r="GJ16" s="2">
        <v>104300</v>
      </c>
      <c r="GK16" s="2">
        <v>104000</v>
      </c>
      <c r="GL16" s="2">
        <v>104000</v>
      </c>
      <c r="GM16" s="2">
        <v>104200</v>
      </c>
      <c r="GN16" s="2">
        <v>104200</v>
      </c>
      <c r="GO16" s="2">
        <v>104300</v>
      </c>
      <c r="GP16" s="2">
        <v>104500</v>
      </c>
      <c r="GQ16" s="2">
        <v>104800</v>
      </c>
      <c r="GR16" s="2">
        <v>105000</v>
      </c>
      <c r="GS16" s="2">
        <v>105200</v>
      </c>
      <c r="GT16" s="2">
        <v>105200</v>
      </c>
      <c r="GU16" s="2">
        <v>105200</v>
      </c>
      <c r="GV16" s="2">
        <v>105400</v>
      </c>
      <c r="GW16" s="2">
        <v>105400</v>
      </c>
      <c r="GX16" s="2">
        <v>105100</v>
      </c>
      <c r="GY16" s="2">
        <v>104800</v>
      </c>
      <c r="GZ16" s="2">
        <v>104700</v>
      </c>
      <c r="HA16" s="2">
        <v>104700</v>
      </c>
      <c r="HB16" s="2">
        <v>104500</v>
      </c>
      <c r="HC16" s="2">
        <v>104400</v>
      </c>
      <c r="HD16" s="2">
        <v>104400</v>
      </c>
      <c r="HE16" s="2">
        <v>104200</v>
      </c>
      <c r="HF16" s="2">
        <v>104100</v>
      </c>
      <c r="HG16" s="2">
        <v>104200</v>
      </c>
      <c r="HH16" s="2">
        <v>104300</v>
      </c>
      <c r="HI16" s="2">
        <v>104400</v>
      </c>
      <c r="HJ16" s="2">
        <v>104600</v>
      </c>
      <c r="HK16" s="2">
        <v>104900</v>
      </c>
      <c r="HL16" s="2">
        <v>105100</v>
      </c>
      <c r="HM16" s="2">
        <v>105500</v>
      </c>
      <c r="HN16" s="2">
        <v>106000</v>
      </c>
      <c r="HO16" s="2">
        <v>106300</v>
      </c>
      <c r="HP16" s="2">
        <v>106400</v>
      </c>
      <c r="HQ16" s="2">
        <v>106700</v>
      </c>
      <c r="HR16" s="2">
        <v>107100</v>
      </c>
      <c r="HS16" s="2">
        <v>107500</v>
      </c>
      <c r="HT16" s="2">
        <v>107900</v>
      </c>
      <c r="HU16" s="2">
        <v>108300</v>
      </c>
      <c r="HV16" s="2">
        <v>108600</v>
      </c>
      <c r="HW16" s="2">
        <v>108800</v>
      </c>
      <c r="HX16" s="2">
        <v>109300</v>
      </c>
      <c r="HY16" s="2">
        <v>109800</v>
      </c>
      <c r="HZ16" s="2">
        <v>110100</v>
      </c>
      <c r="IA16" s="2">
        <v>110400</v>
      </c>
      <c r="IB16" s="2">
        <v>110800</v>
      </c>
      <c r="IC16" s="2">
        <v>111200</v>
      </c>
      <c r="ID16" s="2">
        <v>111500</v>
      </c>
      <c r="IE16" s="2">
        <v>111600</v>
      </c>
      <c r="IF16" s="2">
        <v>111800</v>
      </c>
      <c r="IG16" s="2">
        <v>112400</v>
      </c>
      <c r="IH16" s="2">
        <v>113100</v>
      </c>
      <c r="II16" s="2">
        <v>113700</v>
      </c>
      <c r="IJ16" s="2">
        <v>114400</v>
      </c>
      <c r="IK16" s="2">
        <v>115300</v>
      </c>
      <c r="IL16" s="2">
        <v>116200</v>
      </c>
      <c r="IM16" s="2">
        <v>116900</v>
      </c>
      <c r="IN16" s="2">
        <v>117500</v>
      </c>
      <c r="IO16" s="2">
        <v>118200</v>
      </c>
      <c r="IP16" s="2">
        <v>118900</v>
      </c>
      <c r="IQ16" s="2">
        <v>119200</v>
      </c>
      <c r="IR16" s="2">
        <v>119700</v>
      </c>
      <c r="IS16" s="2">
        <v>120400</v>
      </c>
      <c r="IT16" s="2">
        <v>121000</v>
      </c>
      <c r="IU16" s="2">
        <v>121800</v>
      </c>
    </row>
    <row r="17" spans="1:255">
      <c r="A17" s="1">
        <v>8</v>
      </c>
      <c r="B17" s="2" t="s">
        <v>18</v>
      </c>
      <c r="C17" s="2">
        <v>16</v>
      </c>
      <c r="D17" s="2">
        <v>100500</v>
      </c>
      <c r="E17" s="2">
        <v>100900</v>
      </c>
      <c r="F17" s="2">
        <v>101400</v>
      </c>
      <c r="G17" s="2">
        <v>101900</v>
      </c>
      <c r="H17" s="2">
        <v>102300</v>
      </c>
      <c r="I17" s="2">
        <v>102800</v>
      </c>
      <c r="J17" s="2">
        <v>103300</v>
      </c>
      <c r="K17" s="2">
        <v>103800</v>
      </c>
      <c r="L17" s="2">
        <v>104300</v>
      </c>
      <c r="M17" s="2">
        <v>104900</v>
      </c>
      <c r="N17" s="2">
        <v>105400</v>
      </c>
      <c r="O17" s="2">
        <v>105800</v>
      </c>
      <c r="P17" s="2">
        <v>106200</v>
      </c>
      <c r="Q17" s="2">
        <v>106700</v>
      </c>
      <c r="R17" s="2">
        <v>107200</v>
      </c>
      <c r="S17" s="2">
        <v>107700</v>
      </c>
      <c r="T17" s="2">
        <v>108200</v>
      </c>
      <c r="U17" s="2">
        <v>108800</v>
      </c>
      <c r="V17" s="2">
        <v>109500</v>
      </c>
      <c r="W17" s="2">
        <v>110200</v>
      </c>
      <c r="X17" s="2">
        <v>110900</v>
      </c>
      <c r="Y17" s="2">
        <v>111700</v>
      </c>
      <c r="Z17" s="2">
        <v>112300</v>
      </c>
      <c r="AA17" s="2">
        <v>112900</v>
      </c>
      <c r="AB17" s="2">
        <v>113400</v>
      </c>
      <c r="AC17" s="2">
        <v>113900</v>
      </c>
      <c r="AD17" s="2">
        <v>114400</v>
      </c>
      <c r="AE17" s="2">
        <v>114900</v>
      </c>
      <c r="AF17" s="2">
        <v>115300</v>
      </c>
      <c r="AG17" s="2">
        <v>115700</v>
      </c>
      <c r="AH17" s="2">
        <v>116100</v>
      </c>
      <c r="AI17" s="2">
        <v>116600</v>
      </c>
      <c r="AJ17" s="2">
        <v>117100</v>
      </c>
      <c r="AK17" s="2">
        <v>117700</v>
      </c>
      <c r="AL17" s="2">
        <v>118300</v>
      </c>
      <c r="AM17" s="2">
        <v>118800</v>
      </c>
      <c r="AN17" s="2">
        <v>119300</v>
      </c>
      <c r="AO17" s="2">
        <v>119800</v>
      </c>
      <c r="AP17" s="2">
        <v>120300</v>
      </c>
      <c r="AQ17" s="2">
        <v>120700</v>
      </c>
      <c r="AR17" s="2">
        <v>121200</v>
      </c>
      <c r="AS17" s="2">
        <v>121800</v>
      </c>
      <c r="AT17" s="2">
        <v>122300</v>
      </c>
      <c r="AU17" s="2">
        <v>122800</v>
      </c>
      <c r="AV17" s="2">
        <v>123300</v>
      </c>
      <c r="AW17" s="2">
        <v>123800</v>
      </c>
      <c r="AX17" s="2">
        <v>124200</v>
      </c>
      <c r="AY17" s="2">
        <v>124500</v>
      </c>
      <c r="AZ17" s="2">
        <v>124800</v>
      </c>
      <c r="BA17" s="2">
        <v>125200</v>
      </c>
      <c r="BB17" s="2">
        <v>125600</v>
      </c>
      <c r="BC17" s="2">
        <v>126000</v>
      </c>
      <c r="BD17" s="2">
        <v>126400</v>
      </c>
      <c r="BE17" s="2">
        <v>126900</v>
      </c>
      <c r="BF17" s="2">
        <v>127500</v>
      </c>
      <c r="BG17" s="2">
        <v>128100</v>
      </c>
      <c r="BH17" s="2">
        <v>128900</v>
      </c>
      <c r="BI17" s="2">
        <v>129800</v>
      </c>
      <c r="BJ17" s="2">
        <v>130600</v>
      </c>
      <c r="BK17" s="2">
        <v>131300</v>
      </c>
      <c r="BL17" s="2">
        <v>132000</v>
      </c>
      <c r="BM17" s="2">
        <v>132600</v>
      </c>
      <c r="BN17" s="2">
        <v>133300</v>
      </c>
      <c r="BO17" s="2">
        <v>133800</v>
      </c>
      <c r="BP17" s="2">
        <v>134300</v>
      </c>
      <c r="BQ17" s="2">
        <v>134700</v>
      </c>
      <c r="BR17" s="2">
        <v>135300</v>
      </c>
      <c r="BS17" s="2">
        <v>135900</v>
      </c>
      <c r="BT17" s="2">
        <v>136600</v>
      </c>
      <c r="BU17" s="2">
        <v>137300</v>
      </c>
      <c r="BV17" s="2">
        <v>138100</v>
      </c>
      <c r="BW17" s="2">
        <v>138700</v>
      </c>
      <c r="BX17" s="2">
        <v>139400</v>
      </c>
      <c r="BY17" s="2">
        <v>140000</v>
      </c>
      <c r="BZ17" s="2">
        <v>140500</v>
      </c>
      <c r="CA17" s="2">
        <v>140900</v>
      </c>
      <c r="CB17" s="2">
        <v>141500</v>
      </c>
      <c r="CC17" s="2">
        <v>142200</v>
      </c>
      <c r="CD17" s="2">
        <v>143000</v>
      </c>
      <c r="CE17" s="2">
        <v>143900</v>
      </c>
      <c r="CF17" s="2">
        <v>144900</v>
      </c>
      <c r="CG17" s="2">
        <v>145700</v>
      </c>
      <c r="CH17" s="2">
        <v>146500</v>
      </c>
      <c r="CI17" s="2">
        <v>147300</v>
      </c>
      <c r="CJ17" s="2">
        <v>147900</v>
      </c>
      <c r="CK17" s="2">
        <v>148500</v>
      </c>
      <c r="CL17" s="2">
        <v>149200</v>
      </c>
      <c r="CM17" s="2">
        <v>149800</v>
      </c>
      <c r="CN17" s="2">
        <v>150600</v>
      </c>
      <c r="CO17" s="2">
        <v>151400</v>
      </c>
      <c r="CP17" s="2">
        <v>152300</v>
      </c>
      <c r="CQ17" s="2">
        <v>153200</v>
      </c>
      <c r="CR17" s="2">
        <v>154200</v>
      </c>
      <c r="CS17" s="2">
        <v>155300</v>
      </c>
      <c r="CT17" s="2">
        <v>156600</v>
      </c>
      <c r="CU17" s="2">
        <v>157900</v>
      </c>
      <c r="CV17" s="2">
        <v>159500</v>
      </c>
      <c r="CW17" s="2">
        <v>161300</v>
      </c>
      <c r="CX17" s="2">
        <v>163400</v>
      </c>
      <c r="CY17" s="2">
        <v>166000</v>
      </c>
      <c r="CZ17" s="2">
        <v>169000</v>
      </c>
      <c r="DA17" s="2">
        <v>172300</v>
      </c>
      <c r="DB17" s="2">
        <v>176000</v>
      </c>
      <c r="DC17" s="2">
        <v>180000</v>
      </c>
      <c r="DD17" s="2">
        <v>184500</v>
      </c>
      <c r="DE17" s="2">
        <v>189200</v>
      </c>
      <c r="DF17" s="2">
        <v>194200</v>
      </c>
      <c r="DG17" s="2">
        <v>199800</v>
      </c>
      <c r="DH17" s="2">
        <v>206200</v>
      </c>
      <c r="DI17" s="2">
        <v>213200</v>
      </c>
      <c r="DJ17" s="2">
        <v>220900</v>
      </c>
      <c r="DK17" s="2">
        <v>228800</v>
      </c>
      <c r="DL17" s="2">
        <v>236400</v>
      </c>
      <c r="DM17" s="2">
        <v>243300</v>
      </c>
      <c r="DN17" s="2">
        <v>249400</v>
      </c>
      <c r="DO17" s="2">
        <v>254400</v>
      </c>
      <c r="DP17" s="2">
        <v>258400</v>
      </c>
      <c r="DQ17" s="2">
        <v>261600</v>
      </c>
      <c r="DR17" s="2">
        <v>264100</v>
      </c>
      <c r="DS17" s="2">
        <v>266400</v>
      </c>
      <c r="DT17" s="2">
        <v>268300</v>
      </c>
      <c r="DU17" s="2">
        <v>269300</v>
      </c>
      <c r="DV17" s="2">
        <v>269400</v>
      </c>
      <c r="DW17" s="2">
        <v>268600</v>
      </c>
      <c r="DX17" s="2">
        <v>267200</v>
      </c>
      <c r="DY17" s="2">
        <v>265300</v>
      </c>
      <c r="DZ17" s="2">
        <v>263300</v>
      </c>
      <c r="EA17" s="2">
        <v>261300</v>
      </c>
      <c r="EB17" s="2">
        <v>259400</v>
      </c>
      <c r="EC17" s="2">
        <v>257800</v>
      </c>
      <c r="ED17" s="2">
        <v>256300</v>
      </c>
      <c r="EE17" s="2">
        <v>254800</v>
      </c>
      <c r="EF17" s="2">
        <v>253400</v>
      </c>
      <c r="EG17" s="2">
        <v>251900</v>
      </c>
      <c r="EH17" s="2">
        <v>250100</v>
      </c>
      <c r="EI17" s="2">
        <v>247800</v>
      </c>
      <c r="EJ17" s="2">
        <v>245200</v>
      </c>
      <c r="EK17" s="2">
        <v>242200</v>
      </c>
      <c r="EL17" s="2">
        <v>238900</v>
      </c>
      <c r="EM17" s="2">
        <v>235400</v>
      </c>
      <c r="EN17" s="2">
        <v>231700</v>
      </c>
      <c r="EO17" s="2">
        <v>227800</v>
      </c>
      <c r="EP17" s="2">
        <v>223600</v>
      </c>
      <c r="EQ17" s="2">
        <v>219400</v>
      </c>
      <c r="ER17" s="2">
        <v>215400</v>
      </c>
      <c r="ES17" s="2">
        <v>211700</v>
      </c>
      <c r="ET17" s="2">
        <v>208100</v>
      </c>
      <c r="EU17" s="2">
        <v>204500</v>
      </c>
      <c r="EV17" s="2">
        <v>201100</v>
      </c>
      <c r="EW17" s="2">
        <v>197700</v>
      </c>
      <c r="EX17" s="2">
        <v>194300</v>
      </c>
      <c r="EY17" s="2">
        <v>190900</v>
      </c>
      <c r="EZ17" s="2">
        <v>187500</v>
      </c>
      <c r="FA17" s="2">
        <v>184200</v>
      </c>
      <c r="FB17" s="2">
        <v>180700</v>
      </c>
      <c r="FC17" s="2">
        <v>177100</v>
      </c>
      <c r="FD17" s="2">
        <v>173500</v>
      </c>
      <c r="FE17" s="2">
        <v>170000</v>
      </c>
      <c r="FF17" s="2">
        <v>166700</v>
      </c>
      <c r="FG17" s="2">
        <v>164200</v>
      </c>
      <c r="FH17" s="2">
        <v>162200</v>
      </c>
      <c r="FI17" s="2">
        <v>160400</v>
      </c>
      <c r="FJ17" s="2">
        <v>159100</v>
      </c>
      <c r="FK17" s="2">
        <v>158100</v>
      </c>
      <c r="FL17" s="2">
        <v>157400</v>
      </c>
      <c r="FM17" s="2">
        <v>157100</v>
      </c>
      <c r="FN17" s="2">
        <v>156900</v>
      </c>
      <c r="FO17" s="2">
        <v>156100</v>
      </c>
      <c r="FP17" s="2">
        <v>154700</v>
      </c>
      <c r="FQ17" s="2">
        <v>153300</v>
      </c>
      <c r="FR17" s="2">
        <v>151900</v>
      </c>
      <c r="FS17" s="2">
        <v>150000</v>
      </c>
      <c r="FT17" s="2">
        <v>147900</v>
      </c>
      <c r="FU17" s="2">
        <v>146100</v>
      </c>
      <c r="FV17" s="2">
        <v>144900</v>
      </c>
      <c r="FW17" s="2">
        <v>143200</v>
      </c>
      <c r="FX17" s="2">
        <v>141600</v>
      </c>
      <c r="FY17" s="2">
        <v>140400</v>
      </c>
      <c r="FZ17" s="2">
        <v>139700</v>
      </c>
      <c r="GA17" s="2">
        <v>138900</v>
      </c>
      <c r="GB17" s="2">
        <v>137500</v>
      </c>
      <c r="GC17" s="2">
        <v>136000</v>
      </c>
      <c r="GD17" s="2">
        <v>134400</v>
      </c>
      <c r="GE17" s="2">
        <v>133000</v>
      </c>
      <c r="GF17" s="2">
        <v>132100</v>
      </c>
      <c r="GG17" s="2">
        <v>131800</v>
      </c>
      <c r="GH17" s="2">
        <v>131800</v>
      </c>
      <c r="GI17" s="2">
        <v>132400</v>
      </c>
      <c r="GJ17" s="2">
        <v>133100</v>
      </c>
      <c r="GK17" s="2">
        <v>133900</v>
      </c>
      <c r="GL17" s="2">
        <v>134900</v>
      </c>
      <c r="GM17" s="2">
        <v>136600</v>
      </c>
      <c r="GN17" s="2">
        <v>138700</v>
      </c>
      <c r="GO17" s="2">
        <v>141000</v>
      </c>
      <c r="GP17" s="2">
        <v>143200</v>
      </c>
      <c r="GQ17" s="2">
        <v>145500</v>
      </c>
      <c r="GR17" s="2">
        <v>147900</v>
      </c>
      <c r="GS17" s="2">
        <v>149900</v>
      </c>
      <c r="GT17" s="2">
        <v>151300</v>
      </c>
      <c r="GU17" s="2">
        <v>153000</v>
      </c>
      <c r="GV17" s="2">
        <v>154900</v>
      </c>
      <c r="GW17" s="2">
        <v>156300</v>
      </c>
      <c r="GX17" s="2">
        <v>157800</v>
      </c>
      <c r="GY17" s="2">
        <v>159900</v>
      </c>
      <c r="GZ17" s="2">
        <v>162000</v>
      </c>
      <c r="HA17" s="2">
        <v>164100</v>
      </c>
      <c r="HB17" s="2">
        <v>166600</v>
      </c>
      <c r="HC17" s="2">
        <v>169000</v>
      </c>
      <c r="HD17" s="2">
        <v>170700</v>
      </c>
      <c r="HE17" s="2">
        <v>172300</v>
      </c>
      <c r="HF17" s="2">
        <v>173700</v>
      </c>
      <c r="HG17" s="2">
        <v>174800</v>
      </c>
      <c r="HH17" s="2">
        <v>175900</v>
      </c>
      <c r="HI17" s="2">
        <v>176900</v>
      </c>
      <c r="HJ17" s="2">
        <v>177300</v>
      </c>
      <c r="HK17" s="2">
        <v>177500</v>
      </c>
      <c r="HL17" s="2">
        <v>178100</v>
      </c>
      <c r="HM17" s="2">
        <v>178900</v>
      </c>
      <c r="HN17" s="2">
        <v>179600</v>
      </c>
      <c r="HO17" s="2">
        <v>180000</v>
      </c>
      <c r="HP17" s="2">
        <v>180600</v>
      </c>
      <c r="HQ17" s="2">
        <v>181300</v>
      </c>
      <c r="HR17" s="2">
        <v>182100</v>
      </c>
      <c r="HS17" s="2">
        <v>182900</v>
      </c>
      <c r="HT17" s="2">
        <v>183500</v>
      </c>
      <c r="HU17" s="2">
        <v>184000</v>
      </c>
      <c r="HV17" s="2">
        <v>184700</v>
      </c>
      <c r="HW17" s="2">
        <v>185600</v>
      </c>
      <c r="HX17" s="2">
        <v>186700</v>
      </c>
      <c r="HY17" s="2">
        <v>188100</v>
      </c>
      <c r="HZ17" s="2">
        <v>189700</v>
      </c>
      <c r="IA17" s="2">
        <v>191300</v>
      </c>
      <c r="IB17" s="2">
        <v>192900</v>
      </c>
      <c r="IC17" s="2">
        <v>194300</v>
      </c>
      <c r="ID17" s="2">
        <v>195400</v>
      </c>
      <c r="IE17" s="2">
        <v>196500</v>
      </c>
      <c r="IF17" s="2">
        <v>197900</v>
      </c>
      <c r="IG17" s="2">
        <v>199000</v>
      </c>
      <c r="IH17" s="2">
        <v>199900</v>
      </c>
      <c r="II17" s="2">
        <v>201000</v>
      </c>
      <c r="IJ17" s="2">
        <v>202500</v>
      </c>
      <c r="IK17" s="2">
        <v>204100</v>
      </c>
      <c r="IL17" s="2">
        <v>205700</v>
      </c>
      <c r="IM17" s="2">
        <v>207600</v>
      </c>
      <c r="IN17" s="2">
        <v>209400</v>
      </c>
      <c r="IO17" s="2">
        <v>210900</v>
      </c>
      <c r="IP17" s="2">
        <v>212200</v>
      </c>
      <c r="IQ17" s="2">
        <v>213700</v>
      </c>
      <c r="IR17" s="2">
        <v>215000</v>
      </c>
      <c r="IS17" s="2">
        <v>215800</v>
      </c>
      <c r="IT17" s="2">
        <v>216900</v>
      </c>
      <c r="IU17" s="2">
        <v>218400</v>
      </c>
    </row>
    <row r="18" spans="1:255">
      <c r="A18" s="1">
        <v>53</v>
      </c>
      <c r="B18" s="2" t="s">
        <v>19</v>
      </c>
      <c r="C18" s="2">
        <v>17</v>
      </c>
      <c r="D18" s="2">
        <v>69400</v>
      </c>
      <c r="E18" s="2">
        <v>69900</v>
      </c>
      <c r="F18" s="2">
        <v>70300</v>
      </c>
      <c r="G18" s="2">
        <v>70900</v>
      </c>
      <c r="H18" s="2">
        <v>71400</v>
      </c>
      <c r="I18" s="2">
        <v>71900</v>
      </c>
      <c r="J18" s="2">
        <v>72300</v>
      </c>
      <c r="K18" s="2">
        <v>72700</v>
      </c>
      <c r="L18" s="2">
        <v>73100</v>
      </c>
      <c r="M18" s="2">
        <v>73400</v>
      </c>
      <c r="N18" s="2">
        <v>73700</v>
      </c>
      <c r="O18" s="2">
        <v>74000</v>
      </c>
      <c r="P18" s="2">
        <v>74300</v>
      </c>
      <c r="Q18" s="2">
        <v>74600</v>
      </c>
      <c r="R18" s="2">
        <v>75000</v>
      </c>
      <c r="S18" s="2">
        <v>75300</v>
      </c>
      <c r="T18" s="2">
        <v>75600</v>
      </c>
      <c r="U18" s="2">
        <v>75900</v>
      </c>
      <c r="V18" s="2">
        <v>76300</v>
      </c>
      <c r="W18" s="2">
        <v>76600</v>
      </c>
      <c r="X18" s="2">
        <v>77000</v>
      </c>
      <c r="Y18" s="2">
        <v>77400</v>
      </c>
      <c r="Z18" s="2">
        <v>77800</v>
      </c>
      <c r="AA18" s="2">
        <v>78100</v>
      </c>
      <c r="AB18" s="2">
        <v>78400</v>
      </c>
      <c r="AC18" s="2">
        <v>78700</v>
      </c>
      <c r="AD18" s="2">
        <v>79100</v>
      </c>
      <c r="AE18" s="2">
        <v>79500</v>
      </c>
      <c r="AF18" s="2">
        <v>79900</v>
      </c>
      <c r="AG18" s="2">
        <v>80300</v>
      </c>
      <c r="AH18" s="2">
        <v>80700</v>
      </c>
      <c r="AI18" s="2">
        <v>81000</v>
      </c>
      <c r="AJ18" s="2">
        <v>81300</v>
      </c>
      <c r="AK18" s="2">
        <v>81600</v>
      </c>
      <c r="AL18" s="2">
        <v>81900</v>
      </c>
      <c r="AM18" s="2">
        <v>82200</v>
      </c>
      <c r="AN18" s="2">
        <v>82500</v>
      </c>
      <c r="AO18" s="2">
        <v>82800</v>
      </c>
      <c r="AP18" s="2">
        <v>83200</v>
      </c>
      <c r="AQ18" s="2">
        <v>83500</v>
      </c>
      <c r="AR18" s="2">
        <v>83800</v>
      </c>
      <c r="AS18" s="2">
        <v>84200</v>
      </c>
      <c r="AT18" s="2">
        <v>84500</v>
      </c>
      <c r="AU18" s="2">
        <v>84800</v>
      </c>
      <c r="AV18" s="2">
        <v>85100</v>
      </c>
      <c r="AW18" s="2">
        <v>85400</v>
      </c>
      <c r="AX18" s="2">
        <v>85800</v>
      </c>
      <c r="AY18" s="2">
        <v>86000</v>
      </c>
      <c r="AZ18" s="2">
        <v>86300</v>
      </c>
      <c r="BA18" s="2">
        <v>86500</v>
      </c>
      <c r="BB18" s="2">
        <v>86600</v>
      </c>
      <c r="BC18" s="2">
        <v>86800</v>
      </c>
      <c r="BD18" s="2">
        <v>86900</v>
      </c>
      <c r="BE18" s="2">
        <v>87000</v>
      </c>
      <c r="BF18" s="2">
        <v>87200</v>
      </c>
      <c r="BG18" s="2">
        <v>87300</v>
      </c>
      <c r="BH18" s="2">
        <v>87600</v>
      </c>
      <c r="BI18" s="2">
        <v>88000</v>
      </c>
      <c r="BJ18" s="2">
        <v>88400</v>
      </c>
      <c r="BK18" s="2">
        <v>88700</v>
      </c>
      <c r="BL18" s="2">
        <v>89000</v>
      </c>
      <c r="BM18" s="2">
        <v>89300</v>
      </c>
      <c r="BN18" s="2">
        <v>89600</v>
      </c>
      <c r="BO18" s="2">
        <v>89800</v>
      </c>
      <c r="BP18" s="2">
        <v>90000</v>
      </c>
      <c r="BQ18" s="2">
        <v>90100</v>
      </c>
      <c r="BR18" s="2">
        <v>90300</v>
      </c>
      <c r="BS18" s="2">
        <v>90500</v>
      </c>
      <c r="BT18" s="2">
        <v>90700</v>
      </c>
      <c r="BU18" s="2">
        <v>90900</v>
      </c>
      <c r="BV18" s="2">
        <v>91000</v>
      </c>
      <c r="BW18" s="2">
        <v>91200</v>
      </c>
      <c r="BX18" s="2">
        <v>91300</v>
      </c>
      <c r="BY18" s="2">
        <v>91400</v>
      </c>
      <c r="BZ18" s="2">
        <v>91600</v>
      </c>
      <c r="CA18" s="2">
        <v>91700</v>
      </c>
      <c r="CB18" s="2">
        <v>92000</v>
      </c>
      <c r="CC18" s="2">
        <v>92300</v>
      </c>
      <c r="CD18" s="2">
        <v>92700</v>
      </c>
      <c r="CE18" s="2">
        <v>93200</v>
      </c>
      <c r="CF18" s="2">
        <v>93600</v>
      </c>
      <c r="CG18" s="2">
        <v>93900</v>
      </c>
      <c r="CH18" s="2">
        <v>94100</v>
      </c>
      <c r="CI18" s="2">
        <v>94400</v>
      </c>
      <c r="CJ18" s="2">
        <v>94500</v>
      </c>
      <c r="CK18" s="2">
        <v>94800</v>
      </c>
      <c r="CL18" s="2">
        <v>95100</v>
      </c>
      <c r="CM18" s="2">
        <v>95400</v>
      </c>
      <c r="CN18" s="2">
        <v>95800</v>
      </c>
      <c r="CO18" s="2">
        <v>96200</v>
      </c>
      <c r="CP18" s="2">
        <v>96600</v>
      </c>
      <c r="CQ18" s="2">
        <v>97100</v>
      </c>
      <c r="CR18" s="2">
        <v>97500</v>
      </c>
      <c r="CS18" s="2">
        <v>97900</v>
      </c>
      <c r="CT18" s="2">
        <v>98300</v>
      </c>
      <c r="CU18" s="2">
        <v>98800</v>
      </c>
      <c r="CV18" s="2">
        <v>99300</v>
      </c>
      <c r="CW18" s="2">
        <v>99800</v>
      </c>
      <c r="CX18" s="2">
        <v>100500</v>
      </c>
      <c r="CY18" s="2">
        <v>101200</v>
      </c>
      <c r="CZ18" s="2">
        <v>101800</v>
      </c>
      <c r="DA18" s="2">
        <v>102500</v>
      </c>
      <c r="DB18" s="2">
        <v>103200</v>
      </c>
      <c r="DC18" s="2">
        <v>103900</v>
      </c>
      <c r="DD18" s="2">
        <v>104600</v>
      </c>
      <c r="DE18" s="2">
        <v>105300</v>
      </c>
      <c r="DF18" s="2">
        <v>106100</v>
      </c>
      <c r="DG18" s="2">
        <v>106900</v>
      </c>
      <c r="DH18" s="2">
        <v>107800</v>
      </c>
      <c r="DI18" s="2">
        <v>108800</v>
      </c>
      <c r="DJ18" s="2">
        <v>109700</v>
      </c>
      <c r="DK18" s="2">
        <v>110700</v>
      </c>
      <c r="DL18" s="2">
        <v>111700</v>
      </c>
      <c r="DM18" s="2">
        <v>112600</v>
      </c>
      <c r="DN18" s="2">
        <v>113500</v>
      </c>
      <c r="DO18" s="2">
        <v>114300</v>
      </c>
      <c r="DP18" s="2">
        <v>115200</v>
      </c>
      <c r="DQ18" s="2">
        <v>116000</v>
      </c>
      <c r="DR18" s="2">
        <v>116700</v>
      </c>
      <c r="DS18" s="2">
        <v>117300</v>
      </c>
      <c r="DT18" s="2">
        <v>118000</v>
      </c>
      <c r="DU18" s="2">
        <v>118600</v>
      </c>
      <c r="DV18" s="2">
        <v>119300</v>
      </c>
      <c r="DW18" s="2">
        <v>120100</v>
      </c>
      <c r="DX18" s="2">
        <v>120700</v>
      </c>
      <c r="DY18" s="2">
        <v>121400</v>
      </c>
      <c r="DZ18" s="2">
        <v>122000</v>
      </c>
      <c r="EA18" s="2">
        <v>122500</v>
      </c>
      <c r="EB18" s="2">
        <v>122900</v>
      </c>
      <c r="EC18" s="2">
        <v>123300</v>
      </c>
      <c r="ED18" s="2">
        <v>123800</v>
      </c>
      <c r="EE18" s="2">
        <v>124300</v>
      </c>
      <c r="EF18" s="2">
        <v>124700</v>
      </c>
      <c r="EG18" s="2">
        <v>125100</v>
      </c>
      <c r="EH18" s="2">
        <v>125300</v>
      </c>
      <c r="EI18" s="2">
        <v>125400</v>
      </c>
      <c r="EJ18" s="2">
        <v>125400</v>
      </c>
      <c r="EK18" s="2">
        <v>125400</v>
      </c>
      <c r="EL18" s="2">
        <v>125300</v>
      </c>
      <c r="EM18" s="2">
        <v>125100</v>
      </c>
      <c r="EN18" s="2">
        <v>125000</v>
      </c>
      <c r="EO18" s="2">
        <v>124800</v>
      </c>
      <c r="EP18" s="2">
        <v>124700</v>
      </c>
      <c r="EQ18" s="2">
        <v>124700</v>
      </c>
      <c r="ER18" s="2">
        <v>124600</v>
      </c>
      <c r="ES18" s="2">
        <v>124400</v>
      </c>
      <c r="ET18" s="2">
        <v>124000</v>
      </c>
      <c r="EU18" s="2">
        <v>123500</v>
      </c>
      <c r="EV18" s="2">
        <v>122900</v>
      </c>
      <c r="EW18" s="2">
        <v>122400</v>
      </c>
      <c r="EX18" s="2">
        <v>121900</v>
      </c>
      <c r="EY18" s="2">
        <v>121500</v>
      </c>
      <c r="EZ18" s="2">
        <v>121200</v>
      </c>
      <c r="FA18" s="2">
        <v>120900</v>
      </c>
      <c r="FB18" s="2">
        <v>120600</v>
      </c>
      <c r="FC18" s="2">
        <v>120300</v>
      </c>
      <c r="FD18" s="2">
        <v>120000</v>
      </c>
      <c r="FE18" s="2">
        <v>119500</v>
      </c>
      <c r="FF18" s="2">
        <v>119000</v>
      </c>
      <c r="FG18" s="2">
        <v>118600</v>
      </c>
      <c r="FH18" s="2">
        <v>118300</v>
      </c>
      <c r="FI18" s="2">
        <v>118100</v>
      </c>
      <c r="FJ18" s="2">
        <v>118000</v>
      </c>
      <c r="FK18" s="2">
        <v>118000</v>
      </c>
      <c r="FL18" s="2">
        <v>118000</v>
      </c>
      <c r="FM18" s="2">
        <v>118100</v>
      </c>
      <c r="FN18" s="2">
        <v>118300</v>
      </c>
      <c r="FO18" s="2">
        <v>118000</v>
      </c>
      <c r="FP18" s="2">
        <v>117700</v>
      </c>
      <c r="FQ18" s="2">
        <v>117500</v>
      </c>
      <c r="FR18" s="2">
        <v>117600</v>
      </c>
      <c r="FS18" s="2">
        <v>117400</v>
      </c>
      <c r="FT18" s="2">
        <v>117200</v>
      </c>
      <c r="FU18" s="2">
        <v>116700</v>
      </c>
      <c r="FV18" s="2">
        <v>116200</v>
      </c>
      <c r="FW18" s="2">
        <v>115800</v>
      </c>
      <c r="FX18" s="2">
        <v>115300</v>
      </c>
      <c r="FY18" s="2">
        <v>114900</v>
      </c>
      <c r="FZ18" s="2">
        <v>114600</v>
      </c>
      <c r="GA18" s="2">
        <v>114200</v>
      </c>
      <c r="GB18" s="2">
        <v>113900</v>
      </c>
      <c r="GC18" s="2">
        <v>113500</v>
      </c>
      <c r="GD18" s="2">
        <v>113000</v>
      </c>
      <c r="GE18" s="2">
        <v>112600</v>
      </c>
      <c r="GF18" s="2">
        <v>112400</v>
      </c>
      <c r="GG18" s="2">
        <v>112400</v>
      </c>
      <c r="GH18" s="2">
        <v>112000</v>
      </c>
      <c r="GI18" s="2">
        <v>111800</v>
      </c>
      <c r="GJ18" s="2">
        <v>111600</v>
      </c>
      <c r="GK18" s="2">
        <v>111400</v>
      </c>
      <c r="GL18" s="2">
        <v>111100</v>
      </c>
      <c r="GM18" s="2">
        <v>111000</v>
      </c>
      <c r="GN18" s="2">
        <v>110800</v>
      </c>
      <c r="GO18" s="2">
        <v>110900</v>
      </c>
      <c r="GP18" s="2">
        <v>111200</v>
      </c>
      <c r="GQ18" s="2">
        <v>111600</v>
      </c>
      <c r="GR18" s="2">
        <v>111700</v>
      </c>
      <c r="GS18" s="2">
        <v>111700</v>
      </c>
      <c r="GT18" s="2">
        <v>111700</v>
      </c>
      <c r="GU18" s="2">
        <v>111800</v>
      </c>
      <c r="GV18" s="2">
        <v>111900</v>
      </c>
      <c r="GW18" s="2">
        <v>112000</v>
      </c>
      <c r="GX18" s="2">
        <v>112200</v>
      </c>
      <c r="GY18" s="2">
        <v>112700</v>
      </c>
      <c r="GZ18" s="2">
        <v>113200</v>
      </c>
      <c r="HA18" s="2">
        <v>113600</v>
      </c>
      <c r="HB18" s="2">
        <v>113900</v>
      </c>
      <c r="HC18" s="2">
        <v>114200</v>
      </c>
      <c r="HD18" s="2">
        <v>114500</v>
      </c>
      <c r="HE18" s="2">
        <v>114900</v>
      </c>
      <c r="HF18" s="2">
        <v>115500</v>
      </c>
      <c r="HG18" s="2">
        <v>116000</v>
      </c>
      <c r="HH18" s="2">
        <v>116400</v>
      </c>
      <c r="HI18" s="2">
        <v>116700</v>
      </c>
      <c r="HJ18" s="2">
        <v>117100</v>
      </c>
      <c r="HK18" s="2">
        <v>117500</v>
      </c>
      <c r="HL18" s="2">
        <v>118000</v>
      </c>
      <c r="HM18" s="2">
        <v>118600</v>
      </c>
      <c r="HN18" s="2">
        <v>119200</v>
      </c>
      <c r="HO18" s="2">
        <v>119700</v>
      </c>
      <c r="HP18" s="2">
        <v>120000</v>
      </c>
      <c r="HQ18" s="2">
        <v>120500</v>
      </c>
      <c r="HR18" s="2">
        <v>120900</v>
      </c>
      <c r="HS18" s="2">
        <v>121400</v>
      </c>
      <c r="HT18" s="2">
        <v>121800</v>
      </c>
      <c r="HU18" s="2">
        <v>122200</v>
      </c>
      <c r="HV18" s="2">
        <v>122600</v>
      </c>
      <c r="HW18" s="2">
        <v>123200</v>
      </c>
      <c r="HX18" s="2">
        <v>123900</v>
      </c>
      <c r="HY18" s="2">
        <v>124600</v>
      </c>
      <c r="HZ18" s="2">
        <v>125300</v>
      </c>
      <c r="IA18" s="2">
        <v>125800</v>
      </c>
      <c r="IB18" s="2">
        <v>126400</v>
      </c>
      <c r="IC18" s="2">
        <v>127000</v>
      </c>
      <c r="ID18" s="2">
        <v>127700</v>
      </c>
      <c r="IE18" s="2">
        <v>128300</v>
      </c>
      <c r="IF18" s="2">
        <v>128900</v>
      </c>
      <c r="IG18" s="2">
        <v>129500</v>
      </c>
      <c r="IH18" s="2">
        <v>130200</v>
      </c>
      <c r="II18" s="2">
        <v>131100</v>
      </c>
      <c r="IJ18" s="2">
        <v>131800</v>
      </c>
      <c r="IK18" s="2">
        <v>132500</v>
      </c>
      <c r="IL18" s="2">
        <v>133300</v>
      </c>
      <c r="IM18" s="2">
        <v>134500</v>
      </c>
      <c r="IN18" s="2">
        <v>135600</v>
      </c>
      <c r="IO18" s="2">
        <v>136700</v>
      </c>
      <c r="IP18" s="2">
        <v>137600</v>
      </c>
      <c r="IQ18" s="2">
        <v>138800</v>
      </c>
      <c r="IR18" s="2">
        <v>139900</v>
      </c>
      <c r="IS18" s="2">
        <v>141100</v>
      </c>
      <c r="IT18" s="2">
        <v>142100</v>
      </c>
      <c r="IU18" s="2">
        <v>143200</v>
      </c>
    </row>
    <row r="19" spans="1:255">
      <c r="A19" s="1">
        <v>32</v>
      </c>
      <c r="B19" s="2" t="s">
        <v>20</v>
      </c>
      <c r="C19" s="2">
        <v>18</v>
      </c>
      <c r="D19" s="2">
        <v>82500</v>
      </c>
      <c r="E19" s="2">
        <v>82600</v>
      </c>
      <c r="F19" s="2">
        <v>82600</v>
      </c>
      <c r="G19" s="2">
        <v>82700</v>
      </c>
      <c r="H19" s="2">
        <v>82800</v>
      </c>
      <c r="I19" s="2">
        <v>83000</v>
      </c>
      <c r="J19" s="2">
        <v>83300</v>
      </c>
      <c r="K19" s="2">
        <v>83800</v>
      </c>
      <c r="L19" s="2">
        <v>84400</v>
      </c>
      <c r="M19" s="2">
        <v>85200</v>
      </c>
      <c r="N19" s="2">
        <v>86000</v>
      </c>
      <c r="O19" s="2">
        <v>86800</v>
      </c>
      <c r="P19" s="2">
        <v>87500</v>
      </c>
      <c r="Q19" s="2">
        <v>88100</v>
      </c>
      <c r="R19" s="2">
        <v>88600</v>
      </c>
      <c r="S19" s="2">
        <v>88900</v>
      </c>
      <c r="T19" s="2">
        <v>89100</v>
      </c>
      <c r="U19" s="2">
        <v>89400</v>
      </c>
      <c r="V19" s="2">
        <v>89600</v>
      </c>
      <c r="W19" s="2">
        <v>89800</v>
      </c>
      <c r="X19" s="2">
        <v>90200</v>
      </c>
      <c r="Y19" s="2">
        <v>90700</v>
      </c>
      <c r="Z19" s="2">
        <v>91200</v>
      </c>
      <c r="AA19" s="2">
        <v>91700</v>
      </c>
      <c r="AB19" s="2">
        <v>92100</v>
      </c>
      <c r="AC19" s="2">
        <v>92500</v>
      </c>
      <c r="AD19" s="2">
        <v>92900</v>
      </c>
      <c r="AE19" s="2">
        <v>93200</v>
      </c>
      <c r="AF19" s="2">
        <v>93500</v>
      </c>
      <c r="AG19" s="2">
        <v>93800</v>
      </c>
      <c r="AH19" s="2">
        <v>94100</v>
      </c>
      <c r="AI19" s="2">
        <v>94400</v>
      </c>
      <c r="AJ19" s="2">
        <v>94700</v>
      </c>
      <c r="AK19" s="2">
        <v>95100</v>
      </c>
      <c r="AL19" s="2">
        <v>95500</v>
      </c>
      <c r="AM19" s="2">
        <v>95900</v>
      </c>
      <c r="AN19" s="2">
        <v>96300</v>
      </c>
      <c r="AO19" s="2">
        <v>96800</v>
      </c>
      <c r="AP19" s="2">
        <v>97200</v>
      </c>
      <c r="AQ19" s="2">
        <v>97600</v>
      </c>
      <c r="AR19" s="2">
        <v>98100</v>
      </c>
      <c r="AS19" s="2">
        <v>98600</v>
      </c>
      <c r="AT19" s="2">
        <v>99000</v>
      </c>
      <c r="AU19" s="2">
        <v>99300</v>
      </c>
      <c r="AV19" s="2">
        <v>99800</v>
      </c>
      <c r="AW19" s="2">
        <v>100200</v>
      </c>
      <c r="AX19" s="2">
        <v>100600</v>
      </c>
      <c r="AY19" s="2">
        <v>101000</v>
      </c>
      <c r="AZ19" s="2">
        <v>101400</v>
      </c>
      <c r="BA19" s="2">
        <v>101900</v>
      </c>
      <c r="BB19" s="2">
        <v>102300</v>
      </c>
      <c r="BC19" s="2">
        <v>102800</v>
      </c>
      <c r="BD19" s="2">
        <v>103400</v>
      </c>
      <c r="BE19" s="2">
        <v>103900</v>
      </c>
      <c r="BF19" s="2">
        <v>104400</v>
      </c>
      <c r="BG19" s="2">
        <v>105000</v>
      </c>
      <c r="BH19" s="2">
        <v>105500</v>
      </c>
      <c r="BI19" s="2">
        <v>106100</v>
      </c>
      <c r="BJ19" s="2">
        <v>106700</v>
      </c>
      <c r="BK19" s="2">
        <v>107300</v>
      </c>
      <c r="BL19" s="2">
        <v>108000</v>
      </c>
      <c r="BM19" s="2">
        <v>108600</v>
      </c>
      <c r="BN19" s="2">
        <v>109200</v>
      </c>
      <c r="BO19" s="2">
        <v>109800</v>
      </c>
      <c r="BP19" s="2">
        <v>110300</v>
      </c>
      <c r="BQ19" s="2">
        <v>110800</v>
      </c>
      <c r="BR19" s="2">
        <v>111400</v>
      </c>
      <c r="BS19" s="2">
        <v>111900</v>
      </c>
      <c r="BT19" s="2">
        <v>112400</v>
      </c>
      <c r="BU19" s="2">
        <v>112900</v>
      </c>
      <c r="BV19" s="2">
        <v>113500</v>
      </c>
      <c r="BW19" s="2">
        <v>114100</v>
      </c>
      <c r="BX19" s="2">
        <v>114700</v>
      </c>
      <c r="BY19" s="2">
        <v>115300</v>
      </c>
      <c r="BZ19" s="2">
        <v>115900</v>
      </c>
      <c r="CA19" s="2">
        <v>116500</v>
      </c>
      <c r="CB19" s="2">
        <v>117200</v>
      </c>
      <c r="CC19" s="2">
        <v>117900</v>
      </c>
      <c r="CD19" s="2">
        <v>118500</v>
      </c>
      <c r="CE19" s="2">
        <v>119100</v>
      </c>
      <c r="CF19" s="2">
        <v>119600</v>
      </c>
      <c r="CG19" s="2">
        <v>120100</v>
      </c>
      <c r="CH19" s="2">
        <v>120500</v>
      </c>
      <c r="CI19" s="2">
        <v>120900</v>
      </c>
      <c r="CJ19" s="2">
        <v>121400</v>
      </c>
      <c r="CK19" s="2">
        <v>121900</v>
      </c>
      <c r="CL19" s="2">
        <v>122400</v>
      </c>
      <c r="CM19" s="2">
        <v>122900</v>
      </c>
      <c r="CN19" s="2">
        <v>123300</v>
      </c>
      <c r="CO19" s="2">
        <v>123800</v>
      </c>
      <c r="CP19" s="2">
        <v>124200</v>
      </c>
      <c r="CQ19" s="2">
        <v>124600</v>
      </c>
      <c r="CR19" s="2">
        <v>125000</v>
      </c>
      <c r="CS19" s="2">
        <v>125200</v>
      </c>
      <c r="CT19" s="2">
        <v>125400</v>
      </c>
      <c r="CU19" s="2">
        <v>125500</v>
      </c>
      <c r="CV19" s="2">
        <v>125700</v>
      </c>
      <c r="CW19" s="2">
        <v>125800</v>
      </c>
      <c r="CX19" s="2">
        <v>126100</v>
      </c>
      <c r="CY19" s="2">
        <v>126400</v>
      </c>
      <c r="CZ19" s="2">
        <v>126700</v>
      </c>
      <c r="DA19" s="2">
        <v>127000</v>
      </c>
      <c r="DB19" s="2">
        <v>127400</v>
      </c>
      <c r="DC19" s="2">
        <v>127800</v>
      </c>
      <c r="DD19" s="2">
        <v>128400</v>
      </c>
      <c r="DE19" s="2">
        <v>128900</v>
      </c>
      <c r="DF19" s="2">
        <v>129500</v>
      </c>
      <c r="DG19" s="2">
        <v>130000</v>
      </c>
      <c r="DH19" s="2">
        <v>130600</v>
      </c>
      <c r="DI19" s="2">
        <v>131300</v>
      </c>
      <c r="DJ19" s="2">
        <v>131900</v>
      </c>
      <c r="DK19" s="2">
        <v>132600</v>
      </c>
      <c r="DL19" s="2">
        <v>133300</v>
      </c>
      <c r="DM19" s="2">
        <v>133900</v>
      </c>
      <c r="DN19" s="2">
        <v>134600</v>
      </c>
      <c r="DO19" s="2">
        <v>135200</v>
      </c>
      <c r="DP19" s="2">
        <v>135700</v>
      </c>
      <c r="DQ19" s="2">
        <v>136200</v>
      </c>
      <c r="DR19" s="2">
        <v>136500</v>
      </c>
      <c r="DS19" s="2">
        <v>136900</v>
      </c>
      <c r="DT19" s="2">
        <v>137200</v>
      </c>
      <c r="DU19" s="2">
        <v>137500</v>
      </c>
      <c r="DV19" s="2">
        <v>137700</v>
      </c>
      <c r="DW19" s="2">
        <v>138000</v>
      </c>
      <c r="DX19" s="2">
        <v>138400</v>
      </c>
      <c r="DY19" s="2">
        <v>138800</v>
      </c>
      <c r="DZ19" s="2">
        <v>139100</v>
      </c>
      <c r="EA19" s="2">
        <v>139400</v>
      </c>
      <c r="EB19" s="2">
        <v>139600</v>
      </c>
      <c r="EC19" s="2">
        <v>139800</v>
      </c>
      <c r="ED19" s="2">
        <v>140000</v>
      </c>
      <c r="EE19" s="2">
        <v>140100</v>
      </c>
      <c r="EF19" s="2">
        <v>140200</v>
      </c>
      <c r="EG19" s="2">
        <v>140200</v>
      </c>
      <c r="EH19" s="2">
        <v>140100</v>
      </c>
      <c r="EI19" s="2">
        <v>140000</v>
      </c>
      <c r="EJ19" s="2">
        <v>139800</v>
      </c>
      <c r="EK19" s="2">
        <v>139600</v>
      </c>
      <c r="EL19" s="2">
        <v>139300</v>
      </c>
      <c r="EM19" s="2">
        <v>139100</v>
      </c>
      <c r="EN19" s="2">
        <v>138800</v>
      </c>
      <c r="EO19" s="2">
        <v>138600</v>
      </c>
      <c r="EP19" s="2">
        <v>138400</v>
      </c>
      <c r="EQ19" s="2">
        <v>138200</v>
      </c>
      <c r="ER19" s="2">
        <v>138000</v>
      </c>
      <c r="ES19" s="2">
        <v>137800</v>
      </c>
      <c r="ET19" s="2">
        <v>137300</v>
      </c>
      <c r="EU19" s="2">
        <v>136800</v>
      </c>
      <c r="EV19" s="2">
        <v>136300</v>
      </c>
      <c r="EW19" s="2">
        <v>135800</v>
      </c>
      <c r="EX19" s="2">
        <v>135400</v>
      </c>
      <c r="EY19" s="2">
        <v>135000</v>
      </c>
      <c r="EZ19" s="2">
        <v>134700</v>
      </c>
      <c r="FA19" s="2">
        <v>134500</v>
      </c>
      <c r="FB19" s="2">
        <v>134200</v>
      </c>
      <c r="FC19" s="2">
        <v>133900</v>
      </c>
      <c r="FD19" s="2">
        <v>133500</v>
      </c>
      <c r="FE19" s="2">
        <v>133100</v>
      </c>
      <c r="FF19" s="2">
        <v>132500</v>
      </c>
      <c r="FG19" s="2">
        <v>132000</v>
      </c>
      <c r="FH19" s="2">
        <v>131500</v>
      </c>
      <c r="FI19" s="2">
        <v>131000</v>
      </c>
      <c r="FJ19" s="2">
        <v>130600</v>
      </c>
      <c r="FK19" s="2">
        <v>130200</v>
      </c>
      <c r="FL19" s="2">
        <v>130100</v>
      </c>
      <c r="FM19" s="2">
        <v>130100</v>
      </c>
      <c r="FN19" s="2">
        <v>130100</v>
      </c>
      <c r="FO19" s="2">
        <v>129900</v>
      </c>
      <c r="FP19" s="2">
        <v>129400</v>
      </c>
      <c r="FQ19" s="2">
        <v>129100</v>
      </c>
      <c r="FR19" s="2">
        <v>129000</v>
      </c>
      <c r="FS19" s="2">
        <v>128700</v>
      </c>
      <c r="FT19" s="2">
        <v>128400</v>
      </c>
      <c r="FU19" s="2">
        <v>128000</v>
      </c>
      <c r="FV19" s="2">
        <v>127800</v>
      </c>
      <c r="FW19" s="2">
        <v>127600</v>
      </c>
      <c r="FX19" s="2">
        <v>127000</v>
      </c>
      <c r="FY19" s="2">
        <v>126200</v>
      </c>
      <c r="FZ19" s="2">
        <v>125600</v>
      </c>
      <c r="GA19" s="2">
        <v>124700</v>
      </c>
      <c r="GB19" s="2">
        <v>123900</v>
      </c>
      <c r="GC19" s="2">
        <v>123600</v>
      </c>
      <c r="GD19" s="2">
        <v>123400</v>
      </c>
      <c r="GE19" s="2">
        <v>123300</v>
      </c>
      <c r="GF19" s="2">
        <v>123200</v>
      </c>
      <c r="GG19" s="2">
        <v>123000</v>
      </c>
      <c r="GH19" s="2">
        <v>122700</v>
      </c>
      <c r="GI19" s="2">
        <v>122300</v>
      </c>
      <c r="GJ19" s="2">
        <v>121800</v>
      </c>
      <c r="GK19" s="2">
        <v>121200</v>
      </c>
      <c r="GL19" s="2">
        <v>120900</v>
      </c>
      <c r="GM19" s="2">
        <v>121200</v>
      </c>
      <c r="GN19" s="2">
        <v>121400</v>
      </c>
      <c r="GO19" s="2">
        <v>121100</v>
      </c>
      <c r="GP19" s="2">
        <v>121000</v>
      </c>
      <c r="GQ19" s="2">
        <v>121100</v>
      </c>
      <c r="GR19" s="2">
        <v>121300</v>
      </c>
      <c r="GS19" s="2">
        <v>121500</v>
      </c>
      <c r="GT19" s="2">
        <v>121600</v>
      </c>
      <c r="GU19" s="2">
        <v>121700</v>
      </c>
      <c r="GV19" s="2">
        <v>121900</v>
      </c>
      <c r="GW19" s="2">
        <v>122200</v>
      </c>
      <c r="GX19" s="2">
        <v>122300</v>
      </c>
      <c r="GY19" s="2">
        <v>122400</v>
      </c>
      <c r="GZ19" s="2">
        <v>122800</v>
      </c>
      <c r="HA19" s="2">
        <v>123200</v>
      </c>
      <c r="HB19" s="2">
        <v>123400</v>
      </c>
      <c r="HC19" s="2">
        <v>123700</v>
      </c>
      <c r="HD19" s="2">
        <v>123600</v>
      </c>
      <c r="HE19" s="2">
        <v>123700</v>
      </c>
      <c r="HF19" s="2">
        <v>124000</v>
      </c>
      <c r="HG19" s="2">
        <v>124200</v>
      </c>
      <c r="HH19" s="2">
        <v>124400</v>
      </c>
      <c r="HI19" s="2">
        <v>124600</v>
      </c>
      <c r="HJ19" s="2">
        <v>124900</v>
      </c>
      <c r="HK19" s="2">
        <v>125300</v>
      </c>
      <c r="HL19" s="2">
        <v>125500</v>
      </c>
      <c r="HM19" s="2">
        <v>125700</v>
      </c>
      <c r="HN19" s="2">
        <v>125800</v>
      </c>
      <c r="HO19" s="2">
        <v>125900</v>
      </c>
      <c r="HP19" s="2">
        <v>126000</v>
      </c>
      <c r="HQ19" s="2">
        <v>126100</v>
      </c>
      <c r="HR19" s="2">
        <v>126100</v>
      </c>
      <c r="HS19" s="2">
        <v>126100</v>
      </c>
      <c r="HT19" s="2">
        <v>126500</v>
      </c>
      <c r="HU19" s="2">
        <v>127000</v>
      </c>
      <c r="HV19" s="2">
        <v>127300</v>
      </c>
      <c r="HW19" s="2">
        <v>127400</v>
      </c>
      <c r="HX19" s="2">
        <v>127900</v>
      </c>
      <c r="HY19" s="2">
        <v>128700</v>
      </c>
      <c r="HZ19" s="2">
        <v>129300</v>
      </c>
      <c r="IA19" s="2">
        <v>129900</v>
      </c>
      <c r="IB19" s="2">
        <v>130500</v>
      </c>
      <c r="IC19" s="2">
        <v>131100</v>
      </c>
      <c r="ID19" s="2">
        <v>131600</v>
      </c>
      <c r="IE19" s="2">
        <v>132000</v>
      </c>
      <c r="IF19" s="2">
        <v>132500</v>
      </c>
      <c r="IG19" s="2">
        <v>132900</v>
      </c>
      <c r="IH19" s="2">
        <v>133400</v>
      </c>
      <c r="II19" s="2">
        <v>133800</v>
      </c>
      <c r="IJ19" s="2">
        <v>134500</v>
      </c>
      <c r="IK19" s="2">
        <v>135100</v>
      </c>
      <c r="IL19" s="2">
        <v>135600</v>
      </c>
      <c r="IM19" s="2">
        <v>136200</v>
      </c>
      <c r="IN19" s="2">
        <v>136700</v>
      </c>
      <c r="IO19" s="2">
        <v>137100</v>
      </c>
      <c r="IP19" s="2">
        <v>137600</v>
      </c>
      <c r="IQ19" s="2">
        <v>138200</v>
      </c>
      <c r="IR19" s="2">
        <v>138700</v>
      </c>
      <c r="IS19" s="2">
        <v>139200</v>
      </c>
      <c r="IT19" s="2">
        <v>139800</v>
      </c>
      <c r="IU19" s="2">
        <v>140900</v>
      </c>
    </row>
    <row r="20" spans="1:255">
      <c r="A20" s="1">
        <v>27</v>
      </c>
      <c r="B20" s="2" t="s">
        <v>21</v>
      </c>
      <c r="C20" s="2">
        <v>19</v>
      </c>
      <c r="D20" s="2">
        <v>128700</v>
      </c>
      <c r="E20" s="2">
        <v>128800</v>
      </c>
      <c r="F20" s="2">
        <v>128800</v>
      </c>
      <c r="G20" s="2">
        <v>128800</v>
      </c>
      <c r="H20" s="2">
        <v>128800</v>
      </c>
      <c r="I20" s="2">
        <v>128900</v>
      </c>
      <c r="J20" s="2">
        <v>128900</v>
      </c>
      <c r="K20" s="2">
        <v>128900</v>
      </c>
      <c r="L20" s="2">
        <v>129000</v>
      </c>
      <c r="M20" s="2">
        <v>129200</v>
      </c>
      <c r="N20" s="2">
        <v>129400</v>
      </c>
      <c r="O20" s="2">
        <v>129400</v>
      </c>
      <c r="P20" s="2">
        <v>129400</v>
      </c>
      <c r="Q20" s="2">
        <v>129300</v>
      </c>
      <c r="R20" s="2">
        <v>129300</v>
      </c>
      <c r="S20" s="2">
        <v>129200</v>
      </c>
      <c r="T20" s="2">
        <v>129200</v>
      </c>
      <c r="U20" s="2">
        <v>129300</v>
      </c>
      <c r="V20" s="2">
        <v>129400</v>
      </c>
      <c r="W20" s="2">
        <v>129500</v>
      </c>
      <c r="X20" s="2">
        <v>129800</v>
      </c>
      <c r="Y20" s="2">
        <v>130200</v>
      </c>
      <c r="Z20" s="2">
        <v>130700</v>
      </c>
      <c r="AA20" s="2">
        <v>131000</v>
      </c>
      <c r="AB20" s="2">
        <v>131200</v>
      </c>
      <c r="AC20" s="2">
        <v>131300</v>
      </c>
      <c r="AD20" s="2">
        <v>131400</v>
      </c>
      <c r="AE20" s="2">
        <v>131400</v>
      </c>
      <c r="AF20" s="2">
        <v>131500</v>
      </c>
      <c r="AG20" s="2">
        <v>131600</v>
      </c>
      <c r="AH20" s="2">
        <v>131700</v>
      </c>
      <c r="AI20" s="2">
        <v>132000</v>
      </c>
      <c r="AJ20" s="2">
        <v>132500</v>
      </c>
      <c r="AK20" s="2">
        <v>133000</v>
      </c>
      <c r="AL20" s="2">
        <v>133600</v>
      </c>
      <c r="AM20" s="2">
        <v>134100</v>
      </c>
      <c r="AN20" s="2">
        <v>134500</v>
      </c>
      <c r="AO20" s="2">
        <v>134900</v>
      </c>
      <c r="AP20" s="2">
        <v>135300</v>
      </c>
      <c r="AQ20" s="2">
        <v>135600</v>
      </c>
      <c r="AR20" s="2">
        <v>136000</v>
      </c>
      <c r="AS20" s="2">
        <v>136300</v>
      </c>
      <c r="AT20" s="2">
        <v>136800</v>
      </c>
      <c r="AU20" s="2">
        <v>137400</v>
      </c>
      <c r="AV20" s="2">
        <v>138100</v>
      </c>
      <c r="AW20" s="2">
        <v>138900</v>
      </c>
      <c r="AX20" s="2">
        <v>139600</v>
      </c>
      <c r="AY20" s="2">
        <v>140200</v>
      </c>
      <c r="AZ20" s="2">
        <v>140800</v>
      </c>
      <c r="BA20" s="2">
        <v>141300</v>
      </c>
      <c r="BB20" s="2">
        <v>141800</v>
      </c>
      <c r="BC20" s="2">
        <v>142400</v>
      </c>
      <c r="BD20" s="2">
        <v>143000</v>
      </c>
      <c r="BE20" s="2">
        <v>143600</v>
      </c>
      <c r="BF20" s="2">
        <v>144400</v>
      </c>
      <c r="BG20" s="2">
        <v>145200</v>
      </c>
      <c r="BH20" s="2">
        <v>146100</v>
      </c>
      <c r="BI20" s="2">
        <v>147100</v>
      </c>
      <c r="BJ20" s="2">
        <v>148100</v>
      </c>
      <c r="BK20" s="2">
        <v>149000</v>
      </c>
      <c r="BL20" s="2">
        <v>150000</v>
      </c>
      <c r="BM20" s="2">
        <v>150900</v>
      </c>
      <c r="BN20" s="2">
        <v>151900</v>
      </c>
      <c r="BO20" s="2">
        <v>152900</v>
      </c>
      <c r="BP20" s="2">
        <v>154000</v>
      </c>
      <c r="BQ20" s="2">
        <v>155100</v>
      </c>
      <c r="BR20" s="2">
        <v>156400</v>
      </c>
      <c r="BS20" s="2">
        <v>157700</v>
      </c>
      <c r="BT20" s="2">
        <v>159100</v>
      </c>
      <c r="BU20" s="2">
        <v>160600</v>
      </c>
      <c r="BV20" s="2">
        <v>162100</v>
      </c>
      <c r="BW20" s="2">
        <v>163700</v>
      </c>
      <c r="BX20" s="2">
        <v>165300</v>
      </c>
      <c r="BY20" s="2">
        <v>167100</v>
      </c>
      <c r="BZ20" s="2">
        <v>168900</v>
      </c>
      <c r="CA20" s="2">
        <v>170700</v>
      </c>
      <c r="CB20" s="2">
        <v>172600</v>
      </c>
      <c r="CC20" s="2">
        <v>174600</v>
      </c>
      <c r="CD20" s="2">
        <v>176700</v>
      </c>
      <c r="CE20" s="2">
        <v>178900</v>
      </c>
      <c r="CF20" s="2">
        <v>181200</v>
      </c>
      <c r="CG20" s="2">
        <v>183500</v>
      </c>
      <c r="CH20" s="2">
        <v>185700</v>
      </c>
      <c r="CI20" s="2">
        <v>187900</v>
      </c>
      <c r="CJ20" s="2">
        <v>190200</v>
      </c>
      <c r="CK20" s="2">
        <v>192600</v>
      </c>
      <c r="CL20" s="2">
        <v>195000</v>
      </c>
      <c r="CM20" s="2">
        <v>197600</v>
      </c>
      <c r="CN20" s="2">
        <v>200300</v>
      </c>
      <c r="CO20" s="2">
        <v>203000</v>
      </c>
      <c r="CP20" s="2">
        <v>205800</v>
      </c>
      <c r="CQ20" s="2">
        <v>208800</v>
      </c>
      <c r="CR20" s="2">
        <v>211800</v>
      </c>
      <c r="CS20" s="2">
        <v>214900</v>
      </c>
      <c r="CT20" s="2">
        <v>218000</v>
      </c>
      <c r="CU20" s="2">
        <v>221300</v>
      </c>
      <c r="CV20" s="2">
        <v>225000</v>
      </c>
      <c r="CW20" s="2">
        <v>229000</v>
      </c>
      <c r="CX20" s="2">
        <v>233500</v>
      </c>
      <c r="CY20" s="2">
        <v>238300</v>
      </c>
      <c r="CZ20" s="2">
        <v>243300</v>
      </c>
      <c r="DA20" s="2">
        <v>248500</v>
      </c>
      <c r="DB20" s="2">
        <v>253800</v>
      </c>
      <c r="DC20" s="2">
        <v>258900</v>
      </c>
      <c r="DD20" s="2">
        <v>263900</v>
      </c>
      <c r="DE20" s="2">
        <v>268700</v>
      </c>
      <c r="DF20" s="2">
        <v>273300</v>
      </c>
      <c r="DG20" s="2">
        <v>278000</v>
      </c>
      <c r="DH20" s="2">
        <v>283000</v>
      </c>
      <c r="DI20" s="2">
        <v>288100</v>
      </c>
      <c r="DJ20" s="2">
        <v>293300</v>
      </c>
      <c r="DK20" s="2">
        <v>298300</v>
      </c>
      <c r="DL20" s="2">
        <v>302900</v>
      </c>
      <c r="DM20" s="2">
        <v>307000</v>
      </c>
      <c r="DN20" s="2">
        <v>310700</v>
      </c>
      <c r="DO20" s="2">
        <v>314000</v>
      </c>
      <c r="DP20" s="2">
        <v>317000</v>
      </c>
      <c r="DQ20" s="2">
        <v>319700</v>
      </c>
      <c r="DR20" s="2">
        <v>322200</v>
      </c>
      <c r="DS20" s="2">
        <v>324700</v>
      </c>
      <c r="DT20" s="2">
        <v>327300</v>
      </c>
      <c r="DU20" s="2">
        <v>329400</v>
      </c>
      <c r="DV20" s="2">
        <v>331200</v>
      </c>
      <c r="DW20" s="2">
        <v>332700</v>
      </c>
      <c r="DX20" s="2">
        <v>333700</v>
      </c>
      <c r="DY20" s="2">
        <v>334400</v>
      </c>
      <c r="DZ20" s="2">
        <v>334800</v>
      </c>
      <c r="EA20" s="2">
        <v>334800</v>
      </c>
      <c r="EB20" s="2">
        <v>334800</v>
      </c>
      <c r="EC20" s="2">
        <v>334700</v>
      </c>
      <c r="ED20" s="2">
        <v>334400</v>
      </c>
      <c r="EE20" s="2">
        <v>334300</v>
      </c>
      <c r="EF20" s="2">
        <v>334100</v>
      </c>
      <c r="EG20" s="2">
        <v>333300</v>
      </c>
      <c r="EH20" s="2">
        <v>332000</v>
      </c>
      <c r="EI20" s="2">
        <v>330300</v>
      </c>
      <c r="EJ20" s="2">
        <v>328300</v>
      </c>
      <c r="EK20" s="2">
        <v>325900</v>
      </c>
      <c r="EL20" s="2">
        <v>323100</v>
      </c>
      <c r="EM20" s="2">
        <v>320100</v>
      </c>
      <c r="EN20" s="2">
        <v>317100</v>
      </c>
      <c r="EO20" s="2">
        <v>314000</v>
      </c>
      <c r="EP20" s="2">
        <v>311000</v>
      </c>
      <c r="EQ20" s="2">
        <v>308500</v>
      </c>
      <c r="ER20" s="2">
        <v>306100</v>
      </c>
      <c r="ES20" s="2">
        <v>303000</v>
      </c>
      <c r="ET20" s="2">
        <v>299200</v>
      </c>
      <c r="EU20" s="2">
        <v>295300</v>
      </c>
      <c r="EV20" s="2">
        <v>291400</v>
      </c>
      <c r="EW20" s="2">
        <v>288000</v>
      </c>
      <c r="EX20" s="2">
        <v>284700</v>
      </c>
      <c r="EY20" s="2">
        <v>281700</v>
      </c>
      <c r="EZ20" s="2">
        <v>278800</v>
      </c>
      <c r="FA20" s="2">
        <v>275900</v>
      </c>
      <c r="FB20" s="2">
        <v>272900</v>
      </c>
      <c r="FC20" s="2">
        <v>270100</v>
      </c>
      <c r="FD20" s="2">
        <v>267100</v>
      </c>
      <c r="FE20" s="2">
        <v>263600</v>
      </c>
      <c r="FF20" s="2">
        <v>259900</v>
      </c>
      <c r="FG20" s="2">
        <v>257000</v>
      </c>
      <c r="FH20" s="2">
        <v>255000</v>
      </c>
      <c r="FI20" s="2">
        <v>253600</v>
      </c>
      <c r="FJ20" s="2">
        <v>252600</v>
      </c>
      <c r="FK20" s="2">
        <v>251900</v>
      </c>
      <c r="FL20" s="2">
        <v>251600</v>
      </c>
      <c r="FM20" s="2">
        <v>251500</v>
      </c>
      <c r="FN20" s="2">
        <v>251900</v>
      </c>
      <c r="FO20" s="2">
        <v>250300</v>
      </c>
      <c r="FP20" s="2">
        <v>246900</v>
      </c>
      <c r="FQ20" s="2">
        <v>245000</v>
      </c>
      <c r="FR20" s="2">
        <v>244700</v>
      </c>
      <c r="FS20" s="2">
        <v>243700</v>
      </c>
      <c r="FT20" s="2">
        <v>242300</v>
      </c>
      <c r="FU20" s="2">
        <v>241100</v>
      </c>
      <c r="FV20" s="2">
        <v>239900</v>
      </c>
      <c r="FW20" s="2">
        <v>238600</v>
      </c>
      <c r="FX20" s="2">
        <v>237000</v>
      </c>
      <c r="FY20" s="2">
        <v>235500</v>
      </c>
      <c r="FZ20" s="2">
        <v>234000</v>
      </c>
      <c r="GA20" s="2">
        <v>232600</v>
      </c>
      <c r="GB20" s="2">
        <v>231400</v>
      </c>
      <c r="GC20" s="2">
        <v>230100</v>
      </c>
      <c r="GD20" s="2">
        <v>229000</v>
      </c>
      <c r="GE20" s="2">
        <v>227800</v>
      </c>
      <c r="GF20" s="2">
        <v>226500</v>
      </c>
      <c r="GG20" s="2">
        <v>225100</v>
      </c>
      <c r="GH20" s="2">
        <v>223700</v>
      </c>
      <c r="GI20" s="2">
        <v>222500</v>
      </c>
      <c r="GJ20" s="2">
        <v>221600</v>
      </c>
      <c r="GK20" s="2">
        <v>221400</v>
      </c>
      <c r="GL20" s="2">
        <v>221300</v>
      </c>
      <c r="GM20" s="2">
        <v>221400</v>
      </c>
      <c r="GN20" s="2">
        <v>222300</v>
      </c>
      <c r="GO20" s="2">
        <v>223400</v>
      </c>
      <c r="GP20" s="2">
        <v>224100</v>
      </c>
      <c r="GQ20" s="2">
        <v>225000</v>
      </c>
      <c r="GR20" s="2">
        <v>226100</v>
      </c>
      <c r="GS20" s="2">
        <v>227100</v>
      </c>
      <c r="GT20" s="2">
        <v>227800</v>
      </c>
      <c r="GU20" s="2">
        <v>228400</v>
      </c>
      <c r="GV20" s="2">
        <v>228800</v>
      </c>
      <c r="GW20" s="2">
        <v>229100</v>
      </c>
      <c r="GX20" s="2">
        <v>229300</v>
      </c>
      <c r="GY20" s="2">
        <v>230200</v>
      </c>
      <c r="GZ20" s="2">
        <v>231700</v>
      </c>
      <c r="HA20" s="2">
        <v>233200</v>
      </c>
      <c r="HB20" s="2">
        <v>234600</v>
      </c>
      <c r="HC20" s="2">
        <v>236000</v>
      </c>
      <c r="HD20" s="2">
        <v>237300</v>
      </c>
      <c r="HE20" s="2">
        <v>238400</v>
      </c>
      <c r="HF20" s="2">
        <v>239400</v>
      </c>
      <c r="HG20" s="2">
        <v>240500</v>
      </c>
      <c r="HH20" s="2">
        <v>241500</v>
      </c>
      <c r="HI20" s="2">
        <v>241900</v>
      </c>
      <c r="HJ20" s="2">
        <v>242200</v>
      </c>
      <c r="HK20" s="2">
        <v>243000</v>
      </c>
      <c r="HL20" s="2">
        <v>243500</v>
      </c>
      <c r="HM20" s="2">
        <v>243800</v>
      </c>
      <c r="HN20" s="2">
        <v>244400</v>
      </c>
      <c r="HO20" s="2">
        <v>245200</v>
      </c>
      <c r="HP20" s="2">
        <v>245800</v>
      </c>
      <c r="HQ20" s="2">
        <v>246300</v>
      </c>
      <c r="HR20" s="2">
        <v>246900</v>
      </c>
      <c r="HS20" s="2">
        <v>247300</v>
      </c>
      <c r="HT20" s="2">
        <v>247600</v>
      </c>
      <c r="HU20" s="2">
        <v>248000</v>
      </c>
      <c r="HV20" s="2">
        <v>248700</v>
      </c>
      <c r="HW20" s="2">
        <v>249200</v>
      </c>
      <c r="HX20" s="2">
        <v>249600</v>
      </c>
      <c r="HY20" s="2">
        <v>250200</v>
      </c>
      <c r="HZ20" s="2">
        <v>250800</v>
      </c>
      <c r="IA20" s="2">
        <v>251500</v>
      </c>
      <c r="IB20" s="2">
        <v>251800</v>
      </c>
      <c r="IC20" s="2">
        <v>251900</v>
      </c>
      <c r="ID20" s="2">
        <v>252000</v>
      </c>
      <c r="IE20" s="2">
        <v>252600</v>
      </c>
      <c r="IF20" s="2">
        <v>253000</v>
      </c>
      <c r="IG20" s="2">
        <v>253100</v>
      </c>
      <c r="IH20" s="2">
        <v>253200</v>
      </c>
      <c r="II20" s="2">
        <v>254000</v>
      </c>
      <c r="IJ20" s="2">
        <v>255400</v>
      </c>
      <c r="IK20" s="2">
        <v>257000</v>
      </c>
      <c r="IL20" s="2">
        <v>258400</v>
      </c>
      <c r="IM20" s="2">
        <v>259700</v>
      </c>
      <c r="IN20" s="2">
        <v>260600</v>
      </c>
      <c r="IO20" s="2">
        <v>261200</v>
      </c>
      <c r="IP20" s="2">
        <v>262300</v>
      </c>
      <c r="IQ20" s="2">
        <v>263700</v>
      </c>
      <c r="IR20" s="2">
        <v>265000</v>
      </c>
      <c r="IS20" s="2">
        <v>266000</v>
      </c>
      <c r="IT20" s="2">
        <v>266900</v>
      </c>
      <c r="IU20" s="2">
        <v>267900</v>
      </c>
    </row>
    <row r="21" spans="1:255">
      <c r="A21" s="1">
        <v>60</v>
      </c>
      <c r="B21" s="2" t="s">
        <v>22</v>
      </c>
      <c r="C21" s="2">
        <v>20</v>
      </c>
      <c r="D21" s="2">
        <v>109800</v>
      </c>
      <c r="E21" s="2">
        <v>109500</v>
      </c>
      <c r="F21" s="2">
        <v>109000</v>
      </c>
      <c r="G21" s="2">
        <v>108200</v>
      </c>
      <c r="H21" s="2">
        <v>107200</v>
      </c>
      <c r="I21" s="2">
        <v>106200</v>
      </c>
      <c r="J21" s="2">
        <v>105500</v>
      </c>
      <c r="K21" s="2">
        <v>104900</v>
      </c>
      <c r="L21" s="2">
        <v>104600</v>
      </c>
      <c r="M21" s="2">
        <v>104600</v>
      </c>
      <c r="N21" s="2">
        <v>104600</v>
      </c>
      <c r="O21" s="2">
        <v>104600</v>
      </c>
      <c r="P21" s="2">
        <v>104600</v>
      </c>
      <c r="Q21" s="2">
        <v>104700</v>
      </c>
      <c r="R21" s="2">
        <v>104800</v>
      </c>
      <c r="S21" s="2">
        <v>104900</v>
      </c>
      <c r="T21" s="2">
        <v>105000</v>
      </c>
      <c r="U21" s="2">
        <v>105100</v>
      </c>
      <c r="V21" s="2">
        <v>105100</v>
      </c>
      <c r="W21" s="2">
        <v>105200</v>
      </c>
      <c r="X21" s="2">
        <v>105400</v>
      </c>
      <c r="Y21" s="2">
        <v>105700</v>
      </c>
      <c r="Z21" s="2">
        <v>106000</v>
      </c>
      <c r="AA21" s="2">
        <v>106300</v>
      </c>
      <c r="AB21" s="2">
        <v>106500</v>
      </c>
      <c r="AC21" s="2">
        <v>106800</v>
      </c>
      <c r="AD21" s="2">
        <v>107200</v>
      </c>
      <c r="AE21" s="2">
        <v>107600</v>
      </c>
      <c r="AF21" s="2">
        <v>108000</v>
      </c>
      <c r="AG21" s="2">
        <v>108600</v>
      </c>
      <c r="AH21" s="2">
        <v>109200</v>
      </c>
      <c r="AI21" s="2">
        <v>109900</v>
      </c>
      <c r="AJ21" s="2">
        <v>110700</v>
      </c>
      <c r="AK21" s="2">
        <v>111500</v>
      </c>
      <c r="AL21" s="2">
        <v>112200</v>
      </c>
      <c r="AM21" s="2">
        <v>112700</v>
      </c>
      <c r="AN21" s="2">
        <v>113200</v>
      </c>
      <c r="AO21" s="2">
        <v>113800</v>
      </c>
      <c r="AP21" s="2">
        <v>114300</v>
      </c>
      <c r="AQ21" s="2">
        <v>114900</v>
      </c>
      <c r="AR21" s="2">
        <v>115500</v>
      </c>
      <c r="AS21" s="2">
        <v>116000</v>
      </c>
      <c r="AT21" s="2">
        <v>116500</v>
      </c>
      <c r="AU21" s="2">
        <v>117100</v>
      </c>
      <c r="AV21" s="2">
        <v>117900</v>
      </c>
      <c r="AW21" s="2">
        <v>118700</v>
      </c>
      <c r="AX21" s="2">
        <v>119600</v>
      </c>
      <c r="AY21" s="2">
        <v>120300</v>
      </c>
      <c r="AZ21" s="2">
        <v>121000</v>
      </c>
      <c r="BA21" s="2">
        <v>121600</v>
      </c>
      <c r="BB21" s="2">
        <v>122200</v>
      </c>
      <c r="BC21" s="2">
        <v>122700</v>
      </c>
      <c r="BD21" s="2">
        <v>123100</v>
      </c>
      <c r="BE21" s="2">
        <v>123700</v>
      </c>
      <c r="BF21" s="2">
        <v>124200</v>
      </c>
      <c r="BG21" s="2">
        <v>124800</v>
      </c>
      <c r="BH21" s="2">
        <v>125500</v>
      </c>
      <c r="BI21" s="2">
        <v>126100</v>
      </c>
      <c r="BJ21" s="2">
        <v>126700</v>
      </c>
      <c r="BK21" s="2">
        <v>127400</v>
      </c>
      <c r="BL21" s="2">
        <v>128100</v>
      </c>
      <c r="BM21" s="2">
        <v>128800</v>
      </c>
      <c r="BN21" s="2">
        <v>129400</v>
      </c>
      <c r="BO21" s="2">
        <v>130100</v>
      </c>
      <c r="BP21" s="2">
        <v>130700</v>
      </c>
      <c r="BQ21" s="2">
        <v>131400</v>
      </c>
      <c r="BR21" s="2">
        <v>132000</v>
      </c>
      <c r="BS21" s="2">
        <v>132700</v>
      </c>
      <c r="BT21" s="2">
        <v>133500</v>
      </c>
      <c r="BU21" s="2">
        <v>134400</v>
      </c>
      <c r="BV21" s="2">
        <v>135200</v>
      </c>
      <c r="BW21" s="2">
        <v>136000</v>
      </c>
      <c r="BX21" s="2">
        <v>136700</v>
      </c>
      <c r="BY21" s="2">
        <v>137400</v>
      </c>
      <c r="BZ21" s="2">
        <v>138000</v>
      </c>
      <c r="CA21" s="2">
        <v>138600</v>
      </c>
      <c r="CB21" s="2">
        <v>139100</v>
      </c>
      <c r="CC21" s="2">
        <v>139600</v>
      </c>
      <c r="CD21" s="2">
        <v>140100</v>
      </c>
      <c r="CE21" s="2">
        <v>140700</v>
      </c>
      <c r="CF21" s="2">
        <v>141500</v>
      </c>
      <c r="CG21" s="2">
        <v>142300</v>
      </c>
      <c r="CH21" s="2">
        <v>143200</v>
      </c>
      <c r="CI21" s="2">
        <v>144100</v>
      </c>
      <c r="CJ21" s="2">
        <v>144900</v>
      </c>
      <c r="CK21" s="2">
        <v>145600</v>
      </c>
      <c r="CL21" s="2">
        <v>146300</v>
      </c>
      <c r="CM21" s="2">
        <v>146900</v>
      </c>
      <c r="CN21" s="2">
        <v>147600</v>
      </c>
      <c r="CO21" s="2">
        <v>148200</v>
      </c>
      <c r="CP21" s="2">
        <v>148900</v>
      </c>
      <c r="CQ21" s="2">
        <v>149600</v>
      </c>
      <c r="CR21" s="2">
        <v>150400</v>
      </c>
      <c r="CS21" s="2">
        <v>151400</v>
      </c>
      <c r="CT21" s="2">
        <v>152600</v>
      </c>
      <c r="CU21" s="2">
        <v>153800</v>
      </c>
      <c r="CV21" s="2">
        <v>155100</v>
      </c>
      <c r="CW21" s="2">
        <v>156400</v>
      </c>
      <c r="CX21" s="2">
        <v>157600</v>
      </c>
      <c r="CY21" s="2">
        <v>158800</v>
      </c>
      <c r="CZ21" s="2">
        <v>159900</v>
      </c>
      <c r="DA21" s="2">
        <v>160800</v>
      </c>
      <c r="DB21" s="2">
        <v>161500</v>
      </c>
      <c r="DC21" s="2">
        <v>161600</v>
      </c>
      <c r="DD21" s="2">
        <v>161000</v>
      </c>
      <c r="DE21" s="2">
        <v>159600</v>
      </c>
      <c r="DF21" s="2">
        <v>157800</v>
      </c>
      <c r="DG21" s="2">
        <v>156100</v>
      </c>
      <c r="DH21" s="2">
        <v>154800</v>
      </c>
      <c r="DI21" s="2">
        <v>154200</v>
      </c>
      <c r="DJ21" s="2">
        <v>154200</v>
      </c>
      <c r="DK21" s="2">
        <v>154700</v>
      </c>
      <c r="DL21" s="2">
        <v>155300</v>
      </c>
      <c r="DM21" s="2">
        <v>156000</v>
      </c>
      <c r="DN21" s="2">
        <v>156600</v>
      </c>
      <c r="DO21" s="2">
        <v>157200</v>
      </c>
      <c r="DP21" s="2">
        <v>157900</v>
      </c>
      <c r="DQ21" s="2">
        <v>158500</v>
      </c>
      <c r="DR21" s="2">
        <v>159000</v>
      </c>
      <c r="DS21" s="2">
        <v>159500</v>
      </c>
      <c r="DT21" s="2">
        <v>159900</v>
      </c>
      <c r="DU21" s="2">
        <v>160100</v>
      </c>
      <c r="DV21" s="2">
        <v>160200</v>
      </c>
      <c r="DW21" s="2">
        <v>160200</v>
      </c>
      <c r="DX21" s="2">
        <v>160200</v>
      </c>
      <c r="DY21" s="2">
        <v>160300</v>
      </c>
      <c r="DZ21" s="2">
        <v>160500</v>
      </c>
      <c r="EA21" s="2">
        <v>160700</v>
      </c>
      <c r="EB21" s="2">
        <v>160900</v>
      </c>
      <c r="EC21" s="2">
        <v>161200</v>
      </c>
      <c r="ED21" s="2">
        <v>161600</v>
      </c>
      <c r="EE21" s="2">
        <v>161900</v>
      </c>
      <c r="EF21" s="2">
        <v>162100</v>
      </c>
      <c r="EG21" s="2">
        <v>162100</v>
      </c>
      <c r="EH21" s="2">
        <v>162000</v>
      </c>
      <c r="EI21" s="2">
        <v>161800</v>
      </c>
      <c r="EJ21" s="2">
        <v>161600</v>
      </c>
      <c r="EK21" s="2">
        <v>161400</v>
      </c>
      <c r="EL21" s="2">
        <v>161200</v>
      </c>
      <c r="EM21" s="2">
        <v>161100</v>
      </c>
      <c r="EN21" s="2">
        <v>161000</v>
      </c>
      <c r="EO21" s="2">
        <v>160800</v>
      </c>
      <c r="EP21" s="2">
        <v>160600</v>
      </c>
      <c r="EQ21" s="2">
        <v>160300</v>
      </c>
      <c r="ER21" s="2">
        <v>159800</v>
      </c>
      <c r="ES21" s="2">
        <v>159100</v>
      </c>
      <c r="ET21" s="2">
        <v>158400</v>
      </c>
      <c r="EU21" s="2">
        <v>157700</v>
      </c>
      <c r="EV21" s="2">
        <v>157000</v>
      </c>
      <c r="EW21" s="2">
        <v>156400</v>
      </c>
      <c r="EX21" s="2">
        <v>155800</v>
      </c>
      <c r="EY21" s="2">
        <v>155300</v>
      </c>
      <c r="EZ21" s="2">
        <v>154800</v>
      </c>
      <c r="FA21" s="2">
        <v>154500</v>
      </c>
      <c r="FB21" s="2">
        <v>154200</v>
      </c>
      <c r="FC21" s="2">
        <v>153900</v>
      </c>
      <c r="FD21" s="2">
        <v>153600</v>
      </c>
      <c r="FE21" s="2">
        <v>153100</v>
      </c>
      <c r="FF21" s="2">
        <v>152500</v>
      </c>
      <c r="FG21" s="2">
        <v>151800</v>
      </c>
      <c r="FH21" s="2">
        <v>151100</v>
      </c>
      <c r="FI21" s="2">
        <v>150600</v>
      </c>
      <c r="FJ21" s="2">
        <v>150200</v>
      </c>
      <c r="FK21" s="2">
        <v>149900</v>
      </c>
      <c r="FL21" s="2">
        <v>149800</v>
      </c>
      <c r="FM21" s="2">
        <v>149900</v>
      </c>
      <c r="FN21" s="2">
        <v>150100</v>
      </c>
      <c r="FO21" s="2">
        <v>149900</v>
      </c>
      <c r="FP21" s="2">
        <v>149400</v>
      </c>
      <c r="FQ21" s="2">
        <v>149100</v>
      </c>
      <c r="FR21" s="2">
        <v>149000</v>
      </c>
      <c r="FS21" s="2">
        <v>148500</v>
      </c>
      <c r="FT21" s="2">
        <v>147600</v>
      </c>
      <c r="FU21" s="2">
        <v>146900</v>
      </c>
      <c r="FV21" s="2">
        <v>146200</v>
      </c>
      <c r="FW21" s="2">
        <v>145200</v>
      </c>
      <c r="FX21" s="2">
        <v>144200</v>
      </c>
      <c r="FY21" s="2">
        <v>143300</v>
      </c>
      <c r="FZ21" s="2">
        <v>142500</v>
      </c>
      <c r="GA21" s="2">
        <v>141900</v>
      </c>
      <c r="GB21" s="2">
        <v>141500</v>
      </c>
      <c r="GC21" s="2">
        <v>141100</v>
      </c>
      <c r="GD21" s="2">
        <v>140500</v>
      </c>
      <c r="GE21" s="2">
        <v>140200</v>
      </c>
      <c r="GF21" s="2">
        <v>140100</v>
      </c>
      <c r="GG21" s="2">
        <v>139800</v>
      </c>
      <c r="GH21" s="2">
        <v>139700</v>
      </c>
      <c r="GI21" s="2">
        <v>139500</v>
      </c>
      <c r="GJ21" s="2">
        <v>139200</v>
      </c>
      <c r="GK21" s="2">
        <v>139100</v>
      </c>
      <c r="GL21" s="2">
        <v>139100</v>
      </c>
      <c r="GM21" s="2">
        <v>138900</v>
      </c>
      <c r="GN21" s="2">
        <v>138800</v>
      </c>
      <c r="GO21" s="2">
        <v>138900</v>
      </c>
      <c r="GP21" s="2">
        <v>139200</v>
      </c>
      <c r="GQ21" s="2">
        <v>139400</v>
      </c>
      <c r="GR21" s="2">
        <v>139400</v>
      </c>
      <c r="GS21" s="2">
        <v>139400</v>
      </c>
      <c r="GT21" s="2">
        <v>139400</v>
      </c>
      <c r="GU21" s="2">
        <v>139400</v>
      </c>
      <c r="GV21" s="2">
        <v>139500</v>
      </c>
      <c r="GW21" s="2">
        <v>139900</v>
      </c>
      <c r="GX21" s="2">
        <v>140100</v>
      </c>
      <c r="GY21" s="2">
        <v>140500</v>
      </c>
      <c r="GZ21" s="2">
        <v>140800</v>
      </c>
      <c r="HA21" s="2">
        <v>141000</v>
      </c>
      <c r="HB21" s="2">
        <v>141100</v>
      </c>
      <c r="HC21" s="2">
        <v>141500</v>
      </c>
      <c r="HD21" s="2">
        <v>141800</v>
      </c>
      <c r="HE21" s="2">
        <v>142300</v>
      </c>
      <c r="HF21" s="2">
        <v>142900</v>
      </c>
      <c r="HG21" s="2">
        <v>144200</v>
      </c>
      <c r="HH21" s="2">
        <v>145300</v>
      </c>
      <c r="HI21" s="2">
        <v>145600</v>
      </c>
      <c r="HJ21" s="2">
        <v>145800</v>
      </c>
      <c r="HK21" s="2">
        <v>146200</v>
      </c>
      <c r="HL21" s="2">
        <v>146500</v>
      </c>
      <c r="HM21" s="2">
        <v>146900</v>
      </c>
      <c r="HN21" s="2">
        <v>147400</v>
      </c>
      <c r="HO21" s="2">
        <v>147900</v>
      </c>
      <c r="HP21" s="2">
        <v>148400</v>
      </c>
      <c r="HQ21" s="2">
        <v>148600</v>
      </c>
      <c r="HR21" s="2">
        <v>148200</v>
      </c>
      <c r="HS21" s="2">
        <v>147600</v>
      </c>
      <c r="HT21" s="2">
        <v>147400</v>
      </c>
      <c r="HU21" s="2">
        <v>147400</v>
      </c>
      <c r="HV21" s="2">
        <v>147700</v>
      </c>
      <c r="HW21" s="2">
        <v>148300</v>
      </c>
      <c r="HX21" s="2">
        <v>149000</v>
      </c>
      <c r="HY21" s="2">
        <v>149700</v>
      </c>
      <c r="HZ21" s="2">
        <v>150200</v>
      </c>
      <c r="IA21" s="2">
        <v>150600</v>
      </c>
      <c r="IB21" s="2">
        <v>151100</v>
      </c>
      <c r="IC21" s="2">
        <v>151600</v>
      </c>
      <c r="ID21" s="2">
        <v>152100</v>
      </c>
      <c r="IE21" s="2">
        <v>152800</v>
      </c>
      <c r="IF21" s="2">
        <v>153300</v>
      </c>
      <c r="IG21" s="2">
        <v>153700</v>
      </c>
      <c r="IH21" s="2">
        <v>154200</v>
      </c>
      <c r="II21" s="2">
        <v>155100</v>
      </c>
      <c r="IJ21" s="2">
        <v>155900</v>
      </c>
      <c r="IK21" s="2">
        <v>156800</v>
      </c>
      <c r="IL21" s="2">
        <v>157800</v>
      </c>
      <c r="IM21" s="2">
        <v>158600</v>
      </c>
      <c r="IN21" s="2">
        <v>159300</v>
      </c>
      <c r="IO21" s="2">
        <v>160300</v>
      </c>
      <c r="IP21" s="2">
        <v>161300</v>
      </c>
      <c r="IQ21" s="2">
        <v>162000</v>
      </c>
      <c r="IR21" s="2">
        <v>162700</v>
      </c>
      <c r="IS21" s="2">
        <v>163600</v>
      </c>
      <c r="IT21" s="2">
        <v>164500</v>
      </c>
      <c r="IU21" s="2">
        <v>165500</v>
      </c>
    </row>
    <row r="22" spans="1:255">
      <c r="A22" s="1">
        <v>31</v>
      </c>
      <c r="B22" s="2" t="s">
        <v>23</v>
      </c>
      <c r="C22" s="2">
        <v>21</v>
      </c>
      <c r="D22" s="2">
        <v>86700</v>
      </c>
      <c r="E22" s="2">
        <v>87200</v>
      </c>
      <c r="F22" s="2">
        <v>87700</v>
      </c>
      <c r="G22" s="2">
        <v>88300</v>
      </c>
      <c r="H22" s="2">
        <v>88800</v>
      </c>
      <c r="I22" s="2">
        <v>89300</v>
      </c>
      <c r="J22" s="2">
        <v>89800</v>
      </c>
      <c r="K22" s="2">
        <v>90000</v>
      </c>
      <c r="L22" s="2">
        <v>90300</v>
      </c>
      <c r="M22" s="2">
        <v>90500</v>
      </c>
      <c r="N22" s="2">
        <v>90700</v>
      </c>
      <c r="O22" s="2">
        <v>90800</v>
      </c>
      <c r="P22" s="2">
        <v>90900</v>
      </c>
      <c r="Q22" s="2">
        <v>91000</v>
      </c>
      <c r="R22" s="2">
        <v>91200</v>
      </c>
      <c r="S22" s="2">
        <v>91500</v>
      </c>
      <c r="T22" s="2">
        <v>91900</v>
      </c>
      <c r="U22" s="2">
        <v>92400</v>
      </c>
      <c r="V22" s="2">
        <v>92900</v>
      </c>
      <c r="W22" s="2">
        <v>93500</v>
      </c>
      <c r="X22" s="2">
        <v>94100</v>
      </c>
      <c r="Y22" s="2">
        <v>94800</v>
      </c>
      <c r="Z22" s="2">
        <v>95400</v>
      </c>
      <c r="AA22" s="2">
        <v>95900</v>
      </c>
      <c r="AB22" s="2">
        <v>96500</v>
      </c>
      <c r="AC22" s="2">
        <v>97000</v>
      </c>
      <c r="AD22" s="2">
        <v>97700</v>
      </c>
      <c r="AE22" s="2">
        <v>98600</v>
      </c>
      <c r="AF22" s="2">
        <v>99600</v>
      </c>
      <c r="AG22" s="2">
        <v>100800</v>
      </c>
      <c r="AH22" s="2">
        <v>102100</v>
      </c>
      <c r="AI22" s="2">
        <v>103300</v>
      </c>
      <c r="AJ22" s="2">
        <v>104600</v>
      </c>
      <c r="AK22" s="2">
        <v>105900</v>
      </c>
      <c r="AL22" s="2">
        <v>107000</v>
      </c>
      <c r="AM22" s="2">
        <v>108200</v>
      </c>
      <c r="AN22" s="2">
        <v>109500</v>
      </c>
      <c r="AO22" s="2">
        <v>110800</v>
      </c>
      <c r="AP22" s="2">
        <v>112200</v>
      </c>
      <c r="AQ22" s="2">
        <v>113700</v>
      </c>
      <c r="AR22" s="2">
        <v>115100</v>
      </c>
      <c r="AS22" s="2">
        <v>116400</v>
      </c>
      <c r="AT22" s="2">
        <v>117800</v>
      </c>
      <c r="AU22" s="2">
        <v>119200</v>
      </c>
      <c r="AV22" s="2">
        <v>120600</v>
      </c>
      <c r="AW22" s="2">
        <v>122100</v>
      </c>
      <c r="AX22" s="2">
        <v>123400</v>
      </c>
      <c r="AY22" s="2">
        <v>124600</v>
      </c>
      <c r="AZ22" s="2">
        <v>125900</v>
      </c>
      <c r="BA22" s="2">
        <v>127100</v>
      </c>
      <c r="BB22" s="2">
        <v>128300</v>
      </c>
      <c r="BC22" s="2">
        <v>129700</v>
      </c>
      <c r="BD22" s="2">
        <v>131200</v>
      </c>
      <c r="BE22" s="2">
        <v>132700</v>
      </c>
      <c r="BF22" s="2">
        <v>134200</v>
      </c>
      <c r="BG22" s="2">
        <v>135600</v>
      </c>
      <c r="BH22" s="2">
        <v>137100</v>
      </c>
      <c r="BI22" s="2">
        <v>138400</v>
      </c>
      <c r="BJ22" s="2">
        <v>139600</v>
      </c>
      <c r="BK22" s="2">
        <v>140900</v>
      </c>
      <c r="BL22" s="2">
        <v>142300</v>
      </c>
      <c r="BM22" s="2">
        <v>143900</v>
      </c>
      <c r="BN22" s="2">
        <v>145600</v>
      </c>
      <c r="BO22" s="2">
        <v>147500</v>
      </c>
      <c r="BP22" s="2">
        <v>149300</v>
      </c>
      <c r="BQ22" s="2">
        <v>150900</v>
      </c>
      <c r="BR22" s="2">
        <v>152500</v>
      </c>
      <c r="BS22" s="2">
        <v>154000</v>
      </c>
      <c r="BT22" s="2">
        <v>155400</v>
      </c>
      <c r="BU22" s="2">
        <v>156800</v>
      </c>
      <c r="BV22" s="2">
        <v>158300</v>
      </c>
      <c r="BW22" s="2">
        <v>159800</v>
      </c>
      <c r="BX22" s="2">
        <v>161200</v>
      </c>
      <c r="BY22" s="2">
        <v>162500</v>
      </c>
      <c r="BZ22" s="2">
        <v>163800</v>
      </c>
      <c r="CA22" s="2">
        <v>164800</v>
      </c>
      <c r="CB22" s="2">
        <v>165800</v>
      </c>
      <c r="CC22" s="2">
        <v>166800</v>
      </c>
      <c r="CD22" s="2">
        <v>167900</v>
      </c>
      <c r="CE22" s="2">
        <v>169100</v>
      </c>
      <c r="CF22" s="2">
        <v>170400</v>
      </c>
      <c r="CG22" s="2">
        <v>171800</v>
      </c>
      <c r="CH22" s="2">
        <v>173100</v>
      </c>
      <c r="CI22" s="2">
        <v>174500</v>
      </c>
      <c r="CJ22" s="2">
        <v>175800</v>
      </c>
      <c r="CK22" s="2">
        <v>177000</v>
      </c>
      <c r="CL22" s="2">
        <v>178100</v>
      </c>
      <c r="CM22" s="2">
        <v>179200</v>
      </c>
      <c r="CN22" s="2">
        <v>180200</v>
      </c>
      <c r="CO22" s="2">
        <v>181100</v>
      </c>
      <c r="CP22" s="2">
        <v>182100</v>
      </c>
      <c r="CQ22" s="2">
        <v>183200</v>
      </c>
      <c r="CR22" s="2">
        <v>184200</v>
      </c>
      <c r="CS22" s="2">
        <v>185400</v>
      </c>
      <c r="CT22" s="2">
        <v>186700</v>
      </c>
      <c r="CU22" s="2">
        <v>188200</v>
      </c>
      <c r="CV22" s="2">
        <v>189700</v>
      </c>
      <c r="CW22" s="2">
        <v>191100</v>
      </c>
      <c r="CX22" s="2">
        <v>192400</v>
      </c>
      <c r="CY22" s="2">
        <v>193600</v>
      </c>
      <c r="CZ22" s="2">
        <v>194600</v>
      </c>
      <c r="DA22" s="2">
        <v>195600</v>
      </c>
      <c r="DB22" s="2">
        <v>196500</v>
      </c>
      <c r="DC22" s="2">
        <v>197400</v>
      </c>
      <c r="DD22" s="2">
        <v>198300</v>
      </c>
      <c r="DE22" s="2">
        <v>199200</v>
      </c>
      <c r="DF22" s="2">
        <v>200200</v>
      </c>
      <c r="DG22" s="2">
        <v>201200</v>
      </c>
      <c r="DH22" s="2">
        <v>202300</v>
      </c>
      <c r="DI22" s="2">
        <v>203400</v>
      </c>
      <c r="DJ22" s="2">
        <v>204300</v>
      </c>
      <c r="DK22" s="2">
        <v>205200</v>
      </c>
      <c r="DL22" s="2">
        <v>206000</v>
      </c>
      <c r="DM22" s="2">
        <v>206700</v>
      </c>
      <c r="DN22" s="2">
        <v>207600</v>
      </c>
      <c r="DO22" s="2">
        <v>208400</v>
      </c>
      <c r="DP22" s="2">
        <v>209300</v>
      </c>
      <c r="DQ22" s="2">
        <v>209900</v>
      </c>
      <c r="DR22" s="2">
        <v>210300</v>
      </c>
      <c r="DS22" s="2">
        <v>210400</v>
      </c>
      <c r="DT22" s="2">
        <v>210100</v>
      </c>
      <c r="DU22" s="2">
        <v>209600</v>
      </c>
      <c r="DV22" s="2">
        <v>209000</v>
      </c>
      <c r="DW22" s="2">
        <v>208400</v>
      </c>
      <c r="DX22" s="2">
        <v>207700</v>
      </c>
      <c r="DY22" s="2">
        <v>207300</v>
      </c>
      <c r="DZ22" s="2">
        <v>206900</v>
      </c>
      <c r="EA22" s="2">
        <v>206600</v>
      </c>
      <c r="EB22" s="2">
        <v>206400</v>
      </c>
      <c r="EC22" s="2">
        <v>206400</v>
      </c>
      <c r="ED22" s="2">
        <v>206200</v>
      </c>
      <c r="EE22" s="2">
        <v>206200</v>
      </c>
      <c r="EF22" s="2">
        <v>206000</v>
      </c>
      <c r="EG22" s="2">
        <v>205500</v>
      </c>
      <c r="EH22" s="2">
        <v>204600</v>
      </c>
      <c r="EI22" s="2">
        <v>203600</v>
      </c>
      <c r="EJ22" s="2">
        <v>202700</v>
      </c>
      <c r="EK22" s="2">
        <v>201700</v>
      </c>
      <c r="EL22" s="2">
        <v>200600</v>
      </c>
      <c r="EM22" s="2">
        <v>199300</v>
      </c>
      <c r="EN22" s="2">
        <v>197600</v>
      </c>
      <c r="EO22" s="2">
        <v>195900</v>
      </c>
      <c r="EP22" s="2">
        <v>194000</v>
      </c>
      <c r="EQ22" s="2">
        <v>192400</v>
      </c>
      <c r="ER22" s="2">
        <v>191100</v>
      </c>
      <c r="ES22" s="2">
        <v>189500</v>
      </c>
      <c r="ET22" s="2">
        <v>187700</v>
      </c>
      <c r="EU22" s="2">
        <v>185800</v>
      </c>
      <c r="EV22" s="2">
        <v>183800</v>
      </c>
      <c r="EW22" s="2">
        <v>182100</v>
      </c>
      <c r="EX22" s="2">
        <v>180600</v>
      </c>
      <c r="EY22" s="2">
        <v>179100</v>
      </c>
      <c r="EZ22" s="2">
        <v>177800</v>
      </c>
      <c r="FA22" s="2">
        <v>176600</v>
      </c>
      <c r="FB22" s="2">
        <v>175500</v>
      </c>
      <c r="FC22" s="2">
        <v>174500</v>
      </c>
      <c r="FD22" s="2">
        <v>173300</v>
      </c>
      <c r="FE22" s="2">
        <v>171700</v>
      </c>
      <c r="FF22" s="2">
        <v>169900</v>
      </c>
      <c r="FG22" s="2">
        <v>168600</v>
      </c>
      <c r="FH22" s="2">
        <v>167900</v>
      </c>
      <c r="FI22" s="2">
        <v>167400</v>
      </c>
      <c r="FJ22" s="2">
        <v>167100</v>
      </c>
      <c r="FK22" s="2">
        <v>166900</v>
      </c>
      <c r="FL22" s="2">
        <v>166800</v>
      </c>
      <c r="FM22" s="2">
        <v>166900</v>
      </c>
      <c r="FN22" s="2">
        <v>167500</v>
      </c>
      <c r="FO22" s="2">
        <v>166600</v>
      </c>
      <c r="FP22" s="2">
        <v>164700</v>
      </c>
      <c r="FQ22" s="2">
        <v>164100</v>
      </c>
      <c r="FR22" s="2">
        <v>164900</v>
      </c>
      <c r="FS22" s="2">
        <v>165000</v>
      </c>
      <c r="FT22" s="2">
        <v>164300</v>
      </c>
      <c r="FU22" s="2">
        <v>162900</v>
      </c>
      <c r="FV22" s="2">
        <v>161200</v>
      </c>
      <c r="FW22" s="2">
        <v>159700</v>
      </c>
      <c r="FX22" s="2">
        <v>158100</v>
      </c>
      <c r="FY22" s="2">
        <v>156500</v>
      </c>
      <c r="FZ22" s="2">
        <v>154800</v>
      </c>
      <c r="GA22" s="2">
        <v>153300</v>
      </c>
      <c r="GB22" s="2">
        <v>152300</v>
      </c>
      <c r="GC22" s="2">
        <v>151500</v>
      </c>
      <c r="GD22" s="2">
        <v>150200</v>
      </c>
      <c r="GE22" s="2">
        <v>149400</v>
      </c>
      <c r="GF22" s="2">
        <v>149000</v>
      </c>
      <c r="GG22" s="2">
        <v>148700</v>
      </c>
      <c r="GH22" s="2">
        <v>148200</v>
      </c>
      <c r="GI22" s="2">
        <v>147900</v>
      </c>
      <c r="GJ22" s="2">
        <v>147600</v>
      </c>
      <c r="GK22" s="2">
        <v>147300</v>
      </c>
      <c r="GL22" s="2">
        <v>147100</v>
      </c>
      <c r="GM22" s="2">
        <v>147300</v>
      </c>
      <c r="GN22" s="2">
        <v>147700</v>
      </c>
      <c r="GO22" s="2">
        <v>148400</v>
      </c>
      <c r="GP22" s="2">
        <v>149500</v>
      </c>
      <c r="GQ22" s="2">
        <v>150400</v>
      </c>
      <c r="GR22" s="2">
        <v>151200</v>
      </c>
      <c r="GS22" s="2">
        <v>152200</v>
      </c>
      <c r="GT22" s="2">
        <v>153300</v>
      </c>
      <c r="GU22" s="2">
        <v>154300</v>
      </c>
      <c r="GV22" s="2">
        <v>155400</v>
      </c>
      <c r="GW22" s="2">
        <v>156400</v>
      </c>
      <c r="GX22" s="2">
        <v>157400</v>
      </c>
      <c r="GY22" s="2">
        <v>158400</v>
      </c>
      <c r="GZ22" s="2">
        <v>159500</v>
      </c>
      <c r="HA22" s="2">
        <v>160500</v>
      </c>
      <c r="HB22" s="2">
        <v>161500</v>
      </c>
      <c r="HC22" s="2">
        <v>162700</v>
      </c>
      <c r="HD22" s="2">
        <v>164200</v>
      </c>
      <c r="HE22" s="2">
        <v>165500</v>
      </c>
      <c r="HF22" s="2">
        <v>166800</v>
      </c>
      <c r="HG22" s="2">
        <v>168000</v>
      </c>
      <c r="HH22" s="2">
        <v>169100</v>
      </c>
      <c r="HI22" s="2">
        <v>169700</v>
      </c>
      <c r="HJ22" s="2">
        <v>170200</v>
      </c>
      <c r="HK22" s="2">
        <v>171300</v>
      </c>
      <c r="HL22" s="2">
        <v>172700</v>
      </c>
      <c r="HM22" s="2">
        <v>173900</v>
      </c>
      <c r="HN22" s="2">
        <v>174500</v>
      </c>
      <c r="HO22" s="2">
        <v>174800</v>
      </c>
      <c r="HP22" s="2">
        <v>175200</v>
      </c>
      <c r="HQ22" s="2">
        <v>175600</v>
      </c>
      <c r="HR22" s="2">
        <v>176100</v>
      </c>
      <c r="HS22" s="2">
        <v>176300</v>
      </c>
      <c r="HT22" s="2">
        <v>176600</v>
      </c>
      <c r="HU22" s="2">
        <v>177100</v>
      </c>
      <c r="HV22" s="2">
        <v>178100</v>
      </c>
      <c r="HW22" s="2">
        <v>179300</v>
      </c>
      <c r="HX22" s="2">
        <v>180700</v>
      </c>
      <c r="HY22" s="2">
        <v>182000</v>
      </c>
      <c r="HZ22" s="2">
        <v>183100</v>
      </c>
      <c r="IA22" s="2">
        <v>184000</v>
      </c>
      <c r="IB22" s="2">
        <v>184700</v>
      </c>
      <c r="IC22" s="2">
        <v>185400</v>
      </c>
      <c r="ID22" s="2">
        <v>186100</v>
      </c>
      <c r="IE22" s="2">
        <v>186700</v>
      </c>
      <c r="IF22" s="2">
        <v>187500</v>
      </c>
      <c r="IG22" s="2">
        <v>188500</v>
      </c>
      <c r="IH22" s="2">
        <v>189700</v>
      </c>
      <c r="II22" s="2">
        <v>191100</v>
      </c>
      <c r="IJ22" s="2">
        <v>192400</v>
      </c>
      <c r="IK22" s="2">
        <v>193500</v>
      </c>
      <c r="IL22" s="2">
        <v>194700</v>
      </c>
      <c r="IM22" s="2">
        <v>196100</v>
      </c>
      <c r="IN22" s="2">
        <v>197300</v>
      </c>
      <c r="IO22" s="2">
        <v>198200</v>
      </c>
      <c r="IP22" s="2">
        <v>199300</v>
      </c>
      <c r="IQ22" s="2">
        <v>200800</v>
      </c>
      <c r="IR22" s="2">
        <v>202300</v>
      </c>
      <c r="IS22" s="2">
        <v>203700</v>
      </c>
      <c r="IT22" s="2">
        <v>205200</v>
      </c>
      <c r="IU22" s="2">
        <v>207000</v>
      </c>
    </row>
    <row r="23" spans="1:255">
      <c r="A23" s="1">
        <v>10</v>
      </c>
      <c r="B23" s="2" t="s">
        <v>24</v>
      </c>
      <c r="C23" s="2">
        <v>22</v>
      </c>
      <c r="D23" s="2">
        <v>126800</v>
      </c>
      <c r="E23" s="2">
        <v>126800</v>
      </c>
      <c r="F23" s="2">
        <v>126800</v>
      </c>
      <c r="G23" s="2">
        <v>126900</v>
      </c>
      <c r="H23" s="2">
        <v>127100</v>
      </c>
      <c r="I23" s="2">
        <v>127400</v>
      </c>
      <c r="J23" s="2">
        <v>127800</v>
      </c>
      <c r="K23" s="2">
        <v>128100</v>
      </c>
      <c r="L23" s="2">
        <v>128400</v>
      </c>
      <c r="M23" s="2">
        <v>128600</v>
      </c>
      <c r="N23" s="2">
        <v>128700</v>
      </c>
      <c r="O23" s="2">
        <v>128700</v>
      </c>
      <c r="P23" s="2">
        <v>129000</v>
      </c>
      <c r="Q23" s="2">
        <v>129500</v>
      </c>
      <c r="R23" s="2">
        <v>130300</v>
      </c>
      <c r="S23" s="2">
        <v>131200</v>
      </c>
      <c r="T23" s="2">
        <v>132100</v>
      </c>
      <c r="U23" s="2">
        <v>133000</v>
      </c>
      <c r="V23" s="2">
        <v>133900</v>
      </c>
      <c r="W23" s="2">
        <v>134700</v>
      </c>
      <c r="X23" s="2">
        <v>135400</v>
      </c>
      <c r="Y23" s="2">
        <v>135900</v>
      </c>
      <c r="Z23" s="2">
        <v>136300</v>
      </c>
      <c r="AA23" s="2">
        <v>136700</v>
      </c>
      <c r="AB23" s="2">
        <v>137200</v>
      </c>
      <c r="AC23" s="2">
        <v>138000</v>
      </c>
      <c r="AD23" s="2">
        <v>139100</v>
      </c>
      <c r="AE23" s="2">
        <v>140300</v>
      </c>
      <c r="AF23" s="2">
        <v>141600</v>
      </c>
      <c r="AG23" s="2">
        <v>142800</v>
      </c>
      <c r="AH23" s="2">
        <v>144100</v>
      </c>
      <c r="AI23" s="2">
        <v>145300</v>
      </c>
      <c r="AJ23" s="2">
        <v>146500</v>
      </c>
      <c r="AK23" s="2">
        <v>147800</v>
      </c>
      <c r="AL23" s="2">
        <v>149000</v>
      </c>
      <c r="AM23" s="2">
        <v>150200</v>
      </c>
      <c r="AN23" s="2">
        <v>151500</v>
      </c>
      <c r="AO23" s="2">
        <v>152900</v>
      </c>
      <c r="AP23" s="2">
        <v>154300</v>
      </c>
      <c r="AQ23" s="2">
        <v>155800</v>
      </c>
      <c r="AR23" s="2">
        <v>157400</v>
      </c>
      <c r="AS23" s="2">
        <v>158900</v>
      </c>
      <c r="AT23" s="2">
        <v>160500</v>
      </c>
      <c r="AU23" s="2">
        <v>162100</v>
      </c>
      <c r="AV23" s="2">
        <v>163900</v>
      </c>
      <c r="AW23" s="2">
        <v>165800</v>
      </c>
      <c r="AX23" s="2">
        <v>167600</v>
      </c>
      <c r="AY23" s="2">
        <v>169400</v>
      </c>
      <c r="AZ23" s="2">
        <v>171200</v>
      </c>
      <c r="BA23" s="2">
        <v>173000</v>
      </c>
      <c r="BB23" s="2">
        <v>174800</v>
      </c>
      <c r="BC23" s="2">
        <v>176600</v>
      </c>
      <c r="BD23" s="2">
        <v>178300</v>
      </c>
      <c r="BE23" s="2">
        <v>180100</v>
      </c>
      <c r="BF23" s="2">
        <v>181800</v>
      </c>
      <c r="BG23" s="2">
        <v>183600</v>
      </c>
      <c r="BH23" s="2">
        <v>185400</v>
      </c>
      <c r="BI23" s="2">
        <v>187200</v>
      </c>
      <c r="BJ23" s="2">
        <v>188900</v>
      </c>
      <c r="BK23" s="2">
        <v>190400</v>
      </c>
      <c r="BL23" s="2">
        <v>191900</v>
      </c>
      <c r="BM23" s="2">
        <v>193100</v>
      </c>
      <c r="BN23" s="2">
        <v>194200</v>
      </c>
      <c r="BO23" s="2">
        <v>195300</v>
      </c>
      <c r="BP23" s="2">
        <v>196400</v>
      </c>
      <c r="BQ23" s="2">
        <v>197300</v>
      </c>
      <c r="BR23" s="2">
        <v>198100</v>
      </c>
      <c r="BS23" s="2">
        <v>199000</v>
      </c>
      <c r="BT23" s="2">
        <v>199800</v>
      </c>
      <c r="BU23" s="2">
        <v>200600</v>
      </c>
      <c r="BV23" s="2">
        <v>201400</v>
      </c>
      <c r="BW23" s="2">
        <v>202300</v>
      </c>
      <c r="BX23" s="2">
        <v>203000</v>
      </c>
      <c r="BY23" s="2">
        <v>203700</v>
      </c>
      <c r="BZ23" s="2">
        <v>204200</v>
      </c>
      <c r="CA23" s="2">
        <v>204700</v>
      </c>
      <c r="CB23" s="2">
        <v>205000</v>
      </c>
      <c r="CC23" s="2">
        <v>205400</v>
      </c>
      <c r="CD23" s="2">
        <v>205900</v>
      </c>
      <c r="CE23" s="2">
        <v>206300</v>
      </c>
      <c r="CF23" s="2">
        <v>206800</v>
      </c>
      <c r="CG23" s="2">
        <v>207200</v>
      </c>
      <c r="CH23" s="2">
        <v>207800</v>
      </c>
      <c r="CI23" s="2">
        <v>208400</v>
      </c>
      <c r="CJ23" s="2">
        <v>208900</v>
      </c>
      <c r="CK23" s="2">
        <v>209400</v>
      </c>
      <c r="CL23" s="2">
        <v>209700</v>
      </c>
      <c r="CM23" s="2">
        <v>210000</v>
      </c>
      <c r="CN23" s="2">
        <v>210400</v>
      </c>
      <c r="CO23" s="2">
        <v>210800</v>
      </c>
      <c r="CP23" s="2">
        <v>211300</v>
      </c>
      <c r="CQ23" s="2">
        <v>211900</v>
      </c>
      <c r="CR23" s="2">
        <v>212500</v>
      </c>
      <c r="CS23" s="2">
        <v>213000</v>
      </c>
      <c r="CT23" s="2">
        <v>213500</v>
      </c>
      <c r="CU23" s="2">
        <v>214000</v>
      </c>
      <c r="CV23" s="2">
        <v>214400</v>
      </c>
      <c r="CW23" s="2">
        <v>214900</v>
      </c>
      <c r="CX23" s="2">
        <v>215400</v>
      </c>
      <c r="CY23" s="2">
        <v>216000</v>
      </c>
      <c r="CZ23" s="2">
        <v>216600</v>
      </c>
      <c r="DA23" s="2">
        <v>217300</v>
      </c>
      <c r="DB23" s="2">
        <v>218000</v>
      </c>
      <c r="DC23" s="2">
        <v>218700</v>
      </c>
      <c r="DD23" s="2">
        <v>219400</v>
      </c>
      <c r="DE23" s="2">
        <v>220200</v>
      </c>
      <c r="DF23" s="2">
        <v>220900</v>
      </c>
      <c r="DG23" s="2">
        <v>221600</v>
      </c>
      <c r="DH23" s="2">
        <v>222400</v>
      </c>
      <c r="DI23" s="2">
        <v>223000</v>
      </c>
      <c r="DJ23" s="2">
        <v>223600</v>
      </c>
      <c r="DK23" s="2">
        <v>224200</v>
      </c>
      <c r="DL23" s="2">
        <v>224800</v>
      </c>
      <c r="DM23" s="2">
        <v>225400</v>
      </c>
      <c r="DN23" s="2">
        <v>226100</v>
      </c>
      <c r="DO23" s="2">
        <v>226700</v>
      </c>
      <c r="DP23" s="2">
        <v>227400</v>
      </c>
      <c r="DQ23" s="2">
        <v>228100</v>
      </c>
      <c r="DR23" s="2">
        <v>228800</v>
      </c>
      <c r="DS23" s="2">
        <v>229400</v>
      </c>
      <c r="DT23" s="2">
        <v>230000</v>
      </c>
      <c r="DU23" s="2">
        <v>230500</v>
      </c>
      <c r="DV23" s="2">
        <v>231000</v>
      </c>
      <c r="DW23" s="2">
        <v>231300</v>
      </c>
      <c r="DX23" s="2">
        <v>231600</v>
      </c>
      <c r="DY23" s="2">
        <v>231700</v>
      </c>
      <c r="DZ23" s="2">
        <v>231800</v>
      </c>
      <c r="EA23" s="2">
        <v>231800</v>
      </c>
      <c r="EB23" s="2">
        <v>231900</v>
      </c>
      <c r="EC23" s="2">
        <v>232000</v>
      </c>
      <c r="ED23" s="2">
        <v>232000</v>
      </c>
      <c r="EE23" s="2">
        <v>232200</v>
      </c>
      <c r="EF23" s="2">
        <v>232300</v>
      </c>
      <c r="EG23" s="2">
        <v>232500</v>
      </c>
      <c r="EH23" s="2">
        <v>232500</v>
      </c>
      <c r="EI23" s="2">
        <v>232400</v>
      </c>
      <c r="EJ23" s="2">
        <v>232100</v>
      </c>
      <c r="EK23" s="2">
        <v>231600</v>
      </c>
      <c r="EL23" s="2">
        <v>230800</v>
      </c>
      <c r="EM23" s="2">
        <v>229700</v>
      </c>
      <c r="EN23" s="2">
        <v>228700</v>
      </c>
      <c r="EO23" s="2">
        <v>227600</v>
      </c>
      <c r="EP23" s="2">
        <v>226500</v>
      </c>
      <c r="EQ23" s="2">
        <v>225600</v>
      </c>
      <c r="ER23" s="2">
        <v>224700</v>
      </c>
      <c r="ES23" s="2">
        <v>224000</v>
      </c>
      <c r="ET23" s="2">
        <v>223300</v>
      </c>
      <c r="EU23" s="2">
        <v>222600</v>
      </c>
      <c r="EV23" s="2">
        <v>221900</v>
      </c>
      <c r="EW23" s="2">
        <v>221300</v>
      </c>
      <c r="EX23" s="2">
        <v>220800</v>
      </c>
      <c r="EY23" s="2">
        <v>220500</v>
      </c>
      <c r="EZ23" s="2">
        <v>220300</v>
      </c>
      <c r="FA23" s="2">
        <v>220200</v>
      </c>
      <c r="FB23" s="2">
        <v>220000</v>
      </c>
      <c r="FC23" s="2">
        <v>219600</v>
      </c>
      <c r="FD23" s="2">
        <v>218900</v>
      </c>
      <c r="FE23" s="2">
        <v>217900</v>
      </c>
      <c r="FF23" s="2">
        <v>216900</v>
      </c>
      <c r="FG23" s="2">
        <v>216300</v>
      </c>
      <c r="FH23" s="2">
        <v>216100</v>
      </c>
      <c r="FI23" s="2">
        <v>216200</v>
      </c>
      <c r="FJ23" s="2">
        <v>216200</v>
      </c>
      <c r="FK23" s="2">
        <v>216200</v>
      </c>
      <c r="FL23" s="2">
        <v>216300</v>
      </c>
      <c r="FM23" s="2">
        <v>216700</v>
      </c>
      <c r="FN23" s="2">
        <v>217100</v>
      </c>
      <c r="FO23" s="2">
        <v>216700</v>
      </c>
      <c r="FP23" s="2">
        <v>216000</v>
      </c>
      <c r="FQ23" s="2">
        <v>215600</v>
      </c>
      <c r="FR23" s="2">
        <v>215200</v>
      </c>
      <c r="FS23" s="2">
        <v>214500</v>
      </c>
      <c r="FT23" s="2">
        <v>213400</v>
      </c>
      <c r="FU23" s="2">
        <v>212400</v>
      </c>
      <c r="FV23" s="2">
        <v>211500</v>
      </c>
      <c r="FW23" s="2">
        <v>210600</v>
      </c>
      <c r="FX23" s="2">
        <v>209700</v>
      </c>
      <c r="FY23" s="2">
        <v>208600</v>
      </c>
      <c r="FZ23" s="2">
        <v>207600</v>
      </c>
      <c r="GA23" s="2">
        <v>207200</v>
      </c>
      <c r="GB23" s="2">
        <v>206700</v>
      </c>
      <c r="GC23" s="2">
        <v>206100</v>
      </c>
      <c r="GD23" s="2">
        <v>205600</v>
      </c>
      <c r="GE23" s="2">
        <v>205200</v>
      </c>
      <c r="GF23" s="2">
        <v>204900</v>
      </c>
      <c r="GG23" s="2">
        <v>204900</v>
      </c>
      <c r="GH23" s="2">
        <v>205100</v>
      </c>
      <c r="GI23" s="2">
        <v>205500</v>
      </c>
      <c r="GJ23" s="2">
        <v>206000</v>
      </c>
      <c r="GK23" s="2">
        <v>206400</v>
      </c>
      <c r="GL23" s="2">
        <v>206900</v>
      </c>
      <c r="GM23" s="2">
        <v>207600</v>
      </c>
      <c r="GN23" s="2">
        <v>208600</v>
      </c>
      <c r="GO23" s="2">
        <v>209900</v>
      </c>
      <c r="GP23" s="2">
        <v>211400</v>
      </c>
      <c r="GQ23" s="2">
        <v>212800</v>
      </c>
      <c r="GR23" s="2">
        <v>213900</v>
      </c>
      <c r="GS23" s="2">
        <v>215100</v>
      </c>
      <c r="GT23" s="2">
        <v>216600</v>
      </c>
      <c r="GU23" s="2">
        <v>218000</v>
      </c>
      <c r="GV23" s="2">
        <v>219000</v>
      </c>
      <c r="GW23" s="2">
        <v>219800</v>
      </c>
      <c r="GX23" s="2">
        <v>220900</v>
      </c>
      <c r="GY23" s="2">
        <v>222500</v>
      </c>
      <c r="GZ23" s="2">
        <v>224200</v>
      </c>
      <c r="HA23" s="2">
        <v>225700</v>
      </c>
      <c r="HB23" s="2">
        <v>227400</v>
      </c>
      <c r="HC23" s="2">
        <v>229500</v>
      </c>
      <c r="HD23" s="2">
        <v>231600</v>
      </c>
      <c r="HE23" s="2">
        <v>233200</v>
      </c>
      <c r="HF23" s="2">
        <v>234300</v>
      </c>
      <c r="HG23" s="2">
        <v>235400</v>
      </c>
      <c r="HH23" s="2">
        <v>236600</v>
      </c>
      <c r="HI23" s="2">
        <v>237600</v>
      </c>
      <c r="HJ23" s="2">
        <v>238600</v>
      </c>
      <c r="HK23" s="2">
        <v>239700</v>
      </c>
      <c r="HL23" s="2">
        <v>241300</v>
      </c>
      <c r="HM23" s="2">
        <v>243400</v>
      </c>
      <c r="HN23" s="2">
        <v>245300</v>
      </c>
      <c r="HO23" s="2">
        <v>247300</v>
      </c>
      <c r="HP23" s="2">
        <v>249500</v>
      </c>
      <c r="HQ23" s="2">
        <v>251600</v>
      </c>
      <c r="HR23" s="2">
        <v>253600</v>
      </c>
      <c r="HS23" s="2">
        <v>255900</v>
      </c>
      <c r="HT23" s="2">
        <v>258500</v>
      </c>
      <c r="HU23" s="2">
        <v>261000</v>
      </c>
      <c r="HV23" s="2">
        <v>263500</v>
      </c>
      <c r="HW23" s="2">
        <v>266300</v>
      </c>
      <c r="HX23" s="2">
        <v>269500</v>
      </c>
      <c r="HY23" s="2">
        <v>272800</v>
      </c>
      <c r="HZ23" s="2">
        <v>276300</v>
      </c>
      <c r="IA23" s="2">
        <v>279700</v>
      </c>
      <c r="IB23" s="2">
        <v>282800</v>
      </c>
      <c r="IC23" s="2">
        <v>285900</v>
      </c>
      <c r="ID23" s="2">
        <v>288700</v>
      </c>
      <c r="IE23" s="2">
        <v>290900</v>
      </c>
      <c r="IF23" s="2">
        <v>293200</v>
      </c>
      <c r="IG23" s="2">
        <v>295500</v>
      </c>
      <c r="IH23" s="2">
        <v>298000</v>
      </c>
      <c r="II23" s="2">
        <v>300700</v>
      </c>
      <c r="IJ23" s="2">
        <v>303800</v>
      </c>
      <c r="IK23" s="2">
        <v>306600</v>
      </c>
      <c r="IL23" s="2">
        <v>309600</v>
      </c>
      <c r="IM23" s="2">
        <v>312700</v>
      </c>
      <c r="IN23" s="2">
        <v>315500</v>
      </c>
      <c r="IO23" s="2">
        <v>317700</v>
      </c>
      <c r="IP23" s="2">
        <v>319600</v>
      </c>
      <c r="IQ23" s="2">
        <v>322000</v>
      </c>
      <c r="IR23" s="2">
        <v>324700</v>
      </c>
      <c r="IS23" s="2">
        <v>327500</v>
      </c>
      <c r="IT23" s="2">
        <v>330700</v>
      </c>
      <c r="IU23" s="2">
        <v>333700</v>
      </c>
    </row>
    <row r="24" spans="1:255">
      <c r="A24" s="1">
        <v>4</v>
      </c>
      <c r="B24" s="2" t="s">
        <v>25</v>
      </c>
      <c r="C24" s="2">
        <v>23</v>
      </c>
      <c r="D24" s="2">
        <v>76300</v>
      </c>
      <c r="E24" s="2">
        <v>76800</v>
      </c>
      <c r="F24" s="2">
        <v>77400</v>
      </c>
      <c r="G24" s="2">
        <v>78000</v>
      </c>
      <c r="H24" s="2">
        <v>78500</v>
      </c>
      <c r="I24" s="2">
        <v>78900</v>
      </c>
      <c r="J24" s="2">
        <v>79100</v>
      </c>
      <c r="K24" s="2">
        <v>79300</v>
      </c>
      <c r="L24" s="2">
        <v>79300</v>
      </c>
      <c r="M24" s="2">
        <v>79300</v>
      </c>
      <c r="N24" s="2">
        <v>79300</v>
      </c>
      <c r="O24" s="2">
        <v>79200</v>
      </c>
      <c r="P24" s="2">
        <v>79200</v>
      </c>
      <c r="Q24" s="2">
        <v>79200</v>
      </c>
      <c r="R24" s="2">
        <v>79300</v>
      </c>
      <c r="S24" s="2">
        <v>79400</v>
      </c>
      <c r="T24" s="2">
        <v>79600</v>
      </c>
      <c r="U24" s="2">
        <v>79700</v>
      </c>
      <c r="V24" s="2">
        <v>79800</v>
      </c>
      <c r="W24" s="2">
        <v>79800</v>
      </c>
      <c r="X24" s="2">
        <v>79900</v>
      </c>
      <c r="Y24" s="2">
        <v>79900</v>
      </c>
      <c r="Z24" s="2">
        <v>79900</v>
      </c>
      <c r="AA24" s="2">
        <v>79900</v>
      </c>
      <c r="AB24" s="2">
        <v>79900</v>
      </c>
      <c r="AC24" s="2">
        <v>79900</v>
      </c>
      <c r="AD24" s="2">
        <v>79900</v>
      </c>
      <c r="AE24" s="2">
        <v>80000</v>
      </c>
      <c r="AF24" s="2">
        <v>80100</v>
      </c>
      <c r="AG24" s="2">
        <v>80400</v>
      </c>
      <c r="AH24" s="2">
        <v>80700</v>
      </c>
      <c r="AI24" s="2">
        <v>81100</v>
      </c>
      <c r="AJ24" s="2">
        <v>81700</v>
      </c>
      <c r="AK24" s="2">
        <v>82300</v>
      </c>
      <c r="AL24" s="2">
        <v>82900</v>
      </c>
      <c r="AM24" s="2">
        <v>83500</v>
      </c>
      <c r="AN24" s="2">
        <v>84000</v>
      </c>
      <c r="AO24" s="2">
        <v>84400</v>
      </c>
      <c r="AP24" s="2">
        <v>84800</v>
      </c>
      <c r="AQ24" s="2">
        <v>85000</v>
      </c>
      <c r="AR24" s="2">
        <v>85200</v>
      </c>
      <c r="AS24" s="2">
        <v>85300</v>
      </c>
      <c r="AT24" s="2">
        <v>85400</v>
      </c>
      <c r="AU24" s="2">
        <v>85500</v>
      </c>
      <c r="AV24" s="2">
        <v>85700</v>
      </c>
      <c r="AW24" s="2">
        <v>85900</v>
      </c>
      <c r="AX24" s="2">
        <v>86000</v>
      </c>
      <c r="AY24" s="2">
        <v>86100</v>
      </c>
      <c r="AZ24" s="2">
        <v>86200</v>
      </c>
      <c r="BA24" s="2">
        <v>86400</v>
      </c>
      <c r="BB24" s="2">
        <v>86400</v>
      </c>
      <c r="BC24" s="2">
        <v>86600</v>
      </c>
      <c r="BD24" s="2">
        <v>86700</v>
      </c>
      <c r="BE24" s="2">
        <v>87000</v>
      </c>
      <c r="BF24" s="2">
        <v>87300</v>
      </c>
      <c r="BG24" s="2">
        <v>87600</v>
      </c>
      <c r="BH24" s="2">
        <v>88100</v>
      </c>
      <c r="BI24" s="2">
        <v>88500</v>
      </c>
      <c r="BJ24" s="2">
        <v>89000</v>
      </c>
      <c r="BK24" s="2">
        <v>89400</v>
      </c>
      <c r="BL24" s="2">
        <v>89700</v>
      </c>
      <c r="BM24" s="2">
        <v>90000</v>
      </c>
      <c r="BN24" s="2">
        <v>90300</v>
      </c>
      <c r="BO24" s="2">
        <v>90700</v>
      </c>
      <c r="BP24" s="2">
        <v>90900</v>
      </c>
      <c r="BQ24" s="2">
        <v>91200</v>
      </c>
      <c r="BR24" s="2">
        <v>91400</v>
      </c>
      <c r="BS24" s="2">
        <v>91700</v>
      </c>
      <c r="BT24" s="2">
        <v>91800</v>
      </c>
      <c r="BU24" s="2">
        <v>92000</v>
      </c>
      <c r="BV24" s="2">
        <v>92200</v>
      </c>
      <c r="BW24" s="2">
        <v>92500</v>
      </c>
      <c r="BX24" s="2">
        <v>92700</v>
      </c>
      <c r="BY24" s="2">
        <v>93000</v>
      </c>
      <c r="BZ24" s="2">
        <v>93200</v>
      </c>
      <c r="CA24" s="2">
        <v>93400</v>
      </c>
      <c r="CB24" s="2">
        <v>93700</v>
      </c>
      <c r="CC24" s="2">
        <v>94000</v>
      </c>
      <c r="CD24" s="2">
        <v>94200</v>
      </c>
      <c r="CE24" s="2">
        <v>94500</v>
      </c>
      <c r="CF24" s="2">
        <v>94800</v>
      </c>
      <c r="CG24" s="2">
        <v>95200</v>
      </c>
      <c r="CH24" s="2">
        <v>95500</v>
      </c>
      <c r="CI24" s="2">
        <v>95800</v>
      </c>
      <c r="CJ24" s="2">
        <v>96100</v>
      </c>
      <c r="CK24" s="2">
        <v>96400</v>
      </c>
      <c r="CL24" s="2">
        <v>96800</v>
      </c>
      <c r="CM24" s="2">
        <v>97100</v>
      </c>
      <c r="CN24" s="2">
        <v>97500</v>
      </c>
      <c r="CO24" s="2">
        <v>97900</v>
      </c>
      <c r="CP24" s="2">
        <v>98200</v>
      </c>
      <c r="CQ24" s="2">
        <v>98500</v>
      </c>
      <c r="CR24" s="2">
        <v>98800</v>
      </c>
      <c r="CS24" s="2">
        <v>99100</v>
      </c>
      <c r="CT24" s="2">
        <v>99400</v>
      </c>
      <c r="CU24" s="2">
        <v>99800</v>
      </c>
      <c r="CV24" s="2">
        <v>100100</v>
      </c>
      <c r="CW24" s="2">
        <v>100400</v>
      </c>
      <c r="CX24" s="2">
        <v>100800</v>
      </c>
      <c r="CY24" s="2">
        <v>101200</v>
      </c>
      <c r="CZ24" s="2">
        <v>101700</v>
      </c>
      <c r="DA24" s="2">
        <v>102400</v>
      </c>
      <c r="DB24" s="2">
        <v>103000</v>
      </c>
      <c r="DC24" s="2">
        <v>103600</v>
      </c>
      <c r="DD24" s="2">
        <v>103900</v>
      </c>
      <c r="DE24" s="2">
        <v>103800</v>
      </c>
      <c r="DF24" s="2">
        <v>103200</v>
      </c>
      <c r="DG24" s="2">
        <v>102200</v>
      </c>
      <c r="DH24" s="2">
        <v>101100</v>
      </c>
      <c r="DI24" s="2">
        <v>100000</v>
      </c>
      <c r="DJ24" s="2">
        <v>99100</v>
      </c>
      <c r="DK24" s="2">
        <v>98600</v>
      </c>
      <c r="DL24" s="2">
        <v>98200</v>
      </c>
      <c r="DM24" s="2">
        <v>97900</v>
      </c>
      <c r="DN24" s="2">
        <v>97800</v>
      </c>
      <c r="DO24" s="2">
        <v>97900</v>
      </c>
      <c r="DP24" s="2">
        <v>98400</v>
      </c>
      <c r="DQ24" s="2">
        <v>99200</v>
      </c>
      <c r="DR24" s="2">
        <v>100500</v>
      </c>
      <c r="DS24" s="2">
        <v>102200</v>
      </c>
      <c r="DT24" s="2">
        <v>104200</v>
      </c>
      <c r="DU24" s="2">
        <v>106200</v>
      </c>
      <c r="DV24" s="2">
        <v>108000</v>
      </c>
      <c r="DW24" s="2">
        <v>109500</v>
      </c>
      <c r="DX24" s="2">
        <v>110500</v>
      </c>
      <c r="DY24" s="2">
        <v>111300</v>
      </c>
      <c r="DZ24" s="2">
        <v>111700</v>
      </c>
      <c r="EA24" s="2">
        <v>111900</v>
      </c>
      <c r="EB24" s="2">
        <v>111900</v>
      </c>
      <c r="EC24" s="2">
        <v>112000</v>
      </c>
      <c r="ED24" s="2">
        <v>112100</v>
      </c>
      <c r="EE24" s="2">
        <v>112200</v>
      </c>
      <c r="EF24" s="2">
        <v>112500</v>
      </c>
      <c r="EG24" s="2">
        <v>112700</v>
      </c>
      <c r="EH24" s="2">
        <v>112700</v>
      </c>
      <c r="EI24" s="2">
        <v>112700</v>
      </c>
      <c r="EJ24" s="2">
        <v>112600</v>
      </c>
      <c r="EK24" s="2">
        <v>112400</v>
      </c>
      <c r="EL24" s="2">
        <v>112300</v>
      </c>
      <c r="EM24" s="2">
        <v>112200</v>
      </c>
      <c r="EN24" s="2">
        <v>112100</v>
      </c>
      <c r="EO24" s="2">
        <v>112100</v>
      </c>
      <c r="EP24" s="2">
        <v>112000</v>
      </c>
      <c r="EQ24" s="2">
        <v>111900</v>
      </c>
      <c r="ER24" s="2">
        <v>111900</v>
      </c>
      <c r="ES24" s="2">
        <v>111700</v>
      </c>
      <c r="ET24" s="2">
        <v>111400</v>
      </c>
      <c r="EU24" s="2">
        <v>110900</v>
      </c>
      <c r="EV24" s="2">
        <v>110400</v>
      </c>
      <c r="EW24" s="2">
        <v>109900</v>
      </c>
      <c r="EX24" s="2">
        <v>109500</v>
      </c>
      <c r="EY24" s="2">
        <v>109100</v>
      </c>
      <c r="EZ24" s="2">
        <v>108700</v>
      </c>
      <c r="FA24" s="2">
        <v>108300</v>
      </c>
      <c r="FB24" s="2">
        <v>107800</v>
      </c>
      <c r="FC24" s="2">
        <v>107300</v>
      </c>
      <c r="FD24" s="2">
        <v>106900</v>
      </c>
      <c r="FE24" s="2">
        <v>106400</v>
      </c>
      <c r="FF24" s="2">
        <v>105700</v>
      </c>
      <c r="FG24" s="2">
        <v>105200</v>
      </c>
      <c r="FH24" s="2">
        <v>104700</v>
      </c>
      <c r="FI24" s="2">
        <v>104300</v>
      </c>
      <c r="FJ24" s="2">
        <v>104000</v>
      </c>
      <c r="FK24" s="2">
        <v>103800</v>
      </c>
      <c r="FL24" s="2">
        <v>103600</v>
      </c>
      <c r="FM24" s="2">
        <v>103600</v>
      </c>
      <c r="FN24" s="2">
        <v>103700</v>
      </c>
      <c r="FO24" s="2">
        <v>103200</v>
      </c>
      <c r="FP24" s="2">
        <v>102400</v>
      </c>
      <c r="FQ24" s="2">
        <v>101900</v>
      </c>
      <c r="FR24" s="2">
        <v>101900</v>
      </c>
      <c r="FS24" s="2">
        <v>101600</v>
      </c>
      <c r="FT24" s="2">
        <v>101300</v>
      </c>
      <c r="FU24" s="2">
        <v>100900</v>
      </c>
      <c r="FV24" s="2">
        <v>100500</v>
      </c>
      <c r="FW24" s="2">
        <v>100000</v>
      </c>
      <c r="FX24" s="2">
        <v>99500</v>
      </c>
      <c r="FY24" s="2">
        <v>98800</v>
      </c>
      <c r="FZ24" s="2">
        <v>98100</v>
      </c>
      <c r="GA24" s="2">
        <v>97600</v>
      </c>
      <c r="GB24" s="2">
        <v>97300</v>
      </c>
      <c r="GC24" s="2">
        <v>97200</v>
      </c>
      <c r="GD24" s="2">
        <v>97000</v>
      </c>
      <c r="GE24" s="2">
        <v>97000</v>
      </c>
      <c r="GF24" s="2">
        <v>96800</v>
      </c>
      <c r="GG24" s="2">
        <v>96200</v>
      </c>
      <c r="GH24" s="2">
        <v>95800</v>
      </c>
      <c r="GI24" s="2">
        <v>95700</v>
      </c>
      <c r="GJ24" s="2">
        <v>95500</v>
      </c>
      <c r="GK24" s="2">
        <v>95400</v>
      </c>
      <c r="GL24" s="2">
        <v>95700</v>
      </c>
      <c r="GM24" s="2">
        <v>96000</v>
      </c>
      <c r="GN24" s="2">
        <v>96000</v>
      </c>
      <c r="GO24" s="2">
        <v>95600</v>
      </c>
      <c r="GP24" s="2">
        <v>95600</v>
      </c>
      <c r="GQ24" s="2">
        <v>96000</v>
      </c>
      <c r="GR24" s="2">
        <v>97100</v>
      </c>
      <c r="GS24" s="2">
        <v>98700</v>
      </c>
      <c r="GT24" s="2">
        <v>99800</v>
      </c>
      <c r="GU24" s="2">
        <v>100600</v>
      </c>
      <c r="GV24" s="2">
        <v>101400</v>
      </c>
      <c r="GW24" s="2">
        <v>102200</v>
      </c>
      <c r="GX24" s="2">
        <v>103000</v>
      </c>
      <c r="GY24" s="2">
        <v>104300</v>
      </c>
      <c r="GZ24" s="2">
        <v>105400</v>
      </c>
      <c r="HA24" s="2">
        <v>106300</v>
      </c>
      <c r="HB24" s="2">
        <v>107000</v>
      </c>
      <c r="HC24" s="2">
        <v>107600</v>
      </c>
      <c r="HD24" s="2">
        <v>107800</v>
      </c>
      <c r="HE24" s="2">
        <v>108100</v>
      </c>
      <c r="HF24" s="2">
        <v>108500</v>
      </c>
      <c r="HG24" s="2">
        <v>108900</v>
      </c>
      <c r="HH24" s="2">
        <v>109300</v>
      </c>
      <c r="HI24" s="2">
        <v>109900</v>
      </c>
      <c r="HJ24" s="2">
        <v>110000</v>
      </c>
      <c r="HK24" s="2">
        <v>109900</v>
      </c>
      <c r="HL24" s="2">
        <v>109800</v>
      </c>
      <c r="HM24" s="2">
        <v>110000</v>
      </c>
      <c r="HN24" s="2">
        <v>110200</v>
      </c>
      <c r="HO24" s="2">
        <v>110500</v>
      </c>
      <c r="HP24" s="2">
        <v>110900</v>
      </c>
      <c r="HQ24" s="2">
        <v>111200</v>
      </c>
      <c r="HR24" s="2">
        <v>111500</v>
      </c>
      <c r="HS24" s="2">
        <v>112000</v>
      </c>
      <c r="HT24" s="2">
        <v>112500</v>
      </c>
      <c r="HU24" s="2">
        <v>112600</v>
      </c>
      <c r="HV24" s="2">
        <v>112300</v>
      </c>
      <c r="HW24" s="2">
        <v>112300</v>
      </c>
      <c r="HX24" s="2">
        <v>112400</v>
      </c>
      <c r="HY24" s="2">
        <v>112600</v>
      </c>
      <c r="HZ24" s="2">
        <v>113000</v>
      </c>
      <c r="IA24" s="2">
        <v>113300</v>
      </c>
      <c r="IB24" s="2">
        <v>113400</v>
      </c>
      <c r="IC24" s="2">
        <v>113600</v>
      </c>
      <c r="ID24" s="2">
        <v>114000</v>
      </c>
      <c r="IE24" s="2">
        <v>114400</v>
      </c>
      <c r="IF24" s="2">
        <v>114700</v>
      </c>
      <c r="IG24" s="2">
        <v>115100</v>
      </c>
      <c r="IH24" s="2">
        <v>115400</v>
      </c>
      <c r="II24" s="2">
        <v>115700</v>
      </c>
      <c r="IJ24" s="2">
        <v>116200</v>
      </c>
      <c r="IK24" s="2">
        <v>116800</v>
      </c>
      <c r="IL24" s="2">
        <v>117300</v>
      </c>
      <c r="IM24" s="2">
        <v>117800</v>
      </c>
      <c r="IN24" s="2">
        <v>118000</v>
      </c>
      <c r="IO24" s="2">
        <v>117900</v>
      </c>
      <c r="IP24" s="2">
        <v>117900</v>
      </c>
      <c r="IQ24" s="2">
        <v>118100</v>
      </c>
      <c r="IR24" s="2">
        <v>118300</v>
      </c>
      <c r="IS24" s="2">
        <v>118500</v>
      </c>
      <c r="IT24" s="2">
        <v>118900</v>
      </c>
      <c r="IU24" s="2">
        <v>119200</v>
      </c>
    </row>
    <row r="25" spans="1:255">
      <c r="A25" s="1">
        <v>51</v>
      </c>
      <c r="B25" s="2" t="s">
        <v>26</v>
      </c>
      <c r="C25" s="2">
        <v>24</v>
      </c>
      <c r="D25" s="2">
        <v>71800</v>
      </c>
      <c r="E25" s="2">
        <v>72000</v>
      </c>
      <c r="F25" s="2">
        <v>72300</v>
      </c>
      <c r="G25" s="2">
        <v>72700</v>
      </c>
      <c r="H25" s="2">
        <v>73300</v>
      </c>
      <c r="I25" s="2">
        <v>73900</v>
      </c>
      <c r="J25" s="2">
        <v>74700</v>
      </c>
      <c r="K25" s="2">
        <v>75500</v>
      </c>
      <c r="L25" s="2">
        <v>76300</v>
      </c>
      <c r="M25" s="2">
        <v>77300</v>
      </c>
      <c r="N25" s="2">
        <v>78200</v>
      </c>
      <c r="O25" s="2">
        <v>79100</v>
      </c>
      <c r="P25" s="2">
        <v>79900</v>
      </c>
      <c r="Q25" s="2">
        <v>80500</v>
      </c>
      <c r="R25" s="2">
        <v>81300</v>
      </c>
      <c r="S25" s="2">
        <v>82100</v>
      </c>
      <c r="T25" s="2">
        <v>83100</v>
      </c>
      <c r="U25" s="2">
        <v>84300</v>
      </c>
      <c r="V25" s="2">
        <v>85600</v>
      </c>
      <c r="W25" s="2">
        <v>86800</v>
      </c>
      <c r="X25" s="2">
        <v>87700</v>
      </c>
      <c r="Y25" s="2">
        <v>88400</v>
      </c>
      <c r="Z25" s="2">
        <v>88700</v>
      </c>
      <c r="AA25" s="2">
        <v>89000</v>
      </c>
      <c r="AB25" s="2">
        <v>89200</v>
      </c>
      <c r="AC25" s="2">
        <v>89500</v>
      </c>
      <c r="AD25" s="2">
        <v>89700</v>
      </c>
      <c r="AE25" s="2">
        <v>89900</v>
      </c>
      <c r="AF25" s="2">
        <v>90100</v>
      </c>
      <c r="AG25" s="2">
        <v>90100</v>
      </c>
      <c r="AH25" s="2">
        <v>90100</v>
      </c>
      <c r="AI25" s="2">
        <v>90300</v>
      </c>
      <c r="AJ25" s="2">
        <v>90600</v>
      </c>
      <c r="AK25" s="2">
        <v>90900</v>
      </c>
      <c r="AL25" s="2">
        <v>91400</v>
      </c>
      <c r="AM25" s="2">
        <v>91900</v>
      </c>
      <c r="AN25" s="2">
        <v>92300</v>
      </c>
      <c r="AO25" s="2">
        <v>92600</v>
      </c>
      <c r="AP25" s="2">
        <v>92900</v>
      </c>
      <c r="AQ25" s="2">
        <v>93100</v>
      </c>
      <c r="AR25" s="2">
        <v>93300</v>
      </c>
      <c r="AS25" s="2">
        <v>93600</v>
      </c>
      <c r="AT25" s="2">
        <v>94000</v>
      </c>
      <c r="AU25" s="2">
        <v>94500</v>
      </c>
      <c r="AV25" s="2">
        <v>95200</v>
      </c>
      <c r="AW25" s="2">
        <v>96200</v>
      </c>
      <c r="AX25" s="2">
        <v>97300</v>
      </c>
      <c r="AY25" s="2">
        <v>98500</v>
      </c>
      <c r="AZ25" s="2">
        <v>99500</v>
      </c>
      <c r="BA25" s="2">
        <v>100400</v>
      </c>
      <c r="BB25" s="2">
        <v>101100</v>
      </c>
      <c r="BC25" s="2">
        <v>101600</v>
      </c>
      <c r="BD25" s="2">
        <v>101900</v>
      </c>
      <c r="BE25" s="2">
        <v>102200</v>
      </c>
      <c r="BF25" s="2">
        <v>102300</v>
      </c>
      <c r="BG25" s="2">
        <v>102500</v>
      </c>
      <c r="BH25" s="2">
        <v>102700</v>
      </c>
      <c r="BI25" s="2">
        <v>102900</v>
      </c>
      <c r="BJ25" s="2">
        <v>103200</v>
      </c>
      <c r="BK25" s="2">
        <v>103400</v>
      </c>
      <c r="BL25" s="2">
        <v>103700</v>
      </c>
      <c r="BM25" s="2">
        <v>104000</v>
      </c>
      <c r="BN25" s="2">
        <v>104300</v>
      </c>
      <c r="BO25" s="2">
        <v>104700</v>
      </c>
      <c r="BP25" s="2">
        <v>105000</v>
      </c>
      <c r="BQ25" s="2">
        <v>105300</v>
      </c>
      <c r="BR25" s="2">
        <v>105500</v>
      </c>
      <c r="BS25" s="2">
        <v>105600</v>
      </c>
      <c r="BT25" s="2">
        <v>105500</v>
      </c>
      <c r="BU25" s="2">
        <v>105400</v>
      </c>
      <c r="BV25" s="2">
        <v>105300</v>
      </c>
      <c r="BW25" s="2">
        <v>105300</v>
      </c>
      <c r="BX25" s="2">
        <v>105400</v>
      </c>
      <c r="BY25" s="2">
        <v>105600</v>
      </c>
      <c r="BZ25" s="2">
        <v>106000</v>
      </c>
      <c r="CA25" s="2">
        <v>106500</v>
      </c>
      <c r="CB25" s="2">
        <v>107000</v>
      </c>
      <c r="CC25" s="2">
        <v>107600</v>
      </c>
      <c r="CD25" s="2">
        <v>108200</v>
      </c>
      <c r="CE25" s="2">
        <v>108800</v>
      </c>
      <c r="CF25" s="2">
        <v>109200</v>
      </c>
      <c r="CG25" s="2">
        <v>109600</v>
      </c>
      <c r="CH25" s="2">
        <v>109800</v>
      </c>
      <c r="CI25" s="2">
        <v>110100</v>
      </c>
      <c r="CJ25" s="2">
        <v>110500</v>
      </c>
      <c r="CK25" s="2">
        <v>110900</v>
      </c>
      <c r="CL25" s="2">
        <v>111300</v>
      </c>
      <c r="CM25" s="2">
        <v>111700</v>
      </c>
      <c r="CN25" s="2">
        <v>112300</v>
      </c>
      <c r="CO25" s="2">
        <v>112900</v>
      </c>
      <c r="CP25" s="2">
        <v>113400</v>
      </c>
      <c r="CQ25" s="2">
        <v>114100</v>
      </c>
      <c r="CR25" s="2">
        <v>114700</v>
      </c>
      <c r="CS25" s="2">
        <v>115400</v>
      </c>
      <c r="CT25" s="2">
        <v>116100</v>
      </c>
      <c r="CU25" s="2">
        <v>116800</v>
      </c>
      <c r="CV25" s="2">
        <v>117400</v>
      </c>
      <c r="CW25" s="2">
        <v>118100</v>
      </c>
      <c r="CX25" s="2">
        <v>118800</v>
      </c>
      <c r="CY25" s="2">
        <v>119400</v>
      </c>
      <c r="CZ25" s="2">
        <v>120100</v>
      </c>
      <c r="DA25" s="2">
        <v>120800</v>
      </c>
      <c r="DB25" s="2">
        <v>121500</v>
      </c>
      <c r="DC25" s="2">
        <v>122200</v>
      </c>
      <c r="DD25" s="2">
        <v>123000</v>
      </c>
      <c r="DE25" s="2">
        <v>123800</v>
      </c>
      <c r="DF25" s="2">
        <v>124600</v>
      </c>
      <c r="DG25" s="2">
        <v>125500</v>
      </c>
      <c r="DH25" s="2">
        <v>126400</v>
      </c>
      <c r="DI25" s="2">
        <v>127400</v>
      </c>
      <c r="DJ25" s="2">
        <v>128300</v>
      </c>
      <c r="DK25" s="2">
        <v>129300</v>
      </c>
      <c r="DL25" s="2">
        <v>130200</v>
      </c>
      <c r="DM25" s="2">
        <v>131100</v>
      </c>
      <c r="DN25" s="2">
        <v>132000</v>
      </c>
      <c r="DO25" s="2">
        <v>132800</v>
      </c>
      <c r="DP25" s="2">
        <v>133700</v>
      </c>
      <c r="DQ25" s="2">
        <v>134600</v>
      </c>
      <c r="DR25" s="2">
        <v>135500</v>
      </c>
      <c r="DS25" s="2">
        <v>136500</v>
      </c>
      <c r="DT25" s="2">
        <v>137600</v>
      </c>
      <c r="DU25" s="2">
        <v>138500</v>
      </c>
      <c r="DV25" s="2">
        <v>139400</v>
      </c>
      <c r="DW25" s="2">
        <v>140400</v>
      </c>
      <c r="DX25" s="2">
        <v>141300</v>
      </c>
      <c r="DY25" s="2">
        <v>142200</v>
      </c>
      <c r="DZ25" s="2">
        <v>142900</v>
      </c>
      <c r="EA25" s="2">
        <v>143400</v>
      </c>
      <c r="EB25" s="2">
        <v>143800</v>
      </c>
      <c r="EC25" s="2">
        <v>144100</v>
      </c>
      <c r="ED25" s="2">
        <v>144300</v>
      </c>
      <c r="EE25" s="2">
        <v>144400</v>
      </c>
      <c r="EF25" s="2">
        <v>144600</v>
      </c>
      <c r="EG25" s="2">
        <v>144600</v>
      </c>
      <c r="EH25" s="2">
        <v>144500</v>
      </c>
      <c r="EI25" s="2">
        <v>144400</v>
      </c>
      <c r="EJ25" s="2">
        <v>144100</v>
      </c>
      <c r="EK25" s="2">
        <v>143800</v>
      </c>
      <c r="EL25" s="2">
        <v>143600</v>
      </c>
      <c r="EM25" s="2">
        <v>143400</v>
      </c>
      <c r="EN25" s="2">
        <v>143200</v>
      </c>
      <c r="EO25" s="2">
        <v>143000</v>
      </c>
      <c r="EP25" s="2">
        <v>142900</v>
      </c>
      <c r="EQ25" s="2">
        <v>142600</v>
      </c>
      <c r="ER25" s="2">
        <v>142300</v>
      </c>
      <c r="ES25" s="2">
        <v>141900</v>
      </c>
      <c r="ET25" s="2">
        <v>141400</v>
      </c>
      <c r="EU25" s="2">
        <v>140700</v>
      </c>
      <c r="EV25" s="2">
        <v>139900</v>
      </c>
      <c r="EW25" s="2">
        <v>139200</v>
      </c>
      <c r="EX25" s="2">
        <v>138500</v>
      </c>
      <c r="EY25" s="2">
        <v>137800</v>
      </c>
      <c r="EZ25" s="2">
        <v>137100</v>
      </c>
      <c r="FA25" s="2">
        <v>136500</v>
      </c>
      <c r="FB25" s="2">
        <v>135900</v>
      </c>
      <c r="FC25" s="2">
        <v>135300</v>
      </c>
      <c r="FD25" s="2">
        <v>134700</v>
      </c>
      <c r="FE25" s="2">
        <v>133900</v>
      </c>
      <c r="FF25" s="2">
        <v>133200</v>
      </c>
      <c r="FG25" s="2">
        <v>132600</v>
      </c>
      <c r="FH25" s="2">
        <v>132200</v>
      </c>
      <c r="FI25" s="2">
        <v>132000</v>
      </c>
      <c r="FJ25" s="2">
        <v>131800</v>
      </c>
      <c r="FK25" s="2">
        <v>131700</v>
      </c>
      <c r="FL25" s="2">
        <v>131700</v>
      </c>
      <c r="FM25" s="2">
        <v>131600</v>
      </c>
      <c r="FN25" s="2">
        <v>131700</v>
      </c>
      <c r="FO25" s="2">
        <v>131500</v>
      </c>
      <c r="FP25" s="2">
        <v>131100</v>
      </c>
      <c r="FQ25" s="2">
        <v>130700</v>
      </c>
      <c r="FR25" s="2">
        <v>130400</v>
      </c>
      <c r="FS25" s="2">
        <v>130100</v>
      </c>
      <c r="FT25" s="2">
        <v>129600</v>
      </c>
      <c r="FU25" s="2">
        <v>128800</v>
      </c>
      <c r="FV25" s="2">
        <v>128100</v>
      </c>
      <c r="FW25" s="2">
        <v>127300</v>
      </c>
      <c r="FX25" s="2">
        <v>126500</v>
      </c>
      <c r="FY25" s="2">
        <v>125700</v>
      </c>
      <c r="FZ25" s="2">
        <v>124900</v>
      </c>
      <c r="GA25" s="2">
        <v>124000</v>
      </c>
      <c r="GB25" s="2">
        <v>123300</v>
      </c>
      <c r="GC25" s="2">
        <v>122900</v>
      </c>
      <c r="GD25" s="2">
        <v>122500</v>
      </c>
      <c r="GE25" s="2">
        <v>122200</v>
      </c>
      <c r="GF25" s="2">
        <v>122000</v>
      </c>
      <c r="GG25" s="2">
        <v>121700</v>
      </c>
      <c r="GH25" s="2">
        <v>121300</v>
      </c>
      <c r="GI25" s="2">
        <v>121100</v>
      </c>
      <c r="GJ25" s="2">
        <v>121100</v>
      </c>
      <c r="GK25" s="2">
        <v>120900</v>
      </c>
      <c r="GL25" s="2">
        <v>120700</v>
      </c>
      <c r="GM25" s="2">
        <v>120700</v>
      </c>
      <c r="GN25" s="2">
        <v>120900</v>
      </c>
      <c r="GO25" s="2">
        <v>121000</v>
      </c>
      <c r="GP25" s="2">
        <v>121000</v>
      </c>
      <c r="GQ25" s="2">
        <v>120900</v>
      </c>
      <c r="GR25" s="2">
        <v>120900</v>
      </c>
      <c r="GS25" s="2">
        <v>121000</v>
      </c>
      <c r="GT25" s="2">
        <v>121200</v>
      </c>
      <c r="GU25" s="2">
        <v>121400</v>
      </c>
      <c r="GV25" s="2">
        <v>121500</v>
      </c>
      <c r="GW25" s="2">
        <v>121600</v>
      </c>
      <c r="GX25" s="2">
        <v>121600</v>
      </c>
      <c r="GY25" s="2">
        <v>121800</v>
      </c>
      <c r="GZ25" s="2">
        <v>122200</v>
      </c>
      <c r="HA25" s="2">
        <v>122700</v>
      </c>
      <c r="HB25" s="2">
        <v>123100</v>
      </c>
      <c r="HC25" s="2">
        <v>123400</v>
      </c>
      <c r="HD25" s="2">
        <v>123800</v>
      </c>
      <c r="HE25" s="2">
        <v>124200</v>
      </c>
      <c r="HF25" s="2">
        <v>124500</v>
      </c>
      <c r="HG25" s="2">
        <v>124800</v>
      </c>
      <c r="HH25" s="2">
        <v>125000</v>
      </c>
      <c r="HI25" s="2">
        <v>125100</v>
      </c>
      <c r="HJ25" s="2">
        <v>125400</v>
      </c>
      <c r="HK25" s="2">
        <v>125800</v>
      </c>
      <c r="HL25" s="2">
        <v>126100</v>
      </c>
      <c r="HM25" s="2">
        <v>126200</v>
      </c>
      <c r="HN25" s="2">
        <v>126400</v>
      </c>
      <c r="HO25" s="2">
        <v>126400</v>
      </c>
      <c r="HP25" s="2">
        <v>126500</v>
      </c>
      <c r="HQ25" s="2">
        <v>126400</v>
      </c>
      <c r="HR25" s="2">
        <v>126500</v>
      </c>
      <c r="HS25" s="2">
        <v>126500</v>
      </c>
      <c r="HT25" s="2">
        <v>126700</v>
      </c>
      <c r="HU25" s="2">
        <v>127200</v>
      </c>
      <c r="HV25" s="2">
        <v>127700</v>
      </c>
      <c r="HW25" s="2">
        <v>128000</v>
      </c>
      <c r="HX25" s="2">
        <v>128400</v>
      </c>
      <c r="HY25" s="2">
        <v>129000</v>
      </c>
      <c r="HZ25" s="2">
        <v>129400</v>
      </c>
      <c r="IA25" s="2">
        <v>129900</v>
      </c>
      <c r="IB25" s="2">
        <v>130200</v>
      </c>
      <c r="IC25" s="2">
        <v>130500</v>
      </c>
      <c r="ID25" s="2">
        <v>130900</v>
      </c>
      <c r="IE25" s="2">
        <v>131600</v>
      </c>
      <c r="IF25" s="2">
        <v>132200</v>
      </c>
      <c r="IG25" s="2">
        <v>132800</v>
      </c>
      <c r="IH25" s="2">
        <v>133500</v>
      </c>
      <c r="II25" s="2">
        <v>134600</v>
      </c>
      <c r="IJ25" s="2">
        <v>135700</v>
      </c>
      <c r="IK25" s="2">
        <v>136700</v>
      </c>
      <c r="IL25" s="2">
        <v>137700</v>
      </c>
      <c r="IM25" s="2">
        <v>139000</v>
      </c>
      <c r="IN25" s="2">
        <v>140300</v>
      </c>
      <c r="IO25" s="2">
        <v>141400</v>
      </c>
      <c r="IP25" s="2">
        <v>142200</v>
      </c>
      <c r="IQ25" s="2">
        <v>143200</v>
      </c>
      <c r="IR25" s="2">
        <v>144100</v>
      </c>
      <c r="IS25" s="2">
        <v>145000</v>
      </c>
      <c r="IT25" s="2">
        <v>145800</v>
      </c>
      <c r="IU25" s="2">
        <v>146700</v>
      </c>
    </row>
    <row r="26" spans="1:255">
      <c r="A26" s="1">
        <v>25</v>
      </c>
      <c r="B26" s="2" t="s">
        <v>27</v>
      </c>
      <c r="C26" s="2">
        <v>25</v>
      </c>
      <c r="D26" s="2">
        <v>67100</v>
      </c>
      <c r="E26" s="2">
        <v>67300</v>
      </c>
      <c r="F26" s="2">
        <v>67400</v>
      </c>
      <c r="G26" s="2">
        <v>67700</v>
      </c>
      <c r="H26" s="2">
        <v>68000</v>
      </c>
      <c r="I26" s="2">
        <v>68200</v>
      </c>
      <c r="J26" s="2">
        <v>68500</v>
      </c>
      <c r="K26" s="2">
        <v>68700</v>
      </c>
      <c r="L26" s="2">
        <v>69100</v>
      </c>
      <c r="M26" s="2">
        <v>69400</v>
      </c>
      <c r="N26" s="2">
        <v>69700</v>
      </c>
      <c r="O26" s="2">
        <v>69900</v>
      </c>
      <c r="P26" s="2">
        <v>70200</v>
      </c>
      <c r="Q26" s="2">
        <v>70500</v>
      </c>
      <c r="R26" s="2">
        <v>70700</v>
      </c>
      <c r="S26" s="2">
        <v>71000</v>
      </c>
      <c r="T26" s="2">
        <v>71400</v>
      </c>
      <c r="U26" s="2">
        <v>71800</v>
      </c>
      <c r="V26" s="2">
        <v>72200</v>
      </c>
      <c r="W26" s="2">
        <v>72700</v>
      </c>
      <c r="X26" s="2">
        <v>73400</v>
      </c>
      <c r="Y26" s="2">
        <v>74100</v>
      </c>
      <c r="Z26" s="2">
        <v>75100</v>
      </c>
      <c r="AA26" s="2">
        <v>76000</v>
      </c>
      <c r="AB26" s="2">
        <v>77000</v>
      </c>
      <c r="AC26" s="2">
        <v>78000</v>
      </c>
      <c r="AD26" s="2">
        <v>79000</v>
      </c>
      <c r="AE26" s="2">
        <v>79900</v>
      </c>
      <c r="AF26" s="2">
        <v>80700</v>
      </c>
      <c r="AG26" s="2">
        <v>81500</v>
      </c>
      <c r="AH26" s="2">
        <v>82300</v>
      </c>
      <c r="AI26" s="2">
        <v>82900</v>
      </c>
      <c r="AJ26" s="2">
        <v>83600</v>
      </c>
      <c r="AK26" s="2">
        <v>84200</v>
      </c>
      <c r="AL26" s="2">
        <v>84800</v>
      </c>
      <c r="AM26" s="2">
        <v>85300</v>
      </c>
      <c r="AN26" s="2">
        <v>85900</v>
      </c>
      <c r="AO26" s="2">
        <v>86400</v>
      </c>
      <c r="AP26" s="2">
        <v>87000</v>
      </c>
      <c r="AQ26" s="2">
        <v>87800</v>
      </c>
      <c r="AR26" s="2">
        <v>88500</v>
      </c>
      <c r="AS26" s="2">
        <v>89200</v>
      </c>
      <c r="AT26" s="2">
        <v>89800</v>
      </c>
      <c r="AU26" s="2">
        <v>90400</v>
      </c>
      <c r="AV26" s="2">
        <v>90900</v>
      </c>
      <c r="AW26" s="2">
        <v>91300</v>
      </c>
      <c r="AX26" s="2">
        <v>91700</v>
      </c>
      <c r="AY26" s="2">
        <v>91900</v>
      </c>
      <c r="AZ26" s="2">
        <v>92200</v>
      </c>
      <c r="BA26" s="2">
        <v>92300</v>
      </c>
      <c r="BB26" s="2">
        <v>92400</v>
      </c>
      <c r="BC26" s="2">
        <v>92600</v>
      </c>
      <c r="BD26" s="2">
        <v>92700</v>
      </c>
      <c r="BE26" s="2">
        <v>92900</v>
      </c>
      <c r="BF26" s="2">
        <v>93200</v>
      </c>
      <c r="BG26" s="2">
        <v>93500</v>
      </c>
      <c r="BH26" s="2">
        <v>93900</v>
      </c>
      <c r="BI26" s="2">
        <v>94300</v>
      </c>
      <c r="BJ26" s="2">
        <v>94700</v>
      </c>
      <c r="BK26" s="2">
        <v>95000</v>
      </c>
      <c r="BL26" s="2">
        <v>95100</v>
      </c>
      <c r="BM26" s="2">
        <v>94800</v>
      </c>
      <c r="BN26" s="2">
        <v>94200</v>
      </c>
      <c r="BO26" s="2">
        <v>93200</v>
      </c>
      <c r="BP26" s="2">
        <v>92000</v>
      </c>
      <c r="BQ26" s="2">
        <v>90900</v>
      </c>
      <c r="BR26" s="2">
        <v>90000</v>
      </c>
      <c r="BS26" s="2">
        <v>89400</v>
      </c>
      <c r="BT26" s="2">
        <v>89100</v>
      </c>
      <c r="BU26" s="2">
        <v>89100</v>
      </c>
      <c r="BV26" s="2">
        <v>89300</v>
      </c>
      <c r="BW26" s="2">
        <v>89600</v>
      </c>
      <c r="BX26" s="2">
        <v>89900</v>
      </c>
      <c r="BY26" s="2">
        <v>90200</v>
      </c>
      <c r="BZ26" s="2">
        <v>90400</v>
      </c>
      <c r="CA26" s="2">
        <v>90700</v>
      </c>
      <c r="CB26" s="2">
        <v>91000</v>
      </c>
      <c r="CC26" s="2">
        <v>91200</v>
      </c>
      <c r="CD26" s="2">
        <v>91400</v>
      </c>
      <c r="CE26" s="2">
        <v>91600</v>
      </c>
      <c r="CF26" s="2">
        <v>91800</v>
      </c>
      <c r="CG26" s="2">
        <v>92100</v>
      </c>
      <c r="CH26" s="2">
        <v>92200</v>
      </c>
      <c r="CI26" s="2">
        <v>92500</v>
      </c>
      <c r="CJ26" s="2">
        <v>92800</v>
      </c>
      <c r="CK26" s="2">
        <v>93200</v>
      </c>
      <c r="CL26" s="2">
        <v>93900</v>
      </c>
      <c r="CM26" s="2">
        <v>94700</v>
      </c>
      <c r="CN26" s="2">
        <v>95600</v>
      </c>
      <c r="CO26" s="2">
        <v>96400</v>
      </c>
      <c r="CP26" s="2">
        <v>97300</v>
      </c>
      <c r="CQ26" s="2">
        <v>98100</v>
      </c>
      <c r="CR26" s="2">
        <v>98800</v>
      </c>
      <c r="CS26" s="2">
        <v>99300</v>
      </c>
      <c r="CT26" s="2">
        <v>99800</v>
      </c>
      <c r="CU26" s="2">
        <v>100300</v>
      </c>
      <c r="CV26" s="2">
        <v>100700</v>
      </c>
      <c r="CW26" s="2">
        <v>101200</v>
      </c>
      <c r="CX26" s="2">
        <v>101800</v>
      </c>
      <c r="CY26" s="2">
        <v>102400</v>
      </c>
      <c r="CZ26" s="2">
        <v>103100</v>
      </c>
      <c r="DA26" s="2">
        <v>103600</v>
      </c>
      <c r="DB26" s="2">
        <v>104100</v>
      </c>
      <c r="DC26" s="2">
        <v>104300</v>
      </c>
      <c r="DD26" s="2">
        <v>104200</v>
      </c>
      <c r="DE26" s="2">
        <v>103800</v>
      </c>
      <c r="DF26" s="2">
        <v>103500</v>
      </c>
      <c r="DG26" s="2">
        <v>103400</v>
      </c>
      <c r="DH26" s="2">
        <v>103700</v>
      </c>
      <c r="DI26" s="2">
        <v>104100</v>
      </c>
      <c r="DJ26" s="2">
        <v>104800</v>
      </c>
      <c r="DK26" s="2">
        <v>105700</v>
      </c>
      <c r="DL26" s="2">
        <v>106800</v>
      </c>
      <c r="DM26" s="2">
        <v>108000</v>
      </c>
      <c r="DN26" s="2">
        <v>109100</v>
      </c>
      <c r="DO26" s="2">
        <v>110300</v>
      </c>
      <c r="DP26" s="2">
        <v>111600</v>
      </c>
      <c r="DQ26" s="2">
        <v>112800</v>
      </c>
      <c r="DR26" s="2">
        <v>113900</v>
      </c>
      <c r="DS26" s="2">
        <v>114800</v>
      </c>
      <c r="DT26" s="2">
        <v>115600</v>
      </c>
      <c r="DU26" s="2">
        <v>116200</v>
      </c>
      <c r="DV26" s="2">
        <v>116600</v>
      </c>
      <c r="DW26" s="2">
        <v>116900</v>
      </c>
      <c r="DX26" s="2">
        <v>117100</v>
      </c>
      <c r="DY26" s="2">
        <v>117500</v>
      </c>
      <c r="DZ26" s="2">
        <v>117900</v>
      </c>
      <c r="EA26" s="2">
        <v>118400</v>
      </c>
      <c r="EB26" s="2">
        <v>118900</v>
      </c>
      <c r="EC26" s="2">
        <v>119500</v>
      </c>
      <c r="ED26" s="2">
        <v>120100</v>
      </c>
      <c r="EE26" s="2">
        <v>120700</v>
      </c>
      <c r="EF26" s="2">
        <v>121300</v>
      </c>
      <c r="EG26" s="2">
        <v>121900</v>
      </c>
      <c r="EH26" s="2">
        <v>122400</v>
      </c>
      <c r="EI26" s="2">
        <v>122800</v>
      </c>
      <c r="EJ26" s="2">
        <v>123100</v>
      </c>
      <c r="EK26" s="2">
        <v>123300</v>
      </c>
      <c r="EL26" s="2">
        <v>123500</v>
      </c>
      <c r="EM26" s="2">
        <v>123600</v>
      </c>
      <c r="EN26" s="2">
        <v>123800</v>
      </c>
      <c r="EO26" s="2">
        <v>124000</v>
      </c>
      <c r="EP26" s="2">
        <v>124200</v>
      </c>
      <c r="EQ26" s="2">
        <v>124300</v>
      </c>
      <c r="ER26" s="2">
        <v>124400</v>
      </c>
      <c r="ES26" s="2">
        <v>124300</v>
      </c>
      <c r="ET26" s="2">
        <v>124200</v>
      </c>
      <c r="EU26" s="2">
        <v>124100</v>
      </c>
      <c r="EV26" s="2">
        <v>124200</v>
      </c>
      <c r="EW26" s="2">
        <v>124300</v>
      </c>
      <c r="EX26" s="2">
        <v>124400</v>
      </c>
      <c r="EY26" s="2">
        <v>124600</v>
      </c>
      <c r="EZ26" s="2">
        <v>124700</v>
      </c>
      <c r="FA26" s="2">
        <v>125000</v>
      </c>
      <c r="FB26" s="2">
        <v>125200</v>
      </c>
      <c r="FC26" s="2">
        <v>125500</v>
      </c>
      <c r="FD26" s="2">
        <v>125700</v>
      </c>
      <c r="FE26" s="2">
        <v>125900</v>
      </c>
      <c r="FF26" s="2">
        <v>126000</v>
      </c>
      <c r="FG26" s="2">
        <v>126000</v>
      </c>
      <c r="FH26" s="2">
        <v>126000</v>
      </c>
      <c r="FI26" s="2">
        <v>125800</v>
      </c>
      <c r="FJ26" s="2">
        <v>125600</v>
      </c>
      <c r="FK26" s="2">
        <v>125500</v>
      </c>
      <c r="FL26" s="2">
        <v>125400</v>
      </c>
      <c r="FM26" s="2">
        <v>125400</v>
      </c>
      <c r="FN26" s="2">
        <v>125400</v>
      </c>
      <c r="FO26" s="2">
        <v>125400</v>
      </c>
      <c r="FP26" s="2">
        <v>125200</v>
      </c>
      <c r="FQ26" s="2">
        <v>125000</v>
      </c>
      <c r="FR26" s="2">
        <v>125100</v>
      </c>
      <c r="FS26" s="2">
        <v>125200</v>
      </c>
      <c r="FT26" s="2">
        <v>125000</v>
      </c>
      <c r="FU26" s="2">
        <v>124800</v>
      </c>
      <c r="FV26" s="2">
        <v>124700</v>
      </c>
      <c r="FW26" s="2">
        <v>124400</v>
      </c>
      <c r="FX26" s="2">
        <v>123900</v>
      </c>
      <c r="FY26" s="2">
        <v>123500</v>
      </c>
      <c r="FZ26" s="2">
        <v>123100</v>
      </c>
      <c r="GA26" s="2">
        <v>122500</v>
      </c>
      <c r="GB26" s="2">
        <v>121700</v>
      </c>
      <c r="GC26" s="2">
        <v>121200</v>
      </c>
      <c r="GD26" s="2">
        <v>120800</v>
      </c>
      <c r="GE26" s="2">
        <v>120400</v>
      </c>
      <c r="GF26" s="2">
        <v>120000</v>
      </c>
      <c r="GG26" s="2">
        <v>119700</v>
      </c>
      <c r="GH26" s="2">
        <v>119300</v>
      </c>
      <c r="GI26" s="2">
        <v>119000</v>
      </c>
      <c r="GJ26" s="2">
        <v>118800</v>
      </c>
      <c r="GK26" s="2">
        <v>118500</v>
      </c>
      <c r="GL26" s="2">
        <v>118100</v>
      </c>
      <c r="GM26" s="2">
        <v>118100</v>
      </c>
      <c r="GN26" s="2">
        <v>118100</v>
      </c>
      <c r="GO26" s="2">
        <v>118200</v>
      </c>
      <c r="GP26" s="2">
        <v>118300</v>
      </c>
      <c r="GQ26" s="2">
        <v>118400</v>
      </c>
      <c r="GR26" s="2">
        <v>118500</v>
      </c>
      <c r="GS26" s="2">
        <v>118700</v>
      </c>
      <c r="GT26" s="2">
        <v>118800</v>
      </c>
      <c r="GU26" s="2">
        <v>118800</v>
      </c>
      <c r="GV26" s="2">
        <v>119000</v>
      </c>
      <c r="GW26" s="2">
        <v>119400</v>
      </c>
      <c r="GX26" s="2">
        <v>119800</v>
      </c>
      <c r="GY26" s="2">
        <v>120000</v>
      </c>
      <c r="GZ26" s="2">
        <v>120300</v>
      </c>
      <c r="HA26" s="2">
        <v>120600</v>
      </c>
      <c r="HB26" s="2">
        <v>120800</v>
      </c>
      <c r="HC26" s="2">
        <v>120900</v>
      </c>
      <c r="HD26" s="2">
        <v>121000</v>
      </c>
      <c r="HE26" s="2">
        <v>121100</v>
      </c>
      <c r="HF26" s="2">
        <v>121400</v>
      </c>
      <c r="HG26" s="2">
        <v>121700</v>
      </c>
      <c r="HH26" s="2">
        <v>121900</v>
      </c>
      <c r="HI26" s="2">
        <v>122100</v>
      </c>
      <c r="HJ26" s="2">
        <v>122100</v>
      </c>
      <c r="HK26" s="2">
        <v>122300</v>
      </c>
      <c r="HL26" s="2">
        <v>122600</v>
      </c>
      <c r="HM26" s="2">
        <v>123100</v>
      </c>
      <c r="HN26" s="2">
        <v>123200</v>
      </c>
      <c r="HO26" s="2">
        <v>123600</v>
      </c>
      <c r="HP26" s="2">
        <v>124100</v>
      </c>
      <c r="HQ26" s="2">
        <v>124400</v>
      </c>
      <c r="HR26" s="2">
        <v>124500</v>
      </c>
      <c r="HS26" s="2">
        <v>124900</v>
      </c>
      <c r="HT26" s="2">
        <v>125200</v>
      </c>
      <c r="HU26" s="2">
        <v>125700</v>
      </c>
      <c r="HV26" s="2">
        <v>126100</v>
      </c>
      <c r="HW26" s="2">
        <v>126200</v>
      </c>
      <c r="HX26" s="2">
        <v>126200</v>
      </c>
      <c r="HY26" s="2">
        <v>126500</v>
      </c>
      <c r="HZ26" s="2">
        <v>126900</v>
      </c>
      <c r="IA26" s="2">
        <v>127300</v>
      </c>
      <c r="IB26" s="2">
        <v>127500</v>
      </c>
      <c r="IC26" s="2">
        <v>127700</v>
      </c>
      <c r="ID26" s="2">
        <v>128200</v>
      </c>
      <c r="IE26" s="2">
        <v>128800</v>
      </c>
      <c r="IF26" s="2">
        <v>129300</v>
      </c>
      <c r="IG26" s="2">
        <v>129600</v>
      </c>
      <c r="IH26" s="2">
        <v>130300</v>
      </c>
      <c r="II26" s="2">
        <v>131200</v>
      </c>
      <c r="IJ26" s="2">
        <v>132100</v>
      </c>
      <c r="IK26" s="2">
        <v>132700</v>
      </c>
      <c r="IL26" s="2">
        <v>133400</v>
      </c>
      <c r="IM26" s="2">
        <v>134300</v>
      </c>
      <c r="IN26" s="2">
        <v>135000</v>
      </c>
      <c r="IO26" s="2">
        <v>135600</v>
      </c>
      <c r="IP26" s="2">
        <v>136200</v>
      </c>
      <c r="IQ26" s="2">
        <v>136700</v>
      </c>
      <c r="IR26" s="2">
        <v>137400</v>
      </c>
      <c r="IS26" s="2">
        <v>137900</v>
      </c>
      <c r="IT26" s="2">
        <v>138500</v>
      </c>
      <c r="IU26" s="2">
        <v>139100</v>
      </c>
    </row>
    <row r="27" spans="1:255">
      <c r="A27" s="1">
        <v>24</v>
      </c>
      <c r="B27" s="2" t="s">
        <v>28</v>
      </c>
      <c r="C27" s="2">
        <v>26</v>
      </c>
      <c r="D27" s="2">
        <v>70200</v>
      </c>
      <c r="E27" s="2">
        <v>70300</v>
      </c>
      <c r="F27" s="2">
        <v>70500</v>
      </c>
      <c r="G27" s="2">
        <v>70800</v>
      </c>
      <c r="H27" s="2">
        <v>71000</v>
      </c>
      <c r="I27" s="2">
        <v>71300</v>
      </c>
      <c r="J27" s="2">
        <v>71600</v>
      </c>
      <c r="K27" s="2">
        <v>72000</v>
      </c>
      <c r="L27" s="2">
        <v>72300</v>
      </c>
      <c r="M27" s="2">
        <v>72700</v>
      </c>
      <c r="N27" s="2">
        <v>73000</v>
      </c>
      <c r="O27" s="2">
        <v>73300</v>
      </c>
      <c r="P27" s="2">
        <v>73600</v>
      </c>
      <c r="Q27" s="2">
        <v>73900</v>
      </c>
      <c r="R27" s="2">
        <v>74200</v>
      </c>
      <c r="S27" s="2">
        <v>74500</v>
      </c>
      <c r="T27" s="2">
        <v>74800</v>
      </c>
      <c r="U27" s="2">
        <v>75200</v>
      </c>
      <c r="V27" s="2">
        <v>75600</v>
      </c>
      <c r="W27" s="2">
        <v>76000</v>
      </c>
      <c r="X27" s="2">
        <v>76500</v>
      </c>
      <c r="Y27" s="2">
        <v>77000</v>
      </c>
      <c r="Z27" s="2">
        <v>77500</v>
      </c>
      <c r="AA27" s="2">
        <v>78000</v>
      </c>
      <c r="AB27" s="2">
        <v>78500</v>
      </c>
      <c r="AC27" s="2">
        <v>78900</v>
      </c>
      <c r="AD27" s="2">
        <v>79300</v>
      </c>
      <c r="AE27" s="2">
        <v>79700</v>
      </c>
      <c r="AF27" s="2">
        <v>80100</v>
      </c>
      <c r="AG27" s="2">
        <v>80500</v>
      </c>
      <c r="AH27" s="2">
        <v>80800</v>
      </c>
      <c r="AI27" s="2">
        <v>81100</v>
      </c>
      <c r="AJ27" s="2">
        <v>81300</v>
      </c>
      <c r="AK27" s="2">
        <v>81600</v>
      </c>
      <c r="AL27" s="2">
        <v>81800</v>
      </c>
      <c r="AM27" s="2">
        <v>82000</v>
      </c>
      <c r="AN27" s="2">
        <v>82300</v>
      </c>
      <c r="AO27" s="2">
        <v>82600</v>
      </c>
      <c r="AP27" s="2">
        <v>83000</v>
      </c>
      <c r="AQ27" s="2">
        <v>83300</v>
      </c>
      <c r="AR27" s="2">
        <v>83700</v>
      </c>
      <c r="AS27" s="2">
        <v>84000</v>
      </c>
      <c r="AT27" s="2">
        <v>84300</v>
      </c>
      <c r="AU27" s="2">
        <v>84700</v>
      </c>
      <c r="AV27" s="2">
        <v>85000</v>
      </c>
      <c r="AW27" s="2">
        <v>85300</v>
      </c>
      <c r="AX27" s="2">
        <v>85600</v>
      </c>
      <c r="AY27" s="2">
        <v>85900</v>
      </c>
      <c r="AZ27" s="2">
        <v>86300</v>
      </c>
      <c r="BA27" s="2">
        <v>86600</v>
      </c>
      <c r="BB27" s="2">
        <v>87000</v>
      </c>
      <c r="BC27" s="2">
        <v>87300</v>
      </c>
      <c r="BD27" s="2">
        <v>87700</v>
      </c>
      <c r="BE27" s="2">
        <v>88000</v>
      </c>
      <c r="BF27" s="2">
        <v>88400</v>
      </c>
      <c r="BG27" s="2">
        <v>88800</v>
      </c>
      <c r="BH27" s="2">
        <v>89300</v>
      </c>
      <c r="BI27" s="2">
        <v>89900</v>
      </c>
      <c r="BJ27" s="2">
        <v>90400</v>
      </c>
      <c r="BK27" s="2">
        <v>90900</v>
      </c>
      <c r="BL27" s="2">
        <v>91400</v>
      </c>
      <c r="BM27" s="2">
        <v>91900</v>
      </c>
      <c r="BN27" s="2">
        <v>92400</v>
      </c>
      <c r="BO27" s="2">
        <v>92800</v>
      </c>
      <c r="BP27" s="2">
        <v>93100</v>
      </c>
      <c r="BQ27" s="2">
        <v>93300</v>
      </c>
      <c r="BR27" s="2">
        <v>93600</v>
      </c>
      <c r="BS27" s="2">
        <v>93900</v>
      </c>
      <c r="BT27" s="2">
        <v>94300</v>
      </c>
      <c r="BU27" s="2">
        <v>94800</v>
      </c>
      <c r="BV27" s="2">
        <v>95400</v>
      </c>
      <c r="BW27" s="2">
        <v>95900</v>
      </c>
      <c r="BX27" s="2">
        <v>96500</v>
      </c>
      <c r="BY27" s="2">
        <v>96900</v>
      </c>
      <c r="BZ27" s="2">
        <v>97200</v>
      </c>
      <c r="CA27" s="2">
        <v>97500</v>
      </c>
      <c r="CB27" s="2">
        <v>97800</v>
      </c>
      <c r="CC27" s="2">
        <v>98100</v>
      </c>
      <c r="CD27" s="2">
        <v>98400</v>
      </c>
      <c r="CE27" s="2">
        <v>98900</v>
      </c>
      <c r="CF27" s="2">
        <v>99500</v>
      </c>
      <c r="CG27" s="2">
        <v>100000</v>
      </c>
      <c r="CH27" s="2">
        <v>100600</v>
      </c>
      <c r="CI27" s="2">
        <v>101200</v>
      </c>
      <c r="CJ27" s="2">
        <v>101600</v>
      </c>
      <c r="CK27" s="2">
        <v>102000</v>
      </c>
      <c r="CL27" s="2">
        <v>102400</v>
      </c>
      <c r="CM27" s="2">
        <v>102700</v>
      </c>
      <c r="CN27" s="2">
        <v>103000</v>
      </c>
      <c r="CO27" s="2">
        <v>103300</v>
      </c>
      <c r="CP27" s="2">
        <v>103600</v>
      </c>
      <c r="CQ27" s="2">
        <v>103900</v>
      </c>
      <c r="CR27" s="2">
        <v>104300</v>
      </c>
      <c r="CS27" s="2">
        <v>104600</v>
      </c>
      <c r="CT27" s="2">
        <v>105000</v>
      </c>
      <c r="CU27" s="2">
        <v>105400</v>
      </c>
      <c r="CV27" s="2">
        <v>105700</v>
      </c>
      <c r="CW27" s="2">
        <v>106100</v>
      </c>
      <c r="CX27" s="2">
        <v>106600</v>
      </c>
      <c r="CY27" s="2">
        <v>107000</v>
      </c>
      <c r="CZ27" s="2">
        <v>107500</v>
      </c>
      <c r="DA27" s="2">
        <v>107900</v>
      </c>
      <c r="DB27" s="2">
        <v>108400</v>
      </c>
      <c r="DC27" s="2">
        <v>108900</v>
      </c>
      <c r="DD27" s="2">
        <v>109300</v>
      </c>
      <c r="DE27" s="2">
        <v>109500</v>
      </c>
      <c r="DF27" s="2">
        <v>109600</v>
      </c>
      <c r="DG27" s="2">
        <v>109300</v>
      </c>
      <c r="DH27" s="2">
        <v>109100</v>
      </c>
      <c r="DI27" s="2">
        <v>109100</v>
      </c>
      <c r="DJ27" s="2">
        <v>109200</v>
      </c>
      <c r="DK27" s="2">
        <v>109400</v>
      </c>
      <c r="DL27" s="2">
        <v>109700</v>
      </c>
      <c r="DM27" s="2">
        <v>110000</v>
      </c>
      <c r="DN27" s="2">
        <v>110300</v>
      </c>
      <c r="DO27" s="2">
        <v>110700</v>
      </c>
      <c r="DP27" s="2">
        <v>111100</v>
      </c>
      <c r="DQ27" s="2">
        <v>111500</v>
      </c>
      <c r="DR27" s="2">
        <v>112000</v>
      </c>
      <c r="DS27" s="2">
        <v>112400</v>
      </c>
      <c r="DT27" s="2">
        <v>112800</v>
      </c>
      <c r="DU27" s="2">
        <v>113400</v>
      </c>
      <c r="DV27" s="2">
        <v>114100</v>
      </c>
      <c r="DW27" s="2">
        <v>114900</v>
      </c>
      <c r="DX27" s="2">
        <v>115900</v>
      </c>
      <c r="DY27" s="2">
        <v>116700</v>
      </c>
      <c r="DZ27" s="2">
        <v>117100</v>
      </c>
      <c r="EA27" s="2">
        <v>117100</v>
      </c>
      <c r="EB27" s="2">
        <v>116700</v>
      </c>
      <c r="EC27" s="2">
        <v>116400</v>
      </c>
      <c r="ED27" s="2">
        <v>116200</v>
      </c>
      <c r="EE27" s="2">
        <v>116000</v>
      </c>
      <c r="EF27" s="2">
        <v>115900</v>
      </c>
      <c r="EG27" s="2">
        <v>115900</v>
      </c>
      <c r="EH27" s="2">
        <v>115900</v>
      </c>
      <c r="EI27" s="2">
        <v>115900</v>
      </c>
      <c r="EJ27" s="2">
        <v>115700</v>
      </c>
      <c r="EK27" s="2">
        <v>115600</v>
      </c>
      <c r="EL27" s="2">
        <v>115600</v>
      </c>
      <c r="EM27" s="2">
        <v>115600</v>
      </c>
      <c r="EN27" s="2">
        <v>115600</v>
      </c>
      <c r="EO27" s="2">
        <v>115600</v>
      </c>
      <c r="EP27" s="2">
        <v>115700</v>
      </c>
      <c r="EQ27" s="2">
        <v>115700</v>
      </c>
      <c r="ER27" s="2">
        <v>115700</v>
      </c>
      <c r="ES27" s="2">
        <v>115500</v>
      </c>
      <c r="ET27" s="2">
        <v>115300</v>
      </c>
      <c r="EU27" s="2">
        <v>114900</v>
      </c>
      <c r="EV27" s="2">
        <v>114600</v>
      </c>
      <c r="EW27" s="2">
        <v>114300</v>
      </c>
      <c r="EX27" s="2">
        <v>114100</v>
      </c>
      <c r="EY27" s="2">
        <v>114000</v>
      </c>
      <c r="EZ27" s="2">
        <v>114000</v>
      </c>
      <c r="FA27" s="2">
        <v>114000</v>
      </c>
      <c r="FB27" s="2">
        <v>114100</v>
      </c>
      <c r="FC27" s="2">
        <v>114100</v>
      </c>
      <c r="FD27" s="2">
        <v>114000</v>
      </c>
      <c r="FE27" s="2">
        <v>113900</v>
      </c>
      <c r="FF27" s="2">
        <v>113800</v>
      </c>
      <c r="FG27" s="2">
        <v>113600</v>
      </c>
      <c r="FH27" s="2">
        <v>113300</v>
      </c>
      <c r="FI27" s="2">
        <v>113000</v>
      </c>
      <c r="FJ27" s="2">
        <v>112900</v>
      </c>
      <c r="FK27" s="2">
        <v>112900</v>
      </c>
      <c r="FL27" s="2">
        <v>112900</v>
      </c>
      <c r="FM27" s="2">
        <v>113000</v>
      </c>
      <c r="FN27" s="2">
        <v>113000</v>
      </c>
      <c r="FO27" s="2">
        <v>113600</v>
      </c>
      <c r="FP27" s="2">
        <v>114600</v>
      </c>
      <c r="FQ27" s="2">
        <v>115000</v>
      </c>
      <c r="FR27" s="2">
        <v>115000</v>
      </c>
      <c r="FS27" s="2">
        <v>115200</v>
      </c>
      <c r="FT27" s="2">
        <v>115200</v>
      </c>
      <c r="FU27" s="2">
        <v>115100</v>
      </c>
      <c r="FV27" s="2">
        <v>114900</v>
      </c>
      <c r="FW27" s="2">
        <v>114700</v>
      </c>
      <c r="FX27" s="2">
        <v>114600</v>
      </c>
      <c r="FY27" s="2">
        <v>114500</v>
      </c>
      <c r="FZ27" s="2">
        <v>114300</v>
      </c>
      <c r="GA27" s="2">
        <v>113700</v>
      </c>
      <c r="GB27" s="2">
        <v>112900</v>
      </c>
      <c r="GC27" s="2">
        <v>112300</v>
      </c>
      <c r="GD27" s="2">
        <v>111800</v>
      </c>
      <c r="GE27" s="2">
        <v>111600</v>
      </c>
      <c r="GF27" s="2">
        <v>111400</v>
      </c>
      <c r="GG27" s="2">
        <v>111300</v>
      </c>
      <c r="GH27" s="2">
        <v>111200</v>
      </c>
      <c r="GI27" s="2">
        <v>111000</v>
      </c>
      <c r="GJ27" s="2">
        <v>110700</v>
      </c>
      <c r="GK27" s="2">
        <v>110600</v>
      </c>
      <c r="GL27" s="2">
        <v>110500</v>
      </c>
      <c r="GM27" s="2">
        <v>110300</v>
      </c>
      <c r="GN27" s="2">
        <v>110100</v>
      </c>
      <c r="GO27" s="2">
        <v>110200</v>
      </c>
      <c r="GP27" s="2">
        <v>110300</v>
      </c>
      <c r="GQ27" s="2">
        <v>110300</v>
      </c>
      <c r="GR27" s="2">
        <v>110300</v>
      </c>
      <c r="GS27" s="2">
        <v>110300</v>
      </c>
      <c r="GT27" s="2">
        <v>110400</v>
      </c>
      <c r="GU27" s="2">
        <v>110800</v>
      </c>
      <c r="GV27" s="2">
        <v>111000</v>
      </c>
      <c r="GW27" s="2">
        <v>111100</v>
      </c>
      <c r="GX27" s="2">
        <v>111200</v>
      </c>
      <c r="GY27" s="2">
        <v>111200</v>
      </c>
      <c r="GZ27" s="2">
        <v>111200</v>
      </c>
      <c r="HA27" s="2">
        <v>111400</v>
      </c>
      <c r="HB27" s="2">
        <v>111800</v>
      </c>
      <c r="HC27" s="2">
        <v>112000</v>
      </c>
      <c r="HD27" s="2">
        <v>112100</v>
      </c>
      <c r="HE27" s="2">
        <v>112300</v>
      </c>
      <c r="HF27" s="2">
        <v>112400</v>
      </c>
      <c r="HG27" s="2">
        <v>112400</v>
      </c>
      <c r="HH27" s="2">
        <v>112500</v>
      </c>
      <c r="HI27" s="2">
        <v>112600</v>
      </c>
      <c r="HJ27" s="2">
        <v>112800</v>
      </c>
      <c r="HK27" s="2">
        <v>113100</v>
      </c>
      <c r="HL27" s="2">
        <v>113400</v>
      </c>
      <c r="HM27" s="2">
        <v>113600</v>
      </c>
      <c r="HN27" s="2">
        <v>113700</v>
      </c>
      <c r="HO27" s="2">
        <v>113900</v>
      </c>
      <c r="HP27" s="2">
        <v>114200</v>
      </c>
      <c r="HQ27" s="2">
        <v>114400</v>
      </c>
      <c r="HR27" s="2">
        <v>114500</v>
      </c>
      <c r="HS27" s="2">
        <v>114500</v>
      </c>
      <c r="HT27" s="2">
        <v>114600</v>
      </c>
      <c r="HU27" s="2">
        <v>114900</v>
      </c>
      <c r="HV27" s="2">
        <v>115200</v>
      </c>
      <c r="HW27" s="2">
        <v>115600</v>
      </c>
      <c r="HX27" s="2">
        <v>116200</v>
      </c>
      <c r="HY27" s="2">
        <v>116600</v>
      </c>
      <c r="HZ27" s="2">
        <v>117000</v>
      </c>
      <c r="IA27" s="2">
        <v>117400</v>
      </c>
      <c r="IB27" s="2">
        <v>117600</v>
      </c>
      <c r="IC27" s="2">
        <v>118000</v>
      </c>
      <c r="ID27" s="2">
        <v>118500</v>
      </c>
      <c r="IE27" s="2">
        <v>119200</v>
      </c>
      <c r="IF27" s="2">
        <v>119700</v>
      </c>
      <c r="IG27" s="2">
        <v>120000</v>
      </c>
      <c r="IH27" s="2">
        <v>120500</v>
      </c>
      <c r="II27" s="2">
        <v>121200</v>
      </c>
      <c r="IJ27" s="2">
        <v>121700</v>
      </c>
      <c r="IK27" s="2">
        <v>122300</v>
      </c>
      <c r="IL27" s="2">
        <v>122900</v>
      </c>
      <c r="IM27" s="2">
        <v>123500</v>
      </c>
      <c r="IN27" s="2">
        <v>124100</v>
      </c>
      <c r="IO27" s="2">
        <v>124700</v>
      </c>
      <c r="IP27" s="2">
        <v>125400</v>
      </c>
      <c r="IQ27" s="2">
        <v>126000</v>
      </c>
      <c r="IR27" s="2">
        <v>126600</v>
      </c>
      <c r="IS27" s="2">
        <v>127400</v>
      </c>
      <c r="IT27" s="2">
        <v>128300</v>
      </c>
      <c r="IU27" s="2">
        <v>129000</v>
      </c>
    </row>
    <row r="28" spans="1:255">
      <c r="A28" s="1">
        <v>46</v>
      </c>
      <c r="B28" s="2" t="s">
        <v>29</v>
      </c>
      <c r="C28" s="2">
        <v>27</v>
      </c>
      <c r="D28" s="2">
        <v>123200</v>
      </c>
      <c r="E28" s="2">
        <v>123800</v>
      </c>
      <c r="F28" s="2">
        <v>124500</v>
      </c>
      <c r="G28" s="2">
        <v>125100</v>
      </c>
      <c r="H28" s="2">
        <v>125600</v>
      </c>
      <c r="I28" s="2">
        <v>126100</v>
      </c>
      <c r="J28" s="2">
        <v>126600</v>
      </c>
      <c r="K28" s="2">
        <v>127100</v>
      </c>
      <c r="L28" s="2">
        <v>127700</v>
      </c>
      <c r="M28" s="2">
        <v>128400</v>
      </c>
      <c r="N28" s="2">
        <v>129100</v>
      </c>
      <c r="O28" s="2">
        <v>129800</v>
      </c>
      <c r="P28" s="2">
        <v>130400</v>
      </c>
      <c r="Q28" s="2">
        <v>130900</v>
      </c>
      <c r="R28" s="2">
        <v>131200</v>
      </c>
      <c r="S28" s="2">
        <v>131500</v>
      </c>
      <c r="T28" s="2">
        <v>131700</v>
      </c>
      <c r="U28" s="2">
        <v>131800</v>
      </c>
      <c r="V28" s="2">
        <v>131900</v>
      </c>
      <c r="W28" s="2">
        <v>132000</v>
      </c>
      <c r="X28" s="2">
        <v>132000</v>
      </c>
      <c r="Y28" s="2">
        <v>132100</v>
      </c>
      <c r="Z28" s="2">
        <v>132100</v>
      </c>
      <c r="AA28" s="2">
        <v>131900</v>
      </c>
      <c r="AB28" s="2">
        <v>131800</v>
      </c>
      <c r="AC28" s="2">
        <v>131700</v>
      </c>
      <c r="AD28" s="2">
        <v>131700</v>
      </c>
      <c r="AE28" s="2">
        <v>131900</v>
      </c>
      <c r="AF28" s="2">
        <v>132300</v>
      </c>
      <c r="AG28" s="2">
        <v>132800</v>
      </c>
      <c r="AH28" s="2">
        <v>133500</v>
      </c>
      <c r="AI28" s="2">
        <v>134100</v>
      </c>
      <c r="AJ28" s="2">
        <v>134800</v>
      </c>
      <c r="AK28" s="2">
        <v>135600</v>
      </c>
      <c r="AL28" s="2">
        <v>136200</v>
      </c>
      <c r="AM28" s="2">
        <v>136600</v>
      </c>
      <c r="AN28" s="2">
        <v>137000</v>
      </c>
      <c r="AO28" s="2">
        <v>137400</v>
      </c>
      <c r="AP28" s="2">
        <v>137900</v>
      </c>
      <c r="AQ28" s="2">
        <v>138300</v>
      </c>
      <c r="AR28" s="2">
        <v>138800</v>
      </c>
      <c r="AS28" s="2">
        <v>139300</v>
      </c>
      <c r="AT28" s="2">
        <v>139800</v>
      </c>
      <c r="AU28" s="2">
        <v>140200</v>
      </c>
      <c r="AV28" s="2">
        <v>140700</v>
      </c>
      <c r="AW28" s="2">
        <v>141300</v>
      </c>
      <c r="AX28" s="2">
        <v>141900</v>
      </c>
      <c r="AY28" s="2">
        <v>142400</v>
      </c>
      <c r="AZ28" s="2">
        <v>142800</v>
      </c>
      <c r="BA28" s="2">
        <v>143200</v>
      </c>
      <c r="BB28" s="2">
        <v>143600</v>
      </c>
      <c r="BC28" s="2">
        <v>143900</v>
      </c>
      <c r="BD28" s="2">
        <v>144400</v>
      </c>
      <c r="BE28" s="2">
        <v>144800</v>
      </c>
      <c r="BF28" s="2">
        <v>145300</v>
      </c>
      <c r="BG28" s="2">
        <v>146000</v>
      </c>
      <c r="BH28" s="2">
        <v>146700</v>
      </c>
      <c r="BI28" s="2">
        <v>147600</v>
      </c>
      <c r="BJ28" s="2">
        <v>148400</v>
      </c>
      <c r="BK28" s="2">
        <v>149100</v>
      </c>
      <c r="BL28" s="2">
        <v>149800</v>
      </c>
      <c r="BM28" s="2">
        <v>150300</v>
      </c>
      <c r="BN28" s="2">
        <v>150700</v>
      </c>
      <c r="BO28" s="2">
        <v>151100</v>
      </c>
      <c r="BP28" s="2">
        <v>151400</v>
      </c>
      <c r="BQ28" s="2">
        <v>151900</v>
      </c>
      <c r="BR28" s="2">
        <v>152300</v>
      </c>
      <c r="BS28" s="2">
        <v>152800</v>
      </c>
      <c r="BT28" s="2">
        <v>153300</v>
      </c>
      <c r="BU28" s="2">
        <v>154100</v>
      </c>
      <c r="BV28" s="2">
        <v>154900</v>
      </c>
      <c r="BW28" s="2">
        <v>155700</v>
      </c>
      <c r="BX28" s="2">
        <v>156300</v>
      </c>
      <c r="BY28" s="2">
        <v>156900</v>
      </c>
      <c r="BZ28" s="2">
        <v>157300</v>
      </c>
      <c r="CA28" s="2">
        <v>157800</v>
      </c>
      <c r="CB28" s="2">
        <v>158300</v>
      </c>
      <c r="CC28" s="2">
        <v>158900</v>
      </c>
      <c r="CD28" s="2">
        <v>159500</v>
      </c>
      <c r="CE28" s="2">
        <v>160200</v>
      </c>
      <c r="CF28" s="2">
        <v>161000</v>
      </c>
      <c r="CG28" s="2">
        <v>161800</v>
      </c>
      <c r="CH28" s="2">
        <v>162600</v>
      </c>
      <c r="CI28" s="2">
        <v>163400</v>
      </c>
      <c r="CJ28" s="2">
        <v>164200</v>
      </c>
      <c r="CK28" s="2">
        <v>165000</v>
      </c>
      <c r="CL28" s="2">
        <v>165900</v>
      </c>
      <c r="CM28" s="2">
        <v>166800</v>
      </c>
      <c r="CN28" s="2">
        <v>167800</v>
      </c>
      <c r="CO28" s="2">
        <v>168800</v>
      </c>
      <c r="CP28" s="2">
        <v>169800</v>
      </c>
      <c r="CQ28" s="2">
        <v>170600</v>
      </c>
      <c r="CR28" s="2">
        <v>171500</v>
      </c>
      <c r="CS28" s="2">
        <v>172400</v>
      </c>
      <c r="CT28" s="2">
        <v>173400</v>
      </c>
      <c r="CU28" s="2">
        <v>174600</v>
      </c>
      <c r="CV28" s="2">
        <v>176100</v>
      </c>
      <c r="CW28" s="2">
        <v>177800</v>
      </c>
      <c r="CX28" s="2">
        <v>179600</v>
      </c>
      <c r="CY28" s="2">
        <v>181700</v>
      </c>
      <c r="CZ28" s="2">
        <v>183900</v>
      </c>
      <c r="DA28" s="2">
        <v>186200</v>
      </c>
      <c r="DB28" s="2">
        <v>188500</v>
      </c>
      <c r="DC28" s="2">
        <v>190700</v>
      </c>
      <c r="DD28" s="2">
        <v>193000</v>
      </c>
      <c r="DE28" s="2">
        <v>195300</v>
      </c>
      <c r="DF28" s="2">
        <v>197800</v>
      </c>
      <c r="DG28" s="2">
        <v>200700</v>
      </c>
      <c r="DH28" s="2">
        <v>203800</v>
      </c>
      <c r="DI28" s="2">
        <v>207100</v>
      </c>
      <c r="DJ28" s="2">
        <v>210600</v>
      </c>
      <c r="DK28" s="2">
        <v>214500</v>
      </c>
      <c r="DL28" s="2">
        <v>218900</v>
      </c>
      <c r="DM28" s="2">
        <v>223800</v>
      </c>
      <c r="DN28" s="2">
        <v>229200</v>
      </c>
      <c r="DO28" s="2">
        <v>234900</v>
      </c>
      <c r="DP28" s="2">
        <v>240300</v>
      </c>
      <c r="DQ28" s="2">
        <v>244700</v>
      </c>
      <c r="DR28" s="2">
        <v>247700</v>
      </c>
      <c r="DS28" s="2">
        <v>250200</v>
      </c>
      <c r="DT28" s="2">
        <v>253300</v>
      </c>
      <c r="DU28" s="2">
        <v>256900</v>
      </c>
      <c r="DV28" s="2">
        <v>260600</v>
      </c>
      <c r="DW28" s="2">
        <v>263600</v>
      </c>
      <c r="DX28" s="2">
        <v>265200</v>
      </c>
      <c r="DY28" s="2">
        <v>265700</v>
      </c>
      <c r="DZ28" s="2">
        <v>265500</v>
      </c>
      <c r="EA28" s="2">
        <v>265000</v>
      </c>
      <c r="EB28" s="2">
        <v>264600</v>
      </c>
      <c r="EC28" s="2">
        <v>264600</v>
      </c>
      <c r="ED28" s="2">
        <v>264900</v>
      </c>
      <c r="EE28" s="2">
        <v>265500</v>
      </c>
      <c r="EF28" s="2">
        <v>266000</v>
      </c>
      <c r="EG28" s="2">
        <v>266200</v>
      </c>
      <c r="EH28" s="2">
        <v>266100</v>
      </c>
      <c r="EI28" s="2">
        <v>265700</v>
      </c>
      <c r="EJ28" s="2">
        <v>265200</v>
      </c>
      <c r="EK28" s="2">
        <v>264500</v>
      </c>
      <c r="EL28" s="2">
        <v>263400</v>
      </c>
      <c r="EM28" s="2">
        <v>262100</v>
      </c>
      <c r="EN28" s="2">
        <v>260700</v>
      </c>
      <c r="EO28" s="2">
        <v>259400</v>
      </c>
      <c r="EP28" s="2">
        <v>258100</v>
      </c>
      <c r="EQ28" s="2">
        <v>257000</v>
      </c>
      <c r="ER28" s="2">
        <v>256000</v>
      </c>
      <c r="ES28" s="2">
        <v>254400</v>
      </c>
      <c r="ET28" s="2">
        <v>252300</v>
      </c>
      <c r="EU28" s="2">
        <v>250000</v>
      </c>
      <c r="EV28" s="2">
        <v>247500</v>
      </c>
      <c r="EW28" s="2">
        <v>245200</v>
      </c>
      <c r="EX28" s="2">
        <v>243000</v>
      </c>
      <c r="EY28" s="2">
        <v>241000</v>
      </c>
      <c r="EZ28" s="2">
        <v>239100</v>
      </c>
      <c r="FA28" s="2">
        <v>237600</v>
      </c>
      <c r="FB28" s="2">
        <v>235900</v>
      </c>
      <c r="FC28" s="2">
        <v>234200</v>
      </c>
      <c r="FD28" s="2">
        <v>232200</v>
      </c>
      <c r="FE28" s="2">
        <v>229800</v>
      </c>
      <c r="FF28" s="2">
        <v>227200</v>
      </c>
      <c r="FG28" s="2">
        <v>225400</v>
      </c>
      <c r="FH28" s="2">
        <v>224200</v>
      </c>
      <c r="FI28" s="2">
        <v>223400</v>
      </c>
      <c r="FJ28" s="2">
        <v>222800</v>
      </c>
      <c r="FK28" s="2">
        <v>222300</v>
      </c>
      <c r="FL28" s="2">
        <v>222200</v>
      </c>
      <c r="FM28" s="2">
        <v>222300</v>
      </c>
      <c r="FN28" s="2">
        <v>222700</v>
      </c>
      <c r="FO28" s="2">
        <v>221700</v>
      </c>
      <c r="FP28" s="2">
        <v>219300</v>
      </c>
      <c r="FQ28" s="2">
        <v>217400</v>
      </c>
      <c r="FR28" s="2">
        <v>216000</v>
      </c>
      <c r="FS28" s="2">
        <v>214000</v>
      </c>
      <c r="FT28" s="2">
        <v>211900</v>
      </c>
      <c r="FU28" s="2">
        <v>209800</v>
      </c>
      <c r="FV28" s="2">
        <v>207600</v>
      </c>
      <c r="FW28" s="2">
        <v>205900</v>
      </c>
      <c r="FX28" s="2">
        <v>204100</v>
      </c>
      <c r="FY28" s="2">
        <v>201800</v>
      </c>
      <c r="FZ28" s="2">
        <v>199600</v>
      </c>
      <c r="GA28" s="2">
        <v>197900</v>
      </c>
      <c r="GB28" s="2">
        <v>196200</v>
      </c>
      <c r="GC28" s="2">
        <v>194900</v>
      </c>
      <c r="GD28" s="2">
        <v>194000</v>
      </c>
      <c r="GE28" s="2">
        <v>193400</v>
      </c>
      <c r="GF28" s="2">
        <v>192900</v>
      </c>
      <c r="GG28" s="2">
        <v>192400</v>
      </c>
      <c r="GH28" s="2">
        <v>192000</v>
      </c>
      <c r="GI28" s="2">
        <v>191600</v>
      </c>
      <c r="GJ28" s="2">
        <v>191100</v>
      </c>
      <c r="GK28" s="2">
        <v>190700</v>
      </c>
      <c r="GL28" s="2">
        <v>190600</v>
      </c>
      <c r="GM28" s="2">
        <v>190700</v>
      </c>
      <c r="GN28" s="2">
        <v>191200</v>
      </c>
      <c r="GO28" s="2">
        <v>192100</v>
      </c>
      <c r="GP28" s="2">
        <v>193000</v>
      </c>
      <c r="GQ28" s="2">
        <v>193800</v>
      </c>
      <c r="GR28" s="2">
        <v>194700</v>
      </c>
      <c r="GS28" s="2">
        <v>196000</v>
      </c>
      <c r="GT28" s="2">
        <v>197300</v>
      </c>
      <c r="GU28" s="2">
        <v>198400</v>
      </c>
      <c r="GV28" s="2">
        <v>199200</v>
      </c>
      <c r="GW28" s="2">
        <v>200300</v>
      </c>
      <c r="GX28" s="2">
        <v>201700</v>
      </c>
      <c r="GY28" s="2">
        <v>203800</v>
      </c>
      <c r="GZ28" s="2">
        <v>206300</v>
      </c>
      <c r="HA28" s="2">
        <v>208400</v>
      </c>
      <c r="HB28" s="2">
        <v>210500</v>
      </c>
      <c r="HC28" s="2">
        <v>212800</v>
      </c>
      <c r="HD28" s="2">
        <v>214900</v>
      </c>
      <c r="HE28" s="2">
        <v>216600</v>
      </c>
      <c r="HF28" s="2">
        <v>218100</v>
      </c>
      <c r="HG28" s="2">
        <v>219600</v>
      </c>
      <c r="HH28" s="2">
        <v>221200</v>
      </c>
      <c r="HI28" s="2">
        <v>222800</v>
      </c>
      <c r="HJ28" s="2">
        <v>224200</v>
      </c>
      <c r="HK28" s="2">
        <v>225800</v>
      </c>
      <c r="HL28" s="2">
        <v>227400</v>
      </c>
      <c r="HM28" s="2">
        <v>228700</v>
      </c>
      <c r="HN28" s="2">
        <v>229800</v>
      </c>
      <c r="HO28" s="2">
        <v>231200</v>
      </c>
      <c r="HP28" s="2">
        <v>232500</v>
      </c>
      <c r="HQ28" s="2">
        <v>233800</v>
      </c>
      <c r="HR28" s="2">
        <v>235400</v>
      </c>
      <c r="HS28" s="2">
        <v>236800</v>
      </c>
      <c r="HT28" s="2">
        <v>237800</v>
      </c>
      <c r="HU28" s="2">
        <v>239400</v>
      </c>
      <c r="HV28" s="2">
        <v>241100</v>
      </c>
      <c r="HW28" s="2">
        <v>243100</v>
      </c>
      <c r="HX28" s="2">
        <v>245200</v>
      </c>
      <c r="HY28" s="2">
        <v>247600</v>
      </c>
      <c r="HZ28" s="2">
        <v>250000</v>
      </c>
      <c r="IA28" s="2">
        <v>252500</v>
      </c>
      <c r="IB28" s="2">
        <v>255000</v>
      </c>
      <c r="IC28" s="2">
        <v>257500</v>
      </c>
      <c r="ID28" s="2">
        <v>259700</v>
      </c>
      <c r="IE28" s="2">
        <v>262000</v>
      </c>
      <c r="IF28" s="2">
        <v>264800</v>
      </c>
      <c r="IG28" s="2">
        <v>267200</v>
      </c>
      <c r="IH28" s="2">
        <v>269300</v>
      </c>
      <c r="II28" s="2">
        <v>271900</v>
      </c>
      <c r="IJ28" s="2">
        <v>275400</v>
      </c>
      <c r="IK28" s="2">
        <v>279000</v>
      </c>
      <c r="IL28" s="2">
        <v>282400</v>
      </c>
      <c r="IM28" s="2">
        <v>285300</v>
      </c>
      <c r="IN28" s="2">
        <v>287700</v>
      </c>
      <c r="IO28" s="2">
        <v>290300</v>
      </c>
      <c r="IP28" s="2">
        <v>293000</v>
      </c>
      <c r="IQ28" s="2">
        <v>296100</v>
      </c>
      <c r="IR28" s="2">
        <v>299300</v>
      </c>
      <c r="IS28" s="2">
        <v>302100</v>
      </c>
      <c r="IT28" s="2">
        <v>304500</v>
      </c>
      <c r="IU28" s="2">
        <v>307000</v>
      </c>
    </row>
    <row r="29" spans="1:255">
      <c r="A29" s="1">
        <v>45</v>
      </c>
      <c r="B29" s="2" t="s">
        <v>30</v>
      </c>
      <c r="C29" s="2">
        <v>28</v>
      </c>
      <c r="D29" s="2">
        <v>60200</v>
      </c>
      <c r="E29" s="2">
        <v>60700</v>
      </c>
      <c r="F29" s="2">
        <v>61100</v>
      </c>
      <c r="G29" s="2">
        <v>61200</v>
      </c>
      <c r="H29" s="2">
        <v>61100</v>
      </c>
      <c r="I29" s="2">
        <v>60800</v>
      </c>
      <c r="J29" s="2">
        <v>60400</v>
      </c>
      <c r="K29" s="2">
        <v>60100</v>
      </c>
      <c r="L29" s="2">
        <v>59800</v>
      </c>
      <c r="M29" s="2">
        <v>59600</v>
      </c>
      <c r="N29" s="2">
        <v>59300</v>
      </c>
      <c r="O29" s="2">
        <v>58800</v>
      </c>
      <c r="P29" s="2">
        <v>58300</v>
      </c>
      <c r="Q29" s="2">
        <v>57800</v>
      </c>
      <c r="R29" s="2">
        <v>57400</v>
      </c>
      <c r="S29" s="2">
        <v>57100</v>
      </c>
      <c r="T29" s="2">
        <v>56900</v>
      </c>
      <c r="U29" s="2">
        <v>56900</v>
      </c>
      <c r="V29" s="2">
        <v>57000</v>
      </c>
      <c r="W29" s="2">
        <v>57300</v>
      </c>
      <c r="X29" s="2">
        <v>57700</v>
      </c>
      <c r="Y29" s="2">
        <v>58200</v>
      </c>
      <c r="Z29" s="2">
        <v>58600</v>
      </c>
      <c r="AA29" s="2">
        <v>58900</v>
      </c>
      <c r="AB29" s="2">
        <v>59300</v>
      </c>
      <c r="AC29" s="2">
        <v>59700</v>
      </c>
      <c r="AD29" s="2">
        <v>60200</v>
      </c>
      <c r="AE29" s="2">
        <v>60800</v>
      </c>
      <c r="AF29" s="2">
        <v>61400</v>
      </c>
      <c r="AG29" s="2">
        <v>61800</v>
      </c>
      <c r="AH29" s="2">
        <v>62100</v>
      </c>
      <c r="AI29" s="2">
        <v>62300</v>
      </c>
      <c r="AJ29" s="2">
        <v>62400</v>
      </c>
      <c r="AK29" s="2">
        <v>62500</v>
      </c>
      <c r="AL29" s="2">
        <v>62500</v>
      </c>
      <c r="AM29" s="2">
        <v>62500</v>
      </c>
      <c r="AN29" s="2">
        <v>62500</v>
      </c>
      <c r="AO29" s="2">
        <v>62600</v>
      </c>
      <c r="AP29" s="2">
        <v>62900</v>
      </c>
      <c r="AQ29" s="2">
        <v>63200</v>
      </c>
      <c r="AR29" s="2">
        <v>63600</v>
      </c>
      <c r="AS29" s="2">
        <v>64100</v>
      </c>
      <c r="AT29" s="2">
        <v>64400</v>
      </c>
      <c r="AU29" s="2">
        <v>64800</v>
      </c>
      <c r="AV29" s="2">
        <v>65300</v>
      </c>
      <c r="AW29" s="2">
        <v>65800</v>
      </c>
      <c r="AX29" s="2">
        <v>66300</v>
      </c>
      <c r="AY29" s="2">
        <v>66800</v>
      </c>
      <c r="AZ29" s="2">
        <v>67200</v>
      </c>
      <c r="BA29" s="2">
        <v>67600</v>
      </c>
      <c r="BB29" s="2">
        <v>67900</v>
      </c>
      <c r="BC29" s="2">
        <v>68100</v>
      </c>
      <c r="BD29" s="2">
        <v>68300</v>
      </c>
      <c r="BE29" s="2">
        <v>68600</v>
      </c>
      <c r="BF29" s="2">
        <v>68800</v>
      </c>
      <c r="BG29" s="2">
        <v>69100</v>
      </c>
      <c r="BH29" s="2">
        <v>69400</v>
      </c>
      <c r="BI29" s="2">
        <v>69800</v>
      </c>
      <c r="BJ29" s="2">
        <v>70100</v>
      </c>
      <c r="BK29" s="2">
        <v>70300</v>
      </c>
      <c r="BL29" s="2">
        <v>70300</v>
      </c>
      <c r="BM29" s="2">
        <v>70400</v>
      </c>
      <c r="BN29" s="2">
        <v>70400</v>
      </c>
      <c r="BO29" s="2">
        <v>70500</v>
      </c>
      <c r="BP29" s="2">
        <v>70700</v>
      </c>
      <c r="BQ29" s="2">
        <v>70900</v>
      </c>
      <c r="BR29" s="2">
        <v>71100</v>
      </c>
      <c r="BS29" s="2">
        <v>71300</v>
      </c>
      <c r="BT29" s="2">
        <v>71600</v>
      </c>
      <c r="BU29" s="2">
        <v>71800</v>
      </c>
      <c r="BV29" s="2">
        <v>72100</v>
      </c>
      <c r="BW29" s="2">
        <v>72400</v>
      </c>
      <c r="BX29" s="2">
        <v>72800</v>
      </c>
      <c r="BY29" s="2">
        <v>73200</v>
      </c>
      <c r="BZ29" s="2">
        <v>73500</v>
      </c>
      <c r="CA29" s="2">
        <v>73800</v>
      </c>
      <c r="CB29" s="2">
        <v>74200</v>
      </c>
      <c r="CC29" s="2">
        <v>74600</v>
      </c>
      <c r="CD29" s="2">
        <v>75000</v>
      </c>
      <c r="CE29" s="2">
        <v>75400</v>
      </c>
      <c r="CF29" s="2">
        <v>75700</v>
      </c>
      <c r="CG29" s="2">
        <v>75800</v>
      </c>
      <c r="CH29" s="2">
        <v>75900</v>
      </c>
      <c r="CI29" s="2">
        <v>76000</v>
      </c>
      <c r="CJ29" s="2">
        <v>76300</v>
      </c>
      <c r="CK29" s="2">
        <v>76500</v>
      </c>
      <c r="CL29" s="2">
        <v>76900</v>
      </c>
      <c r="CM29" s="2">
        <v>77200</v>
      </c>
      <c r="CN29" s="2">
        <v>77500</v>
      </c>
      <c r="CO29" s="2">
        <v>77900</v>
      </c>
      <c r="CP29" s="2">
        <v>78200</v>
      </c>
      <c r="CQ29" s="2">
        <v>78500</v>
      </c>
      <c r="CR29" s="2">
        <v>78800</v>
      </c>
      <c r="CS29" s="2">
        <v>79100</v>
      </c>
      <c r="CT29" s="2">
        <v>79400</v>
      </c>
      <c r="CU29" s="2">
        <v>79700</v>
      </c>
      <c r="CV29" s="2">
        <v>80000</v>
      </c>
      <c r="CW29" s="2">
        <v>80300</v>
      </c>
      <c r="CX29" s="2">
        <v>80500</v>
      </c>
      <c r="CY29" s="2">
        <v>80800</v>
      </c>
      <c r="CZ29" s="2">
        <v>81200</v>
      </c>
      <c r="DA29" s="2">
        <v>81600</v>
      </c>
      <c r="DB29" s="2">
        <v>82000</v>
      </c>
      <c r="DC29" s="2">
        <v>82400</v>
      </c>
      <c r="DD29" s="2">
        <v>82600</v>
      </c>
      <c r="DE29" s="2">
        <v>82800</v>
      </c>
      <c r="DF29" s="2">
        <v>82700</v>
      </c>
      <c r="DG29" s="2">
        <v>82700</v>
      </c>
      <c r="DH29" s="2">
        <v>82800</v>
      </c>
      <c r="DI29" s="2">
        <v>83100</v>
      </c>
      <c r="DJ29" s="2">
        <v>83500</v>
      </c>
      <c r="DK29" s="2">
        <v>84000</v>
      </c>
      <c r="DL29" s="2">
        <v>84400</v>
      </c>
      <c r="DM29" s="2">
        <v>84800</v>
      </c>
      <c r="DN29" s="2">
        <v>85200</v>
      </c>
      <c r="DO29" s="2">
        <v>85600</v>
      </c>
      <c r="DP29" s="2">
        <v>86000</v>
      </c>
      <c r="DQ29" s="2">
        <v>86400</v>
      </c>
      <c r="DR29" s="2">
        <v>86800</v>
      </c>
      <c r="DS29" s="2">
        <v>87200</v>
      </c>
      <c r="DT29" s="2">
        <v>87500</v>
      </c>
      <c r="DU29" s="2">
        <v>87900</v>
      </c>
      <c r="DV29" s="2">
        <v>88200</v>
      </c>
      <c r="DW29" s="2">
        <v>88600</v>
      </c>
      <c r="DX29" s="2">
        <v>88900</v>
      </c>
      <c r="DY29" s="2">
        <v>89200</v>
      </c>
      <c r="DZ29" s="2">
        <v>89600</v>
      </c>
      <c r="EA29" s="2">
        <v>89900</v>
      </c>
      <c r="EB29" s="2">
        <v>90200</v>
      </c>
      <c r="EC29" s="2">
        <v>90400</v>
      </c>
      <c r="ED29" s="2">
        <v>90600</v>
      </c>
      <c r="EE29" s="2">
        <v>90700</v>
      </c>
      <c r="EF29" s="2">
        <v>90900</v>
      </c>
      <c r="EG29" s="2">
        <v>91200</v>
      </c>
      <c r="EH29" s="2">
        <v>91500</v>
      </c>
      <c r="EI29" s="2">
        <v>91900</v>
      </c>
      <c r="EJ29" s="2">
        <v>92200</v>
      </c>
      <c r="EK29" s="2">
        <v>92500</v>
      </c>
      <c r="EL29" s="2">
        <v>92700</v>
      </c>
      <c r="EM29" s="2">
        <v>92900</v>
      </c>
      <c r="EN29" s="2">
        <v>93300</v>
      </c>
      <c r="EO29" s="2">
        <v>93700</v>
      </c>
      <c r="EP29" s="2">
        <v>94200</v>
      </c>
      <c r="EQ29" s="2">
        <v>94700</v>
      </c>
      <c r="ER29" s="2">
        <v>95000</v>
      </c>
      <c r="ES29" s="2">
        <v>95200</v>
      </c>
      <c r="ET29" s="2">
        <v>95200</v>
      </c>
      <c r="EU29" s="2">
        <v>95100</v>
      </c>
      <c r="EV29" s="2">
        <v>94900</v>
      </c>
      <c r="EW29" s="2">
        <v>94700</v>
      </c>
      <c r="EX29" s="2">
        <v>94500</v>
      </c>
      <c r="EY29" s="2">
        <v>94500</v>
      </c>
      <c r="EZ29" s="2">
        <v>94500</v>
      </c>
      <c r="FA29" s="2">
        <v>94800</v>
      </c>
      <c r="FB29" s="2">
        <v>95100</v>
      </c>
      <c r="FC29" s="2">
        <v>95500</v>
      </c>
      <c r="FD29" s="2">
        <v>95800</v>
      </c>
      <c r="FE29" s="2">
        <v>95900</v>
      </c>
      <c r="FF29" s="2">
        <v>95900</v>
      </c>
      <c r="FG29" s="2">
        <v>95900</v>
      </c>
      <c r="FH29" s="2">
        <v>96000</v>
      </c>
      <c r="FI29" s="2">
        <v>96100</v>
      </c>
      <c r="FJ29" s="2">
        <v>96200</v>
      </c>
      <c r="FK29" s="2">
        <v>96300</v>
      </c>
      <c r="FL29" s="2">
        <v>96400</v>
      </c>
      <c r="FM29" s="2">
        <v>96600</v>
      </c>
      <c r="FN29" s="2">
        <v>96900</v>
      </c>
      <c r="FO29" s="2">
        <v>96900</v>
      </c>
      <c r="FP29" s="2">
        <v>96700</v>
      </c>
      <c r="FQ29" s="2">
        <v>96700</v>
      </c>
      <c r="FR29" s="2">
        <v>96900</v>
      </c>
      <c r="FS29" s="2">
        <v>96900</v>
      </c>
      <c r="FT29" s="2">
        <v>96600</v>
      </c>
      <c r="FU29" s="2">
        <v>96200</v>
      </c>
      <c r="FV29" s="2">
        <v>95800</v>
      </c>
      <c r="FW29" s="2">
        <v>95500</v>
      </c>
      <c r="FX29" s="2">
        <v>95400</v>
      </c>
      <c r="FY29" s="2">
        <v>95100</v>
      </c>
      <c r="FZ29" s="2">
        <v>94800</v>
      </c>
      <c r="GA29" s="2">
        <v>94400</v>
      </c>
      <c r="GB29" s="2">
        <v>94300</v>
      </c>
      <c r="GC29" s="2">
        <v>94100</v>
      </c>
      <c r="GD29" s="2">
        <v>93600</v>
      </c>
      <c r="GE29" s="2">
        <v>93300</v>
      </c>
      <c r="GF29" s="2">
        <v>93300</v>
      </c>
      <c r="GG29" s="2">
        <v>93200</v>
      </c>
      <c r="GH29" s="2">
        <v>93100</v>
      </c>
      <c r="GI29" s="2">
        <v>93100</v>
      </c>
      <c r="GJ29" s="2">
        <v>93000</v>
      </c>
      <c r="GK29" s="2">
        <v>93000</v>
      </c>
      <c r="GL29" s="2">
        <v>92900</v>
      </c>
      <c r="GM29" s="2">
        <v>92800</v>
      </c>
      <c r="GN29" s="2">
        <v>92700</v>
      </c>
      <c r="GO29" s="2">
        <v>92900</v>
      </c>
      <c r="GP29" s="2">
        <v>93000</v>
      </c>
      <c r="GQ29" s="2">
        <v>92900</v>
      </c>
      <c r="GR29" s="2">
        <v>92800</v>
      </c>
      <c r="GS29" s="2">
        <v>92900</v>
      </c>
      <c r="GT29" s="2">
        <v>93100</v>
      </c>
      <c r="GU29" s="2">
        <v>93300</v>
      </c>
      <c r="GV29" s="2">
        <v>93200</v>
      </c>
      <c r="GW29" s="2">
        <v>93100</v>
      </c>
      <c r="GX29" s="2">
        <v>93100</v>
      </c>
      <c r="GY29" s="2">
        <v>93200</v>
      </c>
      <c r="GZ29" s="2">
        <v>93200</v>
      </c>
      <c r="HA29" s="2">
        <v>93300</v>
      </c>
      <c r="HB29" s="2">
        <v>93600</v>
      </c>
      <c r="HC29" s="2">
        <v>93800</v>
      </c>
      <c r="HD29" s="2">
        <v>93800</v>
      </c>
      <c r="HE29" s="2">
        <v>93900</v>
      </c>
      <c r="HF29" s="2">
        <v>94100</v>
      </c>
      <c r="HG29" s="2">
        <v>94200</v>
      </c>
      <c r="HH29" s="2">
        <v>94300</v>
      </c>
      <c r="HI29" s="2">
        <v>94500</v>
      </c>
      <c r="HJ29" s="2">
        <v>94700</v>
      </c>
      <c r="HK29" s="2">
        <v>94700</v>
      </c>
      <c r="HL29" s="2">
        <v>94700</v>
      </c>
      <c r="HM29" s="2">
        <v>94800</v>
      </c>
      <c r="HN29" s="2">
        <v>94900</v>
      </c>
      <c r="HO29" s="2">
        <v>95000</v>
      </c>
      <c r="HP29" s="2">
        <v>95300</v>
      </c>
      <c r="HQ29" s="2">
        <v>95700</v>
      </c>
      <c r="HR29" s="2">
        <v>95600</v>
      </c>
      <c r="HS29" s="2">
        <v>95700</v>
      </c>
      <c r="HT29" s="2">
        <v>95900</v>
      </c>
      <c r="HU29" s="2">
        <v>95900</v>
      </c>
      <c r="HV29" s="2">
        <v>96000</v>
      </c>
      <c r="HW29" s="2">
        <v>96500</v>
      </c>
      <c r="HX29" s="2">
        <v>97000</v>
      </c>
      <c r="HY29" s="2">
        <v>97500</v>
      </c>
      <c r="HZ29" s="2">
        <v>97900</v>
      </c>
      <c r="IA29" s="2">
        <v>98300</v>
      </c>
      <c r="IB29" s="2">
        <v>98900</v>
      </c>
      <c r="IC29" s="2">
        <v>99200</v>
      </c>
      <c r="ID29" s="2">
        <v>99500</v>
      </c>
      <c r="IE29" s="2">
        <v>99700</v>
      </c>
      <c r="IF29" s="2">
        <v>100200</v>
      </c>
      <c r="IG29" s="2">
        <v>100800</v>
      </c>
      <c r="IH29" s="2">
        <v>101700</v>
      </c>
      <c r="II29" s="2">
        <v>102700</v>
      </c>
      <c r="IJ29" s="2">
        <v>103600</v>
      </c>
      <c r="IK29" s="2">
        <v>104200</v>
      </c>
      <c r="IL29" s="2">
        <v>105100</v>
      </c>
      <c r="IM29" s="2">
        <v>106300</v>
      </c>
      <c r="IN29" s="2">
        <v>107100</v>
      </c>
      <c r="IO29" s="2">
        <v>107700</v>
      </c>
      <c r="IP29" s="2">
        <v>108300</v>
      </c>
      <c r="IQ29" s="2">
        <v>109200</v>
      </c>
      <c r="IR29" s="2">
        <v>110000</v>
      </c>
      <c r="IS29" s="2">
        <v>110700</v>
      </c>
      <c r="IT29" s="2">
        <v>111200</v>
      </c>
      <c r="IU29" s="2">
        <v>111700</v>
      </c>
    </row>
    <row r="30" spans="1:255">
      <c r="A30" s="1">
        <v>11</v>
      </c>
      <c r="B30" s="2" t="s">
        <v>31</v>
      </c>
      <c r="C30" s="2">
        <v>29</v>
      </c>
      <c r="D30" s="2">
        <v>130600</v>
      </c>
      <c r="E30" s="2">
        <v>131000</v>
      </c>
      <c r="F30" s="2">
        <v>131300</v>
      </c>
      <c r="G30" s="2">
        <v>131600</v>
      </c>
      <c r="H30" s="2">
        <v>131800</v>
      </c>
      <c r="I30" s="2">
        <v>132000</v>
      </c>
      <c r="J30" s="2">
        <v>132200</v>
      </c>
      <c r="K30" s="2">
        <v>132500</v>
      </c>
      <c r="L30" s="2">
        <v>132800</v>
      </c>
      <c r="M30" s="2">
        <v>133300</v>
      </c>
      <c r="N30" s="2">
        <v>133500</v>
      </c>
      <c r="O30" s="2">
        <v>133500</v>
      </c>
      <c r="P30" s="2">
        <v>133500</v>
      </c>
      <c r="Q30" s="2">
        <v>133600</v>
      </c>
      <c r="R30" s="2">
        <v>133600</v>
      </c>
      <c r="S30" s="2">
        <v>133700</v>
      </c>
      <c r="T30" s="2">
        <v>133700</v>
      </c>
      <c r="U30" s="2">
        <v>133900</v>
      </c>
      <c r="V30" s="2">
        <v>134100</v>
      </c>
      <c r="W30" s="2">
        <v>134400</v>
      </c>
      <c r="X30" s="2">
        <v>134800</v>
      </c>
      <c r="Y30" s="2">
        <v>135400</v>
      </c>
      <c r="Z30" s="2">
        <v>136000</v>
      </c>
      <c r="AA30" s="2">
        <v>136500</v>
      </c>
      <c r="AB30" s="2">
        <v>136900</v>
      </c>
      <c r="AC30" s="2">
        <v>137300</v>
      </c>
      <c r="AD30" s="2">
        <v>137700</v>
      </c>
      <c r="AE30" s="2">
        <v>138200</v>
      </c>
      <c r="AF30" s="2">
        <v>138800</v>
      </c>
      <c r="AG30" s="2">
        <v>139500</v>
      </c>
      <c r="AH30" s="2">
        <v>140300</v>
      </c>
      <c r="AI30" s="2">
        <v>141100</v>
      </c>
      <c r="AJ30" s="2">
        <v>142000</v>
      </c>
      <c r="AK30" s="2">
        <v>143000</v>
      </c>
      <c r="AL30" s="2">
        <v>143900</v>
      </c>
      <c r="AM30" s="2">
        <v>144700</v>
      </c>
      <c r="AN30" s="2">
        <v>145600</v>
      </c>
      <c r="AO30" s="2">
        <v>146400</v>
      </c>
      <c r="AP30" s="2">
        <v>147200</v>
      </c>
      <c r="AQ30" s="2">
        <v>148100</v>
      </c>
      <c r="AR30" s="2">
        <v>148800</v>
      </c>
      <c r="AS30" s="2">
        <v>149500</v>
      </c>
      <c r="AT30" s="2">
        <v>150300</v>
      </c>
      <c r="AU30" s="2">
        <v>151200</v>
      </c>
      <c r="AV30" s="2">
        <v>152300</v>
      </c>
      <c r="AW30" s="2">
        <v>153500</v>
      </c>
      <c r="AX30" s="2">
        <v>154700</v>
      </c>
      <c r="AY30" s="2">
        <v>155800</v>
      </c>
      <c r="AZ30" s="2">
        <v>156800</v>
      </c>
      <c r="BA30" s="2">
        <v>157700</v>
      </c>
      <c r="BB30" s="2">
        <v>158600</v>
      </c>
      <c r="BC30" s="2">
        <v>159500</v>
      </c>
      <c r="BD30" s="2">
        <v>160400</v>
      </c>
      <c r="BE30" s="2">
        <v>161400</v>
      </c>
      <c r="BF30" s="2">
        <v>162400</v>
      </c>
      <c r="BG30" s="2">
        <v>163400</v>
      </c>
      <c r="BH30" s="2">
        <v>164700</v>
      </c>
      <c r="BI30" s="2">
        <v>166000</v>
      </c>
      <c r="BJ30" s="2">
        <v>167300</v>
      </c>
      <c r="BK30" s="2">
        <v>168600</v>
      </c>
      <c r="BL30" s="2">
        <v>170000</v>
      </c>
      <c r="BM30" s="2">
        <v>171300</v>
      </c>
      <c r="BN30" s="2">
        <v>172700</v>
      </c>
      <c r="BO30" s="2">
        <v>174100</v>
      </c>
      <c r="BP30" s="2">
        <v>175600</v>
      </c>
      <c r="BQ30" s="2">
        <v>177100</v>
      </c>
      <c r="BR30" s="2">
        <v>178600</v>
      </c>
      <c r="BS30" s="2">
        <v>180100</v>
      </c>
      <c r="BT30" s="2">
        <v>181600</v>
      </c>
      <c r="BU30" s="2">
        <v>183200</v>
      </c>
      <c r="BV30" s="2">
        <v>184900</v>
      </c>
      <c r="BW30" s="2">
        <v>186500</v>
      </c>
      <c r="BX30" s="2">
        <v>188100</v>
      </c>
      <c r="BY30" s="2">
        <v>189700</v>
      </c>
      <c r="BZ30" s="2">
        <v>191400</v>
      </c>
      <c r="CA30" s="2">
        <v>193200</v>
      </c>
      <c r="CB30" s="2">
        <v>195000</v>
      </c>
      <c r="CC30" s="2">
        <v>196900</v>
      </c>
      <c r="CD30" s="2">
        <v>198900</v>
      </c>
      <c r="CE30" s="2">
        <v>201000</v>
      </c>
      <c r="CF30" s="2">
        <v>203200</v>
      </c>
      <c r="CG30" s="2">
        <v>205300</v>
      </c>
      <c r="CH30" s="2">
        <v>207400</v>
      </c>
      <c r="CI30" s="2">
        <v>209600</v>
      </c>
      <c r="CJ30" s="2">
        <v>212000</v>
      </c>
      <c r="CK30" s="2">
        <v>214500</v>
      </c>
      <c r="CL30" s="2">
        <v>217200</v>
      </c>
      <c r="CM30" s="2">
        <v>220000</v>
      </c>
      <c r="CN30" s="2">
        <v>222600</v>
      </c>
      <c r="CO30" s="2">
        <v>225200</v>
      </c>
      <c r="CP30" s="2">
        <v>227700</v>
      </c>
      <c r="CQ30" s="2">
        <v>230100</v>
      </c>
      <c r="CR30" s="2">
        <v>232400</v>
      </c>
      <c r="CS30" s="2">
        <v>234700</v>
      </c>
      <c r="CT30" s="2">
        <v>237000</v>
      </c>
      <c r="CU30" s="2">
        <v>239300</v>
      </c>
      <c r="CV30" s="2">
        <v>241600</v>
      </c>
      <c r="CW30" s="2">
        <v>243900</v>
      </c>
      <c r="CX30" s="2">
        <v>246300</v>
      </c>
      <c r="CY30" s="2">
        <v>248900</v>
      </c>
      <c r="CZ30" s="2">
        <v>251500</v>
      </c>
      <c r="DA30" s="2">
        <v>254100</v>
      </c>
      <c r="DB30" s="2">
        <v>256800</v>
      </c>
      <c r="DC30" s="2">
        <v>259400</v>
      </c>
      <c r="DD30" s="2">
        <v>261900</v>
      </c>
      <c r="DE30" s="2">
        <v>264400</v>
      </c>
      <c r="DF30" s="2">
        <v>266800</v>
      </c>
      <c r="DG30" s="2">
        <v>269100</v>
      </c>
      <c r="DH30" s="2">
        <v>271600</v>
      </c>
      <c r="DI30" s="2">
        <v>274000</v>
      </c>
      <c r="DJ30" s="2">
        <v>276300</v>
      </c>
      <c r="DK30" s="2">
        <v>278600</v>
      </c>
      <c r="DL30" s="2">
        <v>280700</v>
      </c>
      <c r="DM30" s="2">
        <v>282700</v>
      </c>
      <c r="DN30" s="2">
        <v>284500</v>
      </c>
      <c r="DO30" s="2">
        <v>286000</v>
      </c>
      <c r="DP30" s="2">
        <v>287200</v>
      </c>
      <c r="DQ30" s="2">
        <v>288100</v>
      </c>
      <c r="DR30" s="2">
        <v>288800</v>
      </c>
      <c r="DS30" s="2">
        <v>289400</v>
      </c>
      <c r="DT30" s="2">
        <v>289900</v>
      </c>
      <c r="DU30" s="2">
        <v>290100</v>
      </c>
      <c r="DV30" s="2">
        <v>290100</v>
      </c>
      <c r="DW30" s="2">
        <v>289900</v>
      </c>
      <c r="DX30" s="2">
        <v>289400</v>
      </c>
      <c r="DY30" s="2">
        <v>288900</v>
      </c>
      <c r="DZ30" s="2">
        <v>288200</v>
      </c>
      <c r="EA30" s="2">
        <v>287600</v>
      </c>
      <c r="EB30" s="2">
        <v>287100</v>
      </c>
      <c r="EC30" s="2">
        <v>286900</v>
      </c>
      <c r="ED30" s="2">
        <v>286700</v>
      </c>
      <c r="EE30" s="2">
        <v>286500</v>
      </c>
      <c r="EF30" s="2">
        <v>286200</v>
      </c>
      <c r="EG30" s="2">
        <v>285600</v>
      </c>
      <c r="EH30" s="2">
        <v>284600</v>
      </c>
      <c r="EI30" s="2">
        <v>283600</v>
      </c>
      <c r="EJ30" s="2">
        <v>282600</v>
      </c>
      <c r="EK30" s="2">
        <v>281400</v>
      </c>
      <c r="EL30" s="2">
        <v>280100</v>
      </c>
      <c r="EM30" s="2">
        <v>278600</v>
      </c>
      <c r="EN30" s="2">
        <v>277000</v>
      </c>
      <c r="EO30" s="2">
        <v>275200</v>
      </c>
      <c r="EP30" s="2">
        <v>273400</v>
      </c>
      <c r="EQ30" s="2">
        <v>271800</v>
      </c>
      <c r="ER30" s="2">
        <v>270400</v>
      </c>
      <c r="ES30" s="2">
        <v>269100</v>
      </c>
      <c r="ET30" s="2">
        <v>267600</v>
      </c>
      <c r="EU30" s="2">
        <v>265700</v>
      </c>
      <c r="EV30" s="2">
        <v>263600</v>
      </c>
      <c r="EW30" s="2">
        <v>261400</v>
      </c>
      <c r="EX30" s="2">
        <v>259500</v>
      </c>
      <c r="EY30" s="2">
        <v>257800</v>
      </c>
      <c r="EZ30" s="2">
        <v>256200</v>
      </c>
      <c r="FA30" s="2">
        <v>254700</v>
      </c>
      <c r="FB30" s="2">
        <v>253200</v>
      </c>
      <c r="FC30" s="2">
        <v>251400</v>
      </c>
      <c r="FD30" s="2">
        <v>249300</v>
      </c>
      <c r="FE30" s="2">
        <v>247000</v>
      </c>
      <c r="FF30" s="2">
        <v>244700</v>
      </c>
      <c r="FG30" s="2">
        <v>243200</v>
      </c>
      <c r="FH30" s="2">
        <v>242500</v>
      </c>
      <c r="FI30" s="2">
        <v>242300</v>
      </c>
      <c r="FJ30" s="2">
        <v>242500</v>
      </c>
      <c r="FK30" s="2">
        <v>242800</v>
      </c>
      <c r="FL30" s="2">
        <v>243400</v>
      </c>
      <c r="FM30" s="2">
        <v>244100</v>
      </c>
      <c r="FN30" s="2">
        <v>244700</v>
      </c>
      <c r="FO30" s="2">
        <v>244200</v>
      </c>
      <c r="FP30" s="2">
        <v>243200</v>
      </c>
      <c r="FQ30" s="2">
        <v>242800</v>
      </c>
      <c r="FR30" s="2">
        <v>242600</v>
      </c>
      <c r="FS30" s="2">
        <v>241600</v>
      </c>
      <c r="FT30" s="2">
        <v>240000</v>
      </c>
      <c r="FU30" s="2">
        <v>238800</v>
      </c>
      <c r="FV30" s="2">
        <v>237400</v>
      </c>
      <c r="FW30" s="2">
        <v>235400</v>
      </c>
      <c r="FX30" s="2">
        <v>233200</v>
      </c>
      <c r="FY30" s="2">
        <v>231900</v>
      </c>
      <c r="FZ30" s="2">
        <v>230700</v>
      </c>
      <c r="GA30" s="2">
        <v>229600</v>
      </c>
      <c r="GB30" s="2">
        <v>228800</v>
      </c>
      <c r="GC30" s="2">
        <v>228000</v>
      </c>
      <c r="GD30" s="2">
        <v>227400</v>
      </c>
      <c r="GE30" s="2">
        <v>226700</v>
      </c>
      <c r="GF30" s="2">
        <v>225900</v>
      </c>
      <c r="GG30" s="2">
        <v>224800</v>
      </c>
      <c r="GH30" s="2">
        <v>223600</v>
      </c>
      <c r="GI30" s="2">
        <v>222300</v>
      </c>
      <c r="GJ30" s="2">
        <v>220800</v>
      </c>
      <c r="GK30" s="2">
        <v>218800</v>
      </c>
      <c r="GL30" s="2">
        <v>217300</v>
      </c>
      <c r="GM30" s="2">
        <v>216900</v>
      </c>
      <c r="GN30" s="2">
        <v>216600</v>
      </c>
      <c r="GO30" s="2">
        <v>216200</v>
      </c>
      <c r="GP30" s="2">
        <v>216000</v>
      </c>
      <c r="GQ30" s="2">
        <v>216000</v>
      </c>
      <c r="GR30" s="2">
        <v>216000</v>
      </c>
      <c r="GS30" s="2">
        <v>215800</v>
      </c>
      <c r="GT30" s="2">
        <v>215800</v>
      </c>
      <c r="GU30" s="2">
        <v>216100</v>
      </c>
      <c r="GV30" s="2">
        <v>216100</v>
      </c>
      <c r="GW30" s="2">
        <v>216100</v>
      </c>
      <c r="GX30" s="2">
        <v>216200</v>
      </c>
      <c r="GY30" s="2">
        <v>216600</v>
      </c>
      <c r="GZ30" s="2">
        <v>217400</v>
      </c>
      <c r="HA30" s="2">
        <v>218200</v>
      </c>
      <c r="HB30" s="2">
        <v>218900</v>
      </c>
      <c r="HC30" s="2">
        <v>219700</v>
      </c>
      <c r="HD30" s="2">
        <v>220600</v>
      </c>
      <c r="HE30" s="2">
        <v>220900</v>
      </c>
      <c r="HF30" s="2">
        <v>220900</v>
      </c>
      <c r="HG30" s="2">
        <v>221400</v>
      </c>
      <c r="HH30" s="2">
        <v>222100</v>
      </c>
      <c r="HI30" s="2">
        <v>222200</v>
      </c>
      <c r="HJ30" s="2">
        <v>222200</v>
      </c>
      <c r="HK30" s="2">
        <v>222100</v>
      </c>
      <c r="HL30" s="2">
        <v>221800</v>
      </c>
      <c r="HM30" s="2">
        <v>221200</v>
      </c>
      <c r="HN30" s="2">
        <v>221000</v>
      </c>
      <c r="HO30" s="2">
        <v>221100</v>
      </c>
      <c r="HP30" s="2">
        <v>220900</v>
      </c>
      <c r="HQ30" s="2">
        <v>220500</v>
      </c>
      <c r="HR30" s="2">
        <v>220400</v>
      </c>
      <c r="HS30" s="2">
        <v>220800</v>
      </c>
      <c r="HT30" s="2">
        <v>221400</v>
      </c>
      <c r="HU30" s="2">
        <v>221900</v>
      </c>
      <c r="HV30" s="2">
        <v>222000</v>
      </c>
      <c r="HW30" s="2">
        <v>221800</v>
      </c>
      <c r="HX30" s="2">
        <v>221700</v>
      </c>
      <c r="HY30" s="2">
        <v>221800</v>
      </c>
      <c r="HZ30" s="2">
        <v>222100</v>
      </c>
      <c r="IA30" s="2">
        <v>222200</v>
      </c>
      <c r="IB30" s="2">
        <v>222300</v>
      </c>
      <c r="IC30" s="2">
        <v>222600</v>
      </c>
      <c r="ID30" s="2">
        <v>222700</v>
      </c>
      <c r="IE30" s="2">
        <v>222700</v>
      </c>
      <c r="IF30" s="2">
        <v>222800</v>
      </c>
      <c r="IG30" s="2">
        <v>223000</v>
      </c>
      <c r="IH30" s="2">
        <v>223300</v>
      </c>
      <c r="II30" s="2">
        <v>223800</v>
      </c>
      <c r="IJ30" s="2">
        <v>224300</v>
      </c>
      <c r="IK30" s="2">
        <v>224700</v>
      </c>
      <c r="IL30" s="2">
        <v>225100</v>
      </c>
      <c r="IM30" s="2">
        <v>224900</v>
      </c>
      <c r="IN30" s="2">
        <v>225000</v>
      </c>
      <c r="IO30" s="2">
        <v>225600</v>
      </c>
      <c r="IP30" s="2">
        <v>226200</v>
      </c>
      <c r="IQ30" s="2">
        <v>226700</v>
      </c>
      <c r="IR30" s="2">
        <v>227100</v>
      </c>
      <c r="IS30" s="2">
        <v>227500</v>
      </c>
      <c r="IT30" s="2">
        <v>228000</v>
      </c>
      <c r="IU30" s="2">
        <v>228600</v>
      </c>
    </row>
    <row r="31" spans="1:255">
      <c r="A31" s="1">
        <v>19</v>
      </c>
      <c r="B31" s="2" t="s">
        <v>32</v>
      </c>
      <c r="C31" s="2">
        <v>30</v>
      </c>
      <c r="D31" s="2">
        <v>62100</v>
      </c>
      <c r="E31" s="2">
        <v>62100</v>
      </c>
      <c r="F31" s="2">
        <v>62300</v>
      </c>
      <c r="G31" s="2">
        <v>62400</v>
      </c>
      <c r="H31" s="2">
        <v>62700</v>
      </c>
      <c r="I31" s="2">
        <v>63100</v>
      </c>
      <c r="J31" s="2">
        <v>63600</v>
      </c>
      <c r="K31" s="2">
        <v>64100</v>
      </c>
      <c r="L31" s="2">
        <v>64500</v>
      </c>
      <c r="M31" s="2">
        <v>64800</v>
      </c>
      <c r="N31" s="2">
        <v>65000</v>
      </c>
      <c r="O31" s="2">
        <v>65200</v>
      </c>
      <c r="P31" s="2">
        <v>65400</v>
      </c>
      <c r="Q31" s="2">
        <v>65800</v>
      </c>
      <c r="R31" s="2">
        <v>66100</v>
      </c>
      <c r="S31" s="2">
        <v>66400</v>
      </c>
      <c r="T31" s="2">
        <v>66800</v>
      </c>
      <c r="U31" s="2">
        <v>67200</v>
      </c>
      <c r="V31" s="2">
        <v>67700</v>
      </c>
      <c r="W31" s="2">
        <v>68300</v>
      </c>
      <c r="X31" s="2">
        <v>68800</v>
      </c>
      <c r="Y31" s="2">
        <v>69100</v>
      </c>
      <c r="Z31" s="2">
        <v>69400</v>
      </c>
      <c r="AA31" s="2">
        <v>69700</v>
      </c>
      <c r="AB31" s="2">
        <v>69900</v>
      </c>
      <c r="AC31" s="2">
        <v>70300</v>
      </c>
      <c r="AD31" s="2">
        <v>70900</v>
      </c>
      <c r="AE31" s="2">
        <v>71600</v>
      </c>
      <c r="AF31" s="2">
        <v>72400</v>
      </c>
      <c r="AG31" s="2">
        <v>73300</v>
      </c>
      <c r="AH31" s="2">
        <v>74100</v>
      </c>
      <c r="AI31" s="2">
        <v>74800</v>
      </c>
      <c r="AJ31" s="2">
        <v>75300</v>
      </c>
      <c r="AK31" s="2">
        <v>75800</v>
      </c>
      <c r="AL31" s="2">
        <v>76200</v>
      </c>
      <c r="AM31" s="2">
        <v>76400</v>
      </c>
      <c r="AN31" s="2">
        <v>76300</v>
      </c>
      <c r="AO31" s="2">
        <v>76100</v>
      </c>
      <c r="AP31" s="2">
        <v>75900</v>
      </c>
      <c r="AQ31" s="2">
        <v>75500</v>
      </c>
      <c r="AR31" s="2">
        <v>75200</v>
      </c>
      <c r="AS31" s="2">
        <v>75100</v>
      </c>
      <c r="AT31" s="2">
        <v>75100</v>
      </c>
      <c r="AU31" s="2">
        <v>75200</v>
      </c>
      <c r="AV31" s="2">
        <v>75500</v>
      </c>
      <c r="AW31" s="2">
        <v>75900</v>
      </c>
      <c r="AX31" s="2">
        <v>76500</v>
      </c>
      <c r="AY31" s="2">
        <v>77300</v>
      </c>
      <c r="AZ31" s="2">
        <v>78100</v>
      </c>
      <c r="BA31" s="2">
        <v>78800</v>
      </c>
      <c r="BB31" s="2">
        <v>79500</v>
      </c>
      <c r="BC31" s="2">
        <v>80100</v>
      </c>
      <c r="BD31" s="2">
        <v>80700</v>
      </c>
      <c r="BE31" s="2">
        <v>81100</v>
      </c>
      <c r="BF31" s="2">
        <v>81500</v>
      </c>
      <c r="BG31" s="2">
        <v>81800</v>
      </c>
      <c r="BH31" s="2">
        <v>82000</v>
      </c>
      <c r="BI31" s="2">
        <v>82300</v>
      </c>
      <c r="BJ31" s="2">
        <v>82600</v>
      </c>
      <c r="BK31" s="2">
        <v>82900</v>
      </c>
      <c r="BL31" s="2">
        <v>83200</v>
      </c>
      <c r="BM31" s="2">
        <v>83500</v>
      </c>
      <c r="BN31" s="2">
        <v>83700</v>
      </c>
      <c r="BO31" s="2">
        <v>83900</v>
      </c>
      <c r="BP31" s="2">
        <v>84100</v>
      </c>
      <c r="BQ31" s="2">
        <v>84500</v>
      </c>
      <c r="BR31" s="2">
        <v>84800</v>
      </c>
      <c r="BS31" s="2">
        <v>85100</v>
      </c>
      <c r="BT31" s="2">
        <v>85500</v>
      </c>
      <c r="BU31" s="2">
        <v>85900</v>
      </c>
      <c r="BV31" s="2">
        <v>86300</v>
      </c>
      <c r="BW31" s="2">
        <v>86900</v>
      </c>
      <c r="BX31" s="2">
        <v>87500</v>
      </c>
      <c r="BY31" s="2">
        <v>88000</v>
      </c>
      <c r="BZ31" s="2">
        <v>88500</v>
      </c>
      <c r="CA31" s="2">
        <v>88900</v>
      </c>
      <c r="CB31" s="2">
        <v>89200</v>
      </c>
      <c r="CC31" s="2">
        <v>89300</v>
      </c>
      <c r="CD31" s="2">
        <v>89500</v>
      </c>
      <c r="CE31" s="2">
        <v>89700</v>
      </c>
      <c r="CF31" s="2">
        <v>89800</v>
      </c>
      <c r="CG31" s="2">
        <v>89900</v>
      </c>
      <c r="CH31" s="2">
        <v>90000</v>
      </c>
      <c r="CI31" s="2">
        <v>90200</v>
      </c>
      <c r="CJ31" s="2">
        <v>90600</v>
      </c>
      <c r="CK31" s="2">
        <v>91000</v>
      </c>
      <c r="CL31" s="2">
        <v>91500</v>
      </c>
      <c r="CM31" s="2">
        <v>92000</v>
      </c>
      <c r="CN31" s="2">
        <v>92300</v>
      </c>
      <c r="CO31" s="2">
        <v>92700</v>
      </c>
      <c r="CP31" s="2">
        <v>92900</v>
      </c>
      <c r="CQ31" s="2">
        <v>93100</v>
      </c>
      <c r="CR31" s="2">
        <v>93400</v>
      </c>
      <c r="CS31" s="2">
        <v>93700</v>
      </c>
      <c r="CT31" s="2">
        <v>94000</v>
      </c>
      <c r="CU31" s="2">
        <v>94300</v>
      </c>
      <c r="CV31" s="2">
        <v>94700</v>
      </c>
      <c r="CW31" s="2">
        <v>95000</v>
      </c>
      <c r="CX31" s="2">
        <v>95400</v>
      </c>
      <c r="CY31" s="2">
        <v>95800</v>
      </c>
      <c r="CZ31" s="2">
        <v>96300</v>
      </c>
      <c r="DA31" s="2">
        <v>96800</v>
      </c>
      <c r="DB31" s="2">
        <v>97400</v>
      </c>
      <c r="DC31" s="2">
        <v>98300</v>
      </c>
      <c r="DD31" s="2">
        <v>99300</v>
      </c>
      <c r="DE31" s="2">
        <v>100200</v>
      </c>
      <c r="DF31" s="2">
        <v>100900</v>
      </c>
      <c r="DG31" s="2">
        <v>101300</v>
      </c>
      <c r="DH31" s="2">
        <v>101500</v>
      </c>
      <c r="DI31" s="2">
        <v>101700</v>
      </c>
      <c r="DJ31" s="2">
        <v>102000</v>
      </c>
      <c r="DK31" s="2">
        <v>102500</v>
      </c>
      <c r="DL31" s="2">
        <v>102900</v>
      </c>
      <c r="DM31" s="2">
        <v>103400</v>
      </c>
      <c r="DN31" s="2">
        <v>103800</v>
      </c>
      <c r="DO31" s="2">
        <v>104100</v>
      </c>
      <c r="DP31" s="2">
        <v>104200</v>
      </c>
      <c r="DQ31" s="2">
        <v>104400</v>
      </c>
      <c r="DR31" s="2">
        <v>104500</v>
      </c>
      <c r="DS31" s="2">
        <v>104600</v>
      </c>
      <c r="DT31" s="2">
        <v>104800</v>
      </c>
      <c r="DU31" s="2">
        <v>105100</v>
      </c>
      <c r="DV31" s="2">
        <v>105600</v>
      </c>
      <c r="DW31" s="2">
        <v>106100</v>
      </c>
      <c r="DX31" s="2">
        <v>106700</v>
      </c>
      <c r="DY31" s="2">
        <v>107200</v>
      </c>
      <c r="DZ31" s="2">
        <v>107700</v>
      </c>
      <c r="EA31" s="2">
        <v>108000</v>
      </c>
      <c r="EB31" s="2">
        <v>108300</v>
      </c>
      <c r="EC31" s="2">
        <v>108500</v>
      </c>
      <c r="ED31" s="2">
        <v>108800</v>
      </c>
      <c r="EE31" s="2">
        <v>109200</v>
      </c>
      <c r="EF31" s="2">
        <v>109400</v>
      </c>
      <c r="EG31" s="2">
        <v>109600</v>
      </c>
      <c r="EH31" s="2">
        <v>109700</v>
      </c>
      <c r="EI31" s="2">
        <v>109800</v>
      </c>
      <c r="EJ31" s="2">
        <v>109900</v>
      </c>
      <c r="EK31" s="2">
        <v>110100</v>
      </c>
      <c r="EL31" s="2">
        <v>110400</v>
      </c>
      <c r="EM31" s="2">
        <v>110600</v>
      </c>
      <c r="EN31" s="2">
        <v>110900</v>
      </c>
      <c r="EO31" s="2">
        <v>111100</v>
      </c>
      <c r="EP31" s="2">
        <v>111300</v>
      </c>
      <c r="EQ31" s="2">
        <v>111600</v>
      </c>
      <c r="ER31" s="2">
        <v>111800</v>
      </c>
      <c r="ES31" s="2">
        <v>111800</v>
      </c>
      <c r="ET31" s="2">
        <v>111700</v>
      </c>
      <c r="EU31" s="2">
        <v>111400</v>
      </c>
      <c r="EV31" s="2">
        <v>111200</v>
      </c>
      <c r="EW31" s="2">
        <v>110900</v>
      </c>
      <c r="EX31" s="2">
        <v>110700</v>
      </c>
      <c r="EY31" s="2">
        <v>110600</v>
      </c>
      <c r="EZ31" s="2">
        <v>110600</v>
      </c>
      <c r="FA31" s="2">
        <v>110600</v>
      </c>
      <c r="FB31" s="2">
        <v>110700</v>
      </c>
      <c r="FC31" s="2">
        <v>110900</v>
      </c>
      <c r="FD31" s="2">
        <v>111100</v>
      </c>
      <c r="FE31" s="2">
        <v>111100</v>
      </c>
      <c r="FF31" s="2">
        <v>111000</v>
      </c>
      <c r="FG31" s="2">
        <v>111000</v>
      </c>
      <c r="FH31" s="2">
        <v>111000</v>
      </c>
      <c r="FI31" s="2">
        <v>111000</v>
      </c>
      <c r="FJ31" s="2">
        <v>111000</v>
      </c>
      <c r="FK31" s="2">
        <v>111100</v>
      </c>
      <c r="FL31" s="2">
        <v>111000</v>
      </c>
      <c r="FM31" s="2">
        <v>111000</v>
      </c>
      <c r="FN31" s="2">
        <v>111100</v>
      </c>
      <c r="FO31" s="2">
        <v>111300</v>
      </c>
      <c r="FP31" s="2">
        <v>111300</v>
      </c>
      <c r="FQ31" s="2">
        <v>111600</v>
      </c>
      <c r="FR31" s="2">
        <v>112200</v>
      </c>
      <c r="FS31" s="2">
        <v>112500</v>
      </c>
      <c r="FT31" s="2">
        <v>112300</v>
      </c>
      <c r="FU31" s="2">
        <v>112200</v>
      </c>
      <c r="FV31" s="2">
        <v>111900</v>
      </c>
      <c r="FW31" s="2">
        <v>111500</v>
      </c>
      <c r="FX31" s="2">
        <v>111100</v>
      </c>
      <c r="FY31" s="2">
        <v>110800</v>
      </c>
      <c r="FZ31" s="2">
        <v>110200</v>
      </c>
      <c r="GA31" s="2">
        <v>109800</v>
      </c>
      <c r="GB31" s="2">
        <v>109800</v>
      </c>
      <c r="GC31" s="2">
        <v>109800</v>
      </c>
      <c r="GD31" s="2">
        <v>109700</v>
      </c>
      <c r="GE31" s="2">
        <v>109700</v>
      </c>
      <c r="GF31" s="2">
        <v>109800</v>
      </c>
      <c r="GG31" s="2">
        <v>109900</v>
      </c>
      <c r="GH31" s="2">
        <v>109900</v>
      </c>
      <c r="GI31" s="2">
        <v>110000</v>
      </c>
      <c r="GJ31" s="2">
        <v>110100</v>
      </c>
      <c r="GK31" s="2">
        <v>110400</v>
      </c>
      <c r="GL31" s="2">
        <v>110700</v>
      </c>
      <c r="GM31" s="2">
        <v>110700</v>
      </c>
      <c r="GN31" s="2">
        <v>110600</v>
      </c>
      <c r="GO31" s="2">
        <v>110800</v>
      </c>
      <c r="GP31" s="2">
        <v>111000</v>
      </c>
      <c r="GQ31" s="2">
        <v>111100</v>
      </c>
      <c r="GR31" s="2">
        <v>111300</v>
      </c>
      <c r="GS31" s="2">
        <v>111600</v>
      </c>
      <c r="GT31" s="2">
        <v>112000</v>
      </c>
      <c r="GU31" s="2">
        <v>112300</v>
      </c>
      <c r="GV31" s="2">
        <v>112700</v>
      </c>
      <c r="GW31" s="2">
        <v>113100</v>
      </c>
      <c r="GX31" s="2">
        <v>113400</v>
      </c>
      <c r="GY31" s="2">
        <v>113900</v>
      </c>
      <c r="GZ31" s="2">
        <v>114100</v>
      </c>
      <c r="HA31" s="2">
        <v>114200</v>
      </c>
      <c r="HB31" s="2">
        <v>114200</v>
      </c>
      <c r="HC31" s="2">
        <v>114400</v>
      </c>
      <c r="HD31" s="2">
        <v>114700</v>
      </c>
      <c r="HE31" s="2">
        <v>114900</v>
      </c>
      <c r="HF31" s="2">
        <v>115100</v>
      </c>
      <c r="HG31" s="2">
        <v>115500</v>
      </c>
      <c r="HH31" s="2">
        <v>115800</v>
      </c>
      <c r="HI31" s="2">
        <v>116000</v>
      </c>
      <c r="HJ31" s="2">
        <v>116300</v>
      </c>
      <c r="HK31" s="2">
        <v>116700</v>
      </c>
      <c r="HL31" s="2">
        <v>117000</v>
      </c>
      <c r="HM31" s="2">
        <v>117300</v>
      </c>
      <c r="HN31" s="2">
        <v>117700</v>
      </c>
      <c r="HO31" s="2">
        <v>118000</v>
      </c>
      <c r="HP31" s="2">
        <v>118400</v>
      </c>
      <c r="HQ31" s="2">
        <v>118900</v>
      </c>
      <c r="HR31" s="2">
        <v>119200</v>
      </c>
      <c r="HS31" s="2">
        <v>119300</v>
      </c>
      <c r="HT31" s="2">
        <v>119700</v>
      </c>
      <c r="HU31" s="2">
        <v>120300</v>
      </c>
      <c r="HV31" s="2">
        <v>120700</v>
      </c>
      <c r="HW31" s="2">
        <v>121100</v>
      </c>
      <c r="HX31" s="2">
        <v>121900</v>
      </c>
      <c r="HY31" s="2">
        <v>122600</v>
      </c>
      <c r="HZ31" s="2">
        <v>123200</v>
      </c>
      <c r="IA31" s="2">
        <v>123500</v>
      </c>
      <c r="IB31" s="2">
        <v>123700</v>
      </c>
      <c r="IC31" s="2">
        <v>123900</v>
      </c>
      <c r="ID31" s="2">
        <v>124200</v>
      </c>
      <c r="IE31" s="2">
        <v>124600</v>
      </c>
      <c r="IF31" s="2">
        <v>124700</v>
      </c>
      <c r="IG31" s="2">
        <v>124900</v>
      </c>
      <c r="IH31" s="2">
        <v>125500</v>
      </c>
      <c r="II31" s="2">
        <v>125900</v>
      </c>
      <c r="IJ31" s="2">
        <v>126300</v>
      </c>
      <c r="IK31" s="2">
        <v>126800</v>
      </c>
      <c r="IL31" s="2">
        <v>127600</v>
      </c>
      <c r="IM31" s="2">
        <v>128100</v>
      </c>
      <c r="IN31" s="2">
        <v>128500</v>
      </c>
      <c r="IO31" s="2">
        <v>128800</v>
      </c>
      <c r="IP31" s="2">
        <v>129100</v>
      </c>
      <c r="IQ31" s="2">
        <v>129400</v>
      </c>
      <c r="IR31" s="2">
        <v>129800</v>
      </c>
      <c r="IS31" s="2">
        <v>130400</v>
      </c>
      <c r="IT31" s="2">
        <v>131000</v>
      </c>
      <c r="IU31" s="2">
        <v>131700</v>
      </c>
    </row>
    <row r="32" spans="1:255">
      <c r="A32" s="1">
        <v>34</v>
      </c>
      <c r="B32" s="2" t="s">
        <v>33</v>
      </c>
      <c r="C32" s="2">
        <v>31</v>
      </c>
      <c r="D32" s="2">
        <v>70900</v>
      </c>
      <c r="E32" s="2">
        <v>71000</v>
      </c>
      <c r="F32" s="2">
        <v>71100</v>
      </c>
      <c r="G32" s="2">
        <v>71300</v>
      </c>
      <c r="H32" s="2">
        <v>71500</v>
      </c>
      <c r="I32" s="2">
        <v>71700</v>
      </c>
      <c r="J32" s="2">
        <v>71800</v>
      </c>
      <c r="K32" s="2">
        <v>71800</v>
      </c>
      <c r="L32" s="2">
        <v>71700</v>
      </c>
      <c r="M32" s="2">
        <v>71600</v>
      </c>
      <c r="N32" s="2">
        <v>71600</v>
      </c>
      <c r="O32" s="2">
        <v>71500</v>
      </c>
      <c r="P32" s="2">
        <v>71400</v>
      </c>
      <c r="Q32" s="2">
        <v>71500</v>
      </c>
      <c r="R32" s="2">
        <v>71700</v>
      </c>
      <c r="S32" s="2">
        <v>71800</v>
      </c>
      <c r="T32" s="2">
        <v>72000</v>
      </c>
      <c r="U32" s="2">
        <v>72300</v>
      </c>
      <c r="V32" s="2">
        <v>72400</v>
      </c>
      <c r="W32" s="2">
        <v>72600</v>
      </c>
      <c r="X32" s="2">
        <v>72800</v>
      </c>
      <c r="Y32" s="2">
        <v>73000</v>
      </c>
      <c r="Z32" s="2">
        <v>73100</v>
      </c>
      <c r="AA32" s="2">
        <v>73100</v>
      </c>
      <c r="AB32" s="2">
        <v>73000</v>
      </c>
      <c r="AC32" s="2">
        <v>72800</v>
      </c>
      <c r="AD32" s="2">
        <v>72500</v>
      </c>
      <c r="AE32" s="2">
        <v>72200</v>
      </c>
      <c r="AF32" s="2">
        <v>71900</v>
      </c>
      <c r="AG32" s="2">
        <v>71500</v>
      </c>
      <c r="AH32" s="2">
        <v>71100</v>
      </c>
      <c r="AI32" s="2">
        <v>70600</v>
      </c>
      <c r="AJ32" s="2">
        <v>70200</v>
      </c>
      <c r="AK32" s="2">
        <v>69900</v>
      </c>
      <c r="AL32" s="2">
        <v>69800</v>
      </c>
      <c r="AM32" s="2">
        <v>69800</v>
      </c>
      <c r="AN32" s="2">
        <v>70100</v>
      </c>
      <c r="AO32" s="2">
        <v>70500</v>
      </c>
      <c r="AP32" s="2">
        <v>71000</v>
      </c>
      <c r="AQ32" s="2">
        <v>71500</v>
      </c>
      <c r="AR32" s="2">
        <v>72000</v>
      </c>
      <c r="AS32" s="2">
        <v>72300</v>
      </c>
      <c r="AT32" s="2">
        <v>72500</v>
      </c>
      <c r="AU32" s="2">
        <v>72700</v>
      </c>
      <c r="AV32" s="2">
        <v>72800</v>
      </c>
      <c r="AW32" s="2">
        <v>73000</v>
      </c>
      <c r="AX32" s="2">
        <v>73200</v>
      </c>
      <c r="AY32" s="2">
        <v>73300</v>
      </c>
      <c r="AZ32" s="2">
        <v>73300</v>
      </c>
      <c r="BA32" s="2">
        <v>73100</v>
      </c>
      <c r="BB32" s="2">
        <v>72600</v>
      </c>
      <c r="BC32" s="2">
        <v>71800</v>
      </c>
      <c r="BD32" s="2">
        <v>70800</v>
      </c>
      <c r="BE32" s="2">
        <v>69700</v>
      </c>
      <c r="BF32" s="2">
        <v>68700</v>
      </c>
      <c r="BG32" s="2">
        <v>67900</v>
      </c>
      <c r="BH32" s="2">
        <v>67500</v>
      </c>
      <c r="BI32" s="2">
        <v>67300</v>
      </c>
      <c r="BJ32" s="2">
        <v>67200</v>
      </c>
      <c r="BK32" s="2">
        <v>67200</v>
      </c>
      <c r="BL32" s="2">
        <v>67300</v>
      </c>
      <c r="BM32" s="2">
        <v>67400</v>
      </c>
      <c r="BN32" s="2">
        <v>67600</v>
      </c>
      <c r="BO32" s="2">
        <v>67900</v>
      </c>
      <c r="BP32" s="2">
        <v>68100</v>
      </c>
      <c r="BQ32" s="2">
        <v>68300</v>
      </c>
      <c r="BR32" s="2">
        <v>68400</v>
      </c>
      <c r="BS32" s="2">
        <v>68400</v>
      </c>
      <c r="BT32" s="2">
        <v>68500</v>
      </c>
      <c r="BU32" s="2">
        <v>68700</v>
      </c>
      <c r="BV32" s="2">
        <v>68800</v>
      </c>
      <c r="BW32" s="2">
        <v>68800</v>
      </c>
      <c r="BX32" s="2">
        <v>68900</v>
      </c>
      <c r="BY32" s="2">
        <v>69000</v>
      </c>
      <c r="BZ32" s="2">
        <v>69200</v>
      </c>
      <c r="CA32" s="2">
        <v>69400</v>
      </c>
      <c r="CB32" s="2">
        <v>69500</v>
      </c>
      <c r="CC32" s="2">
        <v>69600</v>
      </c>
      <c r="CD32" s="2">
        <v>69600</v>
      </c>
      <c r="CE32" s="2">
        <v>69600</v>
      </c>
      <c r="CF32" s="2">
        <v>69700</v>
      </c>
      <c r="CG32" s="2">
        <v>69700</v>
      </c>
      <c r="CH32" s="2">
        <v>69800</v>
      </c>
      <c r="CI32" s="2">
        <v>70000</v>
      </c>
      <c r="CJ32" s="2">
        <v>70100</v>
      </c>
      <c r="CK32" s="2">
        <v>70200</v>
      </c>
      <c r="CL32" s="2">
        <v>70200</v>
      </c>
      <c r="CM32" s="2">
        <v>70100</v>
      </c>
      <c r="CN32" s="2">
        <v>70000</v>
      </c>
      <c r="CO32" s="2">
        <v>69900</v>
      </c>
      <c r="CP32" s="2">
        <v>69800</v>
      </c>
      <c r="CQ32" s="2">
        <v>69800</v>
      </c>
      <c r="CR32" s="2">
        <v>69800</v>
      </c>
      <c r="CS32" s="2">
        <v>69900</v>
      </c>
      <c r="CT32" s="2">
        <v>70100</v>
      </c>
      <c r="CU32" s="2">
        <v>70200</v>
      </c>
      <c r="CV32" s="2">
        <v>70300</v>
      </c>
      <c r="CW32" s="2">
        <v>70400</v>
      </c>
      <c r="CX32" s="2">
        <v>70600</v>
      </c>
      <c r="CY32" s="2">
        <v>71200</v>
      </c>
      <c r="CZ32" s="2">
        <v>72200</v>
      </c>
      <c r="DA32" s="2">
        <v>74200</v>
      </c>
      <c r="DB32" s="2">
        <v>76800</v>
      </c>
      <c r="DC32" s="2">
        <v>79700</v>
      </c>
      <c r="DD32" s="2">
        <v>82500</v>
      </c>
      <c r="DE32" s="2">
        <v>84900</v>
      </c>
      <c r="DF32" s="2">
        <v>86900</v>
      </c>
      <c r="DG32" s="2">
        <v>88500</v>
      </c>
      <c r="DH32" s="2">
        <v>90100</v>
      </c>
      <c r="DI32" s="2">
        <v>91900</v>
      </c>
      <c r="DJ32" s="2">
        <v>93800</v>
      </c>
      <c r="DK32" s="2">
        <v>95700</v>
      </c>
      <c r="DL32" s="2">
        <v>97300</v>
      </c>
      <c r="DM32" s="2">
        <v>98500</v>
      </c>
      <c r="DN32" s="2">
        <v>99300</v>
      </c>
      <c r="DO32" s="2">
        <v>100000</v>
      </c>
      <c r="DP32" s="2">
        <v>100500</v>
      </c>
      <c r="DQ32" s="2">
        <v>101200</v>
      </c>
      <c r="DR32" s="2">
        <v>102100</v>
      </c>
      <c r="DS32" s="2">
        <v>103400</v>
      </c>
      <c r="DT32" s="2">
        <v>104900</v>
      </c>
      <c r="DU32" s="2">
        <v>106400</v>
      </c>
      <c r="DV32" s="2">
        <v>107900</v>
      </c>
      <c r="DW32" s="2">
        <v>109500</v>
      </c>
      <c r="DX32" s="2">
        <v>111000</v>
      </c>
      <c r="DY32" s="2">
        <v>112200</v>
      </c>
      <c r="DZ32" s="2">
        <v>113100</v>
      </c>
      <c r="EA32" s="2">
        <v>113700</v>
      </c>
      <c r="EB32" s="2">
        <v>114300</v>
      </c>
      <c r="EC32" s="2">
        <v>114800</v>
      </c>
      <c r="ED32" s="2">
        <v>115300</v>
      </c>
      <c r="EE32" s="2">
        <v>115400</v>
      </c>
      <c r="EF32" s="2">
        <v>115400</v>
      </c>
      <c r="EG32" s="2">
        <v>115300</v>
      </c>
      <c r="EH32" s="2">
        <v>115200</v>
      </c>
      <c r="EI32" s="2">
        <v>115400</v>
      </c>
      <c r="EJ32" s="2">
        <v>115700</v>
      </c>
      <c r="EK32" s="2">
        <v>116100</v>
      </c>
      <c r="EL32" s="2">
        <v>116300</v>
      </c>
      <c r="EM32" s="2">
        <v>116000</v>
      </c>
      <c r="EN32" s="2">
        <v>115600</v>
      </c>
      <c r="EO32" s="2">
        <v>115000</v>
      </c>
      <c r="EP32" s="2">
        <v>114500</v>
      </c>
      <c r="EQ32" s="2">
        <v>113900</v>
      </c>
      <c r="ER32" s="2">
        <v>113200</v>
      </c>
      <c r="ES32" s="2">
        <v>112600</v>
      </c>
      <c r="ET32" s="2">
        <v>112200</v>
      </c>
      <c r="EU32" s="2">
        <v>112000</v>
      </c>
      <c r="EV32" s="2">
        <v>111900</v>
      </c>
      <c r="EW32" s="2">
        <v>111800</v>
      </c>
      <c r="EX32" s="2">
        <v>111700</v>
      </c>
      <c r="EY32" s="2">
        <v>111400</v>
      </c>
      <c r="EZ32" s="2">
        <v>111100</v>
      </c>
      <c r="FA32" s="2">
        <v>111000</v>
      </c>
      <c r="FB32" s="2">
        <v>110900</v>
      </c>
      <c r="FC32" s="2">
        <v>110800</v>
      </c>
      <c r="FD32" s="2">
        <v>110500</v>
      </c>
      <c r="FE32" s="2">
        <v>110200</v>
      </c>
      <c r="FF32" s="2">
        <v>109800</v>
      </c>
      <c r="FG32" s="2">
        <v>109100</v>
      </c>
      <c r="FH32" s="2">
        <v>108500</v>
      </c>
      <c r="FI32" s="2">
        <v>108300</v>
      </c>
      <c r="FJ32" s="2">
        <v>108600</v>
      </c>
      <c r="FK32" s="2">
        <v>109400</v>
      </c>
      <c r="FL32" s="2">
        <v>110500</v>
      </c>
      <c r="FM32" s="2">
        <v>111600</v>
      </c>
      <c r="FN32" s="2">
        <v>112100</v>
      </c>
      <c r="FO32" s="2">
        <v>113500</v>
      </c>
      <c r="FP32" s="2">
        <v>115700</v>
      </c>
      <c r="FQ32" s="2">
        <v>116900</v>
      </c>
      <c r="FR32" s="2">
        <v>117200</v>
      </c>
      <c r="FS32" s="2">
        <v>117200</v>
      </c>
      <c r="FT32" s="2">
        <v>116500</v>
      </c>
      <c r="FU32" s="2">
        <v>116100</v>
      </c>
      <c r="FV32" s="2">
        <v>116200</v>
      </c>
      <c r="FW32" s="2">
        <v>115800</v>
      </c>
      <c r="FX32" s="2">
        <v>114700</v>
      </c>
      <c r="FY32" s="2">
        <v>113600</v>
      </c>
      <c r="FZ32" s="2">
        <v>112900</v>
      </c>
      <c r="GA32" s="2">
        <v>112200</v>
      </c>
      <c r="GB32" s="2">
        <v>111400</v>
      </c>
      <c r="GC32" s="2">
        <v>110800</v>
      </c>
      <c r="GD32" s="2">
        <v>110600</v>
      </c>
      <c r="GE32" s="2">
        <v>110600</v>
      </c>
      <c r="GF32" s="2">
        <v>110500</v>
      </c>
      <c r="GG32" s="2">
        <v>109200</v>
      </c>
      <c r="GH32" s="2">
        <v>107100</v>
      </c>
      <c r="GI32" s="2">
        <v>105700</v>
      </c>
      <c r="GJ32" s="2">
        <v>105200</v>
      </c>
      <c r="GK32" s="2">
        <v>105000</v>
      </c>
      <c r="GL32" s="2">
        <v>105000</v>
      </c>
      <c r="GM32" s="2">
        <v>104600</v>
      </c>
      <c r="GN32" s="2">
        <v>104200</v>
      </c>
      <c r="GO32" s="2">
        <v>104300</v>
      </c>
      <c r="GP32" s="2">
        <v>104300</v>
      </c>
      <c r="GQ32" s="2">
        <v>103900</v>
      </c>
      <c r="GR32" s="2">
        <v>103400</v>
      </c>
      <c r="GS32" s="2">
        <v>103000</v>
      </c>
      <c r="GT32" s="2">
        <v>102900</v>
      </c>
      <c r="GU32" s="2">
        <v>103000</v>
      </c>
      <c r="GV32" s="2">
        <v>102800</v>
      </c>
      <c r="GW32" s="2">
        <v>102400</v>
      </c>
      <c r="GX32" s="2">
        <v>102200</v>
      </c>
      <c r="GY32" s="2">
        <v>102200</v>
      </c>
      <c r="GZ32" s="2">
        <v>102000</v>
      </c>
      <c r="HA32" s="2">
        <v>101500</v>
      </c>
      <c r="HB32" s="2">
        <v>101000</v>
      </c>
      <c r="HC32" s="2">
        <v>100700</v>
      </c>
      <c r="HD32" s="2">
        <v>100400</v>
      </c>
      <c r="HE32" s="2">
        <v>100000</v>
      </c>
      <c r="HF32" s="2">
        <v>99500</v>
      </c>
      <c r="HG32" s="2">
        <v>99200</v>
      </c>
      <c r="HH32" s="2">
        <v>99000</v>
      </c>
      <c r="HI32" s="2">
        <v>99100</v>
      </c>
      <c r="HJ32" s="2">
        <v>98800</v>
      </c>
      <c r="HK32" s="2">
        <v>97800</v>
      </c>
      <c r="HL32" s="2">
        <v>96800</v>
      </c>
      <c r="HM32" s="2">
        <v>96300</v>
      </c>
      <c r="HN32" s="2">
        <v>96300</v>
      </c>
      <c r="HO32" s="2">
        <v>96600</v>
      </c>
      <c r="HP32" s="2">
        <v>97100</v>
      </c>
      <c r="HQ32" s="2">
        <v>98000</v>
      </c>
      <c r="HR32" s="2">
        <v>98800</v>
      </c>
      <c r="HS32" s="2">
        <v>99200</v>
      </c>
      <c r="HT32" s="2">
        <v>99500</v>
      </c>
      <c r="HU32" s="2">
        <v>100300</v>
      </c>
      <c r="HV32" s="2">
        <v>101100</v>
      </c>
      <c r="HW32" s="2">
        <v>101800</v>
      </c>
      <c r="HX32" s="2">
        <v>102200</v>
      </c>
      <c r="HY32" s="2">
        <v>102500</v>
      </c>
      <c r="HZ32" s="2">
        <v>102900</v>
      </c>
      <c r="IA32" s="2">
        <v>103600</v>
      </c>
      <c r="IB32" s="2">
        <v>104600</v>
      </c>
      <c r="IC32" s="2">
        <v>105300</v>
      </c>
      <c r="ID32" s="2">
        <v>105600</v>
      </c>
      <c r="IE32" s="2">
        <v>106000</v>
      </c>
      <c r="IF32" s="2">
        <v>106400</v>
      </c>
      <c r="IG32" s="2">
        <v>106900</v>
      </c>
      <c r="IH32" s="2">
        <v>107400</v>
      </c>
      <c r="II32" s="2">
        <v>108000</v>
      </c>
      <c r="IJ32" s="2">
        <v>108700</v>
      </c>
      <c r="IK32" s="2">
        <v>109400</v>
      </c>
      <c r="IL32" s="2">
        <v>110000</v>
      </c>
      <c r="IM32" s="2">
        <v>110500</v>
      </c>
      <c r="IN32" s="2">
        <v>111300</v>
      </c>
      <c r="IO32" s="2">
        <v>112200</v>
      </c>
      <c r="IP32" s="2">
        <v>113200</v>
      </c>
      <c r="IQ32" s="2">
        <v>113900</v>
      </c>
      <c r="IR32" s="2">
        <v>114500</v>
      </c>
      <c r="IS32" s="2">
        <v>114700</v>
      </c>
      <c r="IT32" s="2">
        <v>114700</v>
      </c>
      <c r="IU32" s="2">
        <v>114700</v>
      </c>
    </row>
    <row r="33" spans="1:255">
      <c r="A33" s="1">
        <v>6</v>
      </c>
      <c r="B33" s="2" t="s">
        <v>34</v>
      </c>
      <c r="C33" s="2">
        <v>32</v>
      </c>
      <c r="D33" s="2">
        <v>61400</v>
      </c>
      <c r="E33" s="2">
        <v>61400</v>
      </c>
      <c r="F33" s="2">
        <v>61300</v>
      </c>
      <c r="G33" s="2">
        <v>61200</v>
      </c>
      <c r="H33" s="2">
        <v>61100</v>
      </c>
      <c r="I33" s="2">
        <v>61000</v>
      </c>
      <c r="J33" s="2">
        <v>61000</v>
      </c>
      <c r="K33" s="2">
        <v>60900</v>
      </c>
      <c r="L33" s="2">
        <v>61000</v>
      </c>
      <c r="M33" s="2">
        <v>61100</v>
      </c>
      <c r="N33" s="2">
        <v>61300</v>
      </c>
      <c r="O33" s="2">
        <v>61400</v>
      </c>
      <c r="P33" s="2">
        <v>61600</v>
      </c>
      <c r="Q33" s="2">
        <v>61900</v>
      </c>
      <c r="R33" s="2">
        <v>62100</v>
      </c>
      <c r="S33" s="2">
        <v>62400</v>
      </c>
      <c r="T33" s="2">
        <v>62600</v>
      </c>
      <c r="U33" s="2">
        <v>62800</v>
      </c>
      <c r="V33" s="2">
        <v>63200</v>
      </c>
      <c r="W33" s="2">
        <v>63500</v>
      </c>
      <c r="X33" s="2">
        <v>64000</v>
      </c>
      <c r="Y33" s="2">
        <v>64500</v>
      </c>
      <c r="Z33" s="2">
        <v>65000</v>
      </c>
      <c r="AA33" s="2">
        <v>65400</v>
      </c>
      <c r="AB33" s="2">
        <v>65700</v>
      </c>
      <c r="AC33" s="2">
        <v>65900</v>
      </c>
      <c r="AD33" s="2">
        <v>66200</v>
      </c>
      <c r="AE33" s="2">
        <v>66400</v>
      </c>
      <c r="AF33" s="2">
        <v>66700</v>
      </c>
      <c r="AG33" s="2">
        <v>66900</v>
      </c>
      <c r="AH33" s="2">
        <v>67100</v>
      </c>
      <c r="AI33" s="2">
        <v>67200</v>
      </c>
      <c r="AJ33" s="2">
        <v>67400</v>
      </c>
      <c r="AK33" s="2">
        <v>67500</v>
      </c>
      <c r="AL33" s="2">
        <v>67600</v>
      </c>
      <c r="AM33" s="2">
        <v>67700</v>
      </c>
      <c r="AN33" s="2">
        <v>67900</v>
      </c>
      <c r="AO33" s="2">
        <v>68100</v>
      </c>
      <c r="AP33" s="2">
        <v>68300</v>
      </c>
      <c r="AQ33" s="2">
        <v>68500</v>
      </c>
      <c r="AR33" s="2">
        <v>68700</v>
      </c>
      <c r="AS33" s="2">
        <v>68800</v>
      </c>
      <c r="AT33" s="2">
        <v>69000</v>
      </c>
      <c r="AU33" s="2">
        <v>69100</v>
      </c>
      <c r="AV33" s="2">
        <v>69400</v>
      </c>
      <c r="AW33" s="2">
        <v>69700</v>
      </c>
      <c r="AX33" s="2">
        <v>70000</v>
      </c>
      <c r="AY33" s="2">
        <v>70400</v>
      </c>
      <c r="AZ33" s="2">
        <v>70800</v>
      </c>
      <c r="BA33" s="2">
        <v>71100</v>
      </c>
      <c r="BB33" s="2">
        <v>71300</v>
      </c>
      <c r="BC33" s="2">
        <v>71500</v>
      </c>
      <c r="BD33" s="2">
        <v>71700</v>
      </c>
      <c r="BE33" s="2">
        <v>71800</v>
      </c>
      <c r="BF33" s="2">
        <v>71900</v>
      </c>
      <c r="BG33" s="2">
        <v>72100</v>
      </c>
      <c r="BH33" s="2">
        <v>72400</v>
      </c>
      <c r="BI33" s="2">
        <v>72700</v>
      </c>
      <c r="BJ33" s="2">
        <v>73100</v>
      </c>
      <c r="BK33" s="2">
        <v>73500</v>
      </c>
      <c r="BL33" s="2">
        <v>73900</v>
      </c>
      <c r="BM33" s="2">
        <v>74200</v>
      </c>
      <c r="BN33" s="2">
        <v>74500</v>
      </c>
      <c r="BO33" s="2">
        <v>74700</v>
      </c>
      <c r="BP33" s="2">
        <v>74800</v>
      </c>
      <c r="BQ33" s="2">
        <v>74900</v>
      </c>
      <c r="BR33" s="2">
        <v>74900</v>
      </c>
      <c r="BS33" s="2">
        <v>74800</v>
      </c>
      <c r="BT33" s="2">
        <v>74800</v>
      </c>
      <c r="BU33" s="2">
        <v>74900</v>
      </c>
      <c r="BV33" s="2">
        <v>74900</v>
      </c>
      <c r="BW33" s="2">
        <v>75000</v>
      </c>
      <c r="BX33" s="2">
        <v>75200</v>
      </c>
      <c r="BY33" s="2">
        <v>75400</v>
      </c>
      <c r="BZ33" s="2">
        <v>75700</v>
      </c>
      <c r="CA33" s="2">
        <v>76100</v>
      </c>
      <c r="CB33" s="2">
        <v>76600</v>
      </c>
      <c r="CC33" s="2">
        <v>77200</v>
      </c>
      <c r="CD33" s="2">
        <v>77800</v>
      </c>
      <c r="CE33" s="2">
        <v>78500</v>
      </c>
      <c r="CF33" s="2">
        <v>79100</v>
      </c>
      <c r="CG33" s="2">
        <v>79400</v>
      </c>
      <c r="CH33" s="2">
        <v>79400</v>
      </c>
      <c r="CI33" s="2">
        <v>79400</v>
      </c>
      <c r="CJ33" s="2">
        <v>79500</v>
      </c>
      <c r="CK33" s="2">
        <v>79700</v>
      </c>
      <c r="CL33" s="2">
        <v>79900</v>
      </c>
      <c r="CM33" s="2">
        <v>80200</v>
      </c>
      <c r="CN33" s="2">
        <v>80500</v>
      </c>
      <c r="CO33" s="2">
        <v>80800</v>
      </c>
      <c r="CP33" s="2">
        <v>81100</v>
      </c>
      <c r="CQ33" s="2">
        <v>81500</v>
      </c>
      <c r="CR33" s="2">
        <v>81800</v>
      </c>
      <c r="CS33" s="2">
        <v>82300</v>
      </c>
      <c r="CT33" s="2">
        <v>82800</v>
      </c>
      <c r="CU33" s="2">
        <v>83300</v>
      </c>
      <c r="CV33" s="2">
        <v>83700</v>
      </c>
      <c r="CW33" s="2">
        <v>84200</v>
      </c>
      <c r="CX33" s="2">
        <v>84700</v>
      </c>
      <c r="CY33" s="2">
        <v>85200</v>
      </c>
      <c r="CZ33" s="2">
        <v>85700</v>
      </c>
      <c r="DA33" s="2">
        <v>86200</v>
      </c>
      <c r="DB33" s="2">
        <v>86700</v>
      </c>
      <c r="DC33" s="2">
        <v>87200</v>
      </c>
      <c r="DD33" s="2">
        <v>87900</v>
      </c>
      <c r="DE33" s="2">
        <v>88500</v>
      </c>
      <c r="DF33" s="2">
        <v>89300</v>
      </c>
      <c r="DG33" s="2">
        <v>90100</v>
      </c>
      <c r="DH33" s="2">
        <v>90800</v>
      </c>
      <c r="DI33" s="2">
        <v>91500</v>
      </c>
      <c r="DJ33" s="2">
        <v>92200</v>
      </c>
      <c r="DK33" s="2">
        <v>92900</v>
      </c>
      <c r="DL33" s="2">
        <v>93500</v>
      </c>
      <c r="DM33" s="2">
        <v>94200</v>
      </c>
      <c r="DN33" s="2">
        <v>94900</v>
      </c>
      <c r="DO33" s="2">
        <v>95600</v>
      </c>
      <c r="DP33" s="2">
        <v>96400</v>
      </c>
      <c r="DQ33" s="2">
        <v>97100</v>
      </c>
      <c r="DR33" s="2">
        <v>97600</v>
      </c>
      <c r="DS33" s="2">
        <v>98100</v>
      </c>
      <c r="DT33" s="2">
        <v>98600</v>
      </c>
      <c r="DU33" s="2">
        <v>99000</v>
      </c>
      <c r="DV33" s="2">
        <v>99500</v>
      </c>
      <c r="DW33" s="2">
        <v>100100</v>
      </c>
      <c r="DX33" s="2">
        <v>100700</v>
      </c>
      <c r="DY33" s="2">
        <v>101500</v>
      </c>
      <c r="DZ33" s="2">
        <v>102100</v>
      </c>
      <c r="EA33" s="2">
        <v>102400</v>
      </c>
      <c r="EB33" s="2">
        <v>102400</v>
      </c>
      <c r="EC33" s="2">
        <v>102200</v>
      </c>
      <c r="ED33" s="2">
        <v>102000</v>
      </c>
      <c r="EE33" s="2">
        <v>102000</v>
      </c>
      <c r="EF33" s="2">
        <v>102200</v>
      </c>
      <c r="EG33" s="2">
        <v>102400</v>
      </c>
      <c r="EH33" s="2">
        <v>102500</v>
      </c>
      <c r="EI33" s="2">
        <v>102600</v>
      </c>
      <c r="EJ33" s="2">
        <v>102700</v>
      </c>
      <c r="EK33" s="2">
        <v>102700</v>
      </c>
      <c r="EL33" s="2">
        <v>102700</v>
      </c>
      <c r="EM33" s="2">
        <v>102700</v>
      </c>
      <c r="EN33" s="2">
        <v>102800</v>
      </c>
      <c r="EO33" s="2">
        <v>102800</v>
      </c>
      <c r="EP33" s="2">
        <v>102800</v>
      </c>
      <c r="EQ33" s="2">
        <v>102800</v>
      </c>
      <c r="ER33" s="2">
        <v>102800</v>
      </c>
      <c r="ES33" s="2">
        <v>102600</v>
      </c>
      <c r="ET33" s="2">
        <v>102200</v>
      </c>
      <c r="EU33" s="2">
        <v>101800</v>
      </c>
      <c r="EV33" s="2">
        <v>101400</v>
      </c>
      <c r="EW33" s="2">
        <v>101000</v>
      </c>
      <c r="EX33" s="2">
        <v>100600</v>
      </c>
      <c r="EY33" s="2">
        <v>100200</v>
      </c>
      <c r="EZ33" s="2">
        <v>100000</v>
      </c>
      <c r="FA33" s="2">
        <v>99800</v>
      </c>
      <c r="FB33" s="2">
        <v>99700</v>
      </c>
      <c r="FC33" s="2">
        <v>99700</v>
      </c>
      <c r="FD33" s="2">
        <v>99700</v>
      </c>
      <c r="FE33" s="2">
        <v>99600</v>
      </c>
      <c r="FF33" s="2">
        <v>99300</v>
      </c>
      <c r="FG33" s="2">
        <v>99000</v>
      </c>
      <c r="FH33" s="2">
        <v>98700</v>
      </c>
      <c r="FI33" s="2">
        <v>98400</v>
      </c>
      <c r="FJ33" s="2">
        <v>98200</v>
      </c>
      <c r="FK33" s="2">
        <v>98100</v>
      </c>
      <c r="FL33" s="2">
        <v>98100</v>
      </c>
      <c r="FM33" s="2">
        <v>98200</v>
      </c>
      <c r="FN33" s="2">
        <v>98400</v>
      </c>
      <c r="FO33" s="2">
        <v>98200</v>
      </c>
      <c r="FP33" s="2">
        <v>97700</v>
      </c>
      <c r="FQ33" s="2">
        <v>97600</v>
      </c>
      <c r="FR33" s="2">
        <v>97700</v>
      </c>
      <c r="FS33" s="2">
        <v>97700</v>
      </c>
      <c r="FT33" s="2">
        <v>97400</v>
      </c>
      <c r="FU33" s="2">
        <v>96900</v>
      </c>
      <c r="FV33" s="2">
        <v>96600</v>
      </c>
      <c r="FW33" s="2">
        <v>96400</v>
      </c>
      <c r="FX33" s="2">
        <v>96000</v>
      </c>
      <c r="FY33" s="2">
        <v>95400</v>
      </c>
      <c r="FZ33" s="2">
        <v>95100</v>
      </c>
      <c r="GA33" s="2">
        <v>95100</v>
      </c>
      <c r="GB33" s="2">
        <v>95000</v>
      </c>
      <c r="GC33" s="2">
        <v>94700</v>
      </c>
      <c r="GD33" s="2">
        <v>94400</v>
      </c>
      <c r="GE33" s="2">
        <v>94000</v>
      </c>
      <c r="GF33" s="2">
        <v>93800</v>
      </c>
      <c r="GG33" s="2">
        <v>93900</v>
      </c>
      <c r="GH33" s="2">
        <v>94000</v>
      </c>
      <c r="GI33" s="2">
        <v>93900</v>
      </c>
      <c r="GJ33" s="2">
        <v>94000</v>
      </c>
      <c r="GK33" s="2">
        <v>94200</v>
      </c>
      <c r="GL33" s="2">
        <v>94100</v>
      </c>
      <c r="GM33" s="2">
        <v>93500</v>
      </c>
      <c r="GN33" s="2">
        <v>93300</v>
      </c>
      <c r="GO33" s="2">
        <v>93500</v>
      </c>
      <c r="GP33" s="2">
        <v>93800</v>
      </c>
      <c r="GQ33" s="2">
        <v>93900</v>
      </c>
      <c r="GR33" s="2">
        <v>94100</v>
      </c>
      <c r="GS33" s="2">
        <v>94200</v>
      </c>
      <c r="GT33" s="2">
        <v>94400</v>
      </c>
      <c r="GU33" s="2">
        <v>94600</v>
      </c>
      <c r="GV33" s="2">
        <v>94900</v>
      </c>
      <c r="GW33" s="2">
        <v>95200</v>
      </c>
      <c r="GX33" s="2">
        <v>95500</v>
      </c>
      <c r="GY33" s="2">
        <v>96000</v>
      </c>
      <c r="GZ33" s="2">
        <v>96600</v>
      </c>
      <c r="HA33" s="2">
        <v>96800</v>
      </c>
      <c r="HB33" s="2">
        <v>97000</v>
      </c>
      <c r="HC33" s="2">
        <v>97500</v>
      </c>
      <c r="HD33" s="2">
        <v>97900</v>
      </c>
      <c r="HE33" s="2">
        <v>98100</v>
      </c>
      <c r="HF33" s="2">
        <v>98300</v>
      </c>
      <c r="HG33" s="2">
        <v>98400</v>
      </c>
      <c r="HH33" s="2">
        <v>98600</v>
      </c>
      <c r="HI33" s="2">
        <v>98600</v>
      </c>
      <c r="HJ33" s="2">
        <v>98900</v>
      </c>
      <c r="HK33" s="2">
        <v>99300</v>
      </c>
      <c r="HL33" s="2">
        <v>99500</v>
      </c>
      <c r="HM33" s="2">
        <v>99500</v>
      </c>
      <c r="HN33" s="2">
        <v>99500</v>
      </c>
      <c r="HO33" s="2">
        <v>99900</v>
      </c>
      <c r="HP33" s="2">
        <v>100300</v>
      </c>
      <c r="HQ33" s="2">
        <v>100700</v>
      </c>
      <c r="HR33" s="2">
        <v>101000</v>
      </c>
      <c r="HS33" s="2">
        <v>101200</v>
      </c>
      <c r="HT33" s="2">
        <v>101400</v>
      </c>
      <c r="HU33" s="2">
        <v>101800</v>
      </c>
      <c r="HV33" s="2">
        <v>102000</v>
      </c>
      <c r="HW33" s="2">
        <v>102100</v>
      </c>
      <c r="HX33" s="2">
        <v>102300</v>
      </c>
      <c r="HY33" s="2">
        <v>102700</v>
      </c>
      <c r="HZ33" s="2">
        <v>103300</v>
      </c>
      <c r="IA33" s="2">
        <v>103700</v>
      </c>
      <c r="IB33" s="2">
        <v>104000</v>
      </c>
      <c r="IC33" s="2">
        <v>104400</v>
      </c>
      <c r="ID33" s="2">
        <v>104800</v>
      </c>
      <c r="IE33" s="2">
        <v>105300</v>
      </c>
      <c r="IF33" s="2">
        <v>105800</v>
      </c>
      <c r="IG33" s="2">
        <v>106200</v>
      </c>
      <c r="IH33" s="2">
        <v>106300</v>
      </c>
      <c r="II33" s="2">
        <v>106900</v>
      </c>
      <c r="IJ33" s="2">
        <v>107800</v>
      </c>
      <c r="IK33" s="2">
        <v>108600</v>
      </c>
      <c r="IL33" s="2">
        <v>109200</v>
      </c>
      <c r="IM33" s="2">
        <v>109900</v>
      </c>
      <c r="IN33" s="2">
        <v>110500</v>
      </c>
      <c r="IO33" s="2">
        <v>111200</v>
      </c>
      <c r="IP33" s="2">
        <v>111800</v>
      </c>
      <c r="IQ33" s="2">
        <v>112500</v>
      </c>
      <c r="IR33" s="2">
        <v>112900</v>
      </c>
      <c r="IS33" s="2">
        <v>113100</v>
      </c>
      <c r="IT33" s="2">
        <v>113500</v>
      </c>
      <c r="IU33" s="2">
        <v>114100</v>
      </c>
    </row>
    <row r="34" spans="1:255">
      <c r="A34" s="1">
        <v>23</v>
      </c>
      <c r="B34" s="2" t="s">
        <v>35</v>
      </c>
      <c r="C34" s="2">
        <v>33</v>
      </c>
      <c r="D34" s="2">
        <v>64200</v>
      </c>
      <c r="E34" s="2">
        <v>64400</v>
      </c>
      <c r="F34" s="2">
        <v>64600</v>
      </c>
      <c r="G34" s="2">
        <v>64800</v>
      </c>
      <c r="H34" s="2">
        <v>65000</v>
      </c>
      <c r="I34" s="2">
        <v>65300</v>
      </c>
      <c r="J34" s="2">
        <v>65500</v>
      </c>
      <c r="K34" s="2">
        <v>65900</v>
      </c>
      <c r="L34" s="2">
        <v>66300</v>
      </c>
      <c r="M34" s="2">
        <v>67000</v>
      </c>
      <c r="N34" s="2">
        <v>68000</v>
      </c>
      <c r="O34" s="2">
        <v>69300</v>
      </c>
      <c r="P34" s="2">
        <v>70800</v>
      </c>
      <c r="Q34" s="2">
        <v>72400</v>
      </c>
      <c r="R34" s="2">
        <v>73800</v>
      </c>
      <c r="S34" s="2">
        <v>75100</v>
      </c>
      <c r="T34" s="2">
        <v>76100</v>
      </c>
      <c r="U34" s="2">
        <v>76900</v>
      </c>
      <c r="V34" s="2">
        <v>77600</v>
      </c>
      <c r="W34" s="2">
        <v>78300</v>
      </c>
      <c r="X34" s="2">
        <v>79000</v>
      </c>
      <c r="Y34" s="2">
        <v>79800</v>
      </c>
      <c r="Z34" s="2">
        <v>80600</v>
      </c>
      <c r="AA34" s="2">
        <v>81300</v>
      </c>
      <c r="AB34" s="2">
        <v>82000</v>
      </c>
      <c r="AC34" s="2">
        <v>82700</v>
      </c>
      <c r="AD34" s="2">
        <v>83300</v>
      </c>
      <c r="AE34" s="2">
        <v>83900</v>
      </c>
      <c r="AF34" s="2">
        <v>84400</v>
      </c>
      <c r="AG34" s="2">
        <v>84800</v>
      </c>
      <c r="AH34" s="2">
        <v>85200</v>
      </c>
      <c r="AI34" s="2">
        <v>85700</v>
      </c>
      <c r="AJ34" s="2">
        <v>86100</v>
      </c>
      <c r="AK34" s="2">
        <v>86600</v>
      </c>
      <c r="AL34" s="2">
        <v>87000</v>
      </c>
      <c r="AM34" s="2">
        <v>87400</v>
      </c>
      <c r="AN34" s="2">
        <v>87700</v>
      </c>
      <c r="AO34" s="2">
        <v>88000</v>
      </c>
      <c r="AP34" s="2">
        <v>88300</v>
      </c>
      <c r="AQ34" s="2">
        <v>88500</v>
      </c>
      <c r="AR34" s="2">
        <v>88700</v>
      </c>
      <c r="AS34" s="2">
        <v>88900</v>
      </c>
      <c r="AT34" s="2">
        <v>89200</v>
      </c>
      <c r="AU34" s="2">
        <v>89500</v>
      </c>
      <c r="AV34" s="2">
        <v>89900</v>
      </c>
      <c r="AW34" s="2">
        <v>90200</v>
      </c>
      <c r="AX34" s="2">
        <v>90400</v>
      </c>
      <c r="AY34" s="2">
        <v>90700</v>
      </c>
      <c r="AZ34" s="2">
        <v>90900</v>
      </c>
      <c r="BA34" s="2">
        <v>91000</v>
      </c>
      <c r="BB34" s="2">
        <v>91300</v>
      </c>
      <c r="BC34" s="2">
        <v>91500</v>
      </c>
      <c r="BD34" s="2">
        <v>91700</v>
      </c>
      <c r="BE34" s="2">
        <v>91800</v>
      </c>
      <c r="BF34" s="2">
        <v>91900</v>
      </c>
      <c r="BG34" s="2">
        <v>92000</v>
      </c>
      <c r="BH34" s="2">
        <v>92100</v>
      </c>
      <c r="BI34" s="2">
        <v>92300</v>
      </c>
      <c r="BJ34" s="2">
        <v>92600</v>
      </c>
      <c r="BK34" s="2">
        <v>93000</v>
      </c>
      <c r="BL34" s="2">
        <v>93500</v>
      </c>
      <c r="BM34" s="2">
        <v>94100</v>
      </c>
      <c r="BN34" s="2">
        <v>94600</v>
      </c>
      <c r="BO34" s="2">
        <v>95200</v>
      </c>
      <c r="BP34" s="2">
        <v>95800</v>
      </c>
      <c r="BQ34" s="2">
        <v>96300</v>
      </c>
      <c r="BR34" s="2">
        <v>96800</v>
      </c>
      <c r="BS34" s="2">
        <v>97200</v>
      </c>
      <c r="BT34" s="2">
        <v>97600</v>
      </c>
      <c r="BU34" s="2">
        <v>98000</v>
      </c>
      <c r="BV34" s="2">
        <v>98300</v>
      </c>
      <c r="BW34" s="2">
        <v>98600</v>
      </c>
      <c r="BX34" s="2">
        <v>98700</v>
      </c>
      <c r="BY34" s="2">
        <v>98800</v>
      </c>
      <c r="BZ34" s="2">
        <v>98700</v>
      </c>
      <c r="CA34" s="2">
        <v>98600</v>
      </c>
      <c r="CB34" s="2">
        <v>98500</v>
      </c>
      <c r="CC34" s="2">
        <v>98400</v>
      </c>
      <c r="CD34" s="2">
        <v>98500</v>
      </c>
      <c r="CE34" s="2">
        <v>98900</v>
      </c>
      <c r="CF34" s="2">
        <v>99200</v>
      </c>
      <c r="CG34" s="2">
        <v>99500</v>
      </c>
      <c r="CH34" s="2">
        <v>99700</v>
      </c>
      <c r="CI34" s="2">
        <v>99800</v>
      </c>
      <c r="CJ34" s="2">
        <v>99800</v>
      </c>
      <c r="CK34" s="2">
        <v>99900</v>
      </c>
      <c r="CL34" s="2">
        <v>100300</v>
      </c>
      <c r="CM34" s="2">
        <v>100800</v>
      </c>
      <c r="CN34" s="2">
        <v>101300</v>
      </c>
      <c r="CO34" s="2">
        <v>101800</v>
      </c>
      <c r="CP34" s="2">
        <v>102100</v>
      </c>
      <c r="CQ34" s="2">
        <v>102300</v>
      </c>
      <c r="CR34" s="2">
        <v>102500</v>
      </c>
      <c r="CS34" s="2">
        <v>102700</v>
      </c>
      <c r="CT34" s="2">
        <v>103000</v>
      </c>
      <c r="CU34" s="2">
        <v>103400</v>
      </c>
      <c r="CV34" s="2">
        <v>103900</v>
      </c>
      <c r="CW34" s="2">
        <v>104500</v>
      </c>
      <c r="CX34" s="2">
        <v>105200</v>
      </c>
      <c r="CY34" s="2">
        <v>106000</v>
      </c>
      <c r="CZ34" s="2">
        <v>106900</v>
      </c>
      <c r="DA34" s="2">
        <v>107900</v>
      </c>
      <c r="DB34" s="2">
        <v>109100</v>
      </c>
      <c r="DC34" s="2">
        <v>110300</v>
      </c>
      <c r="DD34" s="2">
        <v>111400</v>
      </c>
      <c r="DE34" s="2">
        <v>112300</v>
      </c>
      <c r="DF34" s="2">
        <v>113000</v>
      </c>
      <c r="DG34" s="2">
        <v>113500</v>
      </c>
      <c r="DH34" s="2">
        <v>113900</v>
      </c>
      <c r="DI34" s="2">
        <v>113800</v>
      </c>
      <c r="DJ34" s="2">
        <v>113500</v>
      </c>
      <c r="DK34" s="2">
        <v>113100</v>
      </c>
      <c r="DL34" s="2">
        <v>112600</v>
      </c>
      <c r="DM34" s="2">
        <v>112300</v>
      </c>
      <c r="DN34" s="2">
        <v>112100</v>
      </c>
      <c r="DO34" s="2">
        <v>112000</v>
      </c>
      <c r="DP34" s="2">
        <v>111900</v>
      </c>
      <c r="DQ34" s="2">
        <v>112000</v>
      </c>
      <c r="DR34" s="2">
        <v>112200</v>
      </c>
      <c r="DS34" s="2">
        <v>112300</v>
      </c>
      <c r="DT34" s="2">
        <v>112500</v>
      </c>
      <c r="DU34" s="2">
        <v>112700</v>
      </c>
      <c r="DV34" s="2">
        <v>113000</v>
      </c>
      <c r="DW34" s="2">
        <v>113400</v>
      </c>
      <c r="DX34" s="2">
        <v>113800</v>
      </c>
      <c r="DY34" s="2">
        <v>114200</v>
      </c>
      <c r="DZ34" s="2">
        <v>114600</v>
      </c>
      <c r="EA34" s="2">
        <v>114900</v>
      </c>
      <c r="EB34" s="2">
        <v>115100</v>
      </c>
      <c r="EC34" s="2">
        <v>115400</v>
      </c>
      <c r="ED34" s="2">
        <v>115700</v>
      </c>
      <c r="EE34" s="2">
        <v>116100</v>
      </c>
      <c r="EF34" s="2">
        <v>116600</v>
      </c>
      <c r="EG34" s="2">
        <v>117300</v>
      </c>
      <c r="EH34" s="2">
        <v>117900</v>
      </c>
      <c r="EI34" s="2">
        <v>118500</v>
      </c>
      <c r="EJ34" s="2">
        <v>119000</v>
      </c>
      <c r="EK34" s="2">
        <v>119400</v>
      </c>
      <c r="EL34" s="2">
        <v>119500</v>
      </c>
      <c r="EM34" s="2">
        <v>119400</v>
      </c>
      <c r="EN34" s="2">
        <v>119100</v>
      </c>
      <c r="EO34" s="2">
        <v>118900</v>
      </c>
      <c r="EP34" s="2">
        <v>118700</v>
      </c>
      <c r="EQ34" s="2">
        <v>118500</v>
      </c>
      <c r="ER34" s="2">
        <v>118300</v>
      </c>
      <c r="ES34" s="2">
        <v>118000</v>
      </c>
      <c r="ET34" s="2">
        <v>117700</v>
      </c>
      <c r="EU34" s="2">
        <v>117500</v>
      </c>
      <c r="EV34" s="2">
        <v>117200</v>
      </c>
      <c r="EW34" s="2">
        <v>117000</v>
      </c>
      <c r="EX34" s="2">
        <v>116800</v>
      </c>
      <c r="EY34" s="2">
        <v>116600</v>
      </c>
      <c r="EZ34" s="2">
        <v>116500</v>
      </c>
      <c r="FA34" s="2">
        <v>116500</v>
      </c>
      <c r="FB34" s="2">
        <v>116400</v>
      </c>
      <c r="FC34" s="2">
        <v>116400</v>
      </c>
      <c r="FD34" s="2">
        <v>116400</v>
      </c>
      <c r="FE34" s="2">
        <v>116300</v>
      </c>
      <c r="FF34" s="2">
        <v>116100</v>
      </c>
      <c r="FG34" s="2">
        <v>115800</v>
      </c>
      <c r="FH34" s="2">
        <v>115500</v>
      </c>
      <c r="FI34" s="2">
        <v>115300</v>
      </c>
      <c r="FJ34" s="2">
        <v>115100</v>
      </c>
      <c r="FK34" s="2">
        <v>115000</v>
      </c>
      <c r="FL34" s="2">
        <v>114900</v>
      </c>
      <c r="FM34" s="2">
        <v>114900</v>
      </c>
      <c r="FN34" s="2">
        <v>115000</v>
      </c>
      <c r="FO34" s="2">
        <v>115000</v>
      </c>
      <c r="FP34" s="2">
        <v>114800</v>
      </c>
      <c r="FQ34" s="2">
        <v>114700</v>
      </c>
      <c r="FR34" s="2">
        <v>114800</v>
      </c>
      <c r="FS34" s="2">
        <v>114800</v>
      </c>
      <c r="FT34" s="2">
        <v>114500</v>
      </c>
      <c r="FU34" s="2">
        <v>114100</v>
      </c>
      <c r="FV34" s="2">
        <v>113900</v>
      </c>
      <c r="FW34" s="2">
        <v>113600</v>
      </c>
      <c r="FX34" s="2">
        <v>113300</v>
      </c>
      <c r="FY34" s="2">
        <v>112900</v>
      </c>
      <c r="FZ34" s="2">
        <v>112400</v>
      </c>
      <c r="GA34" s="2">
        <v>111600</v>
      </c>
      <c r="GB34" s="2">
        <v>110900</v>
      </c>
      <c r="GC34" s="2">
        <v>110600</v>
      </c>
      <c r="GD34" s="2">
        <v>110100</v>
      </c>
      <c r="GE34" s="2">
        <v>109500</v>
      </c>
      <c r="GF34" s="2">
        <v>109300</v>
      </c>
      <c r="GG34" s="2">
        <v>109300</v>
      </c>
      <c r="GH34" s="2">
        <v>109100</v>
      </c>
      <c r="GI34" s="2">
        <v>108900</v>
      </c>
      <c r="GJ34" s="2">
        <v>108700</v>
      </c>
      <c r="GK34" s="2">
        <v>108500</v>
      </c>
      <c r="GL34" s="2">
        <v>108500</v>
      </c>
      <c r="GM34" s="2">
        <v>108600</v>
      </c>
      <c r="GN34" s="2">
        <v>108700</v>
      </c>
      <c r="GO34" s="2">
        <v>108600</v>
      </c>
      <c r="GP34" s="2">
        <v>108700</v>
      </c>
      <c r="GQ34" s="2">
        <v>108800</v>
      </c>
      <c r="GR34" s="2">
        <v>108900</v>
      </c>
      <c r="GS34" s="2">
        <v>108800</v>
      </c>
      <c r="GT34" s="2">
        <v>108700</v>
      </c>
      <c r="GU34" s="2">
        <v>108800</v>
      </c>
      <c r="GV34" s="2">
        <v>108800</v>
      </c>
      <c r="GW34" s="2">
        <v>109000</v>
      </c>
      <c r="GX34" s="2">
        <v>108900</v>
      </c>
      <c r="GY34" s="2">
        <v>108700</v>
      </c>
      <c r="GZ34" s="2">
        <v>108800</v>
      </c>
      <c r="HA34" s="2">
        <v>109000</v>
      </c>
      <c r="HB34" s="2">
        <v>109200</v>
      </c>
      <c r="HC34" s="2">
        <v>109400</v>
      </c>
      <c r="HD34" s="2">
        <v>109700</v>
      </c>
      <c r="HE34" s="2">
        <v>109900</v>
      </c>
      <c r="HF34" s="2">
        <v>110000</v>
      </c>
      <c r="HG34" s="2">
        <v>110400</v>
      </c>
      <c r="HH34" s="2">
        <v>110700</v>
      </c>
      <c r="HI34" s="2">
        <v>111000</v>
      </c>
      <c r="HJ34" s="2">
        <v>111200</v>
      </c>
      <c r="HK34" s="2">
        <v>111600</v>
      </c>
      <c r="HL34" s="2">
        <v>111900</v>
      </c>
      <c r="HM34" s="2">
        <v>112000</v>
      </c>
      <c r="HN34" s="2">
        <v>112200</v>
      </c>
      <c r="HO34" s="2">
        <v>112400</v>
      </c>
      <c r="HP34" s="2">
        <v>112700</v>
      </c>
      <c r="HQ34" s="2">
        <v>112800</v>
      </c>
      <c r="HR34" s="2">
        <v>113000</v>
      </c>
      <c r="HS34" s="2">
        <v>113300</v>
      </c>
      <c r="HT34" s="2">
        <v>113700</v>
      </c>
      <c r="HU34" s="2">
        <v>114000</v>
      </c>
      <c r="HV34" s="2">
        <v>114200</v>
      </c>
      <c r="HW34" s="2">
        <v>114800</v>
      </c>
      <c r="HX34" s="2">
        <v>115200</v>
      </c>
      <c r="HY34" s="2">
        <v>115300</v>
      </c>
      <c r="HZ34" s="2">
        <v>115600</v>
      </c>
      <c r="IA34" s="2">
        <v>115800</v>
      </c>
      <c r="IB34" s="2">
        <v>115900</v>
      </c>
      <c r="IC34" s="2">
        <v>116200</v>
      </c>
      <c r="ID34" s="2">
        <v>116500</v>
      </c>
      <c r="IE34" s="2">
        <v>116700</v>
      </c>
      <c r="IF34" s="2">
        <v>116900</v>
      </c>
      <c r="IG34" s="2">
        <v>117400</v>
      </c>
      <c r="IH34" s="2">
        <v>118100</v>
      </c>
      <c r="II34" s="2">
        <v>118700</v>
      </c>
      <c r="IJ34" s="2">
        <v>119400</v>
      </c>
      <c r="IK34" s="2">
        <v>120100</v>
      </c>
      <c r="IL34" s="2">
        <v>120700</v>
      </c>
      <c r="IM34" s="2">
        <v>121400</v>
      </c>
      <c r="IN34" s="2">
        <v>122300</v>
      </c>
      <c r="IO34" s="2">
        <v>123100</v>
      </c>
      <c r="IP34" s="2">
        <v>123600</v>
      </c>
      <c r="IQ34" s="2">
        <v>124200</v>
      </c>
      <c r="IR34" s="2">
        <v>124600</v>
      </c>
      <c r="IS34" s="2">
        <v>125200</v>
      </c>
      <c r="IT34" s="2">
        <v>126000</v>
      </c>
      <c r="IU34" s="2">
        <v>126900</v>
      </c>
    </row>
    <row r="35" spans="1:255">
      <c r="A35" s="1">
        <v>55</v>
      </c>
      <c r="B35" s="2" t="s">
        <v>36</v>
      </c>
      <c r="C35" s="2">
        <v>34</v>
      </c>
      <c r="D35" s="2">
        <v>147200</v>
      </c>
      <c r="E35" s="2">
        <v>147000</v>
      </c>
      <c r="F35" s="2">
        <v>146600</v>
      </c>
      <c r="G35" s="2">
        <v>146200</v>
      </c>
      <c r="H35" s="2">
        <v>145900</v>
      </c>
      <c r="I35" s="2">
        <v>145700</v>
      </c>
      <c r="J35" s="2">
        <v>145600</v>
      </c>
      <c r="K35" s="2">
        <v>145600</v>
      </c>
      <c r="L35" s="2">
        <v>145700</v>
      </c>
      <c r="M35" s="2">
        <v>145900</v>
      </c>
      <c r="N35" s="2">
        <v>146100</v>
      </c>
      <c r="O35" s="2">
        <v>146300</v>
      </c>
      <c r="P35" s="2">
        <v>146600</v>
      </c>
      <c r="Q35" s="2">
        <v>147000</v>
      </c>
      <c r="R35" s="2">
        <v>147400</v>
      </c>
      <c r="S35" s="2">
        <v>147900</v>
      </c>
      <c r="T35" s="2">
        <v>148400</v>
      </c>
      <c r="U35" s="2">
        <v>148900</v>
      </c>
      <c r="V35" s="2">
        <v>149200</v>
      </c>
      <c r="W35" s="2">
        <v>149600</v>
      </c>
      <c r="X35" s="2">
        <v>150000</v>
      </c>
      <c r="Y35" s="2">
        <v>150300</v>
      </c>
      <c r="Z35" s="2">
        <v>150500</v>
      </c>
      <c r="AA35" s="2">
        <v>150700</v>
      </c>
      <c r="AB35" s="2">
        <v>150900</v>
      </c>
      <c r="AC35" s="2">
        <v>151000</v>
      </c>
      <c r="AD35" s="2">
        <v>151100</v>
      </c>
      <c r="AE35" s="2">
        <v>151200</v>
      </c>
      <c r="AF35" s="2">
        <v>151300</v>
      </c>
      <c r="AG35" s="2">
        <v>151400</v>
      </c>
      <c r="AH35" s="2">
        <v>151400</v>
      </c>
      <c r="AI35" s="2">
        <v>151500</v>
      </c>
      <c r="AJ35" s="2">
        <v>151600</v>
      </c>
      <c r="AK35" s="2">
        <v>151700</v>
      </c>
      <c r="AL35" s="2">
        <v>151700</v>
      </c>
      <c r="AM35" s="2">
        <v>151700</v>
      </c>
      <c r="AN35" s="2">
        <v>151800</v>
      </c>
      <c r="AO35" s="2">
        <v>151900</v>
      </c>
      <c r="AP35" s="2">
        <v>151900</v>
      </c>
      <c r="AQ35" s="2">
        <v>152000</v>
      </c>
      <c r="AR35" s="2">
        <v>152200</v>
      </c>
      <c r="AS35" s="2">
        <v>152500</v>
      </c>
      <c r="AT35" s="2">
        <v>152800</v>
      </c>
      <c r="AU35" s="2">
        <v>153300</v>
      </c>
      <c r="AV35" s="2">
        <v>153900</v>
      </c>
      <c r="AW35" s="2">
        <v>154600</v>
      </c>
      <c r="AX35" s="2">
        <v>155400</v>
      </c>
      <c r="AY35" s="2">
        <v>156300</v>
      </c>
      <c r="AZ35" s="2">
        <v>157300</v>
      </c>
      <c r="BA35" s="2">
        <v>158300</v>
      </c>
      <c r="BB35" s="2">
        <v>159300</v>
      </c>
      <c r="BC35" s="2">
        <v>160300</v>
      </c>
      <c r="BD35" s="2">
        <v>161100</v>
      </c>
      <c r="BE35" s="2">
        <v>161800</v>
      </c>
      <c r="BF35" s="2">
        <v>162400</v>
      </c>
      <c r="BG35" s="2">
        <v>162900</v>
      </c>
      <c r="BH35" s="2">
        <v>163300</v>
      </c>
      <c r="BI35" s="2">
        <v>163500</v>
      </c>
      <c r="BJ35" s="2">
        <v>163700</v>
      </c>
      <c r="BK35" s="2">
        <v>163800</v>
      </c>
      <c r="BL35" s="2">
        <v>163800</v>
      </c>
      <c r="BM35" s="2">
        <v>163800</v>
      </c>
      <c r="BN35" s="2">
        <v>163800</v>
      </c>
      <c r="BO35" s="2">
        <v>163900</v>
      </c>
      <c r="BP35" s="2">
        <v>164100</v>
      </c>
      <c r="BQ35" s="2">
        <v>164400</v>
      </c>
      <c r="BR35" s="2">
        <v>164800</v>
      </c>
      <c r="BS35" s="2">
        <v>165100</v>
      </c>
      <c r="BT35" s="2">
        <v>165300</v>
      </c>
      <c r="BU35" s="2">
        <v>165500</v>
      </c>
      <c r="BV35" s="2">
        <v>165700</v>
      </c>
      <c r="BW35" s="2">
        <v>165800</v>
      </c>
      <c r="BX35" s="2">
        <v>165800</v>
      </c>
      <c r="BY35" s="2">
        <v>165700</v>
      </c>
      <c r="BZ35" s="2">
        <v>165500</v>
      </c>
      <c r="CA35" s="2">
        <v>165300</v>
      </c>
      <c r="CB35" s="2">
        <v>165200</v>
      </c>
      <c r="CC35" s="2">
        <v>165000</v>
      </c>
      <c r="CD35" s="2">
        <v>165000</v>
      </c>
      <c r="CE35" s="2">
        <v>165100</v>
      </c>
      <c r="CF35" s="2">
        <v>165400</v>
      </c>
      <c r="CG35" s="2">
        <v>165700</v>
      </c>
      <c r="CH35" s="2">
        <v>166200</v>
      </c>
      <c r="CI35" s="2">
        <v>166700</v>
      </c>
      <c r="CJ35" s="2">
        <v>167400</v>
      </c>
      <c r="CK35" s="2">
        <v>168000</v>
      </c>
      <c r="CL35" s="2">
        <v>168600</v>
      </c>
      <c r="CM35" s="2">
        <v>169100</v>
      </c>
      <c r="CN35" s="2">
        <v>169400</v>
      </c>
      <c r="CO35" s="2">
        <v>169500</v>
      </c>
      <c r="CP35" s="2">
        <v>169600</v>
      </c>
      <c r="CQ35" s="2">
        <v>169700</v>
      </c>
      <c r="CR35" s="2">
        <v>169700</v>
      </c>
      <c r="CS35" s="2">
        <v>169700</v>
      </c>
      <c r="CT35" s="2">
        <v>169500</v>
      </c>
      <c r="CU35" s="2">
        <v>169200</v>
      </c>
      <c r="CV35" s="2">
        <v>168800</v>
      </c>
      <c r="CW35" s="2">
        <v>168400</v>
      </c>
      <c r="CX35" s="2">
        <v>168100</v>
      </c>
      <c r="CY35" s="2">
        <v>167900</v>
      </c>
      <c r="CZ35" s="2">
        <v>167800</v>
      </c>
      <c r="DA35" s="2">
        <v>167900</v>
      </c>
      <c r="DB35" s="2">
        <v>168100</v>
      </c>
      <c r="DC35" s="2">
        <v>168500</v>
      </c>
      <c r="DD35" s="2">
        <v>169000</v>
      </c>
      <c r="DE35" s="2">
        <v>169700</v>
      </c>
      <c r="DF35" s="2">
        <v>170500</v>
      </c>
      <c r="DG35" s="2">
        <v>171400</v>
      </c>
      <c r="DH35" s="2">
        <v>172200</v>
      </c>
      <c r="DI35" s="2">
        <v>173000</v>
      </c>
      <c r="DJ35" s="2">
        <v>173800</v>
      </c>
      <c r="DK35" s="2">
        <v>174600</v>
      </c>
      <c r="DL35" s="2">
        <v>175700</v>
      </c>
      <c r="DM35" s="2">
        <v>176900</v>
      </c>
      <c r="DN35" s="2">
        <v>178200</v>
      </c>
      <c r="DO35" s="2">
        <v>179600</v>
      </c>
      <c r="DP35" s="2">
        <v>181000</v>
      </c>
      <c r="DQ35" s="2">
        <v>182400</v>
      </c>
      <c r="DR35" s="2">
        <v>184000</v>
      </c>
      <c r="DS35" s="2">
        <v>185800</v>
      </c>
      <c r="DT35" s="2">
        <v>188000</v>
      </c>
      <c r="DU35" s="2">
        <v>190500</v>
      </c>
      <c r="DV35" s="2">
        <v>193200</v>
      </c>
      <c r="DW35" s="2">
        <v>196400</v>
      </c>
      <c r="DX35" s="2">
        <v>199900</v>
      </c>
      <c r="DY35" s="2">
        <v>203300</v>
      </c>
      <c r="DZ35" s="2">
        <v>206500</v>
      </c>
      <c r="EA35" s="2">
        <v>209500</v>
      </c>
      <c r="EB35" s="2">
        <v>212400</v>
      </c>
      <c r="EC35" s="2">
        <v>215200</v>
      </c>
      <c r="ED35" s="2">
        <v>217800</v>
      </c>
      <c r="EE35" s="2">
        <v>220600</v>
      </c>
      <c r="EF35" s="2">
        <v>223500</v>
      </c>
      <c r="EG35" s="2">
        <v>226500</v>
      </c>
      <c r="EH35" s="2">
        <v>229500</v>
      </c>
      <c r="EI35" s="2">
        <v>232600</v>
      </c>
      <c r="EJ35" s="2">
        <v>235600</v>
      </c>
      <c r="EK35" s="2">
        <v>238200</v>
      </c>
      <c r="EL35" s="2">
        <v>240400</v>
      </c>
      <c r="EM35" s="2">
        <v>242200</v>
      </c>
      <c r="EN35" s="2">
        <v>243500</v>
      </c>
      <c r="EO35" s="2">
        <v>244500</v>
      </c>
      <c r="EP35" s="2">
        <v>245100</v>
      </c>
      <c r="EQ35" s="2">
        <v>245700</v>
      </c>
      <c r="ER35" s="2">
        <v>246100</v>
      </c>
      <c r="ES35" s="2">
        <v>246100</v>
      </c>
      <c r="ET35" s="2">
        <v>245600</v>
      </c>
      <c r="EU35" s="2">
        <v>244700</v>
      </c>
      <c r="EV35" s="2">
        <v>243400</v>
      </c>
      <c r="EW35" s="2">
        <v>241900</v>
      </c>
      <c r="EX35" s="2">
        <v>240600</v>
      </c>
      <c r="EY35" s="2">
        <v>239300</v>
      </c>
      <c r="EZ35" s="2">
        <v>238000</v>
      </c>
      <c r="FA35" s="2">
        <v>236800</v>
      </c>
      <c r="FB35" s="2">
        <v>235600</v>
      </c>
      <c r="FC35" s="2">
        <v>234300</v>
      </c>
      <c r="FD35" s="2">
        <v>233000</v>
      </c>
      <c r="FE35" s="2">
        <v>231400</v>
      </c>
      <c r="FF35" s="2">
        <v>229400</v>
      </c>
      <c r="FG35" s="2">
        <v>227000</v>
      </c>
      <c r="FH35" s="2">
        <v>224600</v>
      </c>
      <c r="FI35" s="2">
        <v>222500</v>
      </c>
      <c r="FJ35" s="2">
        <v>220800</v>
      </c>
      <c r="FK35" s="2">
        <v>219400</v>
      </c>
      <c r="FL35" s="2">
        <v>218500</v>
      </c>
      <c r="FM35" s="2">
        <v>218200</v>
      </c>
      <c r="FN35" s="2">
        <v>218300</v>
      </c>
      <c r="FO35" s="2">
        <v>217500</v>
      </c>
      <c r="FP35" s="2">
        <v>215500</v>
      </c>
      <c r="FQ35" s="2">
        <v>213500</v>
      </c>
      <c r="FR35" s="2">
        <v>212400</v>
      </c>
      <c r="FS35" s="2">
        <v>211100</v>
      </c>
      <c r="FT35" s="2">
        <v>209700</v>
      </c>
      <c r="FU35" s="2">
        <v>208400</v>
      </c>
      <c r="FV35" s="2">
        <v>207100</v>
      </c>
      <c r="FW35" s="2">
        <v>205600</v>
      </c>
      <c r="FX35" s="2">
        <v>203600</v>
      </c>
      <c r="FY35" s="2">
        <v>201600</v>
      </c>
      <c r="FZ35" s="2">
        <v>199700</v>
      </c>
      <c r="GA35" s="2">
        <v>198400</v>
      </c>
      <c r="GB35" s="2">
        <v>196900</v>
      </c>
      <c r="GC35" s="2">
        <v>195800</v>
      </c>
      <c r="GD35" s="2">
        <v>195200</v>
      </c>
      <c r="GE35" s="2">
        <v>195000</v>
      </c>
      <c r="GF35" s="2">
        <v>194400</v>
      </c>
      <c r="GG35" s="2">
        <v>193600</v>
      </c>
      <c r="GH35" s="2">
        <v>193200</v>
      </c>
      <c r="GI35" s="2">
        <v>193300</v>
      </c>
      <c r="GJ35" s="2">
        <v>193500</v>
      </c>
      <c r="GK35" s="2">
        <v>193200</v>
      </c>
      <c r="GL35" s="2">
        <v>192400</v>
      </c>
      <c r="GM35" s="2">
        <v>192000</v>
      </c>
      <c r="GN35" s="2">
        <v>192600</v>
      </c>
      <c r="GO35" s="2">
        <v>193500</v>
      </c>
      <c r="GP35" s="2">
        <v>193900</v>
      </c>
      <c r="GQ35" s="2">
        <v>194000</v>
      </c>
      <c r="GR35" s="2">
        <v>194600</v>
      </c>
      <c r="GS35" s="2">
        <v>195400</v>
      </c>
      <c r="GT35" s="2">
        <v>196100</v>
      </c>
      <c r="GU35" s="2">
        <v>196800</v>
      </c>
      <c r="GV35" s="2">
        <v>198100</v>
      </c>
      <c r="GW35" s="2">
        <v>199700</v>
      </c>
      <c r="GX35" s="2">
        <v>201400</v>
      </c>
      <c r="GY35" s="2">
        <v>203100</v>
      </c>
      <c r="GZ35" s="2">
        <v>204900</v>
      </c>
      <c r="HA35" s="2">
        <v>206800</v>
      </c>
      <c r="HB35" s="2">
        <v>208800</v>
      </c>
      <c r="HC35" s="2">
        <v>210900</v>
      </c>
      <c r="HD35" s="2">
        <v>212800</v>
      </c>
      <c r="HE35" s="2">
        <v>214400</v>
      </c>
      <c r="HF35" s="2">
        <v>215400</v>
      </c>
      <c r="HG35" s="2">
        <v>216300</v>
      </c>
      <c r="HH35" s="2">
        <v>217300</v>
      </c>
      <c r="HI35" s="2">
        <v>218500</v>
      </c>
      <c r="HJ35" s="2">
        <v>219900</v>
      </c>
      <c r="HK35" s="2">
        <v>221100</v>
      </c>
      <c r="HL35" s="2">
        <v>221800</v>
      </c>
      <c r="HM35" s="2">
        <v>222300</v>
      </c>
      <c r="HN35" s="2">
        <v>222900</v>
      </c>
      <c r="HO35" s="2">
        <v>223400</v>
      </c>
      <c r="HP35" s="2">
        <v>224400</v>
      </c>
      <c r="HQ35" s="2">
        <v>225700</v>
      </c>
      <c r="HR35" s="2">
        <v>227100</v>
      </c>
      <c r="HS35" s="2">
        <v>228400</v>
      </c>
      <c r="HT35" s="2">
        <v>229400</v>
      </c>
      <c r="HU35" s="2">
        <v>229800</v>
      </c>
      <c r="HV35" s="2">
        <v>230500</v>
      </c>
      <c r="HW35" s="2">
        <v>231700</v>
      </c>
      <c r="HX35" s="2">
        <v>233200</v>
      </c>
      <c r="HY35" s="2">
        <v>234400</v>
      </c>
      <c r="HZ35" s="2">
        <v>235600</v>
      </c>
      <c r="IA35" s="2">
        <v>236900</v>
      </c>
      <c r="IB35" s="2">
        <v>238300</v>
      </c>
      <c r="IC35" s="2">
        <v>239800</v>
      </c>
      <c r="ID35" s="2">
        <v>241400</v>
      </c>
      <c r="IE35" s="2">
        <v>242800</v>
      </c>
      <c r="IF35" s="2">
        <v>244000</v>
      </c>
      <c r="IG35" s="2">
        <v>245200</v>
      </c>
      <c r="IH35" s="2">
        <v>246900</v>
      </c>
      <c r="II35" s="2">
        <v>248700</v>
      </c>
      <c r="IJ35" s="2">
        <v>250900</v>
      </c>
      <c r="IK35" s="2">
        <v>252900</v>
      </c>
      <c r="IL35" s="2">
        <v>254600</v>
      </c>
      <c r="IM35" s="2">
        <v>256100</v>
      </c>
      <c r="IN35" s="2">
        <v>257600</v>
      </c>
      <c r="IO35" s="2">
        <v>259400</v>
      </c>
      <c r="IP35" s="2">
        <v>261200</v>
      </c>
      <c r="IQ35" s="2">
        <v>262900</v>
      </c>
      <c r="IR35" s="2">
        <v>264400</v>
      </c>
      <c r="IS35" s="2">
        <v>266100</v>
      </c>
      <c r="IT35" s="2">
        <v>268000</v>
      </c>
      <c r="IU35" s="2">
        <v>270200</v>
      </c>
    </row>
    <row r="36" spans="1:255">
      <c r="A36" s="1">
        <v>42</v>
      </c>
      <c r="B36" s="2" t="s">
        <v>37</v>
      </c>
      <c r="C36" s="2">
        <v>35</v>
      </c>
      <c r="D36" s="2">
        <v>129600</v>
      </c>
      <c r="E36" s="2">
        <v>129400</v>
      </c>
      <c r="F36" s="2">
        <v>129400</v>
      </c>
      <c r="G36" s="2">
        <v>129300</v>
      </c>
      <c r="H36" s="2">
        <v>129400</v>
      </c>
      <c r="I36" s="2">
        <v>129500</v>
      </c>
      <c r="J36" s="2">
        <v>129600</v>
      </c>
      <c r="K36" s="2">
        <v>129900</v>
      </c>
      <c r="L36" s="2">
        <v>130200</v>
      </c>
      <c r="M36" s="2">
        <v>130600</v>
      </c>
      <c r="N36" s="2">
        <v>130900</v>
      </c>
      <c r="O36" s="2">
        <v>131100</v>
      </c>
      <c r="P36" s="2">
        <v>131200</v>
      </c>
      <c r="Q36" s="2">
        <v>131300</v>
      </c>
      <c r="R36" s="2">
        <v>131300</v>
      </c>
      <c r="S36" s="2">
        <v>131400</v>
      </c>
      <c r="T36" s="2">
        <v>131500</v>
      </c>
      <c r="U36" s="2">
        <v>131600</v>
      </c>
      <c r="V36" s="2">
        <v>131900</v>
      </c>
      <c r="W36" s="2">
        <v>132300</v>
      </c>
      <c r="X36" s="2">
        <v>132700</v>
      </c>
      <c r="Y36" s="2">
        <v>133100</v>
      </c>
      <c r="Z36" s="2">
        <v>133500</v>
      </c>
      <c r="AA36" s="2">
        <v>133900</v>
      </c>
      <c r="AB36" s="2">
        <v>134100</v>
      </c>
      <c r="AC36" s="2">
        <v>134200</v>
      </c>
      <c r="AD36" s="2">
        <v>134400</v>
      </c>
      <c r="AE36" s="2">
        <v>134500</v>
      </c>
      <c r="AF36" s="2">
        <v>134600</v>
      </c>
      <c r="AG36" s="2">
        <v>134800</v>
      </c>
      <c r="AH36" s="2">
        <v>135000</v>
      </c>
      <c r="AI36" s="2">
        <v>135200</v>
      </c>
      <c r="AJ36" s="2">
        <v>135300</v>
      </c>
      <c r="AK36" s="2">
        <v>135500</v>
      </c>
      <c r="AL36" s="2">
        <v>135700</v>
      </c>
      <c r="AM36" s="2">
        <v>135800</v>
      </c>
      <c r="AN36" s="2">
        <v>136000</v>
      </c>
      <c r="AO36" s="2">
        <v>136300</v>
      </c>
      <c r="AP36" s="2">
        <v>136700</v>
      </c>
      <c r="AQ36" s="2">
        <v>137100</v>
      </c>
      <c r="AR36" s="2">
        <v>137600</v>
      </c>
      <c r="AS36" s="2">
        <v>138100</v>
      </c>
      <c r="AT36" s="2">
        <v>138600</v>
      </c>
      <c r="AU36" s="2">
        <v>139200</v>
      </c>
      <c r="AV36" s="2">
        <v>139800</v>
      </c>
      <c r="AW36" s="2">
        <v>140500</v>
      </c>
      <c r="AX36" s="2">
        <v>141100</v>
      </c>
      <c r="AY36" s="2">
        <v>141600</v>
      </c>
      <c r="AZ36" s="2">
        <v>142000</v>
      </c>
      <c r="BA36" s="2">
        <v>142400</v>
      </c>
      <c r="BB36" s="2">
        <v>142800</v>
      </c>
      <c r="BC36" s="2">
        <v>143300</v>
      </c>
      <c r="BD36" s="2">
        <v>143700</v>
      </c>
      <c r="BE36" s="2">
        <v>144100</v>
      </c>
      <c r="BF36" s="2">
        <v>144700</v>
      </c>
      <c r="BG36" s="2">
        <v>145300</v>
      </c>
      <c r="BH36" s="2">
        <v>146000</v>
      </c>
      <c r="BI36" s="2">
        <v>146800</v>
      </c>
      <c r="BJ36" s="2">
        <v>147600</v>
      </c>
      <c r="BK36" s="2">
        <v>148300</v>
      </c>
      <c r="BL36" s="2">
        <v>149000</v>
      </c>
      <c r="BM36" s="2">
        <v>149800</v>
      </c>
      <c r="BN36" s="2">
        <v>150600</v>
      </c>
      <c r="BO36" s="2">
        <v>151400</v>
      </c>
      <c r="BP36" s="2">
        <v>152200</v>
      </c>
      <c r="BQ36" s="2">
        <v>153200</v>
      </c>
      <c r="BR36" s="2">
        <v>154200</v>
      </c>
      <c r="BS36" s="2">
        <v>155300</v>
      </c>
      <c r="BT36" s="2">
        <v>156600</v>
      </c>
      <c r="BU36" s="2">
        <v>157900</v>
      </c>
      <c r="BV36" s="2">
        <v>159100</v>
      </c>
      <c r="BW36" s="2">
        <v>160200</v>
      </c>
      <c r="BX36" s="2">
        <v>161100</v>
      </c>
      <c r="BY36" s="2">
        <v>162000</v>
      </c>
      <c r="BZ36" s="2">
        <v>162700</v>
      </c>
      <c r="CA36" s="2">
        <v>163200</v>
      </c>
      <c r="CB36" s="2">
        <v>163800</v>
      </c>
      <c r="CC36" s="2">
        <v>164400</v>
      </c>
      <c r="CD36" s="2">
        <v>165200</v>
      </c>
      <c r="CE36" s="2">
        <v>166100</v>
      </c>
      <c r="CF36" s="2">
        <v>167200</v>
      </c>
      <c r="CG36" s="2">
        <v>168400</v>
      </c>
      <c r="CH36" s="2">
        <v>169700</v>
      </c>
      <c r="CI36" s="2">
        <v>171000</v>
      </c>
      <c r="CJ36" s="2">
        <v>172600</v>
      </c>
      <c r="CK36" s="2">
        <v>174300</v>
      </c>
      <c r="CL36" s="2">
        <v>176400</v>
      </c>
      <c r="CM36" s="2">
        <v>178700</v>
      </c>
      <c r="CN36" s="2">
        <v>181500</v>
      </c>
      <c r="CO36" s="2">
        <v>184800</v>
      </c>
      <c r="CP36" s="2">
        <v>188600</v>
      </c>
      <c r="CQ36" s="2">
        <v>193000</v>
      </c>
      <c r="CR36" s="2">
        <v>197900</v>
      </c>
      <c r="CS36" s="2">
        <v>203100</v>
      </c>
      <c r="CT36" s="2">
        <v>208700</v>
      </c>
      <c r="CU36" s="2">
        <v>214900</v>
      </c>
      <c r="CV36" s="2">
        <v>221700</v>
      </c>
      <c r="CW36" s="2">
        <v>229300</v>
      </c>
      <c r="CX36" s="2">
        <v>237700</v>
      </c>
      <c r="CY36" s="2">
        <v>246500</v>
      </c>
      <c r="CZ36" s="2">
        <v>255100</v>
      </c>
      <c r="DA36" s="2">
        <v>263100</v>
      </c>
      <c r="DB36" s="2">
        <v>270000</v>
      </c>
      <c r="DC36" s="2">
        <v>275800</v>
      </c>
      <c r="DD36" s="2">
        <v>280800</v>
      </c>
      <c r="DE36" s="2">
        <v>285300</v>
      </c>
      <c r="DF36" s="2">
        <v>289500</v>
      </c>
      <c r="DG36" s="2">
        <v>293500</v>
      </c>
      <c r="DH36" s="2">
        <v>297400</v>
      </c>
      <c r="DI36" s="2">
        <v>300600</v>
      </c>
      <c r="DJ36" s="2">
        <v>303200</v>
      </c>
      <c r="DK36" s="2">
        <v>305400</v>
      </c>
      <c r="DL36" s="2">
        <v>307100</v>
      </c>
      <c r="DM36" s="2">
        <v>308700</v>
      </c>
      <c r="DN36" s="2">
        <v>310200</v>
      </c>
      <c r="DO36" s="2">
        <v>311600</v>
      </c>
      <c r="DP36" s="2">
        <v>312800</v>
      </c>
      <c r="DQ36" s="2">
        <v>314100</v>
      </c>
      <c r="DR36" s="2">
        <v>315300</v>
      </c>
      <c r="DS36" s="2">
        <v>316700</v>
      </c>
      <c r="DT36" s="2">
        <v>318100</v>
      </c>
      <c r="DU36" s="2">
        <v>319000</v>
      </c>
      <c r="DV36" s="2">
        <v>319100</v>
      </c>
      <c r="DW36" s="2">
        <v>318400</v>
      </c>
      <c r="DX36" s="2">
        <v>317000</v>
      </c>
      <c r="DY36" s="2">
        <v>315100</v>
      </c>
      <c r="DZ36" s="2">
        <v>312800</v>
      </c>
      <c r="EA36" s="2">
        <v>310400</v>
      </c>
      <c r="EB36" s="2">
        <v>307900</v>
      </c>
      <c r="EC36" s="2">
        <v>305600</v>
      </c>
      <c r="ED36" s="2">
        <v>303000</v>
      </c>
      <c r="EE36" s="2">
        <v>300300</v>
      </c>
      <c r="EF36" s="2">
        <v>297700</v>
      </c>
      <c r="EG36" s="2">
        <v>295000</v>
      </c>
      <c r="EH36" s="2">
        <v>291900</v>
      </c>
      <c r="EI36" s="2">
        <v>288800</v>
      </c>
      <c r="EJ36" s="2">
        <v>285400</v>
      </c>
      <c r="EK36" s="2">
        <v>281800</v>
      </c>
      <c r="EL36" s="2">
        <v>277900</v>
      </c>
      <c r="EM36" s="2">
        <v>273400</v>
      </c>
      <c r="EN36" s="2">
        <v>268000</v>
      </c>
      <c r="EO36" s="2">
        <v>262100</v>
      </c>
      <c r="EP36" s="2">
        <v>255900</v>
      </c>
      <c r="EQ36" s="2">
        <v>249900</v>
      </c>
      <c r="ER36" s="2">
        <v>244300</v>
      </c>
      <c r="ES36" s="2">
        <v>238600</v>
      </c>
      <c r="ET36" s="2">
        <v>232700</v>
      </c>
      <c r="EU36" s="2">
        <v>226800</v>
      </c>
      <c r="EV36" s="2">
        <v>221400</v>
      </c>
      <c r="EW36" s="2">
        <v>216300</v>
      </c>
      <c r="EX36" s="2">
        <v>211300</v>
      </c>
      <c r="EY36" s="2">
        <v>206500</v>
      </c>
      <c r="EZ36" s="2">
        <v>201600</v>
      </c>
      <c r="FA36" s="2">
        <v>196700</v>
      </c>
      <c r="FB36" s="2">
        <v>191600</v>
      </c>
      <c r="FC36" s="2">
        <v>186400</v>
      </c>
      <c r="FD36" s="2">
        <v>181100</v>
      </c>
      <c r="FE36" s="2">
        <v>175800</v>
      </c>
      <c r="FF36" s="2">
        <v>170500</v>
      </c>
      <c r="FG36" s="2">
        <v>165800</v>
      </c>
      <c r="FH36" s="2">
        <v>162000</v>
      </c>
      <c r="FI36" s="2">
        <v>159000</v>
      </c>
      <c r="FJ36" s="2">
        <v>156700</v>
      </c>
      <c r="FK36" s="2">
        <v>155000</v>
      </c>
      <c r="FL36" s="2">
        <v>153900</v>
      </c>
      <c r="FM36" s="2">
        <v>153400</v>
      </c>
      <c r="FN36" s="2">
        <v>153400</v>
      </c>
      <c r="FO36" s="2">
        <v>152700</v>
      </c>
      <c r="FP36" s="2">
        <v>151100</v>
      </c>
      <c r="FQ36" s="2">
        <v>149700</v>
      </c>
      <c r="FR36" s="2">
        <v>149300</v>
      </c>
      <c r="FS36" s="2">
        <v>148400</v>
      </c>
      <c r="FT36" s="2">
        <v>146800</v>
      </c>
      <c r="FU36" s="2">
        <v>145400</v>
      </c>
      <c r="FV36" s="2">
        <v>143900</v>
      </c>
      <c r="FW36" s="2">
        <v>142500</v>
      </c>
      <c r="FX36" s="2">
        <v>141000</v>
      </c>
      <c r="FY36" s="2">
        <v>139200</v>
      </c>
      <c r="FZ36" s="2">
        <v>137800</v>
      </c>
      <c r="GA36" s="2">
        <v>136500</v>
      </c>
      <c r="GB36" s="2">
        <v>135100</v>
      </c>
      <c r="GC36" s="2">
        <v>133300</v>
      </c>
      <c r="GD36" s="2">
        <v>131800</v>
      </c>
      <c r="GE36" s="2">
        <v>130700</v>
      </c>
      <c r="GF36" s="2">
        <v>129700</v>
      </c>
      <c r="GG36" s="2">
        <v>128600</v>
      </c>
      <c r="GH36" s="2">
        <v>127900</v>
      </c>
      <c r="GI36" s="2">
        <v>127300</v>
      </c>
      <c r="GJ36" s="2">
        <v>126900</v>
      </c>
      <c r="GK36" s="2">
        <v>127200</v>
      </c>
      <c r="GL36" s="2">
        <v>127600</v>
      </c>
      <c r="GM36" s="2">
        <v>127900</v>
      </c>
      <c r="GN36" s="2">
        <v>128400</v>
      </c>
      <c r="GO36" s="2">
        <v>129100</v>
      </c>
      <c r="GP36" s="2">
        <v>130000</v>
      </c>
      <c r="GQ36" s="2">
        <v>131600</v>
      </c>
      <c r="GR36" s="2">
        <v>133700</v>
      </c>
      <c r="GS36" s="2">
        <v>135600</v>
      </c>
      <c r="GT36" s="2">
        <v>137100</v>
      </c>
      <c r="GU36" s="2">
        <v>138900</v>
      </c>
      <c r="GV36" s="2">
        <v>141100</v>
      </c>
      <c r="GW36" s="2">
        <v>143000</v>
      </c>
      <c r="GX36" s="2">
        <v>145000</v>
      </c>
      <c r="GY36" s="2">
        <v>147500</v>
      </c>
      <c r="GZ36" s="2">
        <v>151200</v>
      </c>
      <c r="HA36" s="2">
        <v>155800</v>
      </c>
      <c r="HB36" s="2">
        <v>159900</v>
      </c>
      <c r="HC36" s="2">
        <v>163300</v>
      </c>
      <c r="HD36" s="2">
        <v>166400</v>
      </c>
      <c r="HE36" s="2">
        <v>169300</v>
      </c>
      <c r="HF36" s="2">
        <v>171700</v>
      </c>
      <c r="HG36" s="2">
        <v>173600</v>
      </c>
      <c r="HH36" s="2">
        <v>175300</v>
      </c>
      <c r="HI36" s="2">
        <v>176700</v>
      </c>
      <c r="HJ36" s="2">
        <v>178300</v>
      </c>
      <c r="HK36" s="2">
        <v>180100</v>
      </c>
      <c r="HL36" s="2">
        <v>182000</v>
      </c>
      <c r="HM36" s="2">
        <v>183500</v>
      </c>
      <c r="HN36" s="2">
        <v>184900</v>
      </c>
      <c r="HO36" s="2">
        <v>186200</v>
      </c>
      <c r="HP36" s="2">
        <v>187400</v>
      </c>
      <c r="HQ36" s="2">
        <v>188400</v>
      </c>
      <c r="HR36" s="2">
        <v>189800</v>
      </c>
      <c r="HS36" s="2">
        <v>191500</v>
      </c>
      <c r="HT36" s="2">
        <v>193300</v>
      </c>
      <c r="HU36" s="2">
        <v>194700</v>
      </c>
      <c r="HV36" s="2">
        <v>195900</v>
      </c>
      <c r="HW36" s="2">
        <v>197100</v>
      </c>
      <c r="HX36" s="2">
        <v>198500</v>
      </c>
      <c r="HY36" s="2">
        <v>200100</v>
      </c>
      <c r="HZ36" s="2">
        <v>202000</v>
      </c>
      <c r="IA36" s="2">
        <v>203700</v>
      </c>
      <c r="IB36" s="2">
        <v>205200</v>
      </c>
      <c r="IC36" s="2">
        <v>206600</v>
      </c>
      <c r="ID36" s="2">
        <v>207800</v>
      </c>
      <c r="IE36" s="2">
        <v>209300</v>
      </c>
      <c r="IF36" s="2">
        <v>210900</v>
      </c>
      <c r="IG36" s="2">
        <v>212400</v>
      </c>
      <c r="IH36" s="2">
        <v>213800</v>
      </c>
      <c r="II36" s="2">
        <v>215500</v>
      </c>
      <c r="IJ36" s="2">
        <v>217700</v>
      </c>
      <c r="IK36" s="2">
        <v>219500</v>
      </c>
      <c r="IL36" s="2">
        <v>220600</v>
      </c>
      <c r="IM36" s="2">
        <v>221800</v>
      </c>
      <c r="IN36" s="2">
        <v>223500</v>
      </c>
      <c r="IO36" s="2">
        <v>225200</v>
      </c>
      <c r="IP36" s="2">
        <v>226900</v>
      </c>
      <c r="IQ36" s="2">
        <v>228700</v>
      </c>
      <c r="IR36" s="2">
        <v>230200</v>
      </c>
      <c r="IS36" s="2">
        <v>231700</v>
      </c>
      <c r="IT36" s="2">
        <v>233500</v>
      </c>
      <c r="IU36" s="2">
        <v>235800</v>
      </c>
    </row>
    <row r="37" spans="1:255">
      <c r="A37" s="1">
        <v>41</v>
      </c>
      <c r="B37" s="2" t="s">
        <v>38</v>
      </c>
      <c r="C37" s="2">
        <v>36</v>
      </c>
      <c r="D37" s="2">
        <v>113300</v>
      </c>
      <c r="E37" s="2">
        <v>113300</v>
      </c>
      <c r="F37" s="2">
        <v>113400</v>
      </c>
      <c r="G37" s="2">
        <v>113500</v>
      </c>
      <c r="H37" s="2">
        <v>113600</v>
      </c>
      <c r="I37" s="2">
        <v>113700</v>
      </c>
      <c r="J37" s="2">
        <v>113900</v>
      </c>
      <c r="K37" s="2">
        <v>114200</v>
      </c>
      <c r="L37" s="2">
        <v>114600</v>
      </c>
      <c r="M37" s="2">
        <v>115000</v>
      </c>
      <c r="N37" s="2">
        <v>115300</v>
      </c>
      <c r="O37" s="2">
        <v>115600</v>
      </c>
      <c r="P37" s="2">
        <v>115800</v>
      </c>
      <c r="Q37" s="2">
        <v>116000</v>
      </c>
      <c r="R37" s="2">
        <v>116100</v>
      </c>
      <c r="S37" s="2">
        <v>116300</v>
      </c>
      <c r="T37" s="2">
        <v>116400</v>
      </c>
      <c r="U37" s="2">
        <v>116500</v>
      </c>
      <c r="V37" s="2">
        <v>116500</v>
      </c>
      <c r="W37" s="2">
        <v>116300</v>
      </c>
      <c r="X37" s="2">
        <v>115900</v>
      </c>
      <c r="Y37" s="2">
        <v>115400</v>
      </c>
      <c r="Z37" s="2">
        <v>114900</v>
      </c>
      <c r="AA37" s="2">
        <v>114600</v>
      </c>
      <c r="AB37" s="2">
        <v>114800</v>
      </c>
      <c r="AC37" s="2">
        <v>115600</v>
      </c>
      <c r="AD37" s="2">
        <v>116700</v>
      </c>
      <c r="AE37" s="2">
        <v>118100</v>
      </c>
      <c r="AF37" s="2">
        <v>119300</v>
      </c>
      <c r="AG37" s="2">
        <v>120300</v>
      </c>
      <c r="AH37" s="2">
        <v>120900</v>
      </c>
      <c r="AI37" s="2">
        <v>121400</v>
      </c>
      <c r="AJ37" s="2">
        <v>121800</v>
      </c>
      <c r="AK37" s="2">
        <v>122100</v>
      </c>
      <c r="AL37" s="2">
        <v>122200</v>
      </c>
      <c r="AM37" s="2">
        <v>122300</v>
      </c>
      <c r="AN37" s="2">
        <v>122200</v>
      </c>
      <c r="AO37" s="2">
        <v>122100</v>
      </c>
      <c r="AP37" s="2">
        <v>122000</v>
      </c>
      <c r="AQ37" s="2">
        <v>121900</v>
      </c>
      <c r="AR37" s="2">
        <v>121900</v>
      </c>
      <c r="AS37" s="2">
        <v>121900</v>
      </c>
      <c r="AT37" s="2">
        <v>122000</v>
      </c>
      <c r="AU37" s="2">
        <v>122100</v>
      </c>
      <c r="AV37" s="2">
        <v>122300</v>
      </c>
      <c r="AW37" s="2">
        <v>122600</v>
      </c>
      <c r="AX37" s="2">
        <v>122900</v>
      </c>
      <c r="AY37" s="2">
        <v>123200</v>
      </c>
      <c r="AZ37" s="2">
        <v>123500</v>
      </c>
      <c r="BA37" s="2">
        <v>123800</v>
      </c>
      <c r="BB37" s="2">
        <v>124100</v>
      </c>
      <c r="BC37" s="2">
        <v>124400</v>
      </c>
      <c r="BD37" s="2">
        <v>124700</v>
      </c>
      <c r="BE37" s="2">
        <v>125000</v>
      </c>
      <c r="BF37" s="2">
        <v>125500</v>
      </c>
      <c r="BG37" s="2">
        <v>126100</v>
      </c>
      <c r="BH37" s="2">
        <v>127100</v>
      </c>
      <c r="BI37" s="2">
        <v>128300</v>
      </c>
      <c r="BJ37" s="2">
        <v>129500</v>
      </c>
      <c r="BK37" s="2">
        <v>130600</v>
      </c>
      <c r="BL37" s="2">
        <v>131700</v>
      </c>
      <c r="BM37" s="2">
        <v>132600</v>
      </c>
      <c r="BN37" s="2">
        <v>133500</v>
      </c>
      <c r="BO37" s="2">
        <v>134100</v>
      </c>
      <c r="BP37" s="2">
        <v>134600</v>
      </c>
      <c r="BQ37" s="2">
        <v>134900</v>
      </c>
      <c r="BR37" s="2">
        <v>135000</v>
      </c>
      <c r="BS37" s="2">
        <v>135300</v>
      </c>
      <c r="BT37" s="2">
        <v>135800</v>
      </c>
      <c r="BU37" s="2">
        <v>136500</v>
      </c>
      <c r="BV37" s="2">
        <v>137100</v>
      </c>
      <c r="BW37" s="2">
        <v>137800</v>
      </c>
      <c r="BX37" s="2">
        <v>138400</v>
      </c>
      <c r="BY37" s="2">
        <v>138800</v>
      </c>
      <c r="BZ37" s="2">
        <v>139000</v>
      </c>
      <c r="CA37" s="2">
        <v>139000</v>
      </c>
      <c r="CB37" s="2">
        <v>138800</v>
      </c>
      <c r="CC37" s="2">
        <v>138300</v>
      </c>
      <c r="CD37" s="2">
        <v>137800</v>
      </c>
      <c r="CE37" s="2">
        <v>137500</v>
      </c>
      <c r="CF37" s="2">
        <v>137400</v>
      </c>
      <c r="CG37" s="2">
        <v>137600</v>
      </c>
      <c r="CH37" s="2">
        <v>138100</v>
      </c>
      <c r="CI37" s="2">
        <v>138400</v>
      </c>
      <c r="CJ37" s="2">
        <v>138800</v>
      </c>
      <c r="CK37" s="2">
        <v>139400</v>
      </c>
      <c r="CL37" s="2">
        <v>140200</v>
      </c>
      <c r="CM37" s="2">
        <v>141400</v>
      </c>
      <c r="CN37" s="2">
        <v>142800</v>
      </c>
      <c r="CO37" s="2">
        <v>144400</v>
      </c>
      <c r="CP37" s="2">
        <v>146000</v>
      </c>
      <c r="CQ37" s="2">
        <v>147600</v>
      </c>
      <c r="CR37" s="2">
        <v>149200</v>
      </c>
      <c r="CS37" s="2">
        <v>151000</v>
      </c>
      <c r="CT37" s="2">
        <v>152800</v>
      </c>
      <c r="CU37" s="2">
        <v>154200</v>
      </c>
      <c r="CV37" s="2">
        <v>154900</v>
      </c>
      <c r="CW37" s="2">
        <v>154700</v>
      </c>
      <c r="CX37" s="2">
        <v>154000</v>
      </c>
      <c r="CY37" s="2">
        <v>153200</v>
      </c>
      <c r="CZ37" s="2">
        <v>152900</v>
      </c>
      <c r="DA37" s="2">
        <v>153000</v>
      </c>
      <c r="DB37" s="2">
        <v>153100</v>
      </c>
      <c r="DC37" s="2">
        <v>152800</v>
      </c>
      <c r="DD37" s="2">
        <v>151600</v>
      </c>
      <c r="DE37" s="2">
        <v>149800</v>
      </c>
      <c r="DF37" s="2">
        <v>148000</v>
      </c>
      <c r="DG37" s="2">
        <v>147000</v>
      </c>
      <c r="DH37" s="2">
        <v>146800</v>
      </c>
      <c r="DI37" s="2">
        <v>147300</v>
      </c>
      <c r="DJ37" s="2">
        <v>148200</v>
      </c>
      <c r="DK37" s="2">
        <v>149300</v>
      </c>
      <c r="DL37" s="2">
        <v>150400</v>
      </c>
      <c r="DM37" s="2">
        <v>151700</v>
      </c>
      <c r="DN37" s="2">
        <v>153200</v>
      </c>
      <c r="DO37" s="2">
        <v>155200</v>
      </c>
      <c r="DP37" s="2">
        <v>157300</v>
      </c>
      <c r="DQ37" s="2">
        <v>159400</v>
      </c>
      <c r="DR37" s="2">
        <v>161500</v>
      </c>
      <c r="DS37" s="2">
        <v>163600</v>
      </c>
      <c r="DT37" s="2">
        <v>165700</v>
      </c>
      <c r="DU37" s="2">
        <v>167700</v>
      </c>
      <c r="DV37" s="2">
        <v>169700</v>
      </c>
      <c r="DW37" s="2">
        <v>171500</v>
      </c>
      <c r="DX37" s="2">
        <v>173300</v>
      </c>
      <c r="DY37" s="2">
        <v>174900</v>
      </c>
      <c r="DZ37" s="2">
        <v>176400</v>
      </c>
      <c r="EA37" s="2">
        <v>177700</v>
      </c>
      <c r="EB37" s="2">
        <v>178900</v>
      </c>
      <c r="EC37" s="2">
        <v>179800</v>
      </c>
      <c r="ED37" s="2">
        <v>180400</v>
      </c>
      <c r="EE37" s="2">
        <v>180900</v>
      </c>
      <c r="EF37" s="2">
        <v>181500</v>
      </c>
      <c r="EG37" s="2">
        <v>182200</v>
      </c>
      <c r="EH37" s="2">
        <v>182800</v>
      </c>
      <c r="EI37" s="2">
        <v>183500</v>
      </c>
      <c r="EJ37" s="2">
        <v>183900</v>
      </c>
      <c r="EK37" s="2">
        <v>184100</v>
      </c>
      <c r="EL37" s="2">
        <v>184200</v>
      </c>
      <c r="EM37" s="2">
        <v>184200</v>
      </c>
      <c r="EN37" s="2">
        <v>184200</v>
      </c>
      <c r="EO37" s="2">
        <v>184300</v>
      </c>
      <c r="EP37" s="2">
        <v>184500</v>
      </c>
      <c r="EQ37" s="2">
        <v>184600</v>
      </c>
      <c r="ER37" s="2">
        <v>184600</v>
      </c>
      <c r="ES37" s="2">
        <v>184400</v>
      </c>
      <c r="ET37" s="2">
        <v>184000</v>
      </c>
      <c r="EU37" s="2">
        <v>183500</v>
      </c>
      <c r="EV37" s="2">
        <v>182800</v>
      </c>
      <c r="EW37" s="2">
        <v>182100</v>
      </c>
      <c r="EX37" s="2">
        <v>181500</v>
      </c>
      <c r="EY37" s="2">
        <v>181000</v>
      </c>
      <c r="EZ37" s="2">
        <v>180500</v>
      </c>
      <c r="FA37" s="2">
        <v>180100</v>
      </c>
      <c r="FB37" s="2">
        <v>179700</v>
      </c>
      <c r="FC37" s="2">
        <v>179200</v>
      </c>
      <c r="FD37" s="2">
        <v>178700</v>
      </c>
      <c r="FE37" s="2">
        <v>178100</v>
      </c>
      <c r="FF37" s="2">
        <v>177400</v>
      </c>
      <c r="FG37" s="2">
        <v>176600</v>
      </c>
      <c r="FH37" s="2">
        <v>175900</v>
      </c>
      <c r="FI37" s="2">
        <v>175400</v>
      </c>
      <c r="FJ37" s="2">
        <v>175000</v>
      </c>
      <c r="FK37" s="2">
        <v>174900</v>
      </c>
      <c r="FL37" s="2">
        <v>174900</v>
      </c>
      <c r="FM37" s="2">
        <v>175000</v>
      </c>
      <c r="FN37" s="2">
        <v>175100</v>
      </c>
      <c r="FO37" s="2">
        <v>174800</v>
      </c>
      <c r="FP37" s="2">
        <v>174100</v>
      </c>
      <c r="FQ37" s="2">
        <v>173400</v>
      </c>
      <c r="FR37" s="2">
        <v>172900</v>
      </c>
      <c r="FS37" s="2">
        <v>172300</v>
      </c>
      <c r="FT37" s="2">
        <v>171800</v>
      </c>
      <c r="FU37" s="2">
        <v>171000</v>
      </c>
      <c r="FV37" s="2">
        <v>169700</v>
      </c>
      <c r="FW37" s="2">
        <v>168500</v>
      </c>
      <c r="FX37" s="2">
        <v>167400</v>
      </c>
      <c r="FY37" s="2">
        <v>166300</v>
      </c>
      <c r="FZ37" s="2">
        <v>165000</v>
      </c>
      <c r="GA37" s="2">
        <v>163800</v>
      </c>
      <c r="GB37" s="2">
        <v>162700</v>
      </c>
      <c r="GC37" s="2">
        <v>161500</v>
      </c>
      <c r="GD37" s="2">
        <v>160600</v>
      </c>
      <c r="GE37" s="2">
        <v>160000</v>
      </c>
      <c r="GF37" s="2">
        <v>159300</v>
      </c>
      <c r="GG37" s="2">
        <v>158600</v>
      </c>
      <c r="GH37" s="2">
        <v>158100</v>
      </c>
      <c r="GI37" s="2">
        <v>157400</v>
      </c>
      <c r="GJ37" s="2">
        <v>156700</v>
      </c>
      <c r="GK37" s="2">
        <v>156200</v>
      </c>
      <c r="GL37" s="2">
        <v>155600</v>
      </c>
      <c r="GM37" s="2">
        <v>154900</v>
      </c>
      <c r="GN37" s="2">
        <v>154700</v>
      </c>
      <c r="GO37" s="2">
        <v>154700</v>
      </c>
      <c r="GP37" s="2">
        <v>154800</v>
      </c>
      <c r="GQ37" s="2">
        <v>154600</v>
      </c>
      <c r="GR37" s="2">
        <v>154200</v>
      </c>
      <c r="GS37" s="2">
        <v>154100</v>
      </c>
      <c r="GT37" s="2">
        <v>154000</v>
      </c>
      <c r="GU37" s="2">
        <v>153900</v>
      </c>
      <c r="GV37" s="2">
        <v>153700</v>
      </c>
      <c r="GW37" s="2">
        <v>153500</v>
      </c>
      <c r="GX37" s="2">
        <v>153500</v>
      </c>
      <c r="GY37" s="2">
        <v>153700</v>
      </c>
      <c r="GZ37" s="2">
        <v>153800</v>
      </c>
      <c r="HA37" s="2">
        <v>153700</v>
      </c>
      <c r="HB37" s="2">
        <v>153700</v>
      </c>
      <c r="HC37" s="2">
        <v>153800</v>
      </c>
      <c r="HD37" s="2">
        <v>154000</v>
      </c>
      <c r="HE37" s="2">
        <v>154300</v>
      </c>
      <c r="HF37" s="2">
        <v>154400</v>
      </c>
      <c r="HG37" s="2">
        <v>154300</v>
      </c>
      <c r="HH37" s="2">
        <v>154200</v>
      </c>
      <c r="HI37" s="2">
        <v>154600</v>
      </c>
      <c r="HJ37" s="2">
        <v>155300</v>
      </c>
      <c r="HK37" s="2">
        <v>155800</v>
      </c>
      <c r="HL37" s="2">
        <v>156000</v>
      </c>
      <c r="HM37" s="2">
        <v>156200</v>
      </c>
      <c r="HN37" s="2">
        <v>156300</v>
      </c>
      <c r="HO37" s="2">
        <v>156200</v>
      </c>
      <c r="HP37" s="2">
        <v>156100</v>
      </c>
      <c r="HQ37" s="2">
        <v>156000</v>
      </c>
      <c r="HR37" s="2">
        <v>156200</v>
      </c>
      <c r="HS37" s="2">
        <v>156600</v>
      </c>
      <c r="HT37" s="2">
        <v>157000</v>
      </c>
      <c r="HU37" s="2">
        <v>157200</v>
      </c>
      <c r="HV37" s="2">
        <v>157600</v>
      </c>
      <c r="HW37" s="2">
        <v>158100</v>
      </c>
      <c r="HX37" s="2">
        <v>158700</v>
      </c>
      <c r="HY37" s="2">
        <v>159400</v>
      </c>
      <c r="HZ37" s="2">
        <v>160400</v>
      </c>
      <c r="IA37" s="2">
        <v>161500</v>
      </c>
      <c r="IB37" s="2">
        <v>162300</v>
      </c>
      <c r="IC37" s="2">
        <v>163000</v>
      </c>
      <c r="ID37" s="2">
        <v>163500</v>
      </c>
      <c r="IE37" s="2">
        <v>163800</v>
      </c>
      <c r="IF37" s="2">
        <v>163800</v>
      </c>
      <c r="IG37" s="2">
        <v>163700</v>
      </c>
      <c r="IH37" s="2">
        <v>163700</v>
      </c>
      <c r="II37" s="2">
        <v>164500</v>
      </c>
      <c r="IJ37" s="2">
        <v>165300</v>
      </c>
      <c r="IK37" s="2">
        <v>165900</v>
      </c>
      <c r="IL37" s="2">
        <v>166300</v>
      </c>
      <c r="IM37" s="2">
        <v>166800</v>
      </c>
      <c r="IN37" s="2">
        <v>167100</v>
      </c>
      <c r="IO37" s="2">
        <v>167600</v>
      </c>
      <c r="IP37" s="2">
        <v>168500</v>
      </c>
      <c r="IQ37" s="2">
        <v>169600</v>
      </c>
      <c r="IR37" s="2">
        <v>170500</v>
      </c>
      <c r="IS37" s="2">
        <v>171100</v>
      </c>
      <c r="IT37" s="2">
        <v>171700</v>
      </c>
      <c r="IU37" s="2">
        <v>172400</v>
      </c>
    </row>
    <row r="38" spans="1:255">
      <c r="A38" s="1">
        <v>61</v>
      </c>
      <c r="B38" s="2" t="s">
        <v>39</v>
      </c>
      <c r="C38" s="2">
        <v>37</v>
      </c>
      <c r="D38" s="2">
        <v>48800</v>
      </c>
      <c r="E38" s="2">
        <v>49000</v>
      </c>
      <c r="F38" s="2">
        <v>49100</v>
      </c>
      <c r="G38" s="2">
        <v>49100</v>
      </c>
      <c r="H38" s="2">
        <v>49200</v>
      </c>
      <c r="I38" s="2">
        <v>49200</v>
      </c>
      <c r="J38" s="2">
        <v>49300</v>
      </c>
      <c r="K38" s="2">
        <v>49500</v>
      </c>
      <c r="L38" s="2">
        <v>49600</v>
      </c>
      <c r="M38" s="2">
        <v>49800</v>
      </c>
      <c r="N38" s="2">
        <v>49900</v>
      </c>
      <c r="O38" s="2">
        <v>50000</v>
      </c>
      <c r="P38" s="2">
        <v>50100</v>
      </c>
      <c r="Q38" s="2">
        <v>50300</v>
      </c>
      <c r="R38" s="2">
        <v>50300</v>
      </c>
      <c r="S38" s="2">
        <v>50400</v>
      </c>
      <c r="T38" s="2">
        <v>50500</v>
      </c>
      <c r="U38" s="2">
        <v>50700</v>
      </c>
      <c r="V38" s="2">
        <v>50900</v>
      </c>
      <c r="W38" s="2">
        <v>51300</v>
      </c>
      <c r="X38" s="2">
        <v>51800</v>
      </c>
      <c r="Y38" s="2">
        <v>52400</v>
      </c>
      <c r="Z38" s="2">
        <v>53000</v>
      </c>
      <c r="AA38" s="2">
        <v>53500</v>
      </c>
      <c r="AB38" s="2">
        <v>54000</v>
      </c>
      <c r="AC38" s="2">
        <v>54300</v>
      </c>
      <c r="AD38" s="2">
        <v>54600</v>
      </c>
      <c r="AE38" s="2">
        <v>54800</v>
      </c>
      <c r="AF38" s="2">
        <v>55000</v>
      </c>
      <c r="AG38" s="2">
        <v>55200</v>
      </c>
      <c r="AH38" s="2">
        <v>55300</v>
      </c>
      <c r="AI38" s="2">
        <v>55500</v>
      </c>
      <c r="AJ38" s="2">
        <v>55700</v>
      </c>
      <c r="AK38" s="2">
        <v>56000</v>
      </c>
      <c r="AL38" s="2">
        <v>56200</v>
      </c>
      <c r="AM38" s="2">
        <v>56500</v>
      </c>
      <c r="AN38" s="2">
        <v>56700</v>
      </c>
      <c r="AO38" s="2">
        <v>56900</v>
      </c>
      <c r="AP38" s="2">
        <v>57100</v>
      </c>
      <c r="AQ38" s="2">
        <v>57300</v>
      </c>
      <c r="AR38" s="2">
        <v>57400</v>
      </c>
      <c r="AS38" s="2">
        <v>57500</v>
      </c>
      <c r="AT38" s="2">
        <v>57600</v>
      </c>
      <c r="AU38" s="2">
        <v>57600</v>
      </c>
      <c r="AV38" s="2">
        <v>57600</v>
      </c>
      <c r="AW38" s="2">
        <v>57600</v>
      </c>
      <c r="AX38" s="2">
        <v>57600</v>
      </c>
      <c r="AY38" s="2">
        <v>57700</v>
      </c>
      <c r="AZ38" s="2">
        <v>57800</v>
      </c>
      <c r="BA38" s="2">
        <v>57900</v>
      </c>
      <c r="BB38" s="2">
        <v>58100</v>
      </c>
      <c r="BC38" s="2">
        <v>58200</v>
      </c>
      <c r="BD38" s="2">
        <v>58400</v>
      </c>
      <c r="BE38" s="2">
        <v>58700</v>
      </c>
      <c r="BF38" s="2">
        <v>59100</v>
      </c>
      <c r="BG38" s="2">
        <v>59500</v>
      </c>
      <c r="BH38" s="2">
        <v>59900</v>
      </c>
      <c r="BI38" s="2">
        <v>60200</v>
      </c>
      <c r="BJ38" s="2">
        <v>60500</v>
      </c>
      <c r="BK38" s="2">
        <v>60800</v>
      </c>
      <c r="BL38" s="2">
        <v>61000</v>
      </c>
      <c r="BM38" s="2">
        <v>61200</v>
      </c>
      <c r="BN38" s="2">
        <v>61200</v>
      </c>
      <c r="BO38" s="2">
        <v>61200</v>
      </c>
      <c r="BP38" s="2">
        <v>61100</v>
      </c>
      <c r="BQ38" s="2">
        <v>61200</v>
      </c>
      <c r="BR38" s="2">
        <v>61200</v>
      </c>
      <c r="BS38" s="2">
        <v>61300</v>
      </c>
      <c r="BT38" s="2">
        <v>61400</v>
      </c>
      <c r="BU38" s="2">
        <v>61500</v>
      </c>
      <c r="BV38" s="2">
        <v>61500</v>
      </c>
      <c r="BW38" s="2">
        <v>61600</v>
      </c>
      <c r="BX38" s="2">
        <v>61700</v>
      </c>
      <c r="BY38" s="2">
        <v>61700</v>
      </c>
      <c r="BZ38" s="2">
        <v>61900</v>
      </c>
      <c r="CA38" s="2">
        <v>62100</v>
      </c>
      <c r="CB38" s="2">
        <v>62500</v>
      </c>
      <c r="CC38" s="2">
        <v>63200</v>
      </c>
      <c r="CD38" s="2">
        <v>64000</v>
      </c>
      <c r="CE38" s="2">
        <v>65000</v>
      </c>
      <c r="CF38" s="2">
        <v>65900</v>
      </c>
      <c r="CG38" s="2">
        <v>66700</v>
      </c>
      <c r="CH38" s="2">
        <v>67500</v>
      </c>
      <c r="CI38" s="2">
        <v>68300</v>
      </c>
      <c r="CJ38" s="2">
        <v>69200</v>
      </c>
      <c r="CK38" s="2">
        <v>69900</v>
      </c>
      <c r="CL38" s="2">
        <v>70600</v>
      </c>
      <c r="CM38" s="2">
        <v>71000</v>
      </c>
      <c r="CN38" s="2">
        <v>71000</v>
      </c>
      <c r="CO38" s="2">
        <v>70700</v>
      </c>
      <c r="CP38" s="2">
        <v>70200</v>
      </c>
      <c r="CQ38" s="2">
        <v>69500</v>
      </c>
      <c r="CR38" s="2">
        <v>68900</v>
      </c>
      <c r="CS38" s="2">
        <v>68600</v>
      </c>
      <c r="CT38" s="2">
        <v>68600</v>
      </c>
      <c r="CU38" s="2">
        <v>68900</v>
      </c>
      <c r="CV38" s="2">
        <v>69400</v>
      </c>
      <c r="CW38" s="2">
        <v>70100</v>
      </c>
      <c r="CX38" s="2">
        <v>71100</v>
      </c>
      <c r="CY38" s="2">
        <v>72300</v>
      </c>
      <c r="CZ38" s="2">
        <v>73300</v>
      </c>
      <c r="DA38" s="2">
        <v>74300</v>
      </c>
      <c r="DB38" s="2">
        <v>75200</v>
      </c>
      <c r="DC38" s="2">
        <v>76300</v>
      </c>
      <c r="DD38" s="2">
        <v>77500</v>
      </c>
      <c r="DE38" s="2">
        <v>78700</v>
      </c>
      <c r="DF38" s="2">
        <v>79500</v>
      </c>
      <c r="DG38" s="2">
        <v>79800</v>
      </c>
      <c r="DH38" s="2">
        <v>79700</v>
      </c>
      <c r="DI38" s="2">
        <v>79400</v>
      </c>
      <c r="DJ38" s="2">
        <v>79400</v>
      </c>
      <c r="DK38" s="2">
        <v>79600</v>
      </c>
      <c r="DL38" s="2">
        <v>80000</v>
      </c>
      <c r="DM38" s="2">
        <v>80400</v>
      </c>
      <c r="DN38" s="2">
        <v>80800</v>
      </c>
      <c r="DO38" s="2">
        <v>81100</v>
      </c>
      <c r="DP38" s="2">
        <v>81300</v>
      </c>
      <c r="DQ38" s="2">
        <v>81500</v>
      </c>
      <c r="DR38" s="2">
        <v>81600</v>
      </c>
      <c r="DS38" s="2">
        <v>81600</v>
      </c>
      <c r="DT38" s="2">
        <v>81700</v>
      </c>
      <c r="DU38" s="2">
        <v>81900</v>
      </c>
      <c r="DV38" s="2">
        <v>82200</v>
      </c>
      <c r="DW38" s="2">
        <v>82400</v>
      </c>
      <c r="DX38" s="2">
        <v>82800</v>
      </c>
      <c r="DY38" s="2">
        <v>83500</v>
      </c>
      <c r="DZ38" s="2">
        <v>84100</v>
      </c>
      <c r="EA38" s="2">
        <v>84400</v>
      </c>
      <c r="EB38" s="2">
        <v>84400</v>
      </c>
      <c r="EC38" s="2">
        <v>84200</v>
      </c>
      <c r="ED38" s="2">
        <v>84000</v>
      </c>
      <c r="EE38" s="2">
        <v>84100</v>
      </c>
      <c r="EF38" s="2">
        <v>84300</v>
      </c>
      <c r="EG38" s="2">
        <v>84800</v>
      </c>
      <c r="EH38" s="2">
        <v>85200</v>
      </c>
      <c r="EI38" s="2">
        <v>85300</v>
      </c>
      <c r="EJ38" s="2">
        <v>85100</v>
      </c>
      <c r="EK38" s="2">
        <v>84800</v>
      </c>
      <c r="EL38" s="2">
        <v>84400</v>
      </c>
      <c r="EM38" s="2">
        <v>84000</v>
      </c>
      <c r="EN38" s="2">
        <v>83800</v>
      </c>
      <c r="EO38" s="2">
        <v>83800</v>
      </c>
      <c r="EP38" s="2">
        <v>83800</v>
      </c>
      <c r="EQ38" s="2">
        <v>83900</v>
      </c>
      <c r="ER38" s="2">
        <v>83900</v>
      </c>
      <c r="ES38" s="2">
        <v>83600</v>
      </c>
      <c r="ET38" s="2">
        <v>83100</v>
      </c>
      <c r="EU38" s="2">
        <v>82700</v>
      </c>
      <c r="EV38" s="2">
        <v>82400</v>
      </c>
      <c r="EW38" s="2">
        <v>82100</v>
      </c>
      <c r="EX38" s="2">
        <v>82000</v>
      </c>
      <c r="EY38" s="2">
        <v>81900</v>
      </c>
      <c r="EZ38" s="2">
        <v>81900</v>
      </c>
      <c r="FA38" s="2">
        <v>81800</v>
      </c>
      <c r="FB38" s="2">
        <v>81800</v>
      </c>
      <c r="FC38" s="2">
        <v>81800</v>
      </c>
      <c r="FD38" s="2">
        <v>81600</v>
      </c>
      <c r="FE38" s="2">
        <v>81400</v>
      </c>
      <c r="FF38" s="2">
        <v>81300</v>
      </c>
      <c r="FG38" s="2">
        <v>81100</v>
      </c>
      <c r="FH38" s="2">
        <v>80800</v>
      </c>
      <c r="FI38" s="2">
        <v>80600</v>
      </c>
      <c r="FJ38" s="2">
        <v>80400</v>
      </c>
      <c r="FK38" s="2">
        <v>80400</v>
      </c>
      <c r="FL38" s="2">
        <v>80500</v>
      </c>
      <c r="FM38" s="2">
        <v>80500</v>
      </c>
      <c r="FN38" s="2">
        <v>80600</v>
      </c>
      <c r="FO38" s="2">
        <v>80700</v>
      </c>
      <c r="FP38" s="2">
        <v>80700</v>
      </c>
      <c r="FQ38" s="2">
        <v>80500</v>
      </c>
      <c r="FR38" s="2">
        <v>80200</v>
      </c>
      <c r="FS38" s="2">
        <v>80100</v>
      </c>
      <c r="FT38" s="2">
        <v>80300</v>
      </c>
      <c r="FU38" s="2">
        <v>80400</v>
      </c>
      <c r="FV38" s="2">
        <v>80500</v>
      </c>
      <c r="FW38" s="2">
        <v>80500</v>
      </c>
      <c r="FX38" s="2">
        <v>80500</v>
      </c>
      <c r="FY38" s="2">
        <v>80500</v>
      </c>
      <c r="FZ38" s="2">
        <v>80200</v>
      </c>
      <c r="GA38" s="2">
        <v>79800</v>
      </c>
      <c r="GB38" s="2">
        <v>79600</v>
      </c>
      <c r="GC38" s="2">
        <v>79700</v>
      </c>
      <c r="GD38" s="2">
        <v>79900</v>
      </c>
      <c r="GE38" s="2">
        <v>80000</v>
      </c>
      <c r="GF38" s="2">
        <v>79900</v>
      </c>
      <c r="GG38" s="2">
        <v>79900</v>
      </c>
      <c r="GH38" s="2">
        <v>79700</v>
      </c>
      <c r="GI38" s="2">
        <v>79500</v>
      </c>
      <c r="GJ38" s="2">
        <v>79300</v>
      </c>
      <c r="GK38" s="2">
        <v>79100</v>
      </c>
      <c r="GL38" s="2">
        <v>78900</v>
      </c>
      <c r="GM38" s="2">
        <v>78900</v>
      </c>
      <c r="GN38" s="2">
        <v>79300</v>
      </c>
      <c r="GO38" s="2">
        <v>79600</v>
      </c>
      <c r="GP38" s="2">
        <v>79500</v>
      </c>
      <c r="GQ38" s="2">
        <v>79500</v>
      </c>
      <c r="GR38" s="2">
        <v>79600</v>
      </c>
      <c r="GS38" s="2">
        <v>79900</v>
      </c>
      <c r="GT38" s="2">
        <v>80100</v>
      </c>
      <c r="GU38" s="2">
        <v>80300</v>
      </c>
      <c r="GV38" s="2">
        <v>80400</v>
      </c>
      <c r="GW38" s="2">
        <v>80700</v>
      </c>
      <c r="GX38" s="2">
        <v>80900</v>
      </c>
      <c r="GY38" s="2">
        <v>81200</v>
      </c>
      <c r="GZ38" s="2">
        <v>81400</v>
      </c>
      <c r="HA38" s="2">
        <v>81600</v>
      </c>
      <c r="HB38" s="2">
        <v>81800</v>
      </c>
      <c r="HC38" s="2">
        <v>82000</v>
      </c>
      <c r="HD38" s="2">
        <v>82200</v>
      </c>
      <c r="HE38" s="2">
        <v>82300</v>
      </c>
      <c r="HF38" s="2">
        <v>82300</v>
      </c>
      <c r="HG38" s="2">
        <v>82500</v>
      </c>
      <c r="HH38" s="2">
        <v>82700</v>
      </c>
      <c r="HI38" s="2">
        <v>82800</v>
      </c>
      <c r="HJ38" s="2">
        <v>82800</v>
      </c>
      <c r="HK38" s="2">
        <v>82700</v>
      </c>
      <c r="HL38" s="2">
        <v>82800</v>
      </c>
      <c r="HM38" s="2">
        <v>83000</v>
      </c>
      <c r="HN38" s="2">
        <v>83300</v>
      </c>
      <c r="HO38" s="2">
        <v>83600</v>
      </c>
      <c r="HP38" s="2">
        <v>83700</v>
      </c>
      <c r="HQ38" s="2">
        <v>83800</v>
      </c>
      <c r="HR38" s="2">
        <v>84100</v>
      </c>
      <c r="HS38" s="2">
        <v>84400</v>
      </c>
      <c r="HT38" s="2">
        <v>84500</v>
      </c>
      <c r="HU38" s="2">
        <v>84800</v>
      </c>
      <c r="HV38" s="2">
        <v>85400</v>
      </c>
      <c r="HW38" s="2">
        <v>86000</v>
      </c>
      <c r="HX38" s="2">
        <v>86200</v>
      </c>
      <c r="HY38" s="2">
        <v>86400</v>
      </c>
      <c r="HZ38" s="2">
        <v>86700</v>
      </c>
      <c r="IA38" s="2">
        <v>87200</v>
      </c>
      <c r="IB38" s="2">
        <v>87700</v>
      </c>
      <c r="IC38" s="2">
        <v>88000</v>
      </c>
      <c r="ID38" s="2">
        <v>88200</v>
      </c>
      <c r="IE38" s="2">
        <v>88500</v>
      </c>
      <c r="IF38" s="2">
        <v>88900</v>
      </c>
      <c r="IG38" s="2">
        <v>88800</v>
      </c>
      <c r="IH38" s="2">
        <v>88800</v>
      </c>
      <c r="II38" s="2">
        <v>88800</v>
      </c>
      <c r="IJ38" s="2">
        <v>89000</v>
      </c>
      <c r="IK38" s="2">
        <v>89100</v>
      </c>
      <c r="IL38" s="2">
        <v>89400</v>
      </c>
      <c r="IM38" s="2">
        <v>89800</v>
      </c>
      <c r="IN38" s="2">
        <v>90100</v>
      </c>
      <c r="IO38" s="2">
        <v>90200</v>
      </c>
      <c r="IP38" s="2">
        <v>90300</v>
      </c>
      <c r="IQ38" s="2">
        <v>90400</v>
      </c>
      <c r="IR38" s="2">
        <v>90400</v>
      </c>
      <c r="IS38" s="2">
        <v>91000</v>
      </c>
      <c r="IT38" s="2">
        <v>92100</v>
      </c>
      <c r="IU38" s="2">
        <v>92900</v>
      </c>
    </row>
    <row r="39" spans="1:255">
      <c r="A39" s="1">
        <v>38</v>
      </c>
      <c r="B39" s="2" t="s">
        <v>40</v>
      </c>
      <c r="C39" s="2">
        <v>38</v>
      </c>
      <c r="D39" s="2">
        <v>71600</v>
      </c>
      <c r="E39" s="2">
        <v>72500</v>
      </c>
      <c r="F39" s="2">
        <v>73500</v>
      </c>
      <c r="G39" s="2">
        <v>74500</v>
      </c>
      <c r="H39" s="2">
        <v>75500</v>
      </c>
      <c r="I39" s="2">
        <v>76400</v>
      </c>
      <c r="J39" s="2">
        <v>77300</v>
      </c>
      <c r="K39" s="2">
        <v>77900</v>
      </c>
      <c r="L39" s="2">
        <v>78500</v>
      </c>
      <c r="M39" s="2">
        <v>79000</v>
      </c>
      <c r="N39" s="2">
        <v>79500</v>
      </c>
      <c r="O39" s="2">
        <v>79700</v>
      </c>
      <c r="P39" s="2">
        <v>79900</v>
      </c>
      <c r="Q39" s="2">
        <v>79900</v>
      </c>
      <c r="R39" s="2">
        <v>79800</v>
      </c>
      <c r="S39" s="2">
        <v>79600</v>
      </c>
      <c r="T39" s="2">
        <v>79600</v>
      </c>
      <c r="U39" s="2">
        <v>79500</v>
      </c>
      <c r="V39" s="2">
        <v>79600</v>
      </c>
      <c r="W39" s="2">
        <v>79700</v>
      </c>
      <c r="X39" s="2">
        <v>79800</v>
      </c>
      <c r="Y39" s="2">
        <v>80000</v>
      </c>
      <c r="Z39" s="2">
        <v>80100</v>
      </c>
      <c r="AA39" s="2">
        <v>80300</v>
      </c>
      <c r="AB39" s="2">
        <v>80500</v>
      </c>
      <c r="AC39" s="2">
        <v>80600</v>
      </c>
      <c r="AD39" s="2">
        <v>80700</v>
      </c>
      <c r="AE39" s="2">
        <v>81000</v>
      </c>
      <c r="AF39" s="2">
        <v>81300</v>
      </c>
      <c r="AG39" s="2">
        <v>81600</v>
      </c>
      <c r="AH39" s="2">
        <v>81900</v>
      </c>
      <c r="AI39" s="2">
        <v>82300</v>
      </c>
      <c r="AJ39" s="2">
        <v>83100</v>
      </c>
      <c r="AK39" s="2">
        <v>84100</v>
      </c>
      <c r="AL39" s="2">
        <v>85600</v>
      </c>
      <c r="AM39" s="2">
        <v>87700</v>
      </c>
      <c r="AN39" s="2">
        <v>90600</v>
      </c>
      <c r="AO39" s="2">
        <v>93900</v>
      </c>
      <c r="AP39" s="2">
        <v>97100</v>
      </c>
      <c r="AQ39" s="2">
        <v>99900</v>
      </c>
      <c r="AR39" s="2">
        <v>101900</v>
      </c>
      <c r="AS39" s="2">
        <v>103400</v>
      </c>
      <c r="AT39" s="2">
        <v>104300</v>
      </c>
      <c r="AU39" s="2">
        <v>105000</v>
      </c>
      <c r="AV39" s="2">
        <v>105700</v>
      </c>
      <c r="AW39" s="2">
        <v>106600</v>
      </c>
      <c r="AX39" s="2">
        <v>107600</v>
      </c>
      <c r="AY39" s="2">
        <v>108400</v>
      </c>
      <c r="AZ39" s="2">
        <v>109100</v>
      </c>
      <c r="BA39" s="2">
        <v>109600</v>
      </c>
      <c r="BB39" s="2">
        <v>109800</v>
      </c>
      <c r="BC39" s="2">
        <v>110000</v>
      </c>
      <c r="BD39" s="2">
        <v>110200</v>
      </c>
      <c r="BE39" s="2">
        <v>110500</v>
      </c>
      <c r="BF39" s="2">
        <v>110500</v>
      </c>
      <c r="BG39" s="2">
        <v>110300</v>
      </c>
      <c r="BH39" s="2">
        <v>109600</v>
      </c>
      <c r="BI39" s="2">
        <v>108100</v>
      </c>
      <c r="BJ39" s="2">
        <v>105700</v>
      </c>
      <c r="BK39" s="2">
        <v>102500</v>
      </c>
      <c r="BL39" s="2">
        <v>99300</v>
      </c>
      <c r="BM39" s="2">
        <v>96500</v>
      </c>
      <c r="BN39" s="2">
        <v>94400</v>
      </c>
      <c r="BO39" s="2">
        <v>93000</v>
      </c>
      <c r="BP39" s="2">
        <v>92300</v>
      </c>
      <c r="BQ39" s="2">
        <v>92200</v>
      </c>
      <c r="BR39" s="2">
        <v>92300</v>
      </c>
      <c r="BS39" s="2">
        <v>92700</v>
      </c>
      <c r="BT39" s="2">
        <v>93200</v>
      </c>
      <c r="BU39" s="2">
        <v>93700</v>
      </c>
      <c r="BV39" s="2">
        <v>94200</v>
      </c>
      <c r="BW39" s="2">
        <v>94700</v>
      </c>
      <c r="BX39" s="2">
        <v>95100</v>
      </c>
      <c r="BY39" s="2">
        <v>95300</v>
      </c>
      <c r="BZ39" s="2">
        <v>95600</v>
      </c>
      <c r="CA39" s="2">
        <v>95700</v>
      </c>
      <c r="CB39" s="2">
        <v>95900</v>
      </c>
      <c r="CC39" s="2">
        <v>96100</v>
      </c>
      <c r="CD39" s="2">
        <v>96300</v>
      </c>
      <c r="CE39" s="2">
        <v>96700</v>
      </c>
      <c r="CF39" s="2">
        <v>97000</v>
      </c>
      <c r="CG39" s="2">
        <v>97300</v>
      </c>
      <c r="CH39" s="2">
        <v>97500</v>
      </c>
      <c r="CI39" s="2">
        <v>97900</v>
      </c>
      <c r="CJ39" s="2">
        <v>98500</v>
      </c>
      <c r="CK39" s="2">
        <v>99000</v>
      </c>
      <c r="CL39" s="2">
        <v>99700</v>
      </c>
      <c r="CM39" s="2">
        <v>100500</v>
      </c>
      <c r="CN39" s="2">
        <v>101300</v>
      </c>
      <c r="CO39" s="2">
        <v>102100</v>
      </c>
      <c r="CP39" s="2">
        <v>102800</v>
      </c>
      <c r="CQ39" s="2">
        <v>103600</v>
      </c>
      <c r="CR39" s="2">
        <v>104200</v>
      </c>
      <c r="CS39" s="2">
        <v>104800</v>
      </c>
      <c r="CT39" s="2">
        <v>105600</v>
      </c>
      <c r="CU39" s="2">
        <v>106500</v>
      </c>
      <c r="CV39" s="2">
        <v>107600</v>
      </c>
      <c r="CW39" s="2">
        <v>108700</v>
      </c>
      <c r="CX39" s="2">
        <v>109700</v>
      </c>
      <c r="CY39" s="2">
        <v>110500</v>
      </c>
      <c r="CZ39" s="2">
        <v>110900</v>
      </c>
      <c r="DA39" s="2">
        <v>111100</v>
      </c>
      <c r="DB39" s="2">
        <v>111200</v>
      </c>
      <c r="DC39" s="2">
        <v>111500</v>
      </c>
      <c r="DD39" s="2">
        <v>112200</v>
      </c>
      <c r="DE39" s="2">
        <v>113100</v>
      </c>
      <c r="DF39" s="2">
        <v>114200</v>
      </c>
      <c r="DG39" s="2">
        <v>115100</v>
      </c>
      <c r="DH39" s="2">
        <v>115800</v>
      </c>
      <c r="DI39" s="2">
        <v>116100</v>
      </c>
      <c r="DJ39" s="2">
        <v>116200</v>
      </c>
      <c r="DK39" s="2">
        <v>116100</v>
      </c>
      <c r="DL39" s="2">
        <v>116200</v>
      </c>
      <c r="DM39" s="2">
        <v>116300</v>
      </c>
      <c r="DN39" s="2">
        <v>116600</v>
      </c>
      <c r="DO39" s="2">
        <v>116900</v>
      </c>
      <c r="DP39" s="2">
        <v>117400</v>
      </c>
      <c r="DQ39" s="2">
        <v>117900</v>
      </c>
      <c r="DR39" s="2">
        <v>118400</v>
      </c>
      <c r="DS39" s="2">
        <v>118900</v>
      </c>
      <c r="DT39" s="2">
        <v>119300</v>
      </c>
      <c r="DU39" s="2">
        <v>119700</v>
      </c>
      <c r="DV39" s="2">
        <v>120000</v>
      </c>
      <c r="DW39" s="2">
        <v>120300</v>
      </c>
      <c r="DX39" s="2">
        <v>120600</v>
      </c>
      <c r="DY39" s="2">
        <v>120800</v>
      </c>
      <c r="DZ39" s="2">
        <v>121000</v>
      </c>
      <c r="EA39" s="2">
        <v>121100</v>
      </c>
      <c r="EB39" s="2">
        <v>121100</v>
      </c>
      <c r="EC39" s="2">
        <v>121000</v>
      </c>
      <c r="ED39" s="2">
        <v>121000</v>
      </c>
      <c r="EE39" s="2">
        <v>121000</v>
      </c>
      <c r="EF39" s="2">
        <v>121000</v>
      </c>
      <c r="EG39" s="2">
        <v>121100</v>
      </c>
      <c r="EH39" s="2">
        <v>121100</v>
      </c>
      <c r="EI39" s="2">
        <v>121100</v>
      </c>
      <c r="EJ39" s="2">
        <v>121100</v>
      </c>
      <c r="EK39" s="2">
        <v>121100</v>
      </c>
      <c r="EL39" s="2">
        <v>121000</v>
      </c>
      <c r="EM39" s="2">
        <v>120800</v>
      </c>
      <c r="EN39" s="2">
        <v>120600</v>
      </c>
      <c r="EO39" s="2">
        <v>120200</v>
      </c>
      <c r="EP39" s="2">
        <v>119900</v>
      </c>
      <c r="EQ39" s="2">
        <v>119400</v>
      </c>
      <c r="ER39" s="2">
        <v>119000</v>
      </c>
      <c r="ES39" s="2">
        <v>118700</v>
      </c>
      <c r="ET39" s="2">
        <v>118500</v>
      </c>
      <c r="EU39" s="2">
        <v>118400</v>
      </c>
      <c r="EV39" s="2">
        <v>118300</v>
      </c>
      <c r="EW39" s="2">
        <v>118200</v>
      </c>
      <c r="EX39" s="2">
        <v>118200</v>
      </c>
      <c r="EY39" s="2">
        <v>118100</v>
      </c>
      <c r="EZ39" s="2">
        <v>118200</v>
      </c>
      <c r="FA39" s="2">
        <v>118200</v>
      </c>
      <c r="FB39" s="2">
        <v>118300</v>
      </c>
      <c r="FC39" s="2">
        <v>118300</v>
      </c>
      <c r="FD39" s="2">
        <v>118300</v>
      </c>
      <c r="FE39" s="2">
        <v>118300</v>
      </c>
      <c r="FF39" s="2">
        <v>118300</v>
      </c>
      <c r="FG39" s="2">
        <v>118200</v>
      </c>
      <c r="FH39" s="2">
        <v>118200</v>
      </c>
      <c r="FI39" s="2">
        <v>118200</v>
      </c>
      <c r="FJ39" s="2">
        <v>118300</v>
      </c>
      <c r="FK39" s="2">
        <v>118400</v>
      </c>
      <c r="FL39" s="2">
        <v>118700</v>
      </c>
      <c r="FM39" s="2">
        <v>118800</v>
      </c>
      <c r="FN39" s="2">
        <v>118900</v>
      </c>
      <c r="FO39" s="2">
        <v>119100</v>
      </c>
      <c r="FP39" s="2">
        <v>119200</v>
      </c>
      <c r="FQ39" s="2">
        <v>119400</v>
      </c>
      <c r="FR39" s="2">
        <v>119600</v>
      </c>
      <c r="FS39" s="2">
        <v>119600</v>
      </c>
      <c r="FT39" s="2">
        <v>119200</v>
      </c>
      <c r="FU39" s="2">
        <v>118900</v>
      </c>
      <c r="FV39" s="2">
        <v>118600</v>
      </c>
      <c r="FW39" s="2">
        <v>118200</v>
      </c>
      <c r="FX39" s="2">
        <v>117700</v>
      </c>
      <c r="FY39" s="2">
        <v>117500</v>
      </c>
      <c r="FZ39" s="2">
        <v>117300</v>
      </c>
      <c r="GA39" s="2">
        <v>117300</v>
      </c>
      <c r="GB39" s="2">
        <v>117400</v>
      </c>
      <c r="GC39" s="2">
        <v>117300</v>
      </c>
      <c r="GD39" s="2">
        <v>117100</v>
      </c>
      <c r="GE39" s="2">
        <v>116800</v>
      </c>
      <c r="GF39" s="2">
        <v>116600</v>
      </c>
      <c r="GG39" s="2">
        <v>116700</v>
      </c>
      <c r="GH39" s="2">
        <v>116800</v>
      </c>
      <c r="GI39" s="2">
        <v>116600</v>
      </c>
      <c r="GJ39" s="2">
        <v>116400</v>
      </c>
      <c r="GK39" s="2">
        <v>116500</v>
      </c>
      <c r="GL39" s="2">
        <v>116600</v>
      </c>
      <c r="GM39" s="2">
        <v>116500</v>
      </c>
      <c r="GN39" s="2">
        <v>116500</v>
      </c>
      <c r="GO39" s="2">
        <v>116800</v>
      </c>
      <c r="GP39" s="2">
        <v>117000</v>
      </c>
      <c r="GQ39" s="2">
        <v>117500</v>
      </c>
      <c r="GR39" s="2">
        <v>118100</v>
      </c>
      <c r="GS39" s="2">
        <v>118400</v>
      </c>
      <c r="GT39" s="2">
        <v>118700</v>
      </c>
      <c r="GU39" s="2">
        <v>119400</v>
      </c>
      <c r="GV39" s="2">
        <v>120000</v>
      </c>
      <c r="GW39" s="2">
        <v>120300</v>
      </c>
      <c r="GX39" s="2">
        <v>120300</v>
      </c>
      <c r="GY39" s="2">
        <v>120500</v>
      </c>
      <c r="GZ39" s="2">
        <v>120800</v>
      </c>
      <c r="HA39" s="2">
        <v>121000</v>
      </c>
      <c r="HB39" s="2">
        <v>121300</v>
      </c>
      <c r="HC39" s="2">
        <v>121900</v>
      </c>
      <c r="HD39" s="2">
        <v>122400</v>
      </c>
      <c r="HE39" s="2">
        <v>122800</v>
      </c>
      <c r="HF39" s="2">
        <v>123100</v>
      </c>
      <c r="HG39" s="2">
        <v>123200</v>
      </c>
      <c r="HH39" s="2">
        <v>123300</v>
      </c>
      <c r="HI39" s="2">
        <v>123600</v>
      </c>
      <c r="HJ39" s="2">
        <v>123900</v>
      </c>
      <c r="HK39" s="2">
        <v>124200</v>
      </c>
      <c r="HL39" s="2">
        <v>124400</v>
      </c>
      <c r="HM39" s="2">
        <v>124600</v>
      </c>
      <c r="HN39" s="2">
        <v>124900</v>
      </c>
      <c r="HO39" s="2">
        <v>125200</v>
      </c>
      <c r="HP39" s="2">
        <v>125600</v>
      </c>
      <c r="HQ39" s="2">
        <v>126100</v>
      </c>
      <c r="HR39" s="2">
        <v>126600</v>
      </c>
      <c r="HS39" s="2">
        <v>127100</v>
      </c>
      <c r="HT39" s="2">
        <v>127500</v>
      </c>
      <c r="HU39" s="2">
        <v>128100</v>
      </c>
      <c r="HV39" s="2">
        <v>128700</v>
      </c>
      <c r="HW39" s="2">
        <v>129500</v>
      </c>
      <c r="HX39" s="2">
        <v>130300</v>
      </c>
      <c r="HY39" s="2">
        <v>131100</v>
      </c>
      <c r="HZ39" s="2">
        <v>131700</v>
      </c>
      <c r="IA39" s="2">
        <v>132300</v>
      </c>
      <c r="IB39" s="2">
        <v>132800</v>
      </c>
      <c r="IC39" s="2">
        <v>133400</v>
      </c>
      <c r="ID39" s="2">
        <v>133600</v>
      </c>
      <c r="IE39" s="2">
        <v>133900</v>
      </c>
      <c r="IF39" s="2">
        <v>134400</v>
      </c>
      <c r="IG39" s="2">
        <v>135100</v>
      </c>
      <c r="IH39" s="2">
        <v>135700</v>
      </c>
      <c r="II39" s="2">
        <v>136200</v>
      </c>
      <c r="IJ39" s="2">
        <v>136900</v>
      </c>
      <c r="IK39" s="2">
        <v>137700</v>
      </c>
      <c r="IL39" s="2">
        <v>138100</v>
      </c>
      <c r="IM39" s="2">
        <v>138400</v>
      </c>
      <c r="IN39" s="2">
        <v>138900</v>
      </c>
      <c r="IO39" s="2">
        <v>139500</v>
      </c>
      <c r="IP39" s="2">
        <v>140200</v>
      </c>
      <c r="IQ39" s="2">
        <v>141100</v>
      </c>
      <c r="IR39" s="2">
        <v>141900</v>
      </c>
      <c r="IS39" s="2">
        <v>142400</v>
      </c>
      <c r="IT39" s="2">
        <v>143000</v>
      </c>
      <c r="IU39" s="2">
        <v>144000</v>
      </c>
    </row>
    <row r="40" spans="1:255">
      <c r="A40" s="1">
        <v>20</v>
      </c>
      <c r="B40" s="2" t="s">
        <v>41</v>
      </c>
      <c r="C40" s="2">
        <v>39</v>
      </c>
      <c r="D40" s="2">
        <v>99900</v>
      </c>
      <c r="E40" s="2">
        <v>99800</v>
      </c>
      <c r="F40" s="2">
        <v>99800</v>
      </c>
      <c r="G40" s="2">
        <v>99700</v>
      </c>
      <c r="H40" s="2">
        <v>99600</v>
      </c>
      <c r="I40" s="2">
        <v>99600</v>
      </c>
      <c r="J40" s="2">
        <v>99600</v>
      </c>
      <c r="K40" s="2">
        <v>99800</v>
      </c>
      <c r="L40" s="2">
        <v>100200</v>
      </c>
      <c r="M40" s="2">
        <v>101000</v>
      </c>
      <c r="N40" s="2">
        <v>102300</v>
      </c>
      <c r="O40" s="2">
        <v>104100</v>
      </c>
      <c r="P40" s="2">
        <v>106200</v>
      </c>
      <c r="Q40" s="2">
        <v>108400</v>
      </c>
      <c r="R40" s="2">
        <v>110500</v>
      </c>
      <c r="S40" s="2">
        <v>112300</v>
      </c>
      <c r="T40" s="2">
        <v>113900</v>
      </c>
      <c r="U40" s="2">
        <v>115100</v>
      </c>
      <c r="V40" s="2">
        <v>115900</v>
      </c>
      <c r="W40" s="2">
        <v>116400</v>
      </c>
      <c r="X40" s="2">
        <v>116700</v>
      </c>
      <c r="Y40" s="2">
        <v>116700</v>
      </c>
      <c r="Z40" s="2">
        <v>116600</v>
      </c>
      <c r="AA40" s="2">
        <v>116400</v>
      </c>
      <c r="AB40" s="2">
        <v>116200</v>
      </c>
      <c r="AC40" s="2">
        <v>116200</v>
      </c>
      <c r="AD40" s="2">
        <v>116300</v>
      </c>
      <c r="AE40" s="2">
        <v>116600</v>
      </c>
      <c r="AF40" s="2">
        <v>117100</v>
      </c>
      <c r="AG40" s="2">
        <v>117500</v>
      </c>
      <c r="AH40" s="2">
        <v>118000</v>
      </c>
      <c r="AI40" s="2">
        <v>118400</v>
      </c>
      <c r="AJ40" s="2">
        <v>118800</v>
      </c>
      <c r="AK40" s="2">
        <v>119100</v>
      </c>
      <c r="AL40" s="2">
        <v>119400</v>
      </c>
      <c r="AM40" s="2">
        <v>119500</v>
      </c>
      <c r="AN40" s="2">
        <v>119400</v>
      </c>
      <c r="AO40" s="2">
        <v>119300</v>
      </c>
      <c r="AP40" s="2">
        <v>119100</v>
      </c>
      <c r="AQ40" s="2">
        <v>119000</v>
      </c>
      <c r="AR40" s="2">
        <v>118900</v>
      </c>
      <c r="AS40" s="2">
        <v>118900</v>
      </c>
      <c r="AT40" s="2">
        <v>119000</v>
      </c>
      <c r="AU40" s="2">
        <v>119200</v>
      </c>
      <c r="AV40" s="2">
        <v>119500</v>
      </c>
      <c r="AW40" s="2">
        <v>119900</v>
      </c>
      <c r="AX40" s="2">
        <v>120200</v>
      </c>
      <c r="AY40" s="2">
        <v>120600</v>
      </c>
      <c r="AZ40" s="2">
        <v>120900</v>
      </c>
      <c r="BA40" s="2">
        <v>121300</v>
      </c>
      <c r="BB40" s="2">
        <v>121700</v>
      </c>
      <c r="BC40" s="2">
        <v>122100</v>
      </c>
      <c r="BD40" s="2">
        <v>122600</v>
      </c>
      <c r="BE40" s="2">
        <v>123000</v>
      </c>
      <c r="BF40" s="2">
        <v>123500</v>
      </c>
      <c r="BG40" s="2">
        <v>124100</v>
      </c>
      <c r="BH40" s="2">
        <v>124700</v>
      </c>
      <c r="BI40" s="2">
        <v>125300</v>
      </c>
      <c r="BJ40" s="2">
        <v>125800</v>
      </c>
      <c r="BK40" s="2">
        <v>126200</v>
      </c>
      <c r="BL40" s="2">
        <v>126300</v>
      </c>
      <c r="BM40" s="2">
        <v>126100</v>
      </c>
      <c r="BN40" s="2">
        <v>125800</v>
      </c>
      <c r="BO40" s="2">
        <v>125200</v>
      </c>
      <c r="BP40" s="2">
        <v>124600</v>
      </c>
      <c r="BQ40" s="2">
        <v>124200</v>
      </c>
      <c r="BR40" s="2">
        <v>123800</v>
      </c>
      <c r="BS40" s="2">
        <v>123700</v>
      </c>
      <c r="BT40" s="2">
        <v>123700</v>
      </c>
      <c r="BU40" s="2">
        <v>123800</v>
      </c>
      <c r="BV40" s="2">
        <v>124000</v>
      </c>
      <c r="BW40" s="2">
        <v>124200</v>
      </c>
      <c r="BX40" s="2">
        <v>124500</v>
      </c>
      <c r="BY40" s="2">
        <v>124700</v>
      </c>
      <c r="BZ40" s="2">
        <v>125000</v>
      </c>
      <c r="CA40" s="2">
        <v>125300</v>
      </c>
      <c r="CB40" s="2">
        <v>125600</v>
      </c>
      <c r="CC40" s="2">
        <v>126000</v>
      </c>
      <c r="CD40" s="2">
        <v>126400</v>
      </c>
      <c r="CE40" s="2">
        <v>126800</v>
      </c>
      <c r="CF40" s="2">
        <v>127200</v>
      </c>
      <c r="CG40" s="2">
        <v>127500</v>
      </c>
      <c r="CH40" s="2">
        <v>127800</v>
      </c>
      <c r="CI40" s="2">
        <v>128200</v>
      </c>
      <c r="CJ40" s="2">
        <v>128600</v>
      </c>
      <c r="CK40" s="2">
        <v>129100</v>
      </c>
      <c r="CL40" s="2">
        <v>129600</v>
      </c>
      <c r="CM40" s="2">
        <v>130200</v>
      </c>
      <c r="CN40" s="2">
        <v>130800</v>
      </c>
      <c r="CO40" s="2">
        <v>131200</v>
      </c>
      <c r="CP40" s="2">
        <v>131500</v>
      </c>
      <c r="CQ40" s="2">
        <v>131700</v>
      </c>
      <c r="CR40" s="2">
        <v>132000</v>
      </c>
      <c r="CS40" s="2">
        <v>132300</v>
      </c>
      <c r="CT40" s="2">
        <v>132800</v>
      </c>
      <c r="CU40" s="2">
        <v>133400</v>
      </c>
      <c r="CV40" s="2">
        <v>134200</v>
      </c>
      <c r="CW40" s="2">
        <v>135200</v>
      </c>
      <c r="CX40" s="2">
        <v>136200</v>
      </c>
      <c r="CY40" s="2">
        <v>137300</v>
      </c>
      <c r="CZ40" s="2">
        <v>138200</v>
      </c>
      <c r="DA40" s="2">
        <v>139100</v>
      </c>
      <c r="DB40" s="2">
        <v>140000</v>
      </c>
      <c r="DC40" s="2">
        <v>141000</v>
      </c>
      <c r="DD40" s="2">
        <v>142100</v>
      </c>
      <c r="DE40" s="2">
        <v>143400</v>
      </c>
      <c r="DF40" s="2">
        <v>144700</v>
      </c>
      <c r="DG40" s="2">
        <v>146000</v>
      </c>
      <c r="DH40" s="2">
        <v>147300</v>
      </c>
      <c r="DI40" s="2">
        <v>148600</v>
      </c>
      <c r="DJ40" s="2">
        <v>150000</v>
      </c>
      <c r="DK40" s="2">
        <v>151800</v>
      </c>
      <c r="DL40" s="2">
        <v>154100</v>
      </c>
      <c r="DM40" s="2">
        <v>157000</v>
      </c>
      <c r="DN40" s="2">
        <v>160200</v>
      </c>
      <c r="DO40" s="2">
        <v>163400</v>
      </c>
      <c r="DP40" s="2">
        <v>166400</v>
      </c>
      <c r="DQ40" s="2">
        <v>169100</v>
      </c>
      <c r="DR40" s="2">
        <v>171400</v>
      </c>
      <c r="DS40" s="2">
        <v>173900</v>
      </c>
      <c r="DT40" s="2">
        <v>176700</v>
      </c>
      <c r="DU40" s="2">
        <v>179300</v>
      </c>
      <c r="DV40" s="2">
        <v>181800</v>
      </c>
      <c r="DW40" s="2">
        <v>184000</v>
      </c>
      <c r="DX40" s="2">
        <v>185800</v>
      </c>
      <c r="DY40" s="2">
        <v>187100</v>
      </c>
      <c r="DZ40" s="2">
        <v>187900</v>
      </c>
      <c r="EA40" s="2">
        <v>188400</v>
      </c>
      <c r="EB40" s="2">
        <v>188900</v>
      </c>
      <c r="EC40" s="2">
        <v>189200</v>
      </c>
      <c r="ED40" s="2">
        <v>189400</v>
      </c>
      <c r="EE40" s="2">
        <v>189700</v>
      </c>
      <c r="EF40" s="2">
        <v>190200</v>
      </c>
      <c r="EG40" s="2">
        <v>190400</v>
      </c>
      <c r="EH40" s="2">
        <v>190500</v>
      </c>
      <c r="EI40" s="2">
        <v>190500</v>
      </c>
      <c r="EJ40" s="2">
        <v>190600</v>
      </c>
      <c r="EK40" s="2">
        <v>190800</v>
      </c>
      <c r="EL40" s="2">
        <v>191000</v>
      </c>
      <c r="EM40" s="2">
        <v>191300</v>
      </c>
      <c r="EN40" s="2">
        <v>191600</v>
      </c>
      <c r="EO40" s="2">
        <v>191800</v>
      </c>
      <c r="EP40" s="2">
        <v>191700</v>
      </c>
      <c r="EQ40" s="2">
        <v>191700</v>
      </c>
      <c r="ER40" s="2">
        <v>191400</v>
      </c>
      <c r="ES40" s="2">
        <v>190700</v>
      </c>
      <c r="ET40" s="2">
        <v>189500</v>
      </c>
      <c r="EU40" s="2">
        <v>188200</v>
      </c>
      <c r="EV40" s="2">
        <v>186600</v>
      </c>
      <c r="EW40" s="2">
        <v>185000</v>
      </c>
      <c r="EX40" s="2">
        <v>183400</v>
      </c>
      <c r="EY40" s="2">
        <v>181900</v>
      </c>
      <c r="EZ40" s="2">
        <v>180500</v>
      </c>
      <c r="FA40" s="2">
        <v>179200</v>
      </c>
      <c r="FB40" s="2">
        <v>177900</v>
      </c>
      <c r="FC40" s="2">
        <v>176700</v>
      </c>
      <c r="FD40" s="2">
        <v>175700</v>
      </c>
      <c r="FE40" s="2">
        <v>174300</v>
      </c>
      <c r="FF40" s="2">
        <v>172500</v>
      </c>
      <c r="FG40" s="2">
        <v>170900</v>
      </c>
      <c r="FH40" s="2">
        <v>169400</v>
      </c>
      <c r="FI40" s="2">
        <v>168100</v>
      </c>
      <c r="FJ40" s="2">
        <v>166900</v>
      </c>
      <c r="FK40" s="2">
        <v>165900</v>
      </c>
      <c r="FL40" s="2">
        <v>165300</v>
      </c>
      <c r="FM40" s="2">
        <v>164900</v>
      </c>
      <c r="FN40" s="2">
        <v>165200</v>
      </c>
      <c r="FO40" s="2">
        <v>164100</v>
      </c>
      <c r="FP40" s="2">
        <v>161500</v>
      </c>
      <c r="FQ40" s="2">
        <v>159400</v>
      </c>
      <c r="FR40" s="2">
        <v>158600</v>
      </c>
      <c r="FS40" s="2">
        <v>157400</v>
      </c>
      <c r="FT40" s="2">
        <v>156200</v>
      </c>
      <c r="FU40" s="2">
        <v>155100</v>
      </c>
      <c r="FV40" s="2">
        <v>154100</v>
      </c>
      <c r="FW40" s="2">
        <v>152700</v>
      </c>
      <c r="FX40" s="2">
        <v>150900</v>
      </c>
      <c r="FY40" s="2">
        <v>149600</v>
      </c>
      <c r="FZ40" s="2">
        <v>148100</v>
      </c>
      <c r="GA40" s="2">
        <v>146200</v>
      </c>
      <c r="GB40" s="2">
        <v>145100</v>
      </c>
      <c r="GC40" s="2">
        <v>144500</v>
      </c>
      <c r="GD40" s="2">
        <v>143800</v>
      </c>
      <c r="GE40" s="2">
        <v>143300</v>
      </c>
      <c r="GF40" s="2">
        <v>143100</v>
      </c>
      <c r="GG40" s="2">
        <v>142900</v>
      </c>
      <c r="GH40" s="2">
        <v>142400</v>
      </c>
      <c r="GI40" s="2">
        <v>142200</v>
      </c>
      <c r="GJ40" s="2">
        <v>141800</v>
      </c>
      <c r="GK40" s="2">
        <v>141300</v>
      </c>
      <c r="GL40" s="2">
        <v>140900</v>
      </c>
      <c r="GM40" s="2">
        <v>141100</v>
      </c>
      <c r="GN40" s="2">
        <v>141600</v>
      </c>
      <c r="GO40" s="2">
        <v>142300</v>
      </c>
      <c r="GP40" s="2">
        <v>143000</v>
      </c>
      <c r="GQ40" s="2">
        <v>143800</v>
      </c>
      <c r="GR40" s="2">
        <v>144500</v>
      </c>
      <c r="GS40" s="2">
        <v>145400</v>
      </c>
      <c r="GT40" s="2">
        <v>146400</v>
      </c>
      <c r="GU40" s="2">
        <v>147400</v>
      </c>
      <c r="GV40" s="2">
        <v>148300</v>
      </c>
      <c r="GW40" s="2">
        <v>148900</v>
      </c>
      <c r="GX40" s="2">
        <v>149400</v>
      </c>
      <c r="GY40" s="2">
        <v>150400</v>
      </c>
      <c r="GZ40" s="2">
        <v>151800</v>
      </c>
      <c r="HA40" s="2">
        <v>153200</v>
      </c>
      <c r="HB40" s="2">
        <v>154800</v>
      </c>
      <c r="HC40" s="2">
        <v>156600</v>
      </c>
      <c r="HD40" s="2">
        <v>158000</v>
      </c>
      <c r="HE40" s="2">
        <v>159200</v>
      </c>
      <c r="HF40" s="2">
        <v>160200</v>
      </c>
      <c r="HG40" s="2">
        <v>161300</v>
      </c>
      <c r="HH40" s="2">
        <v>162500</v>
      </c>
      <c r="HI40" s="2">
        <v>163500</v>
      </c>
      <c r="HJ40" s="2">
        <v>164500</v>
      </c>
      <c r="HK40" s="2">
        <v>165800</v>
      </c>
      <c r="HL40" s="2">
        <v>167300</v>
      </c>
      <c r="HM40" s="2">
        <v>168300</v>
      </c>
      <c r="HN40" s="2">
        <v>168800</v>
      </c>
      <c r="HO40" s="2">
        <v>169200</v>
      </c>
      <c r="HP40" s="2">
        <v>169400</v>
      </c>
      <c r="HQ40" s="2">
        <v>169700</v>
      </c>
      <c r="HR40" s="2">
        <v>170100</v>
      </c>
      <c r="HS40" s="2">
        <v>170700</v>
      </c>
      <c r="HT40" s="2">
        <v>171600</v>
      </c>
      <c r="HU40" s="2">
        <v>172300</v>
      </c>
      <c r="HV40" s="2">
        <v>173100</v>
      </c>
      <c r="HW40" s="2">
        <v>174200</v>
      </c>
      <c r="HX40" s="2">
        <v>175400</v>
      </c>
      <c r="HY40" s="2">
        <v>176500</v>
      </c>
      <c r="HZ40" s="2">
        <v>177300</v>
      </c>
      <c r="IA40" s="2">
        <v>178000</v>
      </c>
      <c r="IB40" s="2">
        <v>178800</v>
      </c>
      <c r="IC40" s="2">
        <v>179700</v>
      </c>
      <c r="ID40" s="2">
        <v>180400</v>
      </c>
      <c r="IE40" s="2">
        <v>181300</v>
      </c>
      <c r="IF40" s="2">
        <v>182300</v>
      </c>
      <c r="IG40" s="2">
        <v>183600</v>
      </c>
      <c r="IH40" s="2">
        <v>185200</v>
      </c>
      <c r="II40" s="2">
        <v>186700</v>
      </c>
      <c r="IJ40" s="2">
        <v>188100</v>
      </c>
      <c r="IK40" s="2">
        <v>189400</v>
      </c>
      <c r="IL40" s="2">
        <v>190700</v>
      </c>
      <c r="IM40" s="2">
        <v>192200</v>
      </c>
      <c r="IN40" s="2">
        <v>193500</v>
      </c>
      <c r="IO40" s="2">
        <v>194600</v>
      </c>
      <c r="IP40" s="2">
        <v>195500</v>
      </c>
      <c r="IQ40" s="2">
        <v>196500</v>
      </c>
      <c r="IR40" s="2">
        <v>197700</v>
      </c>
      <c r="IS40" s="2">
        <v>199100</v>
      </c>
      <c r="IT40" s="2">
        <v>200800</v>
      </c>
      <c r="IU40" s="2">
        <v>202900</v>
      </c>
    </row>
    <row r="41" spans="1:255">
      <c r="A41" s="1">
        <v>18</v>
      </c>
      <c r="B41" s="2" t="s">
        <v>42</v>
      </c>
      <c r="C41" s="2">
        <v>40</v>
      </c>
      <c r="D41" s="2">
        <v>216800</v>
      </c>
      <c r="E41" s="2">
        <v>216000</v>
      </c>
      <c r="F41" s="2">
        <v>215100</v>
      </c>
      <c r="G41" s="2">
        <v>214200</v>
      </c>
      <c r="H41" s="2">
        <v>213300</v>
      </c>
      <c r="I41" s="2">
        <v>212600</v>
      </c>
      <c r="J41" s="2">
        <v>211900</v>
      </c>
      <c r="K41" s="2">
        <v>211300</v>
      </c>
      <c r="L41" s="2">
        <v>210900</v>
      </c>
      <c r="M41" s="2">
        <v>210500</v>
      </c>
      <c r="N41" s="2">
        <v>209900</v>
      </c>
      <c r="O41" s="2">
        <v>208900</v>
      </c>
      <c r="P41" s="2">
        <v>207700</v>
      </c>
      <c r="Q41" s="2">
        <v>206600</v>
      </c>
      <c r="R41" s="2">
        <v>205500</v>
      </c>
      <c r="S41" s="2">
        <v>204400</v>
      </c>
      <c r="T41" s="2">
        <v>203500</v>
      </c>
      <c r="U41" s="2">
        <v>202800</v>
      </c>
      <c r="V41" s="2">
        <v>202200</v>
      </c>
      <c r="W41" s="2">
        <v>201800</v>
      </c>
      <c r="X41" s="2">
        <v>201700</v>
      </c>
      <c r="Y41" s="2">
        <v>201500</v>
      </c>
      <c r="Z41" s="2">
        <v>201500</v>
      </c>
      <c r="AA41" s="2">
        <v>201400</v>
      </c>
      <c r="AB41" s="2">
        <v>201600</v>
      </c>
      <c r="AC41" s="2">
        <v>202000</v>
      </c>
      <c r="AD41" s="2">
        <v>202500</v>
      </c>
      <c r="AE41" s="2">
        <v>202900</v>
      </c>
      <c r="AF41" s="2">
        <v>203200</v>
      </c>
      <c r="AG41" s="2">
        <v>203300</v>
      </c>
      <c r="AH41" s="2">
        <v>203300</v>
      </c>
      <c r="AI41" s="2">
        <v>203300</v>
      </c>
      <c r="AJ41" s="2">
        <v>203400</v>
      </c>
      <c r="AK41" s="2">
        <v>203500</v>
      </c>
      <c r="AL41" s="2">
        <v>203600</v>
      </c>
      <c r="AM41" s="2">
        <v>203500</v>
      </c>
      <c r="AN41" s="2">
        <v>203200</v>
      </c>
      <c r="AO41" s="2">
        <v>202900</v>
      </c>
      <c r="AP41" s="2">
        <v>202500</v>
      </c>
      <c r="AQ41" s="2">
        <v>202100</v>
      </c>
      <c r="AR41" s="2">
        <v>201900</v>
      </c>
      <c r="AS41" s="2">
        <v>201900</v>
      </c>
      <c r="AT41" s="2">
        <v>202300</v>
      </c>
      <c r="AU41" s="2">
        <v>203100</v>
      </c>
      <c r="AV41" s="2">
        <v>204500</v>
      </c>
      <c r="AW41" s="2">
        <v>206100</v>
      </c>
      <c r="AX41" s="2">
        <v>207700</v>
      </c>
      <c r="AY41" s="2">
        <v>209200</v>
      </c>
      <c r="AZ41" s="2">
        <v>210700</v>
      </c>
      <c r="BA41" s="2">
        <v>212200</v>
      </c>
      <c r="BB41" s="2">
        <v>213500</v>
      </c>
      <c r="BC41" s="2">
        <v>214600</v>
      </c>
      <c r="BD41" s="2">
        <v>215500</v>
      </c>
      <c r="BE41" s="2">
        <v>216200</v>
      </c>
      <c r="BF41" s="2">
        <v>216800</v>
      </c>
      <c r="BG41" s="2">
        <v>217400</v>
      </c>
      <c r="BH41" s="2">
        <v>218000</v>
      </c>
      <c r="BI41" s="2">
        <v>218700</v>
      </c>
      <c r="BJ41" s="2">
        <v>219400</v>
      </c>
      <c r="BK41" s="2">
        <v>219900</v>
      </c>
      <c r="BL41" s="2">
        <v>220500</v>
      </c>
      <c r="BM41" s="2">
        <v>221200</v>
      </c>
      <c r="BN41" s="2">
        <v>222100</v>
      </c>
      <c r="BO41" s="2">
        <v>223100</v>
      </c>
      <c r="BP41" s="2">
        <v>224200</v>
      </c>
      <c r="BQ41" s="2">
        <v>225400</v>
      </c>
      <c r="BR41" s="2">
        <v>226800</v>
      </c>
      <c r="BS41" s="2">
        <v>228200</v>
      </c>
      <c r="BT41" s="2">
        <v>229800</v>
      </c>
      <c r="BU41" s="2">
        <v>231600</v>
      </c>
      <c r="BV41" s="2">
        <v>233400</v>
      </c>
      <c r="BW41" s="2">
        <v>235100</v>
      </c>
      <c r="BX41" s="2">
        <v>237000</v>
      </c>
      <c r="BY41" s="2">
        <v>238900</v>
      </c>
      <c r="BZ41" s="2">
        <v>240900</v>
      </c>
      <c r="CA41" s="2">
        <v>242900</v>
      </c>
      <c r="CB41" s="2">
        <v>245200</v>
      </c>
      <c r="CC41" s="2">
        <v>247700</v>
      </c>
      <c r="CD41" s="2">
        <v>250500</v>
      </c>
      <c r="CE41" s="2">
        <v>253400</v>
      </c>
      <c r="CF41" s="2">
        <v>256500</v>
      </c>
      <c r="CG41" s="2">
        <v>259800</v>
      </c>
      <c r="CH41" s="2">
        <v>263300</v>
      </c>
      <c r="CI41" s="2">
        <v>267000</v>
      </c>
      <c r="CJ41" s="2">
        <v>270800</v>
      </c>
      <c r="CK41" s="2">
        <v>274800</v>
      </c>
      <c r="CL41" s="2">
        <v>278900</v>
      </c>
      <c r="CM41" s="2">
        <v>283400</v>
      </c>
      <c r="CN41" s="2">
        <v>288500</v>
      </c>
      <c r="CO41" s="2">
        <v>294100</v>
      </c>
      <c r="CP41" s="2">
        <v>300000</v>
      </c>
      <c r="CQ41" s="2">
        <v>306100</v>
      </c>
      <c r="CR41" s="2">
        <v>312400</v>
      </c>
      <c r="CS41" s="2">
        <v>318800</v>
      </c>
      <c r="CT41" s="2">
        <v>325500</v>
      </c>
      <c r="CU41" s="2">
        <v>332800</v>
      </c>
      <c r="CV41" s="2">
        <v>340700</v>
      </c>
      <c r="CW41" s="2">
        <v>349300</v>
      </c>
      <c r="CX41" s="2">
        <v>358600</v>
      </c>
      <c r="CY41" s="2">
        <v>368100</v>
      </c>
      <c r="CZ41" s="2">
        <v>377700</v>
      </c>
      <c r="DA41" s="2">
        <v>387000</v>
      </c>
      <c r="DB41" s="2">
        <v>396100</v>
      </c>
      <c r="DC41" s="2">
        <v>404800</v>
      </c>
      <c r="DD41" s="2">
        <v>413200</v>
      </c>
      <c r="DE41" s="2">
        <v>421300</v>
      </c>
      <c r="DF41" s="2">
        <v>429300</v>
      </c>
      <c r="DG41" s="2">
        <v>437700</v>
      </c>
      <c r="DH41" s="2">
        <v>446800</v>
      </c>
      <c r="DI41" s="2">
        <v>456200</v>
      </c>
      <c r="DJ41" s="2">
        <v>465600</v>
      </c>
      <c r="DK41" s="2">
        <v>474600</v>
      </c>
      <c r="DL41" s="2">
        <v>482800</v>
      </c>
      <c r="DM41" s="2">
        <v>490100</v>
      </c>
      <c r="DN41" s="2">
        <v>496800</v>
      </c>
      <c r="DO41" s="2">
        <v>503200</v>
      </c>
      <c r="DP41" s="2">
        <v>509400</v>
      </c>
      <c r="DQ41" s="2">
        <v>515300</v>
      </c>
      <c r="DR41" s="2">
        <v>520400</v>
      </c>
      <c r="DS41" s="2">
        <v>524900</v>
      </c>
      <c r="DT41" s="2">
        <v>528600</v>
      </c>
      <c r="DU41" s="2">
        <v>531400</v>
      </c>
      <c r="DV41" s="2">
        <v>533600</v>
      </c>
      <c r="DW41" s="2">
        <v>535400</v>
      </c>
      <c r="DX41" s="2">
        <v>536600</v>
      </c>
      <c r="DY41" s="2">
        <v>537100</v>
      </c>
      <c r="DZ41" s="2">
        <v>536900</v>
      </c>
      <c r="EA41" s="2">
        <v>535900</v>
      </c>
      <c r="EB41" s="2">
        <v>534700</v>
      </c>
      <c r="EC41" s="2">
        <v>533600</v>
      </c>
      <c r="ED41" s="2">
        <v>532500</v>
      </c>
      <c r="EE41" s="2">
        <v>531200</v>
      </c>
      <c r="EF41" s="2">
        <v>529700</v>
      </c>
      <c r="EG41" s="2">
        <v>528100</v>
      </c>
      <c r="EH41" s="2">
        <v>526400</v>
      </c>
      <c r="EI41" s="2">
        <v>525000</v>
      </c>
      <c r="EJ41" s="2">
        <v>523600</v>
      </c>
      <c r="EK41" s="2">
        <v>522300</v>
      </c>
      <c r="EL41" s="2">
        <v>521100</v>
      </c>
      <c r="EM41" s="2">
        <v>519800</v>
      </c>
      <c r="EN41" s="2">
        <v>518100</v>
      </c>
      <c r="EO41" s="2">
        <v>515700</v>
      </c>
      <c r="EP41" s="2">
        <v>512800</v>
      </c>
      <c r="EQ41" s="2">
        <v>509200</v>
      </c>
      <c r="ER41" s="2">
        <v>505100</v>
      </c>
      <c r="ES41" s="2">
        <v>500300</v>
      </c>
      <c r="ET41" s="2">
        <v>495400</v>
      </c>
      <c r="EU41" s="2">
        <v>490200</v>
      </c>
      <c r="EV41" s="2">
        <v>485000</v>
      </c>
      <c r="EW41" s="2">
        <v>480000</v>
      </c>
      <c r="EX41" s="2">
        <v>475000</v>
      </c>
      <c r="EY41" s="2">
        <v>469800</v>
      </c>
      <c r="EZ41" s="2">
        <v>464600</v>
      </c>
      <c r="FA41" s="2">
        <v>459500</v>
      </c>
      <c r="FB41" s="2">
        <v>454600</v>
      </c>
      <c r="FC41" s="2">
        <v>449700</v>
      </c>
      <c r="FD41" s="2">
        <v>444700</v>
      </c>
      <c r="FE41" s="2">
        <v>439400</v>
      </c>
      <c r="FF41" s="2">
        <v>434500</v>
      </c>
      <c r="FG41" s="2">
        <v>430400</v>
      </c>
      <c r="FH41" s="2">
        <v>427200</v>
      </c>
      <c r="FI41" s="2">
        <v>424900</v>
      </c>
      <c r="FJ41" s="2">
        <v>423500</v>
      </c>
      <c r="FK41" s="2">
        <v>422800</v>
      </c>
      <c r="FL41" s="2">
        <v>422500</v>
      </c>
      <c r="FM41" s="2">
        <v>422400</v>
      </c>
      <c r="FN41" s="2">
        <v>422200</v>
      </c>
      <c r="FO41" s="2">
        <v>422900</v>
      </c>
      <c r="FP41" s="2">
        <v>423600</v>
      </c>
      <c r="FQ41" s="2">
        <v>423600</v>
      </c>
      <c r="FR41" s="2">
        <v>423100</v>
      </c>
      <c r="FS41" s="2">
        <v>422900</v>
      </c>
      <c r="FT41" s="2">
        <v>422000</v>
      </c>
      <c r="FU41" s="2">
        <v>420900</v>
      </c>
      <c r="FV41" s="2">
        <v>419400</v>
      </c>
      <c r="FW41" s="2">
        <v>418100</v>
      </c>
      <c r="FX41" s="2">
        <v>416500</v>
      </c>
      <c r="FY41" s="2">
        <v>415100</v>
      </c>
      <c r="FZ41" s="2">
        <v>413800</v>
      </c>
      <c r="GA41" s="2">
        <v>411900</v>
      </c>
      <c r="GB41" s="2">
        <v>410000</v>
      </c>
      <c r="GC41" s="2">
        <v>409300</v>
      </c>
      <c r="GD41" s="2">
        <v>408600</v>
      </c>
      <c r="GE41" s="2">
        <v>406700</v>
      </c>
      <c r="GF41" s="2">
        <v>404700</v>
      </c>
      <c r="GG41" s="2">
        <v>402900</v>
      </c>
      <c r="GH41" s="2">
        <v>401800</v>
      </c>
      <c r="GI41" s="2">
        <v>401700</v>
      </c>
      <c r="GJ41" s="2">
        <v>401800</v>
      </c>
      <c r="GK41" s="2">
        <v>402100</v>
      </c>
      <c r="GL41" s="2">
        <v>403600</v>
      </c>
      <c r="GM41" s="2">
        <v>406100</v>
      </c>
      <c r="GN41" s="2">
        <v>407900</v>
      </c>
      <c r="GO41" s="2">
        <v>409600</v>
      </c>
      <c r="GP41" s="2">
        <v>411800</v>
      </c>
      <c r="GQ41" s="2">
        <v>414700</v>
      </c>
      <c r="GR41" s="2">
        <v>417600</v>
      </c>
      <c r="GS41" s="2">
        <v>420200</v>
      </c>
      <c r="GT41" s="2">
        <v>421800</v>
      </c>
      <c r="GU41" s="2">
        <v>423300</v>
      </c>
      <c r="GV41" s="2">
        <v>425700</v>
      </c>
      <c r="GW41" s="2">
        <v>428700</v>
      </c>
      <c r="GX41" s="2">
        <v>431700</v>
      </c>
      <c r="GY41" s="2">
        <v>434400</v>
      </c>
      <c r="GZ41" s="2">
        <v>437900</v>
      </c>
      <c r="HA41" s="2">
        <v>442000</v>
      </c>
      <c r="HB41" s="2">
        <v>446200</v>
      </c>
      <c r="HC41" s="2">
        <v>449400</v>
      </c>
      <c r="HD41" s="2">
        <v>452300</v>
      </c>
      <c r="HE41" s="2">
        <v>455900</v>
      </c>
      <c r="HF41" s="2">
        <v>460000</v>
      </c>
      <c r="HG41" s="2">
        <v>462200</v>
      </c>
      <c r="HH41" s="2">
        <v>464700</v>
      </c>
      <c r="HI41" s="2">
        <v>468000</v>
      </c>
      <c r="HJ41" s="2">
        <v>470300</v>
      </c>
      <c r="HK41" s="2">
        <v>472000</v>
      </c>
      <c r="HL41" s="2">
        <v>474900</v>
      </c>
      <c r="HM41" s="2">
        <v>478100</v>
      </c>
      <c r="HN41" s="2">
        <v>481200</v>
      </c>
      <c r="HO41" s="2">
        <v>484900</v>
      </c>
      <c r="HP41" s="2">
        <v>488400</v>
      </c>
      <c r="HQ41" s="2">
        <v>491200</v>
      </c>
      <c r="HR41" s="2">
        <v>494200</v>
      </c>
      <c r="HS41" s="2">
        <v>497600</v>
      </c>
      <c r="HT41" s="2">
        <v>500600</v>
      </c>
      <c r="HU41" s="2">
        <v>502300</v>
      </c>
      <c r="HV41" s="2">
        <v>503300</v>
      </c>
      <c r="HW41" s="2">
        <v>504400</v>
      </c>
      <c r="HX41" s="2">
        <v>505700</v>
      </c>
      <c r="HY41" s="2">
        <v>506100</v>
      </c>
      <c r="HZ41" s="2">
        <v>506600</v>
      </c>
      <c r="IA41" s="2">
        <v>508400</v>
      </c>
      <c r="IB41" s="2">
        <v>511900</v>
      </c>
      <c r="IC41" s="2">
        <v>515400</v>
      </c>
      <c r="ID41" s="2">
        <v>518900</v>
      </c>
      <c r="IE41" s="2">
        <v>522400</v>
      </c>
      <c r="IF41" s="2">
        <v>525100</v>
      </c>
      <c r="IG41" s="2">
        <v>528100</v>
      </c>
      <c r="IH41" s="2">
        <v>532700</v>
      </c>
      <c r="II41" s="2">
        <v>537600</v>
      </c>
      <c r="IJ41" s="2">
        <v>541300</v>
      </c>
      <c r="IK41" s="2">
        <v>544900</v>
      </c>
      <c r="IL41" s="2">
        <v>548500</v>
      </c>
      <c r="IM41" s="2">
        <v>552200</v>
      </c>
      <c r="IN41" s="2">
        <v>555100</v>
      </c>
      <c r="IO41" s="2">
        <v>557500</v>
      </c>
      <c r="IP41" s="2">
        <v>560000</v>
      </c>
      <c r="IQ41" s="2">
        <v>564100</v>
      </c>
      <c r="IR41" s="2">
        <v>567700</v>
      </c>
      <c r="IS41" s="2">
        <v>569300</v>
      </c>
      <c r="IT41" s="2">
        <v>569600</v>
      </c>
      <c r="IU41" s="2">
        <v>570500</v>
      </c>
    </row>
    <row r="42" spans="1:255">
      <c r="A42" s="1">
        <v>28</v>
      </c>
      <c r="B42" s="2" t="s">
        <v>43</v>
      </c>
      <c r="C42" s="2">
        <v>41</v>
      </c>
      <c r="D42" s="2">
        <v>86200</v>
      </c>
      <c r="E42" s="2">
        <v>85700</v>
      </c>
      <c r="F42" s="2">
        <v>85100</v>
      </c>
      <c r="G42" s="2">
        <v>84500</v>
      </c>
      <c r="H42" s="2">
        <v>83900</v>
      </c>
      <c r="I42" s="2">
        <v>83400</v>
      </c>
      <c r="J42" s="2">
        <v>82900</v>
      </c>
      <c r="K42" s="2">
        <v>82500</v>
      </c>
      <c r="L42" s="2">
        <v>82300</v>
      </c>
      <c r="M42" s="2">
        <v>82100</v>
      </c>
      <c r="N42" s="2">
        <v>82000</v>
      </c>
      <c r="O42" s="2">
        <v>82000</v>
      </c>
      <c r="P42" s="2">
        <v>82000</v>
      </c>
      <c r="Q42" s="2">
        <v>82100</v>
      </c>
      <c r="R42" s="2">
        <v>82400</v>
      </c>
      <c r="S42" s="2">
        <v>82700</v>
      </c>
      <c r="T42" s="2">
        <v>83100</v>
      </c>
      <c r="U42" s="2">
        <v>83600</v>
      </c>
      <c r="V42" s="2">
        <v>84200</v>
      </c>
      <c r="W42" s="2">
        <v>84700</v>
      </c>
      <c r="X42" s="2">
        <v>85300</v>
      </c>
      <c r="Y42" s="2">
        <v>85800</v>
      </c>
      <c r="Z42" s="2">
        <v>86200</v>
      </c>
      <c r="AA42" s="2">
        <v>86600</v>
      </c>
      <c r="AB42" s="2">
        <v>86900</v>
      </c>
      <c r="AC42" s="2">
        <v>87200</v>
      </c>
      <c r="AD42" s="2">
        <v>87500</v>
      </c>
      <c r="AE42" s="2">
        <v>87800</v>
      </c>
      <c r="AF42" s="2">
        <v>88100</v>
      </c>
      <c r="AG42" s="2">
        <v>88500</v>
      </c>
      <c r="AH42" s="2">
        <v>89000</v>
      </c>
      <c r="AI42" s="2">
        <v>89500</v>
      </c>
      <c r="AJ42" s="2">
        <v>90000</v>
      </c>
      <c r="AK42" s="2">
        <v>90600</v>
      </c>
      <c r="AL42" s="2">
        <v>91200</v>
      </c>
      <c r="AM42" s="2">
        <v>91800</v>
      </c>
      <c r="AN42" s="2">
        <v>92500</v>
      </c>
      <c r="AO42" s="2">
        <v>93300</v>
      </c>
      <c r="AP42" s="2">
        <v>94200</v>
      </c>
      <c r="AQ42" s="2">
        <v>95200</v>
      </c>
      <c r="AR42" s="2">
        <v>96200</v>
      </c>
      <c r="AS42" s="2">
        <v>97200</v>
      </c>
      <c r="AT42" s="2">
        <v>98300</v>
      </c>
      <c r="AU42" s="2">
        <v>99400</v>
      </c>
      <c r="AV42" s="2">
        <v>100600</v>
      </c>
      <c r="AW42" s="2">
        <v>101800</v>
      </c>
      <c r="AX42" s="2">
        <v>102900</v>
      </c>
      <c r="AY42" s="2">
        <v>104000</v>
      </c>
      <c r="AZ42" s="2">
        <v>105100</v>
      </c>
      <c r="BA42" s="2">
        <v>106200</v>
      </c>
      <c r="BB42" s="2">
        <v>107400</v>
      </c>
      <c r="BC42" s="2">
        <v>108600</v>
      </c>
      <c r="BD42" s="2">
        <v>110000</v>
      </c>
      <c r="BE42" s="2">
        <v>111400</v>
      </c>
      <c r="BF42" s="2">
        <v>112900</v>
      </c>
      <c r="BG42" s="2">
        <v>114500</v>
      </c>
      <c r="BH42" s="2">
        <v>116100</v>
      </c>
      <c r="BI42" s="2">
        <v>117700</v>
      </c>
      <c r="BJ42" s="2">
        <v>119200</v>
      </c>
      <c r="BK42" s="2">
        <v>120800</v>
      </c>
      <c r="BL42" s="2">
        <v>122200</v>
      </c>
      <c r="BM42" s="2">
        <v>123600</v>
      </c>
      <c r="BN42" s="2">
        <v>124900</v>
      </c>
      <c r="BO42" s="2">
        <v>126100</v>
      </c>
      <c r="BP42" s="2">
        <v>127200</v>
      </c>
      <c r="BQ42" s="2">
        <v>128200</v>
      </c>
      <c r="BR42" s="2">
        <v>129100</v>
      </c>
      <c r="BS42" s="2">
        <v>130000</v>
      </c>
      <c r="BT42" s="2">
        <v>130900</v>
      </c>
      <c r="BU42" s="2">
        <v>131900</v>
      </c>
      <c r="BV42" s="2">
        <v>133000</v>
      </c>
      <c r="BW42" s="2">
        <v>134200</v>
      </c>
      <c r="BX42" s="2">
        <v>135400</v>
      </c>
      <c r="BY42" s="2">
        <v>136600</v>
      </c>
      <c r="BZ42" s="2">
        <v>137900</v>
      </c>
      <c r="CA42" s="2">
        <v>139100</v>
      </c>
      <c r="CB42" s="2">
        <v>140300</v>
      </c>
      <c r="CC42" s="2">
        <v>141500</v>
      </c>
      <c r="CD42" s="2">
        <v>142800</v>
      </c>
      <c r="CE42" s="2">
        <v>144000</v>
      </c>
      <c r="CF42" s="2">
        <v>145200</v>
      </c>
      <c r="CG42" s="2">
        <v>146300</v>
      </c>
      <c r="CH42" s="2">
        <v>147600</v>
      </c>
      <c r="CI42" s="2">
        <v>149000</v>
      </c>
      <c r="CJ42" s="2">
        <v>150400</v>
      </c>
      <c r="CK42" s="2">
        <v>152000</v>
      </c>
      <c r="CL42" s="2">
        <v>153600</v>
      </c>
      <c r="CM42" s="2">
        <v>155400</v>
      </c>
      <c r="CN42" s="2">
        <v>157400</v>
      </c>
      <c r="CO42" s="2">
        <v>159300</v>
      </c>
      <c r="CP42" s="2">
        <v>161200</v>
      </c>
      <c r="CQ42" s="2">
        <v>162900</v>
      </c>
      <c r="CR42" s="2">
        <v>164500</v>
      </c>
      <c r="CS42" s="2">
        <v>166100</v>
      </c>
      <c r="CT42" s="2">
        <v>167800</v>
      </c>
      <c r="CU42" s="2">
        <v>169700</v>
      </c>
      <c r="CV42" s="2">
        <v>171800</v>
      </c>
      <c r="CW42" s="2">
        <v>174000</v>
      </c>
      <c r="CX42" s="2">
        <v>176200</v>
      </c>
      <c r="CY42" s="2">
        <v>178100</v>
      </c>
      <c r="CZ42" s="2">
        <v>179600</v>
      </c>
      <c r="DA42" s="2">
        <v>180900</v>
      </c>
      <c r="DB42" s="2">
        <v>182300</v>
      </c>
      <c r="DC42" s="2">
        <v>184100</v>
      </c>
      <c r="DD42" s="2">
        <v>186600</v>
      </c>
      <c r="DE42" s="2">
        <v>189400</v>
      </c>
      <c r="DF42" s="2">
        <v>192100</v>
      </c>
      <c r="DG42" s="2">
        <v>194300</v>
      </c>
      <c r="DH42" s="2">
        <v>196200</v>
      </c>
      <c r="DI42" s="2">
        <v>197800</v>
      </c>
      <c r="DJ42" s="2">
        <v>199100</v>
      </c>
      <c r="DK42" s="2">
        <v>200000</v>
      </c>
      <c r="DL42" s="2">
        <v>200600</v>
      </c>
      <c r="DM42" s="2">
        <v>201100</v>
      </c>
      <c r="DN42" s="2">
        <v>201700</v>
      </c>
      <c r="DO42" s="2">
        <v>201900</v>
      </c>
      <c r="DP42" s="2">
        <v>201800</v>
      </c>
      <c r="DQ42" s="2">
        <v>201700</v>
      </c>
      <c r="DR42" s="2">
        <v>201600</v>
      </c>
      <c r="DS42" s="2">
        <v>201600</v>
      </c>
      <c r="DT42" s="2">
        <v>201700</v>
      </c>
      <c r="DU42" s="2">
        <v>201700</v>
      </c>
      <c r="DV42" s="2">
        <v>201700</v>
      </c>
      <c r="DW42" s="2">
        <v>201600</v>
      </c>
      <c r="DX42" s="2">
        <v>201400</v>
      </c>
      <c r="DY42" s="2">
        <v>201200</v>
      </c>
      <c r="DZ42" s="2">
        <v>200900</v>
      </c>
      <c r="EA42" s="2">
        <v>200600</v>
      </c>
      <c r="EB42" s="2">
        <v>200100</v>
      </c>
      <c r="EC42" s="2">
        <v>199700</v>
      </c>
      <c r="ED42" s="2">
        <v>199500</v>
      </c>
      <c r="EE42" s="2">
        <v>199200</v>
      </c>
      <c r="EF42" s="2">
        <v>198700</v>
      </c>
      <c r="EG42" s="2">
        <v>198300</v>
      </c>
      <c r="EH42" s="2">
        <v>198000</v>
      </c>
      <c r="EI42" s="2">
        <v>198000</v>
      </c>
      <c r="EJ42" s="2">
        <v>198000</v>
      </c>
      <c r="EK42" s="2">
        <v>198200</v>
      </c>
      <c r="EL42" s="2">
        <v>198300</v>
      </c>
      <c r="EM42" s="2">
        <v>198200</v>
      </c>
      <c r="EN42" s="2">
        <v>197800</v>
      </c>
      <c r="EO42" s="2">
        <v>196800</v>
      </c>
      <c r="EP42" s="2">
        <v>195200</v>
      </c>
      <c r="EQ42" s="2">
        <v>193100</v>
      </c>
      <c r="ER42" s="2">
        <v>190700</v>
      </c>
      <c r="ES42" s="2">
        <v>188200</v>
      </c>
      <c r="ET42" s="2">
        <v>186000</v>
      </c>
      <c r="EU42" s="2">
        <v>184100</v>
      </c>
      <c r="EV42" s="2">
        <v>182600</v>
      </c>
      <c r="EW42" s="2">
        <v>181300</v>
      </c>
      <c r="EX42" s="2">
        <v>179900</v>
      </c>
      <c r="EY42" s="2">
        <v>178600</v>
      </c>
      <c r="EZ42" s="2">
        <v>177500</v>
      </c>
      <c r="FA42" s="2">
        <v>176600</v>
      </c>
      <c r="FB42" s="2">
        <v>175800</v>
      </c>
      <c r="FC42" s="2">
        <v>175000</v>
      </c>
      <c r="FD42" s="2">
        <v>174000</v>
      </c>
      <c r="FE42" s="2">
        <v>172700</v>
      </c>
      <c r="FF42" s="2">
        <v>171600</v>
      </c>
      <c r="FG42" s="2">
        <v>170900</v>
      </c>
      <c r="FH42" s="2">
        <v>170700</v>
      </c>
      <c r="FI42" s="2">
        <v>170800</v>
      </c>
      <c r="FJ42" s="2">
        <v>171100</v>
      </c>
      <c r="FK42" s="2">
        <v>171600</v>
      </c>
      <c r="FL42" s="2">
        <v>172100</v>
      </c>
      <c r="FM42" s="2">
        <v>172600</v>
      </c>
      <c r="FN42" s="2">
        <v>172900</v>
      </c>
      <c r="FO42" s="2">
        <v>173900</v>
      </c>
      <c r="FP42" s="2">
        <v>175800</v>
      </c>
      <c r="FQ42" s="2">
        <v>177500</v>
      </c>
      <c r="FR42" s="2">
        <v>178400</v>
      </c>
      <c r="FS42" s="2">
        <v>179000</v>
      </c>
      <c r="FT42" s="2">
        <v>179000</v>
      </c>
      <c r="FU42" s="2">
        <v>178400</v>
      </c>
      <c r="FV42" s="2">
        <v>177600</v>
      </c>
      <c r="FW42" s="2">
        <v>176500</v>
      </c>
      <c r="FX42" s="2">
        <v>175300</v>
      </c>
      <c r="FY42" s="2">
        <v>174100</v>
      </c>
      <c r="FZ42" s="2">
        <v>172700</v>
      </c>
      <c r="GA42" s="2">
        <v>171100</v>
      </c>
      <c r="GB42" s="2">
        <v>169800</v>
      </c>
      <c r="GC42" s="2">
        <v>169100</v>
      </c>
      <c r="GD42" s="2">
        <v>168900</v>
      </c>
      <c r="GE42" s="2">
        <v>168800</v>
      </c>
      <c r="GF42" s="2">
        <v>168700</v>
      </c>
      <c r="GG42" s="2">
        <v>168800</v>
      </c>
      <c r="GH42" s="2">
        <v>169000</v>
      </c>
      <c r="GI42" s="2">
        <v>169000</v>
      </c>
      <c r="GJ42" s="2">
        <v>169000</v>
      </c>
      <c r="GK42" s="2">
        <v>169200</v>
      </c>
      <c r="GL42" s="2">
        <v>169400</v>
      </c>
      <c r="GM42" s="2">
        <v>169500</v>
      </c>
      <c r="GN42" s="2">
        <v>169700</v>
      </c>
      <c r="GO42" s="2">
        <v>170300</v>
      </c>
      <c r="GP42" s="2">
        <v>170700</v>
      </c>
      <c r="GQ42" s="2">
        <v>171000</v>
      </c>
      <c r="GR42" s="2">
        <v>171400</v>
      </c>
      <c r="GS42" s="2">
        <v>171900</v>
      </c>
      <c r="GT42" s="2">
        <v>172400</v>
      </c>
      <c r="GU42" s="2">
        <v>173100</v>
      </c>
      <c r="GV42" s="2">
        <v>173700</v>
      </c>
      <c r="GW42" s="2">
        <v>174300</v>
      </c>
      <c r="GX42" s="2">
        <v>175200</v>
      </c>
      <c r="GY42" s="2">
        <v>175900</v>
      </c>
      <c r="GZ42" s="2">
        <v>176200</v>
      </c>
      <c r="HA42" s="2">
        <v>176200</v>
      </c>
      <c r="HB42" s="2">
        <v>176000</v>
      </c>
      <c r="HC42" s="2">
        <v>175900</v>
      </c>
      <c r="HD42" s="2">
        <v>176100</v>
      </c>
      <c r="HE42" s="2">
        <v>176500</v>
      </c>
      <c r="HF42" s="2">
        <v>176600</v>
      </c>
      <c r="HG42" s="2">
        <v>176800</v>
      </c>
      <c r="HH42" s="2">
        <v>177000</v>
      </c>
      <c r="HI42" s="2">
        <v>177400</v>
      </c>
      <c r="HJ42" s="2">
        <v>178200</v>
      </c>
      <c r="HK42" s="2">
        <v>179000</v>
      </c>
      <c r="HL42" s="2">
        <v>180200</v>
      </c>
      <c r="HM42" s="2">
        <v>181500</v>
      </c>
      <c r="HN42" s="2">
        <v>182900</v>
      </c>
      <c r="HO42" s="2">
        <v>183600</v>
      </c>
      <c r="HP42" s="2">
        <v>183400</v>
      </c>
      <c r="HQ42" s="2">
        <v>182700</v>
      </c>
      <c r="HR42" s="2">
        <v>182500</v>
      </c>
      <c r="HS42" s="2">
        <v>182700</v>
      </c>
      <c r="HT42" s="2">
        <v>183100</v>
      </c>
      <c r="HU42" s="2">
        <v>183700</v>
      </c>
      <c r="HV42" s="2">
        <v>184400</v>
      </c>
      <c r="HW42" s="2">
        <v>185200</v>
      </c>
      <c r="HX42" s="2">
        <v>185700</v>
      </c>
      <c r="HY42" s="2">
        <v>185700</v>
      </c>
      <c r="HZ42" s="2">
        <v>185800</v>
      </c>
      <c r="IA42" s="2">
        <v>186000</v>
      </c>
      <c r="IB42" s="2">
        <v>186100</v>
      </c>
      <c r="IC42" s="2">
        <v>186300</v>
      </c>
      <c r="ID42" s="2">
        <v>186400</v>
      </c>
      <c r="IE42" s="2">
        <v>186800</v>
      </c>
      <c r="IF42" s="2">
        <v>187300</v>
      </c>
      <c r="IG42" s="2">
        <v>187700</v>
      </c>
      <c r="IH42" s="2">
        <v>188400</v>
      </c>
      <c r="II42" s="2">
        <v>189400</v>
      </c>
      <c r="IJ42" s="2">
        <v>190200</v>
      </c>
      <c r="IK42" s="2">
        <v>191500</v>
      </c>
      <c r="IL42" s="2">
        <v>193200</v>
      </c>
      <c r="IM42" s="2">
        <v>194900</v>
      </c>
      <c r="IN42" s="2">
        <v>196300</v>
      </c>
      <c r="IO42" s="2">
        <v>197700</v>
      </c>
      <c r="IP42" s="2">
        <v>198900</v>
      </c>
      <c r="IQ42" s="2">
        <v>200100</v>
      </c>
      <c r="IR42" s="2">
        <v>201600</v>
      </c>
      <c r="IS42" s="2">
        <v>203100</v>
      </c>
      <c r="IT42" s="2">
        <v>203900</v>
      </c>
      <c r="IU42" s="2">
        <v>204900</v>
      </c>
    </row>
    <row r="43" spans="1:255">
      <c r="A43" s="1">
        <v>39</v>
      </c>
      <c r="B43" s="2" t="s">
        <v>44</v>
      </c>
      <c r="C43" s="2">
        <v>42</v>
      </c>
      <c r="D43" s="2">
        <v>99400</v>
      </c>
      <c r="E43" s="2">
        <v>99400</v>
      </c>
      <c r="F43" s="2">
        <v>99500</v>
      </c>
      <c r="G43" s="2">
        <v>99600</v>
      </c>
      <c r="H43" s="2">
        <v>99800</v>
      </c>
      <c r="I43" s="2">
        <v>99900</v>
      </c>
      <c r="J43" s="2">
        <v>100200</v>
      </c>
      <c r="K43" s="2">
        <v>100300</v>
      </c>
      <c r="L43" s="2">
        <v>100600</v>
      </c>
      <c r="M43" s="2">
        <v>100900</v>
      </c>
      <c r="N43" s="2">
        <v>101300</v>
      </c>
      <c r="O43" s="2">
        <v>101700</v>
      </c>
      <c r="P43" s="2">
        <v>102000</v>
      </c>
      <c r="Q43" s="2">
        <v>102400</v>
      </c>
      <c r="R43" s="2">
        <v>102800</v>
      </c>
      <c r="S43" s="2">
        <v>103300</v>
      </c>
      <c r="T43" s="2">
        <v>103900</v>
      </c>
      <c r="U43" s="2">
        <v>104500</v>
      </c>
      <c r="V43" s="2">
        <v>105300</v>
      </c>
      <c r="W43" s="2">
        <v>106200</v>
      </c>
      <c r="X43" s="2">
        <v>107300</v>
      </c>
      <c r="Y43" s="2">
        <v>108400</v>
      </c>
      <c r="Z43" s="2">
        <v>109500</v>
      </c>
      <c r="AA43" s="2">
        <v>110500</v>
      </c>
      <c r="AB43" s="2">
        <v>111300</v>
      </c>
      <c r="AC43" s="2">
        <v>112100</v>
      </c>
      <c r="AD43" s="2">
        <v>112800</v>
      </c>
      <c r="AE43" s="2">
        <v>113500</v>
      </c>
      <c r="AF43" s="2">
        <v>114200</v>
      </c>
      <c r="AG43" s="2">
        <v>114800</v>
      </c>
      <c r="AH43" s="2">
        <v>115500</v>
      </c>
      <c r="AI43" s="2">
        <v>116100</v>
      </c>
      <c r="AJ43" s="2">
        <v>116900</v>
      </c>
      <c r="AK43" s="2">
        <v>117700</v>
      </c>
      <c r="AL43" s="2">
        <v>118500</v>
      </c>
      <c r="AM43" s="2">
        <v>119400</v>
      </c>
      <c r="AN43" s="2">
        <v>120300</v>
      </c>
      <c r="AO43" s="2">
        <v>121300</v>
      </c>
      <c r="AP43" s="2">
        <v>122400</v>
      </c>
      <c r="AQ43" s="2">
        <v>123700</v>
      </c>
      <c r="AR43" s="2">
        <v>124900</v>
      </c>
      <c r="AS43" s="2">
        <v>126200</v>
      </c>
      <c r="AT43" s="2">
        <v>127500</v>
      </c>
      <c r="AU43" s="2">
        <v>128900</v>
      </c>
      <c r="AV43" s="2">
        <v>130500</v>
      </c>
      <c r="AW43" s="2">
        <v>132100</v>
      </c>
      <c r="AX43" s="2">
        <v>133700</v>
      </c>
      <c r="AY43" s="2">
        <v>135200</v>
      </c>
      <c r="AZ43" s="2">
        <v>136700</v>
      </c>
      <c r="BA43" s="2">
        <v>138100</v>
      </c>
      <c r="BB43" s="2">
        <v>139600</v>
      </c>
      <c r="BC43" s="2">
        <v>141100</v>
      </c>
      <c r="BD43" s="2">
        <v>142600</v>
      </c>
      <c r="BE43" s="2">
        <v>144100</v>
      </c>
      <c r="BF43" s="2">
        <v>145600</v>
      </c>
      <c r="BG43" s="2">
        <v>147300</v>
      </c>
      <c r="BH43" s="2">
        <v>149000</v>
      </c>
      <c r="BI43" s="2">
        <v>150700</v>
      </c>
      <c r="BJ43" s="2">
        <v>152400</v>
      </c>
      <c r="BK43" s="2">
        <v>154200</v>
      </c>
      <c r="BL43" s="2">
        <v>155900</v>
      </c>
      <c r="BM43" s="2">
        <v>157700</v>
      </c>
      <c r="BN43" s="2">
        <v>159500</v>
      </c>
      <c r="BO43" s="2">
        <v>161300</v>
      </c>
      <c r="BP43" s="2">
        <v>163000</v>
      </c>
      <c r="BQ43" s="2">
        <v>164700</v>
      </c>
      <c r="BR43" s="2">
        <v>166400</v>
      </c>
      <c r="BS43" s="2">
        <v>168000</v>
      </c>
      <c r="BT43" s="2">
        <v>169700</v>
      </c>
      <c r="BU43" s="2">
        <v>171300</v>
      </c>
      <c r="BV43" s="2">
        <v>172900</v>
      </c>
      <c r="BW43" s="2">
        <v>174600</v>
      </c>
      <c r="BX43" s="2">
        <v>176300</v>
      </c>
      <c r="BY43" s="2">
        <v>178000</v>
      </c>
      <c r="BZ43" s="2">
        <v>179800</v>
      </c>
      <c r="CA43" s="2">
        <v>181700</v>
      </c>
      <c r="CB43" s="2">
        <v>183700</v>
      </c>
      <c r="CC43" s="2">
        <v>185700</v>
      </c>
      <c r="CD43" s="2">
        <v>187800</v>
      </c>
      <c r="CE43" s="2">
        <v>190000</v>
      </c>
      <c r="CF43" s="2">
        <v>192300</v>
      </c>
      <c r="CG43" s="2">
        <v>194600</v>
      </c>
      <c r="CH43" s="2">
        <v>196800</v>
      </c>
      <c r="CI43" s="2">
        <v>199000</v>
      </c>
      <c r="CJ43" s="2">
        <v>201300</v>
      </c>
      <c r="CK43" s="2">
        <v>203400</v>
      </c>
      <c r="CL43" s="2">
        <v>205600</v>
      </c>
      <c r="CM43" s="2">
        <v>207800</v>
      </c>
      <c r="CN43" s="2">
        <v>210000</v>
      </c>
      <c r="CO43" s="2">
        <v>212300</v>
      </c>
      <c r="CP43" s="2">
        <v>214500</v>
      </c>
      <c r="CQ43" s="2">
        <v>216500</v>
      </c>
      <c r="CR43" s="2">
        <v>218400</v>
      </c>
      <c r="CS43" s="2">
        <v>220400</v>
      </c>
      <c r="CT43" s="2">
        <v>222500</v>
      </c>
      <c r="CU43" s="2">
        <v>224700</v>
      </c>
      <c r="CV43" s="2">
        <v>226900</v>
      </c>
      <c r="CW43" s="2">
        <v>229200</v>
      </c>
      <c r="CX43" s="2">
        <v>231500</v>
      </c>
      <c r="CY43" s="2">
        <v>233700</v>
      </c>
      <c r="CZ43" s="2">
        <v>235600</v>
      </c>
      <c r="DA43" s="2">
        <v>237600</v>
      </c>
      <c r="DB43" s="2">
        <v>239600</v>
      </c>
      <c r="DC43" s="2">
        <v>241700</v>
      </c>
      <c r="DD43" s="2">
        <v>243900</v>
      </c>
      <c r="DE43" s="2">
        <v>246200</v>
      </c>
      <c r="DF43" s="2">
        <v>248400</v>
      </c>
      <c r="DG43" s="2">
        <v>250400</v>
      </c>
      <c r="DH43" s="2">
        <v>252400</v>
      </c>
      <c r="DI43" s="2">
        <v>254100</v>
      </c>
      <c r="DJ43" s="2">
        <v>255500</v>
      </c>
      <c r="DK43" s="2">
        <v>256800</v>
      </c>
      <c r="DL43" s="2">
        <v>257800</v>
      </c>
      <c r="DM43" s="2">
        <v>258700</v>
      </c>
      <c r="DN43" s="2">
        <v>259500</v>
      </c>
      <c r="DO43" s="2">
        <v>260000</v>
      </c>
      <c r="DP43" s="2">
        <v>260400</v>
      </c>
      <c r="DQ43" s="2">
        <v>260400</v>
      </c>
      <c r="DR43" s="2">
        <v>260200</v>
      </c>
      <c r="DS43" s="2">
        <v>259800</v>
      </c>
      <c r="DT43" s="2">
        <v>259500</v>
      </c>
      <c r="DU43" s="2">
        <v>259100</v>
      </c>
      <c r="DV43" s="2">
        <v>258700</v>
      </c>
      <c r="DW43" s="2">
        <v>258200</v>
      </c>
      <c r="DX43" s="2">
        <v>257600</v>
      </c>
      <c r="DY43" s="2">
        <v>256900</v>
      </c>
      <c r="DZ43" s="2">
        <v>256200</v>
      </c>
      <c r="EA43" s="2">
        <v>255300</v>
      </c>
      <c r="EB43" s="2">
        <v>254400</v>
      </c>
      <c r="EC43" s="2">
        <v>253500</v>
      </c>
      <c r="ED43" s="2">
        <v>252800</v>
      </c>
      <c r="EE43" s="2">
        <v>252300</v>
      </c>
      <c r="EF43" s="2">
        <v>251800</v>
      </c>
      <c r="EG43" s="2">
        <v>251400</v>
      </c>
      <c r="EH43" s="2">
        <v>250700</v>
      </c>
      <c r="EI43" s="2">
        <v>249900</v>
      </c>
      <c r="EJ43" s="2">
        <v>249000</v>
      </c>
      <c r="EK43" s="2">
        <v>247900</v>
      </c>
      <c r="EL43" s="2">
        <v>246700</v>
      </c>
      <c r="EM43" s="2">
        <v>245400</v>
      </c>
      <c r="EN43" s="2">
        <v>243800</v>
      </c>
      <c r="EO43" s="2">
        <v>242300</v>
      </c>
      <c r="EP43" s="2">
        <v>240800</v>
      </c>
      <c r="EQ43" s="2">
        <v>239400</v>
      </c>
      <c r="ER43" s="2">
        <v>238100</v>
      </c>
      <c r="ES43" s="2">
        <v>236500</v>
      </c>
      <c r="ET43" s="2">
        <v>234600</v>
      </c>
      <c r="EU43" s="2">
        <v>232600</v>
      </c>
      <c r="EV43" s="2">
        <v>230900</v>
      </c>
      <c r="EW43" s="2">
        <v>229300</v>
      </c>
      <c r="EX43" s="2">
        <v>227900</v>
      </c>
      <c r="EY43" s="2">
        <v>226400</v>
      </c>
      <c r="EZ43" s="2">
        <v>225000</v>
      </c>
      <c r="FA43" s="2">
        <v>223600</v>
      </c>
      <c r="FB43" s="2">
        <v>222200</v>
      </c>
      <c r="FC43" s="2">
        <v>220800</v>
      </c>
      <c r="FD43" s="2">
        <v>219400</v>
      </c>
      <c r="FE43" s="2">
        <v>217600</v>
      </c>
      <c r="FF43" s="2">
        <v>215800</v>
      </c>
      <c r="FG43" s="2">
        <v>214500</v>
      </c>
      <c r="FH43" s="2">
        <v>213700</v>
      </c>
      <c r="FI43" s="2">
        <v>213400</v>
      </c>
      <c r="FJ43" s="2">
        <v>213300</v>
      </c>
      <c r="FK43" s="2">
        <v>213400</v>
      </c>
      <c r="FL43" s="2">
        <v>213600</v>
      </c>
      <c r="FM43" s="2">
        <v>213900</v>
      </c>
      <c r="FN43" s="2">
        <v>214200</v>
      </c>
      <c r="FO43" s="2">
        <v>214000</v>
      </c>
      <c r="FP43" s="2">
        <v>213500</v>
      </c>
      <c r="FQ43" s="2">
        <v>213200</v>
      </c>
      <c r="FR43" s="2">
        <v>213100</v>
      </c>
      <c r="FS43" s="2">
        <v>212700</v>
      </c>
      <c r="FT43" s="2">
        <v>211800</v>
      </c>
      <c r="FU43" s="2">
        <v>210600</v>
      </c>
      <c r="FV43" s="2">
        <v>209200</v>
      </c>
      <c r="FW43" s="2">
        <v>207600</v>
      </c>
      <c r="FX43" s="2">
        <v>205800</v>
      </c>
      <c r="FY43" s="2">
        <v>204200</v>
      </c>
      <c r="FZ43" s="2">
        <v>202900</v>
      </c>
      <c r="GA43" s="2">
        <v>201800</v>
      </c>
      <c r="GB43" s="2">
        <v>200400</v>
      </c>
      <c r="GC43" s="2">
        <v>199300</v>
      </c>
      <c r="GD43" s="2">
        <v>198400</v>
      </c>
      <c r="GE43" s="2">
        <v>197700</v>
      </c>
      <c r="GF43" s="2">
        <v>196900</v>
      </c>
      <c r="GG43" s="2">
        <v>196400</v>
      </c>
      <c r="GH43" s="2">
        <v>195900</v>
      </c>
      <c r="GI43" s="2">
        <v>195800</v>
      </c>
      <c r="GJ43" s="2">
        <v>196000</v>
      </c>
      <c r="GK43" s="2">
        <v>196200</v>
      </c>
      <c r="GL43" s="2">
        <v>196000</v>
      </c>
      <c r="GM43" s="2">
        <v>195800</v>
      </c>
      <c r="GN43" s="2">
        <v>195900</v>
      </c>
      <c r="GO43" s="2">
        <v>196500</v>
      </c>
      <c r="GP43" s="2">
        <v>197300</v>
      </c>
      <c r="GQ43" s="2">
        <v>198100</v>
      </c>
      <c r="GR43" s="2">
        <v>198300</v>
      </c>
      <c r="GS43" s="2">
        <v>198200</v>
      </c>
      <c r="GT43" s="2">
        <v>198300</v>
      </c>
      <c r="GU43" s="2">
        <v>198600</v>
      </c>
      <c r="GV43" s="2">
        <v>198800</v>
      </c>
      <c r="GW43" s="2">
        <v>199000</v>
      </c>
      <c r="GX43" s="2">
        <v>199800</v>
      </c>
      <c r="GY43" s="2">
        <v>200500</v>
      </c>
      <c r="GZ43" s="2">
        <v>201400</v>
      </c>
      <c r="HA43" s="2">
        <v>202400</v>
      </c>
      <c r="HB43" s="2">
        <v>203400</v>
      </c>
      <c r="HC43" s="2">
        <v>204300</v>
      </c>
      <c r="HD43" s="2">
        <v>205100</v>
      </c>
      <c r="HE43" s="2">
        <v>206100</v>
      </c>
      <c r="HF43" s="2">
        <v>206800</v>
      </c>
      <c r="HG43" s="2">
        <v>207500</v>
      </c>
      <c r="HH43" s="2">
        <v>208600</v>
      </c>
      <c r="HI43" s="2">
        <v>209800</v>
      </c>
      <c r="HJ43" s="2">
        <v>210100</v>
      </c>
      <c r="HK43" s="2">
        <v>210200</v>
      </c>
      <c r="HL43" s="2">
        <v>210700</v>
      </c>
      <c r="HM43" s="2">
        <v>211000</v>
      </c>
      <c r="HN43" s="2">
        <v>211300</v>
      </c>
      <c r="HO43" s="2">
        <v>212000</v>
      </c>
      <c r="HP43" s="2">
        <v>213100</v>
      </c>
      <c r="HQ43" s="2">
        <v>214000</v>
      </c>
      <c r="HR43" s="2">
        <v>214800</v>
      </c>
      <c r="HS43" s="2">
        <v>215400</v>
      </c>
      <c r="HT43" s="2">
        <v>215800</v>
      </c>
      <c r="HU43" s="2">
        <v>216000</v>
      </c>
      <c r="HV43" s="2">
        <v>216600</v>
      </c>
      <c r="HW43" s="2">
        <v>217700</v>
      </c>
      <c r="HX43" s="2">
        <v>218900</v>
      </c>
      <c r="HY43" s="2">
        <v>220000</v>
      </c>
      <c r="HZ43" s="2">
        <v>220900</v>
      </c>
      <c r="IA43" s="2">
        <v>221500</v>
      </c>
      <c r="IB43" s="2">
        <v>222200</v>
      </c>
      <c r="IC43" s="2">
        <v>222800</v>
      </c>
      <c r="ID43" s="2">
        <v>223700</v>
      </c>
      <c r="IE43" s="2">
        <v>224400</v>
      </c>
      <c r="IF43" s="2">
        <v>225100</v>
      </c>
      <c r="IG43" s="2">
        <v>225500</v>
      </c>
      <c r="IH43" s="2">
        <v>226100</v>
      </c>
      <c r="II43" s="2">
        <v>226700</v>
      </c>
      <c r="IJ43" s="2">
        <v>227600</v>
      </c>
      <c r="IK43" s="2">
        <v>228500</v>
      </c>
      <c r="IL43" s="2">
        <v>229300</v>
      </c>
      <c r="IM43" s="2">
        <v>230200</v>
      </c>
      <c r="IN43" s="2">
        <v>231400</v>
      </c>
      <c r="IO43" s="2">
        <v>232800</v>
      </c>
      <c r="IP43" s="2">
        <v>234000</v>
      </c>
      <c r="IQ43" s="2">
        <v>235200</v>
      </c>
      <c r="IR43" s="2">
        <v>236800</v>
      </c>
      <c r="IS43" s="2">
        <v>238700</v>
      </c>
      <c r="IT43" s="2">
        <v>240600</v>
      </c>
      <c r="IU43" s="2">
        <v>242600</v>
      </c>
    </row>
    <row r="44" spans="1:255">
      <c r="A44" s="1">
        <v>50</v>
      </c>
      <c r="B44" s="2" t="s">
        <v>45</v>
      </c>
      <c r="C44" s="2">
        <v>43</v>
      </c>
      <c r="D44" s="2">
        <v>115800</v>
      </c>
      <c r="E44" s="2">
        <v>115700</v>
      </c>
      <c r="F44" s="2">
        <v>115700</v>
      </c>
      <c r="G44" s="2">
        <v>115600</v>
      </c>
      <c r="H44" s="2">
        <v>115700</v>
      </c>
      <c r="I44" s="2">
        <v>115700</v>
      </c>
      <c r="J44" s="2">
        <v>115700</v>
      </c>
      <c r="K44" s="2">
        <v>115800</v>
      </c>
      <c r="L44" s="2">
        <v>115900</v>
      </c>
      <c r="M44" s="2">
        <v>116000</v>
      </c>
      <c r="N44" s="2">
        <v>115900</v>
      </c>
      <c r="O44" s="2">
        <v>115800</v>
      </c>
      <c r="P44" s="2">
        <v>115800</v>
      </c>
      <c r="Q44" s="2">
        <v>115700</v>
      </c>
      <c r="R44" s="2">
        <v>115700</v>
      </c>
      <c r="S44" s="2">
        <v>115700</v>
      </c>
      <c r="T44" s="2">
        <v>115800</v>
      </c>
      <c r="U44" s="2">
        <v>115900</v>
      </c>
      <c r="V44" s="2">
        <v>116100</v>
      </c>
      <c r="W44" s="2">
        <v>116400</v>
      </c>
      <c r="X44" s="2">
        <v>116900</v>
      </c>
      <c r="Y44" s="2">
        <v>117600</v>
      </c>
      <c r="Z44" s="2">
        <v>118100</v>
      </c>
      <c r="AA44" s="2">
        <v>118600</v>
      </c>
      <c r="AB44" s="2">
        <v>118900</v>
      </c>
      <c r="AC44" s="2">
        <v>119400</v>
      </c>
      <c r="AD44" s="2">
        <v>119700</v>
      </c>
      <c r="AE44" s="2">
        <v>120100</v>
      </c>
      <c r="AF44" s="2">
        <v>120500</v>
      </c>
      <c r="AG44" s="2">
        <v>121000</v>
      </c>
      <c r="AH44" s="2">
        <v>121500</v>
      </c>
      <c r="AI44" s="2">
        <v>122000</v>
      </c>
      <c r="AJ44" s="2">
        <v>122500</v>
      </c>
      <c r="AK44" s="2">
        <v>123100</v>
      </c>
      <c r="AL44" s="2">
        <v>123700</v>
      </c>
      <c r="AM44" s="2">
        <v>124200</v>
      </c>
      <c r="AN44" s="2">
        <v>124800</v>
      </c>
      <c r="AO44" s="2">
        <v>125400</v>
      </c>
      <c r="AP44" s="2">
        <v>126100</v>
      </c>
      <c r="AQ44" s="2">
        <v>126700</v>
      </c>
      <c r="AR44" s="2">
        <v>127300</v>
      </c>
      <c r="AS44" s="2">
        <v>128000</v>
      </c>
      <c r="AT44" s="2">
        <v>128900</v>
      </c>
      <c r="AU44" s="2">
        <v>129900</v>
      </c>
      <c r="AV44" s="2">
        <v>131100</v>
      </c>
      <c r="AW44" s="2">
        <v>132400</v>
      </c>
      <c r="AX44" s="2">
        <v>133800</v>
      </c>
      <c r="AY44" s="2">
        <v>135100</v>
      </c>
      <c r="AZ44" s="2">
        <v>136300</v>
      </c>
      <c r="BA44" s="2">
        <v>137400</v>
      </c>
      <c r="BB44" s="2">
        <v>138400</v>
      </c>
      <c r="BC44" s="2">
        <v>139300</v>
      </c>
      <c r="BD44" s="2">
        <v>140300</v>
      </c>
      <c r="BE44" s="2">
        <v>141200</v>
      </c>
      <c r="BF44" s="2">
        <v>142300</v>
      </c>
      <c r="BG44" s="2">
        <v>143500</v>
      </c>
      <c r="BH44" s="2">
        <v>144900</v>
      </c>
      <c r="BI44" s="2">
        <v>146500</v>
      </c>
      <c r="BJ44" s="2">
        <v>148200</v>
      </c>
      <c r="BK44" s="2">
        <v>149900</v>
      </c>
      <c r="BL44" s="2">
        <v>151700</v>
      </c>
      <c r="BM44" s="2">
        <v>153500</v>
      </c>
      <c r="BN44" s="2">
        <v>155400</v>
      </c>
      <c r="BO44" s="2">
        <v>157400</v>
      </c>
      <c r="BP44" s="2">
        <v>159600</v>
      </c>
      <c r="BQ44" s="2">
        <v>161700</v>
      </c>
      <c r="BR44" s="2">
        <v>164000</v>
      </c>
      <c r="BS44" s="2">
        <v>166400</v>
      </c>
      <c r="BT44" s="2">
        <v>168800</v>
      </c>
      <c r="BU44" s="2">
        <v>171300</v>
      </c>
      <c r="BV44" s="2">
        <v>173700</v>
      </c>
      <c r="BW44" s="2">
        <v>176200</v>
      </c>
      <c r="BX44" s="2">
        <v>178700</v>
      </c>
      <c r="BY44" s="2">
        <v>181300</v>
      </c>
      <c r="BZ44" s="2">
        <v>184100</v>
      </c>
      <c r="CA44" s="2">
        <v>187100</v>
      </c>
      <c r="CB44" s="2">
        <v>190300</v>
      </c>
      <c r="CC44" s="2">
        <v>193700</v>
      </c>
      <c r="CD44" s="2">
        <v>197000</v>
      </c>
      <c r="CE44" s="2">
        <v>200400</v>
      </c>
      <c r="CF44" s="2">
        <v>203700</v>
      </c>
      <c r="CG44" s="2">
        <v>206700</v>
      </c>
      <c r="CH44" s="2">
        <v>209800</v>
      </c>
      <c r="CI44" s="2">
        <v>213100</v>
      </c>
      <c r="CJ44" s="2">
        <v>216700</v>
      </c>
      <c r="CK44" s="2">
        <v>220500</v>
      </c>
      <c r="CL44" s="2">
        <v>224500</v>
      </c>
      <c r="CM44" s="2">
        <v>228500</v>
      </c>
      <c r="CN44" s="2">
        <v>232200</v>
      </c>
      <c r="CO44" s="2">
        <v>235700</v>
      </c>
      <c r="CP44" s="2">
        <v>239000</v>
      </c>
      <c r="CQ44" s="2">
        <v>242300</v>
      </c>
      <c r="CR44" s="2">
        <v>245600</v>
      </c>
      <c r="CS44" s="2">
        <v>248800</v>
      </c>
      <c r="CT44" s="2">
        <v>251900</v>
      </c>
      <c r="CU44" s="2">
        <v>255000</v>
      </c>
      <c r="CV44" s="2">
        <v>258200</v>
      </c>
      <c r="CW44" s="2">
        <v>261400</v>
      </c>
      <c r="CX44" s="2">
        <v>264600</v>
      </c>
      <c r="CY44" s="2">
        <v>267800</v>
      </c>
      <c r="CZ44" s="2">
        <v>270800</v>
      </c>
      <c r="DA44" s="2">
        <v>273700</v>
      </c>
      <c r="DB44" s="2">
        <v>276500</v>
      </c>
      <c r="DC44" s="2">
        <v>279300</v>
      </c>
      <c r="DD44" s="2">
        <v>281900</v>
      </c>
      <c r="DE44" s="2">
        <v>284600</v>
      </c>
      <c r="DF44" s="2">
        <v>287000</v>
      </c>
      <c r="DG44" s="2">
        <v>289100</v>
      </c>
      <c r="DH44" s="2">
        <v>291000</v>
      </c>
      <c r="DI44" s="2">
        <v>292600</v>
      </c>
      <c r="DJ44" s="2">
        <v>293900</v>
      </c>
      <c r="DK44" s="2">
        <v>295100</v>
      </c>
      <c r="DL44" s="2">
        <v>296000</v>
      </c>
      <c r="DM44" s="2">
        <v>296700</v>
      </c>
      <c r="DN44" s="2">
        <v>297000</v>
      </c>
      <c r="DO44" s="2">
        <v>296900</v>
      </c>
      <c r="DP44" s="2">
        <v>296500</v>
      </c>
      <c r="DQ44" s="2">
        <v>296100</v>
      </c>
      <c r="DR44" s="2">
        <v>295900</v>
      </c>
      <c r="DS44" s="2">
        <v>295700</v>
      </c>
      <c r="DT44" s="2">
        <v>295500</v>
      </c>
      <c r="DU44" s="2">
        <v>295200</v>
      </c>
      <c r="DV44" s="2">
        <v>294700</v>
      </c>
      <c r="DW44" s="2">
        <v>293900</v>
      </c>
      <c r="DX44" s="2">
        <v>292900</v>
      </c>
      <c r="DY44" s="2">
        <v>291700</v>
      </c>
      <c r="DZ44" s="2">
        <v>290500</v>
      </c>
      <c r="EA44" s="2">
        <v>289300</v>
      </c>
      <c r="EB44" s="2">
        <v>288400</v>
      </c>
      <c r="EC44" s="2">
        <v>287700</v>
      </c>
      <c r="ED44" s="2">
        <v>287000</v>
      </c>
      <c r="EE44" s="2">
        <v>286100</v>
      </c>
      <c r="EF44" s="2">
        <v>284800</v>
      </c>
      <c r="EG44" s="2">
        <v>283400</v>
      </c>
      <c r="EH44" s="2">
        <v>282100</v>
      </c>
      <c r="EI44" s="2">
        <v>280400</v>
      </c>
      <c r="EJ44" s="2">
        <v>278700</v>
      </c>
      <c r="EK44" s="2">
        <v>276900</v>
      </c>
      <c r="EL44" s="2">
        <v>275200</v>
      </c>
      <c r="EM44" s="2">
        <v>273500</v>
      </c>
      <c r="EN44" s="2">
        <v>271300</v>
      </c>
      <c r="EO44" s="2">
        <v>268800</v>
      </c>
      <c r="EP44" s="2">
        <v>266100</v>
      </c>
      <c r="EQ44" s="2">
        <v>263100</v>
      </c>
      <c r="ER44" s="2">
        <v>260100</v>
      </c>
      <c r="ES44" s="2">
        <v>257200</v>
      </c>
      <c r="ET44" s="2">
        <v>254600</v>
      </c>
      <c r="EU44" s="2">
        <v>251800</v>
      </c>
      <c r="EV44" s="2">
        <v>249200</v>
      </c>
      <c r="EW44" s="2">
        <v>246700</v>
      </c>
      <c r="EX44" s="2">
        <v>244400</v>
      </c>
      <c r="EY44" s="2">
        <v>242300</v>
      </c>
      <c r="EZ44" s="2">
        <v>240300</v>
      </c>
      <c r="FA44" s="2">
        <v>238300</v>
      </c>
      <c r="FB44" s="2">
        <v>236500</v>
      </c>
      <c r="FC44" s="2">
        <v>234500</v>
      </c>
      <c r="FD44" s="2">
        <v>232100</v>
      </c>
      <c r="FE44" s="2">
        <v>229500</v>
      </c>
      <c r="FF44" s="2">
        <v>227200</v>
      </c>
      <c r="FG44" s="2">
        <v>225500</v>
      </c>
      <c r="FH44" s="2">
        <v>224600</v>
      </c>
      <c r="FI44" s="2">
        <v>224200</v>
      </c>
      <c r="FJ44" s="2">
        <v>224300</v>
      </c>
      <c r="FK44" s="2">
        <v>224700</v>
      </c>
      <c r="FL44" s="2">
        <v>225200</v>
      </c>
      <c r="FM44" s="2">
        <v>225700</v>
      </c>
      <c r="FN44" s="2">
        <v>226100</v>
      </c>
      <c r="FO44" s="2">
        <v>227300</v>
      </c>
      <c r="FP44" s="2">
        <v>228600</v>
      </c>
      <c r="FQ44" s="2">
        <v>228800</v>
      </c>
      <c r="FR44" s="2">
        <v>227900</v>
      </c>
      <c r="FS44" s="2">
        <v>227000</v>
      </c>
      <c r="FT44" s="2">
        <v>225900</v>
      </c>
      <c r="FU44" s="2">
        <v>225200</v>
      </c>
      <c r="FV44" s="2">
        <v>224700</v>
      </c>
      <c r="FW44" s="2">
        <v>223500</v>
      </c>
      <c r="FX44" s="2">
        <v>222000</v>
      </c>
      <c r="FY44" s="2">
        <v>221000</v>
      </c>
      <c r="FZ44" s="2">
        <v>220000</v>
      </c>
      <c r="GA44" s="2">
        <v>218400</v>
      </c>
      <c r="GB44" s="2">
        <v>216400</v>
      </c>
      <c r="GC44" s="2">
        <v>213900</v>
      </c>
      <c r="GD44" s="2">
        <v>211700</v>
      </c>
      <c r="GE44" s="2">
        <v>210100</v>
      </c>
      <c r="GF44" s="2">
        <v>209200</v>
      </c>
      <c r="GG44" s="2">
        <v>208300</v>
      </c>
      <c r="GH44" s="2">
        <v>206600</v>
      </c>
      <c r="GI44" s="2">
        <v>204500</v>
      </c>
      <c r="GJ44" s="2">
        <v>203500</v>
      </c>
      <c r="GK44" s="2">
        <v>203000</v>
      </c>
      <c r="GL44" s="2">
        <v>202100</v>
      </c>
      <c r="GM44" s="2">
        <v>201100</v>
      </c>
      <c r="GN44" s="2">
        <v>201300</v>
      </c>
      <c r="GO44" s="2">
        <v>203100</v>
      </c>
      <c r="GP44" s="2">
        <v>204700</v>
      </c>
      <c r="GQ44" s="2">
        <v>205600</v>
      </c>
      <c r="GR44" s="2">
        <v>205900</v>
      </c>
      <c r="GS44" s="2">
        <v>205900</v>
      </c>
      <c r="GT44" s="2">
        <v>205900</v>
      </c>
      <c r="GU44" s="2">
        <v>206700</v>
      </c>
      <c r="GV44" s="2">
        <v>207300</v>
      </c>
      <c r="GW44" s="2">
        <v>206800</v>
      </c>
      <c r="GX44" s="2">
        <v>205900</v>
      </c>
      <c r="GY44" s="2">
        <v>205700</v>
      </c>
      <c r="GZ44" s="2">
        <v>206200</v>
      </c>
      <c r="HA44" s="2">
        <v>207400</v>
      </c>
      <c r="HB44" s="2">
        <v>209200</v>
      </c>
      <c r="HC44" s="2">
        <v>210900</v>
      </c>
      <c r="HD44" s="2">
        <v>211700</v>
      </c>
      <c r="HE44" s="2">
        <v>212000</v>
      </c>
      <c r="HF44" s="2">
        <v>212600</v>
      </c>
      <c r="HG44" s="2">
        <v>212800</v>
      </c>
      <c r="HH44" s="2">
        <v>212500</v>
      </c>
      <c r="HI44" s="2">
        <v>212700</v>
      </c>
      <c r="HJ44" s="2">
        <v>213800</v>
      </c>
      <c r="HK44" s="2">
        <v>215100</v>
      </c>
      <c r="HL44" s="2">
        <v>216300</v>
      </c>
      <c r="HM44" s="2">
        <v>217200</v>
      </c>
      <c r="HN44" s="2">
        <v>217600</v>
      </c>
      <c r="HO44" s="2">
        <v>218000</v>
      </c>
      <c r="HP44" s="2">
        <v>218600</v>
      </c>
      <c r="HQ44" s="2">
        <v>218900</v>
      </c>
      <c r="HR44" s="2">
        <v>219000</v>
      </c>
      <c r="HS44" s="2">
        <v>219500</v>
      </c>
      <c r="HT44" s="2">
        <v>219800</v>
      </c>
      <c r="HU44" s="2">
        <v>220000</v>
      </c>
      <c r="HV44" s="2">
        <v>220900</v>
      </c>
      <c r="HW44" s="2">
        <v>221700</v>
      </c>
      <c r="HX44" s="2">
        <v>221400</v>
      </c>
      <c r="HY44" s="2">
        <v>221000</v>
      </c>
      <c r="HZ44" s="2">
        <v>221300</v>
      </c>
      <c r="IA44" s="2">
        <v>222200</v>
      </c>
      <c r="IB44" s="2">
        <v>223200</v>
      </c>
      <c r="IC44" s="2">
        <v>223900</v>
      </c>
      <c r="ID44" s="2">
        <v>224800</v>
      </c>
      <c r="IE44" s="2">
        <v>226200</v>
      </c>
      <c r="IF44" s="2">
        <v>227500</v>
      </c>
      <c r="IG44" s="2">
        <v>228900</v>
      </c>
      <c r="IH44" s="2">
        <v>230200</v>
      </c>
      <c r="II44" s="2">
        <v>231300</v>
      </c>
      <c r="IJ44" s="2">
        <v>232200</v>
      </c>
      <c r="IK44" s="2">
        <v>233500</v>
      </c>
      <c r="IL44" s="2">
        <v>234900</v>
      </c>
      <c r="IM44" s="2">
        <v>236400</v>
      </c>
      <c r="IN44" s="2">
        <v>238400</v>
      </c>
      <c r="IO44" s="2">
        <v>240300</v>
      </c>
      <c r="IP44" s="2">
        <v>241300</v>
      </c>
      <c r="IQ44" s="2">
        <v>242000</v>
      </c>
      <c r="IR44" s="2">
        <v>243400</v>
      </c>
      <c r="IS44" s="2">
        <v>245100</v>
      </c>
      <c r="IT44" s="2">
        <v>246500</v>
      </c>
      <c r="IU44" s="2">
        <v>248000</v>
      </c>
    </row>
    <row r="45" spans="1:255">
      <c r="A45" s="1">
        <v>35</v>
      </c>
      <c r="B45" s="2" t="s">
        <v>46</v>
      </c>
      <c r="C45" s="2">
        <v>44</v>
      </c>
      <c r="D45" s="2">
        <v>134400</v>
      </c>
      <c r="E45" s="2">
        <v>134400</v>
      </c>
      <c r="F45" s="2">
        <v>134400</v>
      </c>
      <c r="G45" s="2">
        <v>134500</v>
      </c>
      <c r="H45" s="2">
        <v>134500</v>
      </c>
      <c r="I45" s="2">
        <v>134500</v>
      </c>
      <c r="J45" s="2">
        <v>134500</v>
      </c>
      <c r="K45" s="2">
        <v>134400</v>
      </c>
      <c r="L45" s="2">
        <v>134400</v>
      </c>
      <c r="M45" s="2">
        <v>134300</v>
      </c>
      <c r="N45" s="2">
        <v>134300</v>
      </c>
      <c r="O45" s="2">
        <v>134300</v>
      </c>
      <c r="P45" s="2">
        <v>134200</v>
      </c>
      <c r="Q45" s="2">
        <v>134300</v>
      </c>
      <c r="R45" s="2">
        <v>134400</v>
      </c>
      <c r="S45" s="2">
        <v>134500</v>
      </c>
      <c r="T45" s="2">
        <v>134500</v>
      </c>
      <c r="U45" s="2">
        <v>134600</v>
      </c>
      <c r="V45" s="2">
        <v>134600</v>
      </c>
      <c r="W45" s="2">
        <v>134500</v>
      </c>
      <c r="X45" s="2">
        <v>134500</v>
      </c>
      <c r="Y45" s="2">
        <v>134400</v>
      </c>
      <c r="Z45" s="2">
        <v>134300</v>
      </c>
      <c r="AA45" s="2">
        <v>134200</v>
      </c>
      <c r="AB45" s="2">
        <v>134200</v>
      </c>
      <c r="AC45" s="2">
        <v>134300</v>
      </c>
      <c r="AD45" s="2">
        <v>134300</v>
      </c>
      <c r="AE45" s="2">
        <v>134400</v>
      </c>
      <c r="AF45" s="2">
        <v>134400</v>
      </c>
      <c r="AG45" s="2">
        <v>134500</v>
      </c>
      <c r="AH45" s="2">
        <v>134500</v>
      </c>
      <c r="AI45" s="2">
        <v>134500</v>
      </c>
      <c r="AJ45" s="2">
        <v>134500</v>
      </c>
      <c r="AK45" s="2">
        <v>134400</v>
      </c>
      <c r="AL45" s="2">
        <v>134400</v>
      </c>
      <c r="AM45" s="2">
        <v>134300</v>
      </c>
      <c r="AN45" s="2">
        <v>134300</v>
      </c>
      <c r="AO45" s="2">
        <v>134300</v>
      </c>
      <c r="AP45" s="2">
        <v>134300</v>
      </c>
      <c r="AQ45" s="2">
        <v>134400</v>
      </c>
      <c r="AR45" s="2">
        <v>134500</v>
      </c>
      <c r="AS45" s="2">
        <v>134500</v>
      </c>
      <c r="AT45" s="2">
        <v>134500</v>
      </c>
      <c r="AU45" s="2">
        <v>134400</v>
      </c>
      <c r="AV45" s="2">
        <v>134400</v>
      </c>
      <c r="AW45" s="2">
        <v>134400</v>
      </c>
      <c r="AX45" s="2">
        <v>134400</v>
      </c>
      <c r="AY45" s="2">
        <v>134300</v>
      </c>
      <c r="AZ45" s="2">
        <v>134300</v>
      </c>
      <c r="BA45" s="2">
        <v>134300</v>
      </c>
      <c r="BB45" s="2">
        <v>134400</v>
      </c>
      <c r="BC45" s="2">
        <v>134500</v>
      </c>
      <c r="BD45" s="2">
        <v>134600</v>
      </c>
      <c r="BE45" s="2">
        <v>134600</v>
      </c>
      <c r="BF45" s="2">
        <v>134500</v>
      </c>
      <c r="BG45" s="2">
        <v>134400</v>
      </c>
      <c r="BH45" s="2">
        <v>134100</v>
      </c>
      <c r="BI45" s="2">
        <v>133800</v>
      </c>
      <c r="BJ45" s="2">
        <v>133600</v>
      </c>
      <c r="BK45" s="2">
        <v>133600</v>
      </c>
      <c r="BL45" s="2">
        <v>133900</v>
      </c>
      <c r="BM45" s="2">
        <v>134700</v>
      </c>
      <c r="BN45" s="2">
        <v>135900</v>
      </c>
      <c r="BO45" s="2">
        <v>137300</v>
      </c>
      <c r="BP45" s="2">
        <v>138600</v>
      </c>
      <c r="BQ45" s="2">
        <v>139700</v>
      </c>
      <c r="BR45" s="2">
        <v>140500</v>
      </c>
      <c r="BS45" s="2">
        <v>141000</v>
      </c>
      <c r="BT45" s="2">
        <v>141400</v>
      </c>
      <c r="BU45" s="2">
        <v>141700</v>
      </c>
      <c r="BV45" s="2">
        <v>142000</v>
      </c>
      <c r="BW45" s="2">
        <v>142200</v>
      </c>
      <c r="BX45" s="2">
        <v>142400</v>
      </c>
      <c r="BY45" s="2">
        <v>142700</v>
      </c>
      <c r="BZ45" s="2">
        <v>143100</v>
      </c>
      <c r="CA45" s="2">
        <v>143400</v>
      </c>
      <c r="CB45" s="2">
        <v>143800</v>
      </c>
      <c r="CC45" s="2">
        <v>144200</v>
      </c>
      <c r="CD45" s="2">
        <v>144700</v>
      </c>
      <c r="CE45" s="2">
        <v>145300</v>
      </c>
      <c r="CF45" s="2">
        <v>146200</v>
      </c>
      <c r="CG45" s="2">
        <v>147100</v>
      </c>
      <c r="CH45" s="2">
        <v>148000</v>
      </c>
      <c r="CI45" s="2">
        <v>148600</v>
      </c>
      <c r="CJ45" s="2">
        <v>148500</v>
      </c>
      <c r="CK45" s="2">
        <v>147300</v>
      </c>
      <c r="CL45" s="2">
        <v>145200</v>
      </c>
      <c r="CM45" s="2">
        <v>142800</v>
      </c>
      <c r="CN45" s="2">
        <v>140800</v>
      </c>
      <c r="CO45" s="2">
        <v>139600</v>
      </c>
      <c r="CP45" s="2">
        <v>138900</v>
      </c>
      <c r="CQ45" s="2">
        <v>138500</v>
      </c>
      <c r="CR45" s="2">
        <v>138400</v>
      </c>
      <c r="CS45" s="2">
        <v>138400</v>
      </c>
      <c r="CT45" s="2">
        <v>138800</v>
      </c>
      <c r="CU45" s="2">
        <v>139400</v>
      </c>
      <c r="CV45" s="2">
        <v>140500</v>
      </c>
      <c r="CW45" s="2">
        <v>141800</v>
      </c>
      <c r="CX45" s="2">
        <v>143300</v>
      </c>
      <c r="CY45" s="2">
        <v>144700</v>
      </c>
      <c r="CZ45" s="2">
        <v>145800</v>
      </c>
      <c r="DA45" s="2">
        <v>146700</v>
      </c>
      <c r="DB45" s="2">
        <v>147600</v>
      </c>
      <c r="DC45" s="2">
        <v>148600</v>
      </c>
      <c r="DD45" s="2">
        <v>149800</v>
      </c>
      <c r="DE45" s="2">
        <v>150900</v>
      </c>
      <c r="DF45" s="2">
        <v>151900</v>
      </c>
      <c r="DG45" s="2">
        <v>152600</v>
      </c>
      <c r="DH45" s="2">
        <v>153100</v>
      </c>
      <c r="DI45" s="2">
        <v>153700</v>
      </c>
      <c r="DJ45" s="2">
        <v>154500</v>
      </c>
      <c r="DK45" s="2">
        <v>155700</v>
      </c>
      <c r="DL45" s="2">
        <v>157000</v>
      </c>
      <c r="DM45" s="2">
        <v>158200</v>
      </c>
      <c r="DN45" s="2">
        <v>159300</v>
      </c>
      <c r="DO45" s="2">
        <v>160200</v>
      </c>
      <c r="DP45" s="2">
        <v>161000</v>
      </c>
      <c r="DQ45" s="2">
        <v>161800</v>
      </c>
      <c r="DR45" s="2">
        <v>162600</v>
      </c>
      <c r="DS45" s="2">
        <v>163500</v>
      </c>
      <c r="DT45" s="2">
        <v>164500</v>
      </c>
      <c r="DU45" s="2">
        <v>165600</v>
      </c>
      <c r="DV45" s="2">
        <v>166900</v>
      </c>
      <c r="DW45" s="2">
        <v>168200</v>
      </c>
      <c r="DX45" s="2">
        <v>169300</v>
      </c>
      <c r="DY45" s="2">
        <v>170400</v>
      </c>
      <c r="DZ45" s="2">
        <v>171300</v>
      </c>
      <c r="EA45" s="2">
        <v>172200</v>
      </c>
      <c r="EB45" s="2">
        <v>173000</v>
      </c>
      <c r="EC45" s="2">
        <v>173700</v>
      </c>
      <c r="ED45" s="2">
        <v>174400</v>
      </c>
      <c r="EE45" s="2">
        <v>175000</v>
      </c>
      <c r="EF45" s="2">
        <v>175500</v>
      </c>
      <c r="EG45" s="2">
        <v>176000</v>
      </c>
      <c r="EH45" s="2">
        <v>176400</v>
      </c>
      <c r="EI45" s="2">
        <v>177000</v>
      </c>
      <c r="EJ45" s="2">
        <v>177600</v>
      </c>
      <c r="EK45" s="2">
        <v>178300</v>
      </c>
      <c r="EL45" s="2">
        <v>179100</v>
      </c>
      <c r="EM45" s="2">
        <v>179900</v>
      </c>
      <c r="EN45" s="2">
        <v>180600</v>
      </c>
      <c r="EO45" s="2">
        <v>181100</v>
      </c>
      <c r="EP45" s="2">
        <v>181500</v>
      </c>
      <c r="EQ45" s="2">
        <v>181900</v>
      </c>
      <c r="ER45" s="2">
        <v>182100</v>
      </c>
      <c r="ES45" s="2">
        <v>182300</v>
      </c>
      <c r="ET45" s="2">
        <v>182400</v>
      </c>
      <c r="EU45" s="2">
        <v>182400</v>
      </c>
      <c r="EV45" s="2">
        <v>182400</v>
      </c>
      <c r="EW45" s="2">
        <v>182400</v>
      </c>
      <c r="EX45" s="2">
        <v>182400</v>
      </c>
      <c r="EY45" s="2">
        <v>182400</v>
      </c>
      <c r="EZ45" s="2">
        <v>182400</v>
      </c>
      <c r="FA45" s="2">
        <v>182400</v>
      </c>
      <c r="FB45" s="2">
        <v>182400</v>
      </c>
      <c r="FC45" s="2">
        <v>182400</v>
      </c>
      <c r="FD45" s="2">
        <v>182300</v>
      </c>
      <c r="FE45" s="2">
        <v>182300</v>
      </c>
      <c r="FF45" s="2">
        <v>182200</v>
      </c>
      <c r="FG45" s="2">
        <v>182000</v>
      </c>
      <c r="FH45" s="2">
        <v>181700</v>
      </c>
      <c r="FI45" s="2">
        <v>181500</v>
      </c>
      <c r="FJ45" s="2">
        <v>181200</v>
      </c>
      <c r="FK45" s="2">
        <v>180900</v>
      </c>
      <c r="FL45" s="2">
        <v>180700</v>
      </c>
      <c r="FM45" s="2">
        <v>180500</v>
      </c>
      <c r="FN45" s="2">
        <v>180300</v>
      </c>
      <c r="FO45" s="2">
        <v>180800</v>
      </c>
      <c r="FP45" s="2">
        <v>181800</v>
      </c>
      <c r="FQ45" s="2">
        <v>182600</v>
      </c>
      <c r="FR45" s="2">
        <v>182800</v>
      </c>
      <c r="FS45" s="2">
        <v>182900</v>
      </c>
      <c r="FT45" s="2">
        <v>182700</v>
      </c>
      <c r="FU45" s="2">
        <v>182500</v>
      </c>
      <c r="FV45" s="2">
        <v>182100</v>
      </c>
      <c r="FW45" s="2">
        <v>181400</v>
      </c>
      <c r="FX45" s="2">
        <v>180500</v>
      </c>
      <c r="FY45" s="2">
        <v>180100</v>
      </c>
      <c r="FZ45" s="2">
        <v>180100</v>
      </c>
      <c r="GA45" s="2">
        <v>179500</v>
      </c>
      <c r="GB45" s="2">
        <v>178300</v>
      </c>
      <c r="GC45" s="2">
        <v>177400</v>
      </c>
      <c r="GD45" s="2">
        <v>177000</v>
      </c>
      <c r="GE45" s="2">
        <v>176700</v>
      </c>
      <c r="GF45" s="2">
        <v>176500</v>
      </c>
      <c r="GG45" s="2">
        <v>176500</v>
      </c>
      <c r="GH45" s="2">
        <v>176800</v>
      </c>
      <c r="GI45" s="2">
        <v>177300</v>
      </c>
      <c r="GJ45" s="2">
        <v>178000</v>
      </c>
      <c r="GK45" s="2">
        <v>178400</v>
      </c>
      <c r="GL45" s="2">
        <v>178400</v>
      </c>
      <c r="GM45" s="2">
        <v>178400</v>
      </c>
      <c r="GN45" s="2">
        <v>178700</v>
      </c>
      <c r="GO45" s="2">
        <v>178900</v>
      </c>
      <c r="GP45" s="2">
        <v>179000</v>
      </c>
      <c r="GQ45" s="2">
        <v>179300</v>
      </c>
      <c r="GR45" s="2">
        <v>179800</v>
      </c>
      <c r="GS45" s="2">
        <v>180300</v>
      </c>
      <c r="GT45" s="2">
        <v>181000</v>
      </c>
      <c r="GU45" s="2">
        <v>181800</v>
      </c>
      <c r="GV45" s="2">
        <v>182500</v>
      </c>
      <c r="GW45" s="2">
        <v>183000</v>
      </c>
      <c r="GX45" s="2">
        <v>183300</v>
      </c>
      <c r="GY45" s="2">
        <v>183500</v>
      </c>
      <c r="GZ45" s="2">
        <v>183900</v>
      </c>
      <c r="HA45" s="2">
        <v>184800</v>
      </c>
      <c r="HB45" s="2">
        <v>186000</v>
      </c>
      <c r="HC45" s="2">
        <v>186900</v>
      </c>
      <c r="HD45" s="2">
        <v>187500</v>
      </c>
      <c r="HE45" s="2">
        <v>187800</v>
      </c>
      <c r="HF45" s="2">
        <v>187600</v>
      </c>
      <c r="HG45" s="2">
        <v>187400</v>
      </c>
      <c r="HH45" s="2">
        <v>187400</v>
      </c>
      <c r="HI45" s="2">
        <v>187600</v>
      </c>
      <c r="HJ45" s="2">
        <v>188100</v>
      </c>
      <c r="HK45" s="2">
        <v>188500</v>
      </c>
      <c r="HL45" s="2">
        <v>188800</v>
      </c>
      <c r="HM45" s="2">
        <v>189100</v>
      </c>
      <c r="HN45" s="2">
        <v>189500</v>
      </c>
      <c r="HO45" s="2">
        <v>190100</v>
      </c>
      <c r="HP45" s="2">
        <v>191100</v>
      </c>
      <c r="HQ45" s="2">
        <v>192100</v>
      </c>
      <c r="HR45" s="2">
        <v>192600</v>
      </c>
      <c r="HS45" s="2">
        <v>192300</v>
      </c>
      <c r="HT45" s="2">
        <v>192000</v>
      </c>
      <c r="HU45" s="2">
        <v>191600</v>
      </c>
      <c r="HV45" s="2">
        <v>191400</v>
      </c>
      <c r="HW45" s="2">
        <v>191800</v>
      </c>
      <c r="HX45" s="2">
        <v>192400</v>
      </c>
      <c r="HY45" s="2">
        <v>192900</v>
      </c>
      <c r="HZ45" s="2">
        <v>194000</v>
      </c>
      <c r="IA45" s="2">
        <v>194900</v>
      </c>
      <c r="IB45" s="2">
        <v>195500</v>
      </c>
      <c r="IC45" s="2">
        <v>196000</v>
      </c>
      <c r="ID45" s="2">
        <v>196400</v>
      </c>
      <c r="IE45" s="2">
        <v>196700</v>
      </c>
      <c r="IF45" s="2">
        <v>196900</v>
      </c>
      <c r="IG45" s="2">
        <v>197400</v>
      </c>
      <c r="IH45" s="2">
        <v>198200</v>
      </c>
      <c r="II45" s="2">
        <v>199500</v>
      </c>
      <c r="IJ45" s="2">
        <v>201500</v>
      </c>
      <c r="IK45" s="2">
        <v>203400</v>
      </c>
      <c r="IL45" s="2">
        <v>204200</v>
      </c>
      <c r="IM45" s="2">
        <v>204000</v>
      </c>
      <c r="IN45" s="2">
        <v>204100</v>
      </c>
      <c r="IO45" s="2">
        <v>205100</v>
      </c>
      <c r="IP45" s="2">
        <v>206400</v>
      </c>
      <c r="IQ45" s="2">
        <v>207200</v>
      </c>
      <c r="IR45" s="2">
        <v>208000</v>
      </c>
      <c r="IS45" s="2">
        <v>208700</v>
      </c>
      <c r="IT45" s="2">
        <v>208700</v>
      </c>
      <c r="IU45" s="2">
        <v>208500</v>
      </c>
    </row>
    <row r="46" spans="1:255">
      <c r="A46" s="1">
        <v>13</v>
      </c>
      <c r="B46" s="2" t="s">
        <v>47</v>
      </c>
      <c r="C46" s="2">
        <v>45</v>
      </c>
      <c r="D46" s="2">
        <v>105900</v>
      </c>
      <c r="E46" s="2">
        <v>106200</v>
      </c>
      <c r="F46" s="2">
        <v>106500</v>
      </c>
      <c r="G46" s="2">
        <v>106800</v>
      </c>
      <c r="H46" s="2">
        <v>107000</v>
      </c>
      <c r="I46" s="2">
        <v>107100</v>
      </c>
      <c r="J46" s="2">
        <v>107100</v>
      </c>
      <c r="K46" s="2">
        <v>107000</v>
      </c>
      <c r="L46" s="2">
        <v>107100</v>
      </c>
      <c r="M46" s="2">
        <v>107300</v>
      </c>
      <c r="N46" s="2">
        <v>107600</v>
      </c>
      <c r="O46" s="2">
        <v>107800</v>
      </c>
      <c r="P46" s="2">
        <v>108000</v>
      </c>
      <c r="Q46" s="2">
        <v>108200</v>
      </c>
      <c r="R46" s="2">
        <v>108500</v>
      </c>
      <c r="S46" s="2">
        <v>108800</v>
      </c>
      <c r="T46" s="2">
        <v>109100</v>
      </c>
      <c r="U46" s="2">
        <v>109400</v>
      </c>
      <c r="V46" s="2">
        <v>109800</v>
      </c>
      <c r="W46" s="2">
        <v>110200</v>
      </c>
      <c r="X46" s="2">
        <v>110900</v>
      </c>
      <c r="Y46" s="2">
        <v>111600</v>
      </c>
      <c r="Z46" s="2">
        <v>112200</v>
      </c>
      <c r="AA46" s="2">
        <v>112400</v>
      </c>
      <c r="AB46" s="2">
        <v>112400</v>
      </c>
      <c r="AC46" s="2">
        <v>112300</v>
      </c>
      <c r="AD46" s="2">
        <v>112200</v>
      </c>
      <c r="AE46" s="2">
        <v>112100</v>
      </c>
      <c r="AF46" s="2">
        <v>112200</v>
      </c>
      <c r="AG46" s="2">
        <v>112300</v>
      </c>
      <c r="AH46" s="2">
        <v>112600</v>
      </c>
      <c r="AI46" s="2">
        <v>112900</v>
      </c>
      <c r="AJ46" s="2">
        <v>113400</v>
      </c>
      <c r="AK46" s="2">
        <v>114100</v>
      </c>
      <c r="AL46" s="2">
        <v>114700</v>
      </c>
      <c r="AM46" s="2">
        <v>115300</v>
      </c>
      <c r="AN46" s="2">
        <v>115800</v>
      </c>
      <c r="AO46" s="2">
        <v>116300</v>
      </c>
      <c r="AP46" s="2">
        <v>116800</v>
      </c>
      <c r="AQ46" s="2">
        <v>117100</v>
      </c>
      <c r="AR46" s="2">
        <v>117400</v>
      </c>
      <c r="AS46" s="2">
        <v>117600</v>
      </c>
      <c r="AT46" s="2">
        <v>117700</v>
      </c>
      <c r="AU46" s="2">
        <v>117700</v>
      </c>
      <c r="AV46" s="2">
        <v>117900</v>
      </c>
      <c r="AW46" s="2">
        <v>118300</v>
      </c>
      <c r="AX46" s="2">
        <v>118900</v>
      </c>
      <c r="AY46" s="2">
        <v>119500</v>
      </c>
      <c r="AZ46" s="2">
        <v>120300</v>
      </c>
      <c r="BA46" s="2">
        <v>121200</v>
      </c>
      <c r="BB46" s="2">
        <v>122300</v>
      </c>
      <c r="BC46" s="2">
        <v>123300</v>
      </c>
      <c r="BD46" s="2">
        <v>124300</v>
      </c>
      <c r="BE46" s="2">
        <v>125000</v>
      </c>
      <c r="BF46" s="2">
        <v>125700</v>
      </c>
      <c r="BG46" s="2">
        <v>126500</v>
      </c>
      <c r="BH46" s="2">
        <v>127500</v>
      </c>
      <c r="BI46" s="2">
        <v>128600</v>
      </c>
      <c r="BJ46" s="2">
        <v>129800</v>
      </c>
      <c r="BK46" s="2">
        <v>130900</v>
      </c>
      <c r="BL46" s="2">
        <v>131900</v>
      </c>
      <c r="BM46" s="2">
        <v>132900</v>
      </c>
      <c r="BN46" s="2">
        <v>133800</v>
      </c>
      <c r="BO46" s="2">
        <v>134600</v>
      </c>
      <c r="BP46" s="2">
        <v>135400</v>
      </c>
      <c r="BQ46" s="2">
        <v>136000</v>
      </c>
      <c r="BR46" s="2">
        <v>136500</v>
      </c>
      <c r="BS46" s="2">
        <v>137100</v>
      </c>
      <c r="BT46" s="2">
        <v>137800</v>
      </c>
      <c r="BU46" s="2">
        <v>138800</v>
      </c>
      <c r="BV46" s="2">
        <v>139900</v>
      </c>
      <c r="BW46" s="2">
        <v>140900</v>
      </c>
      <c r="BX46" s="2">
        <v>141900</v>
      </c>
      <c r="BY46" s="2">
        <v>143000</v>
      </c>
      <c r="BZ46" s="2">
        <v>144100</v>
      </c>
      <c r="CA46" s="2">
        <v>145000</v>
      </c>
      <c r="CB46" s="2">
        <v>145900</v>
      </c>
      <c r="CC46" s="2">
        <v>146700</v>
      </c>
      <c r="CD46" s="2">
        <v>147400</v>
      </c>
      <c r="CE46" s="2">
        <v>148400</v>
      </c>
      <c r="CF46" s="2">
        <v>149800</v>
      </c>
      <c r="CG46" s="2">
        <v>151400</v>
      </c>
      <c r="CH46" s="2">
        <v>153200</v>
      </c>
      <c r="CI46" s="2">
        <v>155100</v>
      </c>
      <c r="CJ46" s="2">
        <v>157000</v>
      </c>
      <c r="CK46" s="2">
        <v>158800</v>
      </c>
      <c r="CL46" s="2">
        <v>160600</v>
      </c>
      <c r="CM46" s="2">
        <v>162500</v>
      </c>
      <c r="CN46" s="2">
        <v>164300</v>
      </c>
      <c r="CO46" s="2">
        <v>166000</v>
      </c>
      <c r="CP46" s="2">
        <v>167500</v>
      </c>
      <c r="CQ46" s="2">
        <v>168900</v>
      </c>
      <c r="CR46" s="2">
        <v>170300</v>
      </c>
      <c r="CS46" s="2">
        <v>171900</v>
      </c>
      <c r="CT46" s="2">
        <v>173700</v>
      </c>
      <c r="CU46" s="2">
        <v>175700</v>
      </c>
      <c r="CV46" s="2">
        <v>177800</v>
      </c>
      <c r="CW46" s="2">
        <v>180000</v>
      </c>
      <c r="CX46" s="2">
        <v>182500</v>
      </c>
      <c r="CY46" s="2">
        <v>185500</v>
      </c>
      <c r="CZ46" s="2">
        <v>189300</v>
      </c>
      <c r="DA46" s="2">
        <v>194400</v>
      </c>
      <c r="DB46" s="2">
        <v>200400</v>
      </c>
      <c r="DC46" s="2">
        <v>206100</v>
      </c>
      <c r="DD46" s="2">
        <v>210200</v>
      </c>
      <c r="DE46" s="2">
        <v>212200</v>
      </c>
      <c r="DF46" s="2">
        <v>212700</v>
      </c>
      <c r="DG46" s="2">
        <v>212600</v>
      </c>
      <c r="DH46" s="2">
        <v>212800</v>
      </c>
      <c r="DI46" s="2">
        <v>213300</v>
      </c>
      <c r="DJ46" s="2">
        <v>213800</v>
      </c>
      <c r="DK46" s="2">
        <v>214400</v>
      </c>
      <c r="DL46" s="2">
        <v>215100</v>
      </c>
      <c r="DM46" s="2">
        <v>216200</v>
      </c>
      <c r="DN46" s="2">
        <v>217500</v>
      </c>
      <c r="DO46" s="2">
        <v>218900</v>
      </c>
      <c r="DP46" s="2">
        <v>220700</v>
      </c>
      <c r="DQ46" s="2">
        <v>222600</v>
      </c>
      <c r="DR46" s="2">
        <v>224700</v>
      </c>
      <c r="DS46" s="2">
        <v>226600</v>
      </c>
      <c r="DT46" s="2">
        <v>228100</v>
      </c>
      <c r="DU46" s="2">
        <v>229300</v>
      </c>
      <c r="DV46" s="2">
        <v>230500</v>
      </c>
      <c r="DW46" s="2">
        <v>231700</v>
      </c>
      <c r="DX46" s="2">
        <v>232700</v>
      </c>
      <c r="DY46" s="2">
        <v>233100</v>
      </c>
      <c r="DZ46" s="2">
        <v>233200</v>
      </c>
      <c r="EA46" s="2">
        <v>233100</v>
      </c>
      <c r="EB46" s="2">
        <v>233200</v>
      </c>
      <c r="EC46" s="2">
        <v>233600</v>
      </c>
      <c r="ED46" s="2">
        <v>234200</v>
      </c>
      <c r="EE46" s="2">
        <v>234400</v>
      </c>
      <c r="EF46" s="2">
        <v>234500</v>
      </c>
      <c r="EG46" s="2">
        <v>234700</v>
      </c>
      <c r="EH46" s="2">
        <v>235300</v>
      </c>
      <c r="EI46" s="2">
        <v>235800</v>
      </c>
      <c r="EJ46" s="2">
        <v>236200</v>
      </c>
      <c r="EK46" s="2">
        <v>236200</v>
      </c>
      <c r="EL46" s="2">
        <v>236100</v>
      </c>
      <c r="EM46" s="2">
        <v>236400</v>
      </c>
      <c r="EN46" s="2">
        <v>236600</v>
      </c>
      <c r="EO46" s="2">
        <v>236500</v>
      </c>
      <c r="EP46" s="2">
        <v>236400</v>
      </c>
      <c r="EQ46" s="2">
        <v>236000</v>
      </c>
      <c r="ER46" s="2">
        <v>235300</v>
      </c>
      <c r="ES46" s="2">
        <v>234800</v>
      </c>
      <c r="ET46" s="2">
        <v>234600</v>
      </c>
      <c r="EU46" s="2">
        <v>233900</v>
      </c>
      <c r="EV46" s="2">
        <v>232700</v>
      </c>
      <c r="EW46" s="2">
        <v>231100</v>
      </c>
      <c r="EX46" s="2">
        <v>229900</v>
      </c>
      <c r="EY46" s="2">
        <v>229600</v>
      </c>
      <c r="EZ46" s="2">
        <v>229200</v>
      </c>
      <c r="FA46" s="2">
        <v>228300</v>
      </c>
      <c r="FB46" s="2">
        <v>227200</v>
      </c>
      <c r="FC46" s="2">
        <v>225500</v>
      </c>
      <c r="FD46" s="2">
        <v>223300</v>
      </c>
      <c r="FE46" s="2">
        <v>221200</v>
      </c>
      <c r="FF46" s="2">
        <v>219500</v>
      </c>
      <c r="FG46" s="2">
        <v>218200</v>
      </c>
      <c r="FH46" s="2">
        <v>217300</v>
      </c>
      <c r="FI46" s="2">
        <v>216400</v>
      </c>
      <c r="FJ46" s="2">
        <v>216200</v>
      </c>
      <c r="FK46" s="2">
        <v>217000</v>
      </c>
      <c r="FL46" s="2">
        <v>218000</v>
      </c>
      <c r="FM46" s="2">
        <v>218400</v>
      </c>
      <c r="FN46" s="2">
        <v>217800</v>
      </c>
      <c r="FO46" s="2">
        <v>219300</v>
      </c>
      <c r="FP46" s="2">
        <v>223000</v>
      </c>
      <c r="FQ46" s="2">
        <v>225200</v>
      </c>
      <c r="FR46" s="2">
        <v>224700</v>
      </c>
      <c r="FS46" s="2">
        <v>224000</v>
      </c>
      <c r="FT46" s="2">
        <v>222800</v>
      </c>
      <c r="FU46" s="2">
        <v>221300</v>
      </c>
      <c r="FV46" s="2">
        <v>220700</v>
      </c>
      <c r="FW46" s="2">
        <v>222000</v>
      </c>
      <c r="FX46" s="2">
        <v>223500</v>
      </c>
      <c r="FY46" s="2">
        <v>224000</v>
      </c>
      <c r="FZ46" s="2">
        <v>224700</v>
      </c>
      <c r="GA46" s="2">
        <v>225300</v>
      </c>
      <c r="GB46" s="2">
        <v>224800</v>
      </c>
      <c r="GC46" s="2">
        <v>224200</v>
      </c>
      <c r="GD46" s="2">
        <v>224000</v>
      </c>
      <c r="GE46" s="2">
        <v>223500</v>
      </c>
      <c r="GF46" s="2">
        <v>222800</v>
      </c>
      <c r="GG46" s="2">
        <v>223200</v>
      </c>
      <c r="GH46" s="2">
        <v>218500</v>
      </c>
      <c r="GI46" s="2">
        <v>207400</v>
      </c>
      <c r="GJ46" s="2">
        <v>197400</v>
      </c>
      <c r="GK46" s="2">
        <v>193200</v>
      </c>
      <c r="GL46" s="2">
        <v>191000</v>
      </c>
      <c r="GM46" s="2">
        <v>189600</v>
      </c>
      <c r="GN46" s="2">
        <v>188600</v>
      </c>
      <c r="GO46" s="2">
        <v>187800</v>
      </c>
      <c r="GP46" s="2">
        <v>187300</v>
      </c>
      <c r="GQ46" s="2">
        <v>186500</v>
      </c>
      <c r="GR46" s="2">
        <v>185300</v>
      </c>
      <c r="GS46" s="2">
        <v>184100</v>
      </c>
      <c r="GT46" s="2">
        <v>184300</v>
      </c>
      <c r="GU46" s="2">
        <v>185500</v>
      </c>
      <c r="GV46" s="2">
        <v>186400</v>
      </c>
      <c r="GW46" s="2">
        <v>186400</v>
      </c>
      <c r="GX46" s="2">
        <v>186800</v>
      </c>
      <c r="GY46" s="2">
        <v>187400</v>
      </c>
      <c r="GZ46" s="2">
        <v>187300</v>
      </c>
      <c r="HA46" s="2">
        <v>186700</v>
      </c>
      <c r="HB46" s="2">
        <v>186600</v>
      </c>
      <c r="HC46" s="2">
        <v>187200</v>
      </c>
      <c r="HD46" s="2">
        <v>188700</v>
      </c>
      <c r="HE46" s="2">
        <v>190200</v>
      </c>
      <c r="HF46" s="2">
        <v>191700</v>
      </c>
      <c r="HG46" s="2">
        <v>193100</v>
      </c>
      <c r="HH46" s="2">
        <v>194300</v>
      </c>
      <c r="HI46" s="2">
        <v>194800</v>
      </c>
      <c r="HJ46" s="2">
        <v>195000</v>
      </c>
      <c r="HK46" s="2">
        <v>194900</v>
      </c>
      <c r="HL46" s="2">
        <v>195300</v>
      </c>
      <c r="HM46" s="2">
        <v>196600</v>
      </c>
      <c r="HN46" s="2">
        <v>197600</v>
      </c>
      <c r="HO46" s="2">
        <v>197800</v>
      </c>
      <c r="HP46" s="2">
        <v>197700</v>
      </c>
      <c r="HQ46" s="2">
        <v>197400</v>
      </c>
      <c r="HR46" s="2">
        <v>197700</v>
      </c>
      <c r="HS46" s="2">
        <v>198400</v>
      </c>
      <c r="HT46" s="2">
        <v>199200</v>
      </c>
      <c r="HU46" s="2">
        <v>200000</v>
      </c>
      <c r="HV46" s="2">
        <v>200300</v>
      </c>
      <c r="HW46" s="2">
        <v>200000</v>
      </c>
      <c r="HX46" s="2">
        <v>200000</v>
      </c>
      <c r="HY46" s="2">
        <v>200800</v>
      </c>
      <c r="HZ46" s="2">
        <v>201800</v>
      </c>
      <c r="IA46" s="2">
        <v>202800</v>
      </c>
      <c r="IB46" s="2">
        <v>203800</v>
      </c>
      <c r="IC46" s="2">
        <v>205000</v>
      </c>
      <c r="ID46" s="2">
        <v>206300</v>
      </c>
      <c r="IE46" s="2">
        <v>207600</v>
      </c>
      <c r="IF46" s="2">
        <v>208400</v>
      </c>
      <c r="IG46" s="2">
        <v>209000</v>
      </c>
      <c r="IH46" s="2">
        <v>210100</v>
      </c>
      <c r="II46" s="2">
        <v>211400</v>
      </c>
      <c r="IJ46" s="2">
        <v>212000</v>
      </c>
      <c r="IK46" s="2">
        <v>212500</v>
      </c>
      <c r="IL46" s="2">
        <v>213500</v>
      </c>
      <c r="IM46" s="2">
        <v>215000</v>
      </c>
      <c r="IN46" s="2">
        <v>216200</v>
      </c>
      <c r="IO46" s="2">
        <v>217000</v>
      </c>
      <c r="IP46" s="2">
        <v>217800</v>
      </c>
      <c r="IQ46" s="2">
        <v>218800</v>
      </c>
      <c r="IR46" s="2">
        <v>219300</v>
      </c>
      <c r="IS46" s="2">
        <v>220000</v>
      </c>
      <c r="IT46" s="2">
        <v>221300</v>
      </c>
      <c r="IU46" s="2">
        <v>222200</v>
      </c>
    </row>
    <row r="47" spans="1:255">
      <c r="A47" s="1">
        <v>52</v>
      </c>
      <c r="B47" s="2" t="s">
        <v>48</v>
      </c>
      <c r="C47" s="2">
        <v>46</v>
      </c>
      <c r="D47" s="2">
        <v>40600</v>
      </c>
      <c r="E47" s="2">
        <v>40800</v>
      </c>
      <c r="F47" s="2">
        <v>41100</v>
      </c>
      <c r="G47" s="2">
        <v>41600</v>
      </c>
      <c r="H47" s="2">
        <v>42300</v>
      </c>
      <c r="I47" s="2">
        <v>43300</v>
      </c>
      <c r="J47" s="2">
        <v>44500</v>
      </c>
      <c r="K47" s="2">
        <v>45900</v>
      </c>
      <c r="L47" s="2">
        <v>47200</v>
      </c>
      <c r="M47" s="2">
        <v>48300</v>
      </c>
      <c r="N47" s="2">
        <v>49200</v>
      </c>
      <c r="O47" s="2">
        <v>49700</v>
      </c>
      <c r="P47" s="2">
        <v>49700</v>
      </c>
      <c r="Q47" s="2">
        <v>49200</v>
      </c>
      <c r="R47" s="2">
        <v>48600</v>
      </c>
      <c r="S47" s="2">
        <v>48200</v>
      </c>
      <c r="T47" s="2">
        <v>48100</v>
      </c>
      <c r="U47" s="2">
        <v>48100</v>
      </c>
      <c r="V47" s="2">
        <v>48400</v>
      </c>
      <c r="W47" s="2">
        <v>49000</v>
      </c>
      <c r="X47" s="2">
        <v>49800</v>
      </c>
      <c r="Y47" s="2">
        <v>51000</v>
      </c>
      <c r="Z47" s="2">
        <v>52500</v>
      </c>
      <c r="AA47" s="2">
        <v>54300</v>
      </c>
      <c r="AB47" s="2">
        <v>56300</v>
      </c>
      <c r="AC47" s="2">
        <v>58200</v>
      </c>
      <c r="AD47" s="2">
        <v>59900</v>
      </c>
      <c r="AE47" s="2">
        <v>61400</v>
      </c>
      <c r="AF47" s="2">
        <v>62700</v>
      </c>
      <c r="AG47" s="2">
        <v>64000</v>
      </c>
      <c r="AH47" s="2">
        <v>65300</v>
      </c>
      <c r="AI47" s="2">
        <v>66700</v>
      </c>
      <c r="AJ47" s="2">
        <v>68400</v>
      </c>
      <c r="AK47" s="2">
        <v>70400</v>
      </c>
      <c r="AL47" s="2">
        <v>72600</v>
      </c>
      <c r="AM47" s="2">
        <v>74900</v>
      </c>
      <c r="AN47" s="2">
        <v>77000</v>
      </c>
      <c r="AO47" s="2">
        <v>78800</v>
      </c>
      <c r="AP47" s="2">
        <v>80000</v>
      </c>
      <c r="AQ47" s="2">
        <v>80700</v>
      </c>
      <c r="AR47" s="2">
        <v>81000</v>
      </c>
      <c r="AS47" s="2">
        <v>81000</v>
      </c>
      <c r="AT47" s="2">
        <v>80800</v>
      </c>
      <c r="AU47" s="2">
        <v>80500</v>
      </c>
      <c r="AV47" s="2">
        <v>80100</v>
      </c>
      <c r="AW47" s="2">
        <v>79800</v>
      </c>
      <c r="AX47" s="2">
        <v>79900</v>
      </c>
      <c r="AY47" s="2">
        <v>80100</v>
      </c>
      <c r="AZ47" s="2">
        <v>80700</v>
      </c>
      <c r="BA47" s="2">
        <v>81400</v>
      </c>
      <c r="BB47" s="2">
        <v>82300</v>
      </c>
      <c r="BC47" s="2">
        <v>83000</v>
      </c>
      <c r="BD47" s="2">
        <v>83500</v>
      </c>
      <c r="BE47" s="2">
        <v>83800</v>
      </c>
      <c r="BF47" s="2">
        <v>84000</v>
      </c>
      <c r="BG47" s="2">
        <v>84300</v>
      </c>
      <c r="BH47" s="2">
        <v>84900</v>
      </c>
      <c r="BI47" s="2">
        <v>86000</v>
      </c>
      <c r="BJ47" s="2">
        <v>87300</v>
      </c>
      <c r="BK47" s="2">
        <v>89000</v>
      </c>
      <c r="BL47" s="2">
        <v>90700</v>
      </c>
      <c r="BM47" s="2">
        <v>92300</v>
      </c>
      <c r="BN47" s="2">
        <v>93600</v>
      </c>
      <c r="BO47" s="2">
        <v>94600</v>
      </c>
      <c r="BP47" s="2">
        <v>95200</v>
      </c>
      <c r="BQ47" s="2">
        <v>95500</v>
      </c>
      <c r="BR47" s="2">
        <v>95800</v>
      </c>
      <c r="BS47" s="2">
        <v>96100</v>
      </c>
      <c r="BT47" s="2">
        <v>96600</v>
      </c>
      <c r="BU47" s="2">
        <v>97200</v>
      </c>
      <c r="BV47" s="2">
        <v>97800</v>
      </c>
      <c r="BW47" s="2">
        <v>98100</v>
      </c>
      <c r="BX47" s="2">
        <v>98100</v>
      </c>
      <c r="BY47" s="2">
        <v>98000</v>
      </c>
      <c r="BZ47" s="2">
        <v>98000</v>
      </c>
      <c r="CA47" s="2">
        <v>98200</v>
      </c>
      <c r="CB47" s="2">
        <v>98900</v>
      </c>
      <c r="CC47" s="2">
        <v>100000</v>
      </c>
      <c r="CD47" s="2">
        <v>101100</v>
      </c>
      <c r="CE47" s="2">
        <v>102200</v>
      </c>
      <c r="CF47" s="2">
        <v>102400</v>
      </c>
      <c r="CG47" s="2">
        <v>101400</v>
      </c>
      <c r="CH47" s="2">
        <v>99600</v>
      </c>
      <c r="CI47" s="2">
        <v>97800</v>
      </c>
      <c r="CJ47" s="2">
        <v>96200</v>
      </c>
      <c r="CK47" s="2">
        <v>95000</v>
      </c>
      <c r="CL47" s="2">
        <v>94600</v>
      </c>
      <c r="CM47" s="2">
        <v>94900</v>
      </c>
      <c r="CN47" s="2">
        <v>96000</v>
      </c>
      <c r="CO47" s="2">
        <v>97600</v>
      </c>
      <c r="CP47" s="2">
        <v>99600</v>
      </c>
      <c r="CQ47" s="2">
        <v>101700</v>
      </c>
      <c r="CR47" s="2">
        <v>103800</v>
      </c>
      <c r="CS47" s="2">
        <v>106100</v>
      </c>
      <c r="CT47" s="2">
        <v>108400</v>
      </c>
      <c r="CU47" s="2">
        <v>110800</v>
      </c>
      <c r="CV47" s="2">
        <v>113200</v>
      </c>
      <c r="CW47" s="2">
        <v>115500</v>
      </c>
      <c r="CX47" s="2">
        <v>117400</v>
      </c>
      <c r="CY47" s="2">
        <v>118900</v>
      </c>
      <c r="CZ47" s="2">
        <v>119900</v>
      </c>
      <c r="DA47" s="2">
        <v>120500</v>
      </c>
      <c r="DB47" s="2">
        <v>120700</v>
      </c>
      <c r="DC47" s="2">
        <v>120600</v>
      </c>
      <c r="DD47" s="2">
        <v>120400</v>
      </c>
      <c r="DE47" s="2">
        <v>120500</v>
      </c>
      <c r="DF47" s="2">
        <v>120700</v>
      </c>
      <c r="DG47" s="2">
        <v>121100</v>
      </c>
      <c r="DH47" s="2">
        <v>121900</v>
      </c>
      <c r="DI47" s="2">
        <v>123100</v>
      </c>
      <c r="DJ47" s="2">
        <v>124500</v>
      </c>
      <c r="DK47" s="2">
        <v>126000</v>
      </c>
      <c r="DL47" s="2">
        <v>127300</v>
      </c>
      <c r="DM47" s="2">
        <v>128300</v>
      </c>
      <c r="DN47" s="2">
        <v>129200</v>
      </c>
      <c r="DO47" s="2">
        <v>130000</v>
      </c>
      <c r="DP47" s="2">
        <v>130800</v>
      </c>
      <c r="DQ47" s="2">
        <v>131700</v>
      </c>
      <c r="DR47" s="2">
        <v>132800</v>
      </c>
      <c r="DS47" s="2">
        <v>133800</v>
      </c>
      <c r="DT47" s="2">
        <v>134900</v>
      </c>
      <c r="DU47" s="2">
        <v>135700</v>
      </c>
      <c r="DV47" s="2">
        <v>136500</v>
      </c>
      <c r="DW47" s="2">
        <v>137100</v>
      </c>
      <c r="DX47" s="2">
        <v>137400</v>
      </c>
      <c r="DY47" s="2">
        <v>137700</v>
      </c>
      <c r="DZ47" s="2">
        <v>137900</v>
      </c>
      <c r="EA47" s="2">
        <v>138100</v>
      </c>
      <c r="EB47" s="2">
        <v>138300</v>
      </c>
      <c r="EC47" s="2">
        <v>138500</v>
      </c>
      <c r="ED47" s="2">
        <v>138600</v>
      </c>
      <c r="EE47" s="2">
        <v>138700</v>
      </c>
      <c r="EF47" s="2">
        <v>138800</v>
      </c>
      <c r="EG47" s="2">
        <v>138800</v>
      </c>
      <c r="EH47" s="2">
        <v>138700</v>
      </c>
      <c r="EI47" s="2">
        <v>138600</v>
      </c>
      <c r="EJ47" s="2">
        <v>138400</v>
      </c>
      <c r="EK47" s="2">
        <v>138300</v>
      </c>
      <c r="EL47" s="2">
        <v>138400</v>
      </c>
      <c r="EM47" s="2">
        <v>138600</v>
      </c>
      <c r="EN47" s="2">
        <v>138900</v>
      </c>
      <c r="EO47" s="2">
        <v>139300</v>
      </c>
      <c r="EP47" s="2">
        <v>139700</v>
      </c>
      <c r="EQ47" s="2">
        <v>139900</v>
      </c>
      <c r="ER47" s="2">
        <v>139800</v>
      </c>
      <c r="ES47" s="2">
        <v>139600</v>
      </c>
      <c r="ET47" s="2">
        <v>139500</v>
      </c>
      <c r="EU47" s="2">
        <v>139400</v>
      </c>
      <c r="EV47" s="2">
        <v>139500</v>
      </c>
      <c r="EW47" s="2">
        <v>139600</v>
      </c>
      <c r="EX47" s="2">
        <v>139800</v>
      </c>
      <c r="EY47" s="2">
        <v>140000</v>
      </c>
      <c r="EZ47" s="2">
        <v>140300</v>
      </c>
      <c r="FA47" s="2">
        <v>140500</v>
      </c>
      <c r="FB47" s="2">
        <v>140800</v>
      </c>
      <c r="FC47" s="2">
        <v>141000</v>
      </c>
      <c r="FD47" s="2">
        <v>141200</v>
      </c>
      <c r="FE47" s="2">
        <v>141300</v>
      </c>
      <c r="FF47" s="2">
        <v>141300</v>
      </c>
      <c r="FG47" s="2">
        <v>141000</v>
      </c>
      <c r="FH47" s="2">
        <v>140500</v>
      </c>
      <c r="FI47" s="2">
        <v>140200</v>
      </c>
      <c r="FJ47" s="2">
        <v>140000</v>
      </c>
      <c r="FK47" s="2">
        <v>139800</v>
      </c>
      <c r="FL47" s="2">
        <v>139700</v>
      </c>
      <c r="FM47" s="2">
        <v>139500</v>
      </c>
      <c r="FN47" s="2">
        <v>139500</v>
      </c>
      <c r="FO47" s="2">
        <v>139600</v>
      </c>
      <c r="FP47" s="2">
        <v>139900</v>
      </c>
      <c r="FQ47" s="2">
        <v>140100</v>
      </c>
      <c r="FR47" s="2">
        <v>140300</v>
      </c>
      <c r="FS47" s="2">
        <v>140600</v>
      </c>
      <c r="FT47" s="2">
        <v>140800</v>
      </c>
      <c r="FU47" s="2">
        <v>140900</v>
      </c>
      <c r="FV47" s="2">
        <v>140600</v>
      </c>
      <c r="FW47" s="2">
        <v>140400</v>
      </c>
      <c r="FX47" s="2">
        <v>140000</v>
      </c>
      <c r="FY47" s="2">
        <v>139700</v>
      </c>
      <c r="FZ47" s="2">
        <v>139400</v>
      </c>
      <c r="GA47" s="2">
        <v>138900</v>
      </c>
      <c r="GB47" s="2">
        <v>138600</v>
      </c>
      <c r="GC47" s="2">
        <v>138500</v>
      </c>
      <c r="GD47" s="2">
        <v>138500</v>
      </c>
      <c r="GE47" s="2">
        <v>138500</v>
      </c>
      <c r="GF47" s="2">
        <v>138500</v>
      </c>
      <c r="GG47" s="2">
        <v>138500</v>
      </c>
      <c r="GH47" s="2">
        <v>138400</v>
      </c>
      <c r="GI47" s="2">
        <v>138100</v>
      </c>
      <c r="GJ47" s="2">
        <v>137800</v>
      </c>
      <c r="GK47" s="2">
        <v>137600</v>
      </c>
      <c r="GL47" s="2">
        <v>137500</v>
      </c>
      <c r="GM47" s="2">
        <v>137500</v>
      </c>
      <c r="GN47" s="2">
        <v>137400</v>
      </c>
      <c r="GO47" s="2">
        <v>137100</v>
      </c>
      <c r="GP47" s="2">
        <v>136800</v>
      </c>
      <c r="GQ47" s="2">
        <v>137100</v>
      </c>
      <c r="GR47" s="2">
        <v>137900</v>
      </c>
      <c r="GS47" s="2">
        <v>138900</v>
      </c>
      <c r="GT47" s="2">
        <v>139600</v>
      </c>
      <c r="GU47" s="2">
        <v>140700</v>
      </c>
      <c r="GV47" s="2">
        <v>141800</v>
      </c>
      <c r="GW47" s="2">
        <v>142700</v>
      </c>
      <c r="GX47" s="2">
        <v>143400</v>
      </c>
      <c r="GY47" s="2">
        <v>143700</v>
      </c>
      <c r="GZ47" s="2">
        <v>144200</v>
      </c>
      <c r="HA47" s="2">
        <v>145000</v>
      </c>
      <c r="HB47" s="2">
        <v>146000</v>
      </c>
      <c r="HC47" s="2">
        <v>146500</v>
      </c>
      <c r="HD47" s="2">
        <v>146600</v>
      </c>
      <c r="HE47" s="2">
        <v>146500</v>
      </c>
      <c r="HF47" s="2">
        <v>146700</v>
      </c>
      <c r="HG47" s="2">
        <v>146700</v>
      </c>
      <c r="HH47" s="2">
        <v>146500</v>
      </c>
      <c r="HI47" s="2">
        <v>146100</v>
      </c>
      <c r="HJ47" s="2">
        <v>145900</v>
      </c>
      <c r="HK47" s="2">
        <v>146100</v>
      </c>
      <c r="HL47" s="2">
        <v>146600</v>
      </c>
      <c r="HM47" s="2">
        <v>146900</v>
      </c>
      <c r="HN47" s="2">
        <v>147300</v>
      </c>
      <c r="HO47" s="2">
        <v>147800</v>
      </c>
      <c r="HP47" s="2">
        <v>148600</v>
      </c>
      <c r="HQ47" s="2">
        <v>149500</v>
      </c>
      <c r="HR47" s="2">
        <v>150400</v>
      </c>
      <c r="HS47" s="2">
        <v>151100</v>
      </c>
      <c r="HT47" s="2">
        <v>151800</v>
      </c>
      <c r="HU47" s="2">
        <v>152600</v>
      </c>
      <c r="HV47" s="2">
        <v>153700</v>
      </c>
      <c r="HW47" s="2">
        <v>154900</v>
      </c>
      <c r="HX47" s="2">
        <v>156000</v>
      </c>
      <c r="HY47" s="2">
        <v>156900</v>
      </c>
      <c r="HZ47" s="2">
        <v>157600</v>
      </c>
      <c r="IA47" s="2">
        <v>158000</v>
      </c>
      <c r="IB47" s="2">
        <v>158500</v>
      </c>
      <c r="IC47" s="2">
        <v>158900</v>
      </c>
      <c r="ID47" s="2">
        <v>159300</v>
      </c>
      <c r="IE47" s="2">
        <v>159600</v>
      </c>
      <c r="IF47" s="2">
        <v>160700</v>
      </c>
      <c r="IG47" s="2">
        <v>162200</v>
      </c>
      <c r="IH47" s="2">
        <v>163300</v>
      </c>
      <c r="II47" s="2">
        <v>163600</v>
      </c>
      <c r="IJ47" s="2">
        <v>164100</v>
      </c>
      <c r="IK47" s="2">
        <v>165000</v>
      </c>
      <c r="IL47" s="2">
        <v>165600</v>
      </c>
      <c r="IM47" s="2">
        <v>166000</v>
      </c>
      <c r="IN47" s="2">
        <v>166400</v>
      </c>
      <c r="IO47" s="2">
        <v>166500</v>
      </c>
      <c r="IP47" s="2">
        <v>166600</v>
      </c>
      <c r="IQ47" s="2">
        <v>167100</v>
      </c>
      <c r="IR47" s="2">
        <v>167900</v>
      </c>
      <c r="IS47" s="2">
        <v>168500</v>
      </c>
      <c r="IT47" s="2">
        <v>168900</v>
      </c>
      <c r="IU47" s="2">
        <v>169500</v>
      </c>
    </row>
    <row r="48" spans="1:255">
      <c r="A48" s="1">
        <v>3</v>
      </c>
      <c r="B48" s="2" t="s">
        <v>49</v>
      </c>
      <c r="C48" s="2">
        <v>47</v>
      </c>
      <c r="D48" s="2">
        <v>117800</v>
      </c>
      <c r="E48" s="2">
        <v>118500</v>
      </c>
      <c r="F48" s="2">
        <v>119400</v>
      </c>
      <c r="G48" s="2">
        <v>120500</v>
      </c>
      <c r="H48" s="2">
        <v>121700</v>
      </c>
      <c r="I48" s="2">
        <v>122700</v>
      </c>
      <c r="J48" s="2">
        <v>123600</v>
      </c>
      <c r="K48" s="2">
        <v>124300</v>
      </c>
      <c r="L48" s="2">
        <v>124800</v>
      </c>
      <c r="M48" s="2">
        <v>125200</v>
      </c>
      <c r="N48" s="2">
        <v>125300</v>
      </c>
      <c r="O48" s="2">
        <v>125200</v>
      </c>
      <c r="P48" s="2">
        <v>125100</v>
      </c>
      <c r="Q48" s="2">
        <v>125100</v>
      </c>
      <c r="R48" s="2">
        <v>125100</v>
      </c>
      <c r="S48" s="2">
        <v>125200</v>
      </c>
      <c r="T48" s="2">
        <v>125500</v>
      </c>
      <c r="U48" s="2">
        <v>125900</v>
      </c>
      <c r="V48" s="2">
        <v>126700</v>
      </c>
      <c r="W48" s="2">
        <v>127700</v>
      </c>
      <c r="X48" s="2">
        <v>129000</v>
      </c>
      <c r="Y48" s="2">
        <v>130500</v>
      </c>
      <c r="Z48" s="2">
        <v>131800</v>
      </c>
      <c r="AA48" s="2">
        <v>132900</v>
      </c>
      <c r="AB48" s="2">
        <v>133900</v>
      </c>
      <c r="AC48" s="2">
        <v>134800</v>
      </c>
      <c r="AD48" s="2">
        <v>135700</v>
      </c>
      <c r="AE48" s="2">
        <v>136700</v>
      </c>
      <c r="AF48" s="2">
        <v>138000</v>
      </c>
      <c r="AG48" s="2">
        <v>139400</v>
      </c>
      <c r="AH48" s="2">
        <v>141000</v>
      </c>
      <c r="AI48" s="2">
        <v>142600</v>
      </c>
      <c r="AJ48" s="2">
        <v>144300</v>
      </c>
      <c r="AK48" s="2">
        <v>146000</v>
      </c>
      <c r="AL48" s="2">
        <v>147600</v>
      </c>
      <c r="AM48" s="2">
        <v>149100</v>
      </c>
      <c r="AN48" s="2">
        <v>150500</v>
      </c>
      <c r="AO48" s="2">
        <v>151800</v>
      </c>
      <c r="AP48" s="2">
        <v>152800</v>
      </c>
      <c r="AQ48" s="2">
        <v>153700</v>
      </c>
      <c r="AR48" s="2">
        <v>154500</v>
      </c>
      <c r="AS48" s="2">
        <v>155000</v>
      </c>
      <c r="AT48" s="2">
        <v>155500</v>
      </c>
      <c r="AU48" s="2">
        <v>155800</v>
      </c>
      <c r="AV48" s="2">
        <v>156000</v>
      </c>
      <c r="AW48" s="2">
        <v>156100</v>
      </c>
      <c r="AX48" s="2">
        <v>156000</v>
      </c>
      <c r="AY48" s="2">
        <v>155800</v>
      </c>
      <c r="AZ48" s="2">
        <v>155500</v>
      </c>
      <c r="BA48" s="2">
        <v>155100</v>
      </c>
      <c r="BB48" s="2">
        <v>154500</v>
      </c>
      <c r="BC48" s="2">
        <v>153900</v>
      </c>
      <c r="BD48" s="2">
        <v>153200</v>
      </c>
      <c r="BE48" s="2">
        <v>152800</v>
      </c>
      <c r="BF48" s="2">
        <v>152900</v>
      </c>
      <c r="BG48" s="2">
        <v>153600</v>
      </c>
      <c r="BH48" s="2">
        <v>155400</v>
      </c>
      <c r="BI48" s="2">
        <v>158000</v>
      </c>
      <c r="BJ48" s="2">
        <v>161100</v>
      </c>
      <c r="BK48" s="2">
        <v>164600</v>
      </c>
      <c r="BL48" s="2">
        <v>168200</v>
      </c>
      <c r="BM48" s="2">
        <v>171500</v>
      </c>
      <c r="BN48" s="2">
        <v>174500</v>
      </c>
      <c r="BO48" s="2">
        <v>177100</v>
      </c>
      <c r="BP48" s="2">
        <v>179100</v>
      </c>
      <c r="BQ48" s="2">
        <v>180700</v>
      </c>
      <c r="BR48" s="2">
        <v>182000</v>
      </c>
      <c r="BS48" s="2">
        <v>183000</v>
      </c>
      <c r="BT48" s="2">
        <v>183900</v>
      </c>
      <c r="BU48" s="2">
        <v>184800</v>
      </c>
      <c r="BV48" s="2">
        <v>185600</v>
      </c>
      <c r="BW48" s="2">
        <v>186200</v>
      </c>
      <c r="BX48" s="2">
        <v>186900</v>
      </c>
      <c r="BY48" s="2">
        <v>187500</v>
      </c>
      <c r="BZ48" s="2">
        <v>188200</v>
      </c>
      <c r="CA48" s="2">
        <v>188800</v>
      </c>
      <c r="CB48" s="2">
        <v>189400</v>
      </c>
      <c r="CC48" s="2">
        <v>190000</v>
      </c>
      <c r="CD48" s="2">
        <v>190500</v>
      </c>
      <c r="CE48" s="2">
        <v>191000</v>
      </c>
      <c r="CF48" s="2">
        <v>191400</v>
      </c>
      <c r="CG48" s="2">
        <v>191800</v>
      </c>
      <c r="CH48" s="2">
        <v>192200</v>
      </c>
      <c r="CI48" s="2">
        <v>192800</v>
      </c>
      <c r="CJ48" s="2">
        <v>193600</v>
      </c>
      <c r="CK48" s="2">
        <v>194800</v>
      </c>
      <c r="CL48" s="2">
        <v>196300</v>
      </c>
      <c r="CM48" s="2">
        <v>198000</v>
      </c>
      <c r="CN48" s="2">
        <v>199800</v>
      </c>
      <c r="CO48" s="2">
        <v>201500</v>
      </c>
      <c r="CP48" s="2">
        <v>203100</v>
      </c>
      <c r="CQ48" s="2">
        <v>204400</v>
      </c>
      <c r="CR48" s="2">
        <v>205400</v>
      </c>
      <c r="CS48" s="2">
        <v>206400</v>
      </c>
      <c r="CT48" s="2">
        <v>207400</v>
      </c>
      <c r="CU48" s="2">
        <v>208500</v>
      </c>
      <c r="CV48" s="2">
        <v>209700</v>
      </c>
      <c r="CW48" s="2">
        <v>211000</v>
      </c>
      <c r="CX48" s="2">
        <v>212400</v>
      </c>
      <c r="CY48" s="2">
        <v>213800</v>
      </c>
      <c r="CZ48" s="2">
        <v>215300</v>
      </c>
      <c r="DA48" s="2">
        <v>216800</v>
      </c>
      <c r="DB48" s="2">
        <v>218300</v>
      </c>
      <c r="DC48" s="2">
        <v>219900</v>
      </c>
      <c r="DD48" s="2">
        <v>221600</v>
      </c>
      <c r="DE48" s="2">
        <v>223300</v>
      </c>
      <c r="DF48" s="2">
        <v>225100</v>
      </c>
      <c r="DG48" s="2">
        <v>226700</v>
      </c>
      <c r="DH48" s="2">
        <v>228300</v>
      </c>
      <c r="DI48" s="2">
        <v>229900</v>
      </c>
      <c r="DJ48" s="2">
        <v>231500</v>
      </c>
      <c r="DK48" s="2">
        <v>233400</v>
      </c>
      <c r="DL48" s="2">
        <v>235700</v>
      </c>
      <c r="DM48" s="2">
        <v>238200</v>
      </c>
      <c r="DN48" s="2">
        <v>240900</v>
      </c>
      <c r="DO48" s="2">
        <v>243700</v>
      </c>
      <c r="DP48" s="2">
        <v>246200</v>
      </c>
      <c r="DQ48" s="2">
        <v>248300</v>
      </c>
      <c r="DR48" s="2">
        <v>250100</v>
      </c>
      <c r="DS48" s="2">
        <v>251900</v>
      </c>
      <c r="DT48" s="2">
        <v>253600</v>
      </c>
      <c r="DU48" s="2">
        <v>255200</v>
      </c>
      <c r="DV48" s="2">
        <v>256700</v>
      </c>
      <c r="DW48" s="2">
        <v>258300</v>
      </c>
      <c r="DX48" s="2">
        <v>259800</v>
      </c>
      <c r="DY48" s="2">
        <v>261300</v>
      </c>
      <c r="DZ48" s="2">
        <v>262700</v>
      </c>
      <c r="EA48" s="2">
        <v>264100</v>
      </c>
      <c r="EB48" s="2">
        <v>265500</v>
      </c>
      <c r="EC48" s="2">
        <v>266800</v>
      </c>
      <c r="ED48" s="2">
        <v>268000</v>
      </c>
      <c r="EE48" s="2">
        <v>269200</v>
      </c>
      <c r="EF48" s="2">
        <v>270100</v>
      </c>
      <c r="EG48" s="2">
        <v>270900</v>
      </c>
      <c r="EH48" s="2">
        <v>271600</v>
      </c>
      <c r="EI48" s="2">
        <v>272200</v>
      </c>
      <c r="EJ48" s="2">
        <v>272500</v>
      </c>
      <c r="EK48" s="2">
        <v>272600</v>
      </c>
      <c r="EL48" s="2">
        <v>272800</v>
      </c>
      <c r="EM48" s="2">
        <v>273000</v>
      </c>
      <c r="EN48" s="2">
        <v>273100</v>
      </c>
      <c r="EO48" s="2">
        <v>273200</v>
      </c>
      <c r="EP48" s="2">
        <v>273300</v>
      </c>
      <c r="EQ48" s="2">
        <v>273400</v>
      </c>
      <c r="ER48" s="2">
        <v>273400</v>
      </c>
      <c r="ES48" s="2">
        <v>273500</v>
      </c>
      <c r="ET48" s="2">
        <v>273400</v>
      </c>
      <c r="EU48" s="2">
        <v>273300</v>
      </c>
      <c r="EV48" s="2">
        <v>273400</v>
      </c>
      <c r="EW48" s="2">
        <v>273400</v>
      </c>
      <c r="EX48" s="2">
        <v>273600</v>
      </c>
      <c r="EY48" s="2">
        <v>273800</v>
      </c>
      <c r="EZ48" s="2">
        <v>274000</v>
      </c>
      <c r="FA48" s="2">
        <v>274400</v>
      </c>
      <c r="FB48" s="2">
        <v>274700</v>
      </c>
      <c r="FC48" s="2">
        <v>275100</v>
      </c>
      <c r="FD48" s="2">
        <v>275400</v>
      </c>
      <c r="FE48" s="2">
        <v>275600</v>
      </c>
      <c r="FF48" s="2">
        <v>275800</v>
      </c>
      <c r="FG48" s="2">
        <v>276000</v>
      </c>
      <c r="FH48" s="2">
        <v>276100</v>
      </c>
      <c r="FI48" s="2">
        <v>276100</v>
      </c>
      <c r="FJ48" s="2">
        <v>276100</v>
      </c>
      <c r="FK48" s="2">
        <v>276200</v>
      </c>
      <c r="FL48" s="2">
        <v>276200</v>
      </c>
      <c r="FM48" s="2">
        <v>276400</v>
      </c>
      <c r="FN48" s="2">
        <v>276500</v>
      </c>
      <c r="FO48" s="2">
        <v>276600</v>
      </c>
      <c r="FP48" s="2">
        <v>277000</v>
      </c>
      <c r="FQ48" s="2">
        <v>277600</v>
      </c>
      <c r="FR48" s="2">
        <v>278300</v>
      </c>
      <c r="FS48" s="2">
        <v>278500</v>
      </c>
      <c r="FT48" s="2">
        <v>278500</v>
      </c>
      <c r="FU48" s="2">
        <v>278500</v>
      </c>
      <c r="FV48" s="2">
        <v>278600</v>
      </c>
      <c r="FW48" s="2">
        <v>278600</v>
      </c>
      <c r="FX48" s="2">
        <v>278700</v>
      </c>
      <c r="FY48" s="2">
        <v>278900</v>
      </c>
      <c r="FZ48" s="2">
        <v>279000</v>
      </c>
      <c r="GA48" s="2">
        <v>278800</v>
      </c>
      <c r="GB48" s="2">
        <v>278600</v>
      </c>
      <c r="GC48" s="2">
        <v>278400</v>
      </c>
      <c r="GD48" s="2">
        <v>278200</v>
      </c>
      <c r="GE48" s="2">
        <v>278200</v>
      </c>
      <c r="GF48" s="2">
        <v>278300</v>
      </c>
      <c r="GG48" s="2">
        <v>278500</v>
      </c>
      <c r="GH48" s="2">
        <v>278500</v>
      </c>
      <c r="GI48" s="2">
        <v>278200</v>
      </c>
      <c r="GJ48" s="2">
        <v>277800</v>
      </c>
      <c r="GK48" s="2">
        <v>277400</v>
      </c>
      <c r="GL48" s="2">
        <v>277200</v>
      </c>
      <c r="GM48" s="2">
        <v>277100</v>
      </c>
      <c r="GN48" s="2">
        <v>276800</v>
      </c>
      <c r="GO48" s="2">
        <v>276900</v>
      </c>
      <c r="GP48" s="2">
        <v>277100</v>
      </c>
      <c r="GQ48" s="2">
        <v>277200</v>
      </c>
      <c r="GR48" s="2">
        <v>277300</v>
      </c>
      <c r="GS48" s="2">
        <v>277400</v>
      </c>
      <c r="GT48" s="2">
        <v>277600</v>
      </c>
      <c r="GU48" s="2">
        <v>278100</v>
      </c>
      <c r="GV48" s="2">
        <v>278800</v>
      </c>
      <c r="GW48" s="2">
        <v>279000</v>
      </c>
      <c r="GX48" s="2">
        <v>279100</v>
      </c>
      <c r="GY48" s="2">
        <v>279300</v>
      </c>
      <c r="GZ48" s="2">
        <v>279900</v>
      </c>
      <c r="HA48" s="2">
        <v>280800</v>
      </c>
      <c r="HB48" s="2">
        <v>281700</v>
      </c>
      <c r="HC48" s="2">
        <v>282500</v>
      </c>
      <c r="HD48" s="2">
        <v>283200</v>
      </c>
      <c r="HE48" s="2">
        <v>283900</v>
      </c>
      <c r="HF48" s="2">
        <v>284400</v>
      </c>
      <c r="HG48" s="2">
        <v>284500</v>
      </c>
      <c r="HH48" s="2">
        <v>284700</v>
      </c>
      <c r="HI48" s="2">
        <v>285000</v>
      </c>
      <c r="HJ48" s="2">
        <v>285500</v>
      </c>
      <c r="HK48" s="2">
        <v>286200</v>
      </c>
      <c r="HL48" s="2">
        <v>286500</v>
      </c>
      <c r="HM48" s="2">
        <v>285600</v>
      </c>
      <c r="HN48" s="2">
        <v>284700</v>
      </c>
      <c r="HO48" s="2">
        <v>285400</v>
      </c>
      <c r="HP48" s="2">
        <v>287500</v>
      </c>
      <c r="HQ48" s="2">
        <v>289500</v>
      </c>
      <c r="HR48" s="2">
        <v>291300</v>
      </c>
      <c r="HS48" s="2">
        <v>292900</v>
      </c>
      <c r="HT48" s="2">
        <v>294600</v>
      </c>
      <c r="HU48" s="2">
        <v>296400</v>
      </c>
      <c r="HV48" s="2">
        <v>298000</v>
      </c>
      <c r="HW48" s="2">
        <v>299500</v>
      </c>
      <c r="HX48" s="2">
        <v>301100</v>
      </c>
      <c r="HY48" s="2">
        <v>302500</v>
      </c>
      <c r="HZ48" s="2">
        <v>303200</v>
      </c>
      <c r="IA48" s="2">
        <v>302900</v>
      </c>
      <c r="IB48" s="2">
        <v>301700</v>
      </c>
      <c r="IC48" s="2">
        <v>300900</v>
      </c>
      <c r="ID48" s="2">
        <v>300700</v>
      </c>
      <c r="IE48" s="2">
        <v>300100</v>
      </c>
      <c r="IF48" s="2">
        <v>299700</v>
      </c>
      <c r="IG48" s="2">
        <v>300700</v>
      </c>
      <c r="IH48" s="2">
        <v>302200</v>
      </c>
      <c r="II48" s="2">
        <v>302700</v>
      </c>
      <c r="IJ48" s="2">
        <v>302600</v>
      </c>
      <c r="IK48" s="2">
        <v>303200</v>
      </c>
      <c r="IL48" s="2">
        <v>304200</v>
      </c>
      <c r="IM48" s="2">
        <v>305000</v>
      </c>
      <c r="IN48" s="2">
        <v>305100</v>
      </c>
      <c r="IO48" s="2">
        <v>304800</v>
      </c>
      <c r="IP48" s="2">
        <v>304300</v>
      </c>
      <c r="IQ48" s="2">
        <v>303700</v>
      </c>
      <c r="IR48" s="2">
        <v>303600</v>
      </c>
      <c r="IS48" s="2">
        <v>303800</v>
      </c>
      <c r="IT48" s="2">
        <v>304300</v>
      </c>
      <c r="IU48" s="2">
        <v>304800</v>
      </c>
    </row>
    <row r="49" spans="1:255">
      <c r="A49" s="1">
        <v>37</v>
      </c>
      <c r="B49" s="2" t="s">
        <v>50</v>
      </c>
      <c r="C49" s="2">
        <v>48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2">
        <v>124500</v>
      </c>
      <c r="DH49" s="2">
        <v>121300</v>
      </c>
      <c r="DI49" s="2">
        <v>118200</v>
      </c>
      <c r="DJ49" s="2">
        <v>117300</v>
      </c>
      <c r="DK49" s="2">
        <v>118400</v>
      </c>
      <c r="DL49" s="2">
        <v>119700</v>
      </c>
      <c r="DM49" s="2">
        <v>120400</v>
      </c>
      <c r="DN49" s="2">
        <v>120900</v>
      </c>
      <c r="DO49" s="2">
        <v>121400</v>
      </c>
      <c r="DP49" s="2">
        <v>121200</v>
      </c>
      <c r="DQ49" s="2">
        <v>121000</v>
      </c>
      <c r="DR49" s="2">
        <v>121800</v>
      </c>
      <c r="DS49" s="2">
        <v>123100</v>
      </c>
      <c r="DT49" s="2">
        <v>123900</v>
      </c>
      <c r="DU49" s="2">
        <v>124700</v>
      </c>
      <c r="DV49" s="2">
        <v>125200</v>
      </c>
      <c r="DW49" s="2">
        <v>125100</v>
      </c>
      <c r="DX49" s="2">
        <v>125000</v>
      </c>
      <c r="DY49" s="2">
        <v>125000</v>
      </c>
      <c r="DZ49" s="2">
        <v>125400</v>
      </c>
      <c r="EA49" s="2">
        <v>126400</v>
      </c>
      <c r="EB49" s="2">
        <v>126700</v>
      </c>
      <c r="EC49" s="2">
        <v>126800</v>
      </c>
      <c r="ED49" s="2">
        <v>127400</v>
      </c>
      <c r="EE49" s="2">
        <v>128900</v>
      </c>
      <c r="EF49" s="2">
        <v>129900</v>
      </c>
      <c r="EG49" s="2">
        <v>130100</v>
      </c>
      <c r="EH49" s="2">
        <v>130100</v>
      </c>
      <c r="EI49" s="2">
        <v>130700</v>
      </c>
      <c r="EJ49" s="2">
        <v>131400</v>
      </c>
      <c r="EK49" s="2">
        <v>132000</v>
      </c>
      <c r="EL49" s="2">
        <v>132400</v>
      </c>
      <c r="EM49" s="2">
        <v>132900</v>
      </c>
      <c r="EN49" s="2">
        <v>132900</v>
      </c>
      <c r="EO49" s="2">
        <v>132900</v>
      </c>
      <c r="EP49" s="2">
        <v>133500</v>
      </c>
      <c r="EQ49" s="2">
        <v>134200</v>
      </c>
      <c r="ER49" s="2">
        <v>134400</v>
      </c>
      <c r="ES49" s="2">
        <v>134600</v>
      </c>
      <c r="ET49" s="2">
        <v>134500</v>
      </c>
      <c r="EU49" s="2">
        <v>134000</v>
      </c>
      <c r="EV49" s="2">
        <v>133700</v>
      </c>
      <c r="EW49" s="2">
        <v>133600</v>
      </c>
      <c r="EX49" s="2">
        <v>133600</v>
      </c>
      <c r="EY49" s="2">
        <v>133700</v>
      </c>
      <c r="EZ49" s="2">
        <v>133400</v>
      </c>
      <c r="FA49" s="2">
        <v>133100</v>
      </c>
      <c r="FB49" s="2">
        <v>133300</v>
      </c>
      <c r="FC49" s="2">
        <v>134000</v>
      </c>
      <c r="FD49" s="2">
        <v>134500</v>
      </c>
      <c r="FE49" s="2">
        <v>135100</v>
      </c>
      <c r="FF49" s="2">
        <v>135200</v>
      </c>
      <c r="FG49" s="2">
        <v>135200</v>
      </c>
      <c r="FH49" s="2">
        <v>135300</v>
      </c>
      <c r="FI49" s="2">
        <v>135400</v>
      </c>
      <c r="FJ49" s="2">
        <v>135400</v>
      </c>
      <c r="FK49" s="2">
        <v>135300</v>
      </c>
      <c r="FL49" s="2">
        <v>135200</v>
      </c>
      <c r="FM49" s="2">
        <v>135300</v>
      </c>
      <c r="FN49" s="2">
        <v>135500</v>
      </c>
      <c r="FO49" s="2">
        <v>135900</v>
      </c>
      <c r="FP49" s="2">
        <v>136100</v>
      </c>
      <c r="FQ49" s="2">
        <v>136600</v>
      </c>
      <c r="FR49" s="2">
        <v>137300</v>
      </c>
      <c r="FS49" s="2">
        <v>137800</v>
      </c>
      <c r="FT49" s="2">
        <v>138400</v>
      </c>
      <c r="FU49" s="2">
        <v>139200</v>
      </c>
      <c r="FV49" s="2">
        <v>139900</v>
      </c>
      <c r="FW49" s="2">
        <v>140300</v>
      </c>
      <c r="FX49" s="2">
        <v>140800</v>
      </c>
      <c r="FY49" s="2">
        <v>141100</v>
      </c>
      <c r="FZ49" s="2">
        <v>141500</v>
      </c>
      <c r="GA49" s="2">
        <v>141800</v>
      </c>
      <c r="GB49" s="2">
        <v>142300</v>
      </c>
      <c r="GC49" s="2">
        <v>143200</v>
      </c>
      <c r="GD49" s="2">
        <v>144200</v>
      </c>
      <c r="GE49" s="2">
        <v>144700</v>
      </c>
      <c r="GF49" s="2">
        <v>144600</v>
      </c>
      <c r="GG49" s="2">
        <v>143800</v>
      </c>
      <c r="GH49" s="2">
        <v>143000</v>
      </c>
      <c r="GI49" s="2">
        <v>142700</v>
      </c>
      <c r="GJ49" s="2">
        <v>142900</v>
      </c>
      <c r="GK49" s="2">
        <v>143300</v>
      </c>
      <c r="GL49" s="2">
        <v>143900</v>
      </c>
      <c r="GM49" s="2">
        <v>144400</v>
      </c>
      <c r="GN49" s="2">
        <v>144800</v>
      </c>
      <c r="GO49" s="2">
        <v>145200</v>
      </c>
      <c r="GP49" s="2">
        <v>145600</v>
      </c>
      <c r="GQ49" s="2">
        <v>146000</v>
      </c>
      <c r="GR49" s="2">
        <v>146700</v>
      </c>
      <c r="GS49" s="2">
        <v>147700</v>
      </c>
      <c r="GT49" s="2">
        <v>149300</v>
      </c>
      <c r="GU49" s="2">
        <v>151200</v>
      </c>
      <c r="GV49" s="2">
        <v>152900</v>
      </c>
      <c r="GW49" s="2">
        <v>154300</v>
      </c>
      <c r="GX49" s="2">
        <v>155600</v>
      </c>
      <c r="GY49" s="2">
        <v>157000</v>
      </c>
      <c r="GZ49" s="2">
        <v>158300</v>
      </c>
      <c r="HA49" s="2">
        <v>159300</v>
      </c>
      <c r="HB49" s="2">
        <v>160500</v>
      </c>
      <c r="HC49" s="2">
        <v>162100</v>
      </c>
      <c r="HD49" s="2">
        <v>163600</v>
      </c>
      <c r="HE49" s="2">
        <v>164700</v>
      </c>
      <c r="HF49" s="2">
        <v>165700</v>
      </c>
      <c r="HG49" s="2">
        <v>166600</v>
      </c>
      <c r="HH49" s="2">
        <v>167500</v>
      </c>
      <c r="HI49" s="2">
        <v>168300</v>
      </c>
      <c r="HJ49" s="2">
        <v>169000</v>
      </c>
      <c r="HK49" s="2">
        <v>169700</v>
      </c>
      <c r="HL49" s="2">
        <v>170700</v>
      </c>
      <c r="HM49" s="2">
        <v>171700</v>
      </c>
      <c r="HN49" s="2">
        <v>172600</v>
      </c>
      <c r="HO49" s="2">
        <v>173600</v>
      </c>
      <c r="HP49" s="2">
        <v>174800</v>
      </c>
      <c r="HQ49" s="2">
        <v>176200</v>
      </c>
      <c r="HR49" s="2">
        <v>177500</v>
      </c>
      <c r="HS49" s="2">
        <v>178700</v>
      </c>
      <c r="HT49" s="2">
        <v>179800</v>
      </c>
      <c r="HU49" s="2">
        <v>180900</v>
      </c>
      <c r="HV49" s="2">
        <v>182000</v>
      </c>
      <c r="HW49" s="2">
        <v>183100</v>
      </c>
      <c r="HX49" s="2">
        <v>184300</v>
      </c>
      <c r="HY49" s="2">
        <v>185800</v>
      </c>
      <c r="HZ49" s="2">
        <v>187500</v>
      </c>
      <c r="IA49" s="2">
        <v>188600</v>
      </c>
      <c r="IB49" s="2">
        <v>189400</v>
      </c>
      <c r="IC49" s="2">
        <v>190100</v>
      </c>
      <c r="ID49" s="2">
        <v>190500</v>
      </c>
      <c r="IE49" s="2">
        <v>190700</v>
      </c>
      <c r="IF49" s="2">
        <v>191300</v>
      </c>
      <c r="IG49" s="2">
        <v>191900</v>
      </c>
      <c r="IH49" s="2">
        <v>192600</v>
      </c>
      <c r="II49" s="2">
        <v>193700</v>
      </c>
      <c r="IJ49" s="2">
        <v>194600</v>
      </c>
      <c r="IK49" s="2">
        <v>195400</v>
      </c>
      <c r="IL49" s="2">
        <v>196000</v>
      </c>
      <c r="IM49" s="2">
        <v>196700</v>
      </c>
      <c r="IN49" s="2">
        <v>197400</v>
      </c>
      <c r="IO49" s="2">
        <v>198000</v>
      </c>
      <c r="IP49" s="2">
        <v>198700</v>
      </c>
      <c r="IQ49" s="2">
        <v>199400</v>
      </c>
      <c r="IR49" s="2">
        <v>200000</v>
      </c>
      <c r="IS49" s="2">
        <v>200400</v>
      </c>
      <c r="IT49" s="2">
        <v>201100</v>
      </c>
      <c r="IU49" s="2">
        <v>201700</v>
      </c>
    </row>
    <row r="50" spans="1:255">
      <c r="A50" s="1">
        <v>58</v>
      </c>
      <c r="B50" s="2" t="s">
        <v>51</v>
      </c>
      <c r="C50" s="2">
        <v>49</v>
      </c>
      <c r="D50" s="2">
        <v>89000</v>
      </c>
      <c r="E50" s="2">
        <v>88600</v>
      </c>
      <c r="F50" s="2">
        <v>88200</v>
      </c>
      <c r="G50" s="2">
        <v>87800</v>
      </c>
      <c r="H50" s="2">
        <v>87400</v>
      </c>
      <c r="I50" s="2">
        <v>87000</v>
      </c>
      <c r="J50" s="2">
        <v>86700</v>
      </c>
      <c r="K50" s="2">
        <v>86500</v>
      </c>
      <c r="L50" s="2">
        <v>86500</v>
      </c>
      <c r="M50" s="2">
        <v>86500</v>
      </c>
      <c r="N50" s="2">
        <v>86600</v>
      </c>
      <c r="O50" s="2">
        <v>86600</v>
      </c>
      <c r="P50" s="2">
        <v>86700</v>
      </c>
      <c r="Q50" s="2">
        <v>86800</v>
      </c>
      <c r="R50" s="2">
        <v>87000</v>
      </c>
      <c r="S50" s="2">
        <v>87300</v>
      </c>
      <c r="T50" s="2">
        <v>87500</v>
      </c>
      <c r="U50" s="2">
        <v>87700</v>
      </c>
      <c r="V50" s="2">
        <v>88000</v>
      </c>
      <c r="W50" s="2">
        <v>88200</v>
      </c>
      <c r="X50" s="2">
        <v>88500</v>
      </c>
      <c r="Y50" s="2">
        <v>88700</v>
      </c>
      <c r="Z50" s="2">
        <v>89000</v>
      </c>
      <c r="AA50" s="2">
        <v>89300</v>
      </c>
      <c r="AB50" s="2">
        <v>89800</v>
      </c>
      <c r="AC50" s="2">
        <v>90500</v>
      </c>
      <c r="AD50" s="2">
        <v>91300</v>
      </c>
      <c r="AE50" s="2">
        <v>92300</v>
      </c>
      <c r="AF50" s="2">
        <v>93300</v>
      </c>
      <c r="AG50" s="2">
        <v>94100</v>
      </c>
      <c r="AH50" s="2">
        <v>95000</v>
      </c>
      <c r="AI50" s="2">
        <v>95600</v>
      </c>
      <c r="AJ50" s="2">
        <v>96300</v>
      </c>
      <c r="AK50" s="2">
        <v>96900</v>
      </c>
      <c r="AL50" s="2">
        <v>97400</v>
      </c>
      <c r="AM50" s="2">
        <v>97800</v>
      </c>
      <c r="AN50" s="2">
        <v>98200</v>
      </c>
      <c r="AO50" s="2">
        <v>98700</v>
      </c>
      <c r="AP50" s="2">
        <v>99200</v>
      </c>
      <c r="AQ50" s="2">
        <v>99800</v>
      </c>
      <c r="AR50" s="2">
        <v>100500</v>
      </c>
      <c r="AS50" s="2">
        <v>101300</v>
      </c>
      <c r="AT50" s="2">
        <v>102100</v>
      </c>
      <c r="AU50" s="2">
        <v>103000</v>
      </c>
      <c r="AV50" s="2">
        <v>103900</v>
      </c>
      <c r="AW50" s="2">
        <v>104800</v>
      </c>
      <c r="AX50" s="2">
        <v>105700</v>
      </c>
      <c r="AY50" s="2">
        <v>106600</v>
      </c>
      <c r="AZ50" s="2">
        <v>107300</v>
      </c>
      <c r="BA50" s="2">
        <v>108000</v>
      </c>
      <c r="BB50" s="2">
        <v>108600</v>
      </c>
      <c r="BC50" s="2">
        <v>109200</v>
      </c>
      <c r="BD50" s="2">
        <v>109700</v>
      </c>
      <c r="BE50" s="2">
        <v>110300</v>
      </c>
      <c r="BF50" s="2">
        <v>110800</v>
      </c>
      <c r="BG50" s="2">
        <v>111500</v>
      </c>
      <c r="BH50" s="2">
        <v>112100</v>
      </c>
      <c r="BI50" s="2">
        <v>112800</v>
      </c>
      <c r="BJ50" s="2">
        <v>113600</v>
      </c>
      <c r="BK50" s="2">
        <v>114300</v>
      </c>
      <c r="BL50" s="2">
        <v>115000</v>
      </c>
      <c r="BM50" s="2">
        <v>115700</v>
      </c>
      <c r="BN50" s="2">
        <v>116300</v>
      </c>
      <c r="BO50" s="2">
        <v>116900</v>
      </c>
      <c r="BP50" s="2">
        <v>117500</v>
      </c>
      <c r="BQ50" s="2">
        <v>118000</v>
      </c>
      <c r="BR50" s="2">
        <v>118700</v>
      </c>
      <c r="BS50" s="2">
        <v>119600</v>
      </c>
      <c r="BT50" s="2">
        <v>120600</v>
      </c>
      <c r="BU50" s="2">
        <v>121600</v>
      </c>
      <c r="BV50" s="2">
        <v>122600</v>
      </c>
      <c r="BW50" s="2">
        <v>123700</v>
      </c>
      <c r="BX50" s="2">
        <v>124700</v>
      </c>
      <c r="BY50" s="2">
        <v>125800</v>
      </c>
      <c r="BZ50" s="2">
        <v>126700</v>
      </c>
      <c r="CA50" s="2">
        <v>127600</v>
      </c>
      <c r="CB50" s="2">
        <v>128500</v>
      </c>
      <c r="CC50" s="2">
        <v>129400</v>
      </c>
      <c r="CD50" s="2">
        <v>130300</v>
      </c>
      <c r="CE50" s="2">
        <v>131200</v>
      </c>
      <c r="CF50" s="2">
        <v>132200</v>
      </c>
      <c r="CG50" s="2">
        <v>133200</v>
      </c>
      <c r="CH50" s="2">
        <v>134300</v>
      </c>
      <c r="CI50" s="2">
        <v>135200</v>
      </c>
      <c r="CJ50" s="2">
        <v>136200</v>
      </c>
      <c r="CK50" s="2">
        <v>137200</v>
      </c>
      <c r="CL50" s="2">
        <v>138400</v>
      </c>
      <c r="CM50" s="2">
        <v>139800</v>
      </c>
      <c r="CN50" s="2">
        <v>141300</v>
      </c>
      <c r="CO50" s="2">
        <v>142800</v>
      </c>
      <c r="CP50" s="2">
        <v>144100</v>
      </c>
      <c r="CQ50" s="2">
        <v>145100</v>
      </c>
      <c r="CR50" s="2">
        <v>146100</v>
      </c>
      <c r="CS50" s="2">
        <v>147100</v>
      </c>
      <c r="CT50" s="2">
        <v>148200</v>
      </c>
      <c r="CU50" s="2">
        <v>149400</v>
      </c>
      <c r="CV50" s="2">
        <v>150900</v>
      </c>
      <c r="CW50" s="2">
        <v>152400</v>
      </c>
      <c r="CX50" s="2">
        <v>154200</v>
      </c>
      <c r="CY50" s="2">
        <v>155900</v>
      </c>
      <c r="CZ50" s="2">
        <v>157500</v>
      </c>
      <c r="DA50" s="2">
        <v>159100</v>
      </c>
      <c r="DB50" s="2">
        <v>160800</v>
      </c>
      <c r="DC50" s="2">
        <v>162600</v>
      </c>
      <c r="DD50" s="2">
        <v>164500</v>
      </c>
      <c r="DE50" s="2">
        <v>166500</v>
      </c>
      <c r="DF50" s="2">
        <v>168400</v>
      </c>
      <c r="DG50" s="2">
        <v>170400</v>
      </c>
      <c r="DH50" s="2">
        <v>172500</v>
      </c>
      <c r="DI50" s="2">
        <v>174400</v>
      </c>
      <c r="DJ50" s="2">
        <v>176300</v>
      </c>
      <c r="DK50" s="2">
        <v>178000</v>
      </c>
      <c r="DL50" s="2">
        <v>179500</v>
      </c>
      <c r="DM50" s="2">
        <v>180900</v>
      </c>
      <c r="DN50" s="2">
        <v>182100</v>
      </c>
      <c r="DO50" s="2">
        <v>183200</v>
      </c>
      <c r="DP50" s="2">
        <v>184200</v>
      </c>
      <c r="DQ50" s="2">
        <v>185000</v>
      </c>
      <c r="DR50" s="2">
        <v>185800</v>
      </c>
      <c r="DS50" s="2">
        <v>186500</v>
      </c>
      <c r="DT50" s="2">
        <v>187100</v>
      </c>
      <c r="DU50" s="2">
        <v>187700</v>
      </c>
      <c r="DV50" s="2">
        <v>188200</v>
      </c>
      <c r="DW50" s="2">
        <v>188700</v>
      </c>
      <c r="DX50" s="2">
        <v>189200</v>
      </c>
      <c r="DY50" s="2">
        <v>189900</v>
      </c>
      <c r="DZ50" s="2">
        <v>190500</v>
      </c>
      <c r="EA50" s="2">
        <v>191200</v>
      </c>
      <c r="EB50" s="2">
        <v>191700</v>
      </c>
      <c r="EC50" s="2">
        <v>192100</v>
      </c>
      <c r="ED50" s="2">
        <v>192400</v>
      </c>
      <c r="EE50" s="2">
        <v>192600</v>
      </c>
      <c r="EF50" s="2">
        <v>192600</v>
      </c>
      <c r="EG50" s="2">
        <v>192400</v>
      </c>
      <c r="EH50" s="2">
        <v>192200</v>
      </c>
      <c r="EI50" s="2">
        <v>192000</v>
      </c>
      <c r="EJ50" s="2">
        <v>191800</v>
      </c>
      <c r="EK50" s="2">
        <v>191800</v>
      </c>
      <c r="EL50" s="2">
        <v>191900</v>
      </c>
      <c r="EM50" s="2">
        <v>192000</v>
      </c>
      <c r="EN50" s="2">
        <v>192100</v>
      </c>
      <c r="EO50" s="2">
        <v>192300</v>
      </c>
      <c r="EP50" s="2">
        <v>192300</v>
      </c>
      <c r="EQ50" s="2">
        <v>192100</v>
      </c>
      <c r="ER50" s="2">
        <v>191600</v>
      </c>
      <c r="ES50" s="2">
        <v>190900</v>
      </c>
      <c r="ET50" s="2">
        <v>190100</v>
      </c>
      <c r="EU50" s="2">
        <v>189300</v>
      </c>
      <c r="EV50" s="2">
        <v>188400</v>
      </c>
      <c r="EW50" s="2">
        <v>187600</v>
      </c>
      <c r="EX50" s="2">
        <v>186800</v>
      </c>
      <c r="EY50" s="2">
        <v>186000</v>
      </c>
      <c r="EZ50" s="2">
        <v>185200</v>
      </c>
      <c r="FA50" s="2">
        <v>184600</v>
      </c>
      <c r="FB50" s="2">
        <v>184000</v>
      </c>
      <c r="FC50" s="2">
        <v>183300</v>
      </c>
      <c r="FD50" s="2">
        <v>182500</v>
      </c>
      <c r="FE50" s="2">
        <v>181500</v>
      </c>
      <c r="FF50" s="2">
        <v>180700</v>
      </c>
      <c r="FG50" s="2">
        <v>180100</v>
      </c>
      <c r="FH50" s="2">
        <v>179800</v>
      </c>
      <c r="FI50" s="2">
        <v>179500</v>
      </c>
      <c r="FJ50" s="2">
        <v>179100</v>
      </c>
      <c r="FK50" s="2">
        <v>178700</v>
      </c>
      <c r="FL50" s="2">
        <v>178500</v>
      </c>
      <c r="FM50" s="2">
        <v>178400</v>
      </c>
      <c r="FN50" s="2">
        <v>178300</v>
      </c>
      <c r="FO50" s="2">
        <v>178400</v>
      </c>
      <c r="FP50" s="2">
        <v>179200</v>
      </c>
      <c r="FQ50" s="2">
        <v>180500</v>
      </c>
      <c r="FR50" s="2">
        <v>181500</v>
      </c>
      <c r="FS50" s="2">
        <v>181900</v>
      </c>
      <c r="FT50" s="2">
        <v>181800</v>
      </c>
      <c r="FU50" s="2">
        <v>181300</v>
      </c>
      <c r="FV50" s="2">
        <v>180600</v>
      </c>
      <c r="FW50" s="2">
        <v>179900</v>
      </c>
      <c r="FX50" s="2">
        <v>179400</v>
      </c>
      <c r="FY50" s="2">
        <v>178800</v>
      </c>
      <c r="FZ50" s="2">
        <v>178300</v>
      </c>
      <c r="GA50" s="2">
        <v>178000</v>
      </c>
      <c r="GB50" s="2">
        <v>178000</v>
      </c>
      <c r="GC50" s="2">
        <v>177800</v>
      </c>
      <c r="GD50" s="2">
        <v>177500</v>
      </c>
      <c r="GE50" s="2">
        <v>177200</v>
      </c>
      <c r="GF50" s="2">
        <v>177200</v>
      </c>
      <c r="GG50" s="2">
        <v>177600</v>
      </c>
      <c r="GH50" s="2">
        <v>178300</v>
      </c>
      <c r="GI50" s="2">
        <v>178900</v>
      </c>
      <c r="GJ50" s="2">
        <v>179300</v>
      </c>
      <c r="GK50" s="2">
        <v>179400</v>
      </c>
      <c r="GL50" s="2">
        <v>179400</v>
      </c>
      <c r="GM50" s="2">
        <v>179000</v>
      </c>
      <c r="GN50" s="2">
        <v>178400</v>
      </c>
      <c r="GO50" s="2">
        <v>178000</v>
      </c>
      <c r="GP50" s="2">
        <v>178100</v>
      </c>
      <c r="GQ50" s="2">
        <v>178500</v>
      </c>
      <c r="GR50" s="2">
        <v>178800</v>
      </c>
      <c r="GS50" s="2">
        <v>179100</v>
      </c>
      <c r="GT50" s="2">
        <v>179300</v>
      </c>
      <c r="GU50" s="2">
        <v>179300</v>
      </c>
      <c r="GV50" s="2">
        <v>179400</v>
      </c>
      <c r="GW50" s="2">
        <v>179900</v>
      </c>
      <c r="GX50" s="2">
        <v>180000</v>
      </c>
      <c r="GY50" s="2">
        <v>179900</v>
      </c>
      <c r="GZ50" s="2">
        <v>179900</v>
      </c>
      <c r="HA50" s="2">
        <v>180000</v>
      </c>
      <c r="HB50" s="2">
        <v>179800</v>
      </c>
      <c r="HC50" s="2">
        <v>179800</v>
      </c>
      <c r="HD50" s="2">
        <v>179900</v>
      </c>
      <c r="HE50" s="2">
        <v>180100</v>
      </c>
      <c r="HF50" s="2">
        <v>180700</v>
      </c>
      <c r="HG50" s="2">
        <v>181100</v>
      </c>
      <c r="HH50" s="2">
        <v>180900</v>
      </c>
      <c r="HI50" s="2">
        <v>181000</v>
      </c>
      <c r="HJ50" s="2">
        <v>181700</v>
      </c>
      <c r="HK50" s="2">
        <v>182600</v>
      </c>
      <c r="HL50" s="2">
        <v>183100</v>
      </c>
      <c r="HM50" s="2">
        <v>183100</v>
      </c>
      <c r="HN50" s="2">
        <v>183000</v>
      </c>
      <c r="HO50" s="2">
        <v>183000</v>
      </c>
      <c r="HP50" s="2">
        <v>182900</v>
      </c>
      <c r="HQ50" s="2">
        <v>182900</v>
      </c>
      <c r="HR50" s="2">
        <v>182800</v>
      </c>
      <c r="HS50" s="2">
        <v>182900</v>
      </c>
      <c r="HT50" s="2">
        <v>183200</v>
      </c>
      <c r="HU50" s="2">
        <v>183000</v>
      </c>
      <c r="HV50" s="2">
        <v>182700</v>
      </c>
      <c r="HW50" s="2">
        <v>182700</v>
      </c>
      <c r="HX50" s="2">
        <v>183000</v>
      </c>
      <c r="HY50" s="2">
        <v>183300</v>
      </c>
      <c r="HZ50" s="2">
        <v>184100</v>
      </c>
      <c r="IA50" s="2">
        <v>184300</v>
      </c>
      <c r="IB50" s="2">
        <v>184100</v>
      </c>
      <c r="IC50" s="2">
        <v>183900</v>
      </c>
      <c r="ID50" s="2">
        <v>183600</v>
      </c>
      <c r="IE50" s="2">
        <v>183600</v>
      </c>
      <c r="IF50" s="2">
        <v>183600</v>
      </c>
      <c r="IG50" s="2">
        <v>183400</v>
      </c>
      <c r="IH50" s="2">
        <v>183600</v>
      </c>
      <c r="II50" s="2">
        <v>184200</v>
      </c>
      <c r="IJ50" s="2">
        <v>184800</v>
      </c>
      <c r="IK50" s="2">
        <v>185300</v>
      </c>
      <c r="IL50" s="2">
        <v>185700</v>
      </c>
      <c r="IM50" s="2">
        <v>186300</v>
      </c>
      <c r="IN50" s="2">
        <v>186400</v>
      </c>
      <c r="IO50" s="2">
        <v>186000</v>
      </c>
      <c r="IP50" s="2">
        <v>186000</v>
      </c>
      <c r="IQ50" s="2">
        <v>186200</v>
      </c>
      <c r="IR50" s="2">
        <v>186900</v>
      </c>
      <c r="IS50" s="2">
        <v>188200</v>
      </c>
      <c r="IT50" s="2">
        <v>189600</v>
      </c>
      <c r="IU50" s="2">
        <v>190400</v>
      </c>
    </row>
    <row r="51" spans="1:255">
      <c r="A51" s="1">
        <v>12</v>
      </c>
      <c r="B51" s="2" t="s">
        <v>52</v>
      </c>
      <c r="C51" s="2">
        <v>50</v>
      </c>
      <c r="D51" s="2">
        <v>110600</v>
      </c>
      <c r="E51" s="2">
        <v>111000</v>
      </c>
      <c r="F51" s="2">
        <v>111400</v>
      </c>
      <c r="G51" s="2">
        <v>111800</v>
      </c>
      <c r="H51" s="2">
        <v>112300</v>
      </c>
      <c r="I51" s="2">
        <v>112700</v>
      </c>
      <c r="J51" s="2">
        <v>113100</v>
      </c>
      <c r="K51" s="2">
        <v>113600</v>
      </c>
      <c r="L51" s="2">
        <v>114300</v>
      </c>
      <c r="M51" s="2">
        <v>115100</v>
      </c>
      <c r="N51" s="2">
        <v>115800</v>
      </c>
      <c r="O51" s="2">
        <v>116300</v>
      </c>
      <c r="P51" s="2">
        <v>116600</v>
      </c>
      <c r="Q51" s="2">
        <v>116800</v>
      </c>
      <c r="R51" s="2">
        <v>116800</v>
      </c>
      <c r="S51" s="2">
        <v>116800</v>
      </c>
      <c r="T51" s="2">
        <v>116900</v>
      </c>
      <c r="U51" s="2">
        <v>117000</v>
      </c>
      <c r="V51" s="2">
        <v>117300</v>
      </c>
      <c r="W51" s="2">
        <v>117800</v>
      </c>
      <c r="X51" s="2">
        <v>118600</v>
      </c>
      <c r="Y51" s="2">
        <v>119500</v>
      </c>
      <c r="Z51" s="2">
        <v>120300</v>
      </c>
      <c r="AA51" s="2">
        <v>121000</v>
      </c>
      <c r="AB51" s="2">
        <v>121600</v>
      </c>
      <c r="AC51" s="2">
        <v>122400</v>
      </c>
      <c r="AD51" s="2">
        <v>123200</v>
      </c>
      <c r="AE51" s="2">
        <v>124200</v>
      </c>
      <c r="AF51" s="2">
        <v>125400</v>
      </c>
      <c r="AG51" s="2">
        <v>126500</v>
      </c>
      <c r="AH51" s="2">
        <v>127700</v>
      </c>
      <c r="AI51" s="2">
        <v>128700</v>
      </c>
      <c r="AJ51" s="2">
        <v>129800</v>
      </c>
      <c r="AK51" s="2">
        <v>130900</v>
      </c>
      <c r="AL51" s="2">
        <v>131900</v>
      </c>
      <c r="AM51" s="2">
        <v>132700</v>
      </c>
      <c r="AN51" s="2">
        <v>133700</v>
      </c>
      <c r="AO51" s="2">
        <v>134600</v>
      </c>
      <c r="AP51" s="2">
        <v>135500</v>
      </c>
      <c r="AQ51" s="2">
        <v>136200</v>
      </c>
      <c r="AR51" s="2">
        <v>136800</v>
      </c>
      <c r="AS51" s="2">
        <v>137300</v>
      </c>
      <c r="AT51" s="2">
        <v>137800</v>
      </c>
      <c r="AU51" s="2">
        <v>138300</v>
      </c>
      <c r="AV51" s="2">
        <v>139100</v>
      </c>
      <c r="AW51" s="2">
        <v>140100</v>
      </c>
      <c r="AX51" s="2">
        <v>141100</v>
      </c>
      <c r="AY51" s="2">
        <v>142200</v>
      </c>
      <c r="AZ51" s="2">
        <v>143300</v>
      </c>
      <c r="BA51" s="2">
        <v>144500</v>
      </c>
      <c r="BB51" s="2">
        <v>145600</v>
      </c>
      <c r="BC51" s="2">
        <v>146800</v>
      </c>
      <c r="BD51" s="2">
        <v>147900</v>
      </c>
      <c r="BE51" s="2">
        <v>148900</v>
      </c>
      <c r="BF51" s="2">
        <v>150000</v>
      </c>
      <c r="BG51" s="2">
        <v>151300</v>
      </c>
      <c r="BH51" s="2">
        <v>153000</v>
      </c>
      <c r="BI51" s="2">
        <v>154800</v>
      </c>
      <c r="BJ51" s="2">
        <v>156800</v>
      </c>
      <c r="BK51" s="2">
        <v>158800</v>
      </c>
      <c r="BL51" s="2">
        <v>160900</v>
      </c>
      <c r="BM51" s="2">
        <v>163100</v>
      </c>
      <c r="BN51" s="2">
        <v>165300</v>
      </c>
      <c r="BO51" s="2">
        <v>167600</v>
      </c>
      <c r="BP51" s="2">
        <v>169800</v>
      </c>
      <c r="BQ51" s="2">
        <v>172000</v>
      </c>
      <c r="BR51" s="2">
        <v>174200</v>
      </c>
      <c r="BS51" s="2">
        <v>176500</v>
      </c>
      <c r="BT51" s="2">
        <v>178800</v>
      </c>
      <c r="BU51" s="2">
        <v>181400</v>
      </c>
      <c r="BV51" s="2">
        <v>184000</v>
      </c>
      <c r="BW51" s="2">
        <v>186800</v>
      </c>
      <c r="BX51" s="2">
        <v>189700</v>
      </c>
      <c r="BY51" s="2">
        <v>192800</v>
      </c>
      <c r="BZ51" s="2">
        <v>196100</v>
      </c>
      <c r="CA51" s="2">
        <v>199600</v>
      </c>
      <c r="CB51" s="2">
        <v>203400</v>
      </c>
      <c r="CC51" s="2">
        <v>207400</v>
      </c>
      <c r="CD51" s="2">
        <v>211600</v>
      </c>
      <c r="CE51" s="2">
        <v>216300</v>
      </c>
      <c r="CF51" s="2">
        <v>221100</v>
      </c>
      <c r="CG51" s="2">
        <v>225800</v>
      </c>
      <c r="CH51" s="2">
        <v>230100</v>
      </c>
      <c r="CI51" s="2">
        <v>234400</v>
      </c>
      <c r="CJ51" s="2">
        <v>238600</v>
      </c>
      <c r="CK51" s="2">
        <v>242800</v>
      </c>
      <c r="CL51" s="2">
        <v>246900</v>
      </c>
      <c r="CM51" s="2">
        <v>251000</v>
      </c>
      <c r="CN51" s="2">
        <v>255200</v>
      </c>
      <c r="CO51" s="2">
        <v>259400</v>
      </c>
      <c r="CP51" s="2">
        <v>264000</v>
      </c>
      <c r="CQ51" s="2">
        <v>268800</v>
      </c>
      <c r="CR51" s="2">
        <v>273800</v>
      </c>
      <c r="CS51" s="2">
        <v>278800</v>
      </c>
      <c r="CT51" s="2">
        <v>284100</v>
      </c>
      <c r="CU51" s="2">
        <v>289600</v>
      </c>
      <c r="CV51" s="2">
        <v>295300</v>
      </c>
      <c r="CW51" s="2">
        <v>301200</v>
      </c>
      <c r="CX51" s="2">
        <v>307500</v>
      </c>
      <c r="CY51" s="2">
        <v>313900</v>
      </c>
      <c r="CZ51" s="2">
        <v>320300</v>
      </c>
      <c r="DA51" s="2">
        <v>326800</v>
      </c>
      <c r="DB51" s="2">
        <v>332900</v>
      </c>
      <c r="DC51" s="2">
        <v>338400</v>
      </c>
      <c r="DD51" s="2">
        <v>343200</v>
      </c>
      <c r="DE51" s="2">
        <v>347600</v>
      </c>
      <c r="DF51" s="2">
        <v>351900</v>
      </c>
      <c r="DG51" s="2">
        <v>356400</v>
      </c>
      <c r="DH51" s="2">
        <v>360800</v>
      </c>
      <c r="DI51" s="2">
        <v>365000</v>
      </c>
      <c r="DJ51" s="2">
        <v>369300</v>
      </c>
      <c r="DK51" s="2">
        <v>373800</v>
      </c>
      <c r="DL51" s="2">
        <v>378100</v>
      </c>
      <c r="DM51" s="2">
        <v>382200</v>
      </c>
      <c r="DN51" s="2">
        <v>385800</v>
      </c>
      <c r="DO51" s="2">
        <v>388900</v>
      </c>
      <c r="DP51" s="2">
        <v>391600</v>
      </c>
      <c r="DQ51" s="2">
        <v>393900</v>
      </c>
      <c r="DR51" s="2">
        <v>395900</v>
      </c>
      <c r="DS51" s="2">
        <v>397600</v>
      </c>
      <c r="DT51" s="2">
        <v>398900</v>
      </c>
      <c r="DU51" s="2">
        <v>399800</v>
      </c>
      <c r="DV51" s="2">
        <v>400400</v>
      </c>
      <c r="DW51" s="2">
        <v>400800</v>
      </c>
      <c r="DX51" s="2">
        <v>400800</v>
      </c>
      <c r="DY51" s="2">
        <v>400500</v>
      </c>
      <c r="DZ51" s="2">
        <v>400100</v>
      </c>
      <c r="EA51" s="2">
        <v>399800</v>
      </c>
      <c r="EB51" s="2">
        <v>400100</v>
      </c>
      <c r="EC51" s="2">
        <v>401000</v>
      </c>
      <c r="ED51" s="2">
        <v>402300</v>
      </c>
      <c r="EE51" s="2">
        <v>403600</v>
      </c>
      <c r="EF51" s="2">
        <v>404400</v>
      </c>
      <c r="EG51" s="2">
        <v>404700</v>
      </c>
      <c r="EH51" s="2">
        <v>404700</v>
      </c>
      <c r="EI51" s="2">
        <v>404500</v>
      </c>
      <c r="EJ51" s="2">
        <v>403800</v>
      </c>
      <c r="EK51" s="2">
        <v>402700</v>
      </c>
      <c r="EL51" s="2">
        <v>401400</v>
      </c>
      <c r="EM51" s="2">
        <v>399700</v>
      </c>
      <c r="EN51" s="2">
        <v>397700</v>
      </c>
      <c r="EO51" s="2">
        <v>395400</v>
      </c>
      <c r="EP51" s="2">
        <v>393000</v>
      </c>
      <c r="EQ51" s="2">
        <v>390400</v>
      </c>
      <c r="ER51" s="2">
        <v>387600</v>
      </c>
      <c r="ES51" s="2">
        <v>384900</v>
      </c>
      <c r="ET51" s="2">
        <v>382500</v>
      </c>
      <c r="EU51" s="2">
        <v>380400</v>
      </c>
      <c r="EV51" s="2">
        <v>378100</v>
      </c>
      <c r="EW51" s="2">
        <v>375800</v>
      </c>
      <c r="EX51" s="2">
        <v>373400</v>
      </c>
      <c r="EY51" s="2">
        <v>371100</v>
      </c>
      <c r="EZ51" s="2">
        <v>369000</v>
      </c>
      <c r="FA51" s="2">
        <v>367100</v>
      </c>
      <c r="FB51" s="2">
        <v>365300</v>
      </c>
      <c r="FC51" s="2">
        <v>363200</v>
      </c>
      <c r="FD51" s="2">
        <v>360600</v>
      </c>
      <c r="FE51" s="2">
        <v>357900</v>
      </c>
      <c r="FF51" s="2">
        <v>355700</v>
      </c>
      <c r="FG51" s="2">
        <v>354400</v>
      </c>
      <c r="FH51" s="2">
        <v>353700</v>
      </c>
      <c r="FI51" s="2">
        <v>353100</v>
      </c>
      <c r="FJ51" s="2">
        <v>352800</v>
      </c>
      <c r="FK51" s="2">
        <v>352800</v>
      </c>
      <c r="FL51" s="2">
        <v>353100</v>
      </c>
      <c r="FM51" s="2">
        <v>353700</v>
      </c>
      <c r="FN51" s="2">
        <v>354200</v>
      </c>
      <c r="FO51" s="2">
        <v>354500</v>
      </c>
      <c r="FP51" s="2">
        <v>355000</v>
      </c>
      <c r="FQ51" s="2">
        <v>355200</v>
      </c>
      <c r="FR51" s="2">
        <v>354500</v>
      </c>
      <c r="FS51" s="2">
        <v>353600</v>
      </c>
      <c r="FT51" s="2">
        <v>353400</v>
      </c>
      <c r="FU51" s="2">
        <v>353700</v>
      </c>
      <c r="FV51" s="2">
        <v>354200</v>
      </c>
      <c r="FW51" s="2">
        <v>355100</v>
      </c>
      <c r="FX51" s="2">
        <v>356100</v>
      </c>
      <c r="FY51" s="2">
        <v>356400</v>
      </c>
      <c r="FZ51" s="2">
        <v>355300</v>
      </c>
      <c r="GA51" s="2">
        <v>353700</v>
      </c>
      <c r="GB51" s="2">
        <v>352900</v>
      </c>
      <c r="GC51" s="2">
        <v>353500</v>
      </c>
      <c r="GD51" s="2">
        <v>354200</v>
      </c>
      <c r="GE51" s="2">
        <v>353500</v>
      </c>
      <c r="GF51" s="2">
        <v>351900</v>
      </c>
      <c r="GG51" s="2">
        <v>351400</v>
      </c>
      <c r="GH51" s="2">
        <v>352000</v>
      </c>
      <c r="GI51" s="2">
        <v>352200</v>
      </c>
      <c r="GJ51" s="2">
        <v>352500</v>
      </c>
      <c r="GK51" s="2">
        <v>353900</v>
      </c>
      <c r="GL51" s="2">
        <v>356200</v>
      </c>
      <c r="GM51" s="2">
        <v>359100</v>
      </c>
      <c r="GN51" s="2">
        <v>361600</v>
      </c>
      <c r="GO51" s="2">
        <v>363800</v>
      </c>
      <c r="GP51" s="2">
        <v>366300</v>
      </c>
      <c r="GQ51" s="2">
        <v>369800</v>
      </c>
      <c r="GR51" s="2">
        <v>373400</v>
      </c>
      <c r="GS51" s="2">
        <v>377000</v>
      </c>
      <c r="GT51" s="2">
        <v>380200</v>
      </c>
      <c r="GU51" s="2">
        <v>382900</v>
      </c>
      <c r="GV51" s="2">
        <v>384800</v>
      </c>
      <c r="GW51" s="2">
        <v>386600</v>
      </c>
      <c r="GX51" s="2">
        <v>388700</v>
      </c>
      <c r="GY51" s="2">
        <v>392000</v>
      </c>
      <c r="GZ51" s="2">
        <v>397000</v>
      </c>
      <c r="HA51" s="2">
        <v>402300</v>
      </c>
      <c r="HB51" s="2">
        <v>406400</v>
      </c>
      <c r="HC51" s="2">
        <v>411000</v>
      </c>
      <c r="HD51" s="2">
        <v>416200</v>
      </c>
      <c r="HE51" s="2">
        <v>420200</v>
      </c>
      <c r="HF51" s="2">
        <v>422600</v>
      </c>
      <c r="HG51" s="2">
        <v>425700</v>
      </c>
      <c r="HH51" s="2">
        <v>428800</v>
      </c>
      <c r="HI51" s="2">
        <v>431400</v>
      </c>
      <c r="HJ51" s="2">
        <v>434300</v>
      </c>
      <c r="HK51" s="2">
        <v>437600</v>
      </c>
      <c r="HL51" s="2">
        <v>439900</v>
      </c>
      <c r="HM51" s="2">
        <v>441700</v>
      </c>
      <c r="HN51" s="2">
        <v>443700</v>
      </c>
      <c r="HO51" s="2">
        <v>445300</v>
      </c>
      <c r="HP51" s="2">
        <v>446800</v>
      </c>
      <c r="HQ51" s="2">
        <v>448000</v>
      </c>
      <c r="HR51" s="2">
        <v>449100</v>
      </c>
      <c r="HS51" s="2">
        <v>450200</v>
      </c>
      <c r="HT51" s="2">
        <v>452100</v>
      </c>
      <c r="HU51" s="2">
        <v>454500</v>
      </c>
      <c r="HV51" s="2">
        <v>458000</v>
      </c>
      <c r="HW51" s="2">
        <v>460900</v>
      </c>
      <c r="HX51" s="2">
        <v>463400</v>
      </c>
      <c r="HY51" s="2">
        <v>466000</v>
      </c>
      <c r="HZ51" s="2">
        <v>469200</v>
      </c>
      <c r="IA51" s="2">
        <v>471700</v>
      </c>
      <c r="IB51" s="2">
        <v>474000</v>
      </c>
      <c r="IC51" s="2">
        <v>476700</v>
      </c>
      <c r="ID51" s="2">
        <v>479400</v>
      </c>
      <c r="IE51" s="2">
        <v>480900</v>
      </c>
      <c r="IF51" s="2">
        <v>482100</v>
      </c>
      <c r="IG51" s="2">
        <v>483100</v>
      </c>
      <c r="IH51" s="2">
        <v>484300</v>
      </c>
      <c r="II51" s="2">
        <v>487000</v>
      </c>
      <c r="IJ51" s="2">
        <v>491800</v>
      </c>
      <c r="IK51" s="2">
        <v>497000</v>
      </c>
      <c r="IL51" s="2">
        <v>501900</v>
      </c>
      <c r="IM51" s="2">
        <v>506000</v>
      </c>
      <c r="IN51" s="2">
        <v>509000</v>
      </c>
      <c r="IO51" s="2">
        <v>510900</v>
      </c>
      <c r="IP51" s="2">
        <v>514400</v>
      </c>
      <c r="IQ51" s="2">
        <v>520900</v>
      </c>
      <c r="IR51" s="2">
        <v>528200</v>
      </c>
      <c r="IS51" s="2">
        <v>532900</v>
      </c>
      <c r="IT51" s="2">
        <v>535100</v>
      </c>
      <c r="IU51" s="2">
        <v>536100</v>
      </c>
    </row>
    <row r="52" spans="1:255">
      <c r="A52" s="1">
        <v>62</v>
      </c>
      <c r="B52" s="2" t="s">
        <v>53</v>
      </c>
      <c r="C52" s="2">
        <v>51</v>
      </c>
      <c r="D52" s="2">
        <v>127600</v>
      </c>
      <c r="E52" s="2">
        <v>127700</v>
      </c>
      <c r="F52" s="2">
        <v>127700</v>
      </c>
      <c r="G52" s="2">
        <v>127700</v>
      </c>
      <c r="H52" s="2">
        <v>127600</v>
      </c>
      <c r="I52" s="2">
        <v>127400</v>
      </c>
      <c r="J52" s="2">
        <v>127200</v>
      </c>
      <c r="K52" s="2">
        <v>127100</v>
      </c>
      <c r="L52" s="2">
        <v>127000</v>
      </c>
      <c r="M52" s="2">
        <v>127100</v>
      </c>
      <c r="N52" s="2">
        <v>127200</v>
      </c>
      <c r="O52" s="2">
        <v>127400</v>
      </c>
      <c r="P52" s="2">
        <v>127500</v>
      </c>
      <c r="Q52" s="2">
        <v>127700</v>
      </c>
      <c r="R52" s="2">
        <v>127800</v>
      </c>
      <c r="S52" s="2">
        <v>127700</v>
      </c>
      <c r="T52" s="2">
        <v>127600</v>
      </c>
      <c r="U52" s="2">
        <v>127500</v>
      </c>
      <c r="V52" s="2">
        <v>127300</v>
      </c>
      <c r="W52" s="2">
        <v>127100</v>
      </c>
      <c r="X52" s="2">
        <v>127000</v>
      </c>
      <c r="Y52" s="2">
        <v>127100</v>
      </c>
      <c r="Z52" s="2">
        <v>127100</v>
      </c>
      <c r="AA52" s="2">
        <v>127000</v>
      </c>
      <c r="AB52" s="2">
        <v>127000</v>
      </c>
      <c r="AC52" s="2">
        <v>127000</v>
      </c>
      <c r="AD52" s="2">
        <v>127000</v>
      </c>
      <c r="AE52" s="2">
        <v>127000</v>
      </c>
      <c r="AF52" s="2">
        <v>127100</v>
      </c>
      <c r="AG52" s="2">
        <v>127300</v>
      </c>
      <c r="AH52" s="2">
        <v>127500</v>
      </c>
      <c r="AI52" s="2">
        <v>127800</v>
      </c>
      <c r="AJ52" s="2">
        <v>128200</v>
      </c>
      <c r="AK52" s="2">
        <v>128700</v>
      </c>
      <c r="AL52" s="2">
        <v>129200</v>
      </c>
      <c r="AM52" s="2">
        <v>129700</v>
      </c>
      <c r="AN52" s="2">
        <v>130200</v>
      </c>
      <c r="AO52" s="2">
        <v>130600</v>
      </c>
      <c r="AP52" s="2">
        <v>131000</v>
      </c>
      <c r="AQ52" s="2">
        <v>131500</v>
      </c>
      <c r="AR52" s="2">
        <v>131900</v>
      </c>
      <c r="AS52" s="2">
        <v>132300</v>
      </c>
      <c r="AT52" s="2">
        <v>132700</v>
      </c>
      <c r="AU52" s="2">
        <v>133200</v>
      </c>
      <c r="AV52" s="2">
        <v>133700</v>
      </c>
      <c r="AW52" s="2">
        <v>134300</v>
      </c>
      <c r="AX52" s="2">
        <v>134800</v>
      </c>
      <c r="AY52" s="2">
        <v>135200</v>
      </c>
      <c r="AZ52" s="2">
        <v>135600</v>
      </c>
      <c r="BA52" s="2">
        <v>136100</v>
      </c>
      <c r="BB52" s="2">
        <v>136700</v>
      </c>
      <c r="BC52" s="2">
        <v>137300</v>
      </c>
      <c r="BD52" s="2">
        <v>138000</v>
      </c>
      <c r="BE52" s="2">
        <v>138700</v>
      </c>
      <c r="BF52" s="2">
        <v>139500</v>
      </c>
      <c r="BG52" s="2">
        <v>140300</v>
      </c>
      <c r="BH52" s="2">
        <v>141200</v>
      </c>
      <c r="BI52" s="2">
        <v>142200</v>
      </c>
      <c r="BJ52" s="2">
        <v>143400</v>
      </c>
      <c r="BK52" s="2">
        <v>144700</v>
      </c>
      <c r="BL52" s="2">
        <v>146100</v>
      </c>
      <c r="BM52" s="2">
        <v>147400</v>
      </c>
      <c r="BN52" s="2">
        <v>148500</v>
      </c>
      <c r="BO52" s="2">
        <v>149300</v>
      </c>
      <c r="BP52" s="2">
        <v>150000</v>
      </c>
      <c r="BQ52" s="2">
        <v>150400</v>
      </c>
      <c r="BR52" s="2">
        <v>150700</v>
      </c>
      <c r="BS52" s="2">
        <v>151000</v>
      </c>
      <c r="BT52" s="2">
        <v>151300</v>
      </c>
      <c r="BU52" s="2">
        <v>151700</v>
      </c>
      <c r="BV52" s="2">
        <v>152200</v>
      </c>
      <c r="BW52" s="2">
        <v>152600</v>
      </c>
      <c r="BX52" s="2">
        <v>152800</v>
      </c>
      <c r="BY52" s="2">
        <v>152900</v>
      </c>
      <c r="BZ52" s="2">
        <v>152700</v>
      </c>
      <c r="CA52" s="2">
        <v>152500</v>
      </c>
      <c r="CB52" s="2">
        <v>152200</v>
      </c>
      <c r="CC52" s="2">
        <v>152000</v>
      </c>
      <c r="CD52" s="2">
        <v>152000</v>
      </c>
      <c r="CE52" s="2">
        <v>152100</v>
      </c>
      <c r="CF52" s="2">
        <v>152300</v>
      </c>
      <c r="CG52" s="2">
        <v>152700</v>
      </c>
      <c r="CH52" s="2">
        <v>153100</v>
      </c>
      <c r="CI52" s="2">
        <v>153500</v>
      </c>
      <c r="CJ52" s="2">
        <v>153900</v>
      </c>
      <c r="CK52" s="2">
        <v>154300</v>
      </c>
      <c r="CL52" s="2">
        <v>155000</v>
      </c>
      <c r="CM52" s="2">
        <v>155900</v>
      </c>
      <c r="CN52" s="2">
        <v>157000</v>
      </c>
      <c r="CO52" s="2">
        <v>158500</v>
      </c>
      <c r="CP52" s="2">
        <v>160100</v>
      </c>
      <c r="CQ52" s="2">
        <v>161800</v>
      </c>
      <c r="CR52" s="2">
        <v>163600</v>
      </c>
      <c r="CS52" s="2">
        <v>165400</v>
      </c>
      <c r="CT52" s="2">
        <v>167400</v>
      </c>
      <c r="CU52" s="2">
        <v>169600</v>
      </c>
      <c r="CV52" s="2">
        <v>171900</v>
      </c>
      <c r="CW52" s="2">
        <v>174000</v>
      </c>
      <c r="CX52" s="2">
        <v>175900</v>
      </c>
      <c r="CY52" s="2">
        <v>177300</v>
      </c>
      <c r="CZ52" s="2">
        <v>178300</v>
      </c>
      <c r="DA52" s="2">
        <v>178600</v>
      </c>
      <c r="DB52" s="2">
        <v>178500</v>
      </c>
      <c r="DC52" s="2">
        <v>177900</v>
      </c>
      <c r="DD52" s="2">
        <v>176600</v>
      </c>
      <c r="DE52" s="2">
        <v>174400</v>
      </c>
      <c r="DF52" s="2">
        <v>171300</v>
      </c>
      <c r="DG52" s="2">
        <v>167400</v>
      </c>
      <c r="DH52" s="2">
        <v>163600</v>
      </c>
      <c r="DI52" s="2">
        <v>160400</v>
      </c>
      <c r="DJ52" s="2">
        <v>158100</v>
      </c>
      <c r="DK52" s="2">
        <v>156600</v>
      </c>
      <c r="DL52" s="2">
        <v>155800</v>
      </c>
      <c r="DM52" s="2">
        <v>155500</v>
      </c>
      <c r="DN52" s="2">
        <v>155500</v>
      </c>
      <c r="DO52" s="2">
        <v>155700</v>
      </c>
      <c r="DP52" s="2">
        <v>156200</v>
      </c>
      <c r="DQ52" s="2">
        <v>157000</v>
      </c>
      <c r="DR52" s="2">
        <v>158100</v>
      </c>
      <c r="DS52" s="2">
        <v>159600</v>
      </c>
      <c r="DT52" s="2">
        <v>161200</v>
      </c>
      <c r="DU52" s="2">
        <v>162900</v>
      </c>
      <c r="DV52" s="2">
        <v>164500</v>
      </c>
      <c r="DW52" s="2">
        <v>166000</v>
      </c>
      <c r="DX52" s="2">
        <v>167500</v>
      </c>
      <c r="DY52" s="2">
        <v>169100</v>
      </c>
      <c r="DZ52" s="2">
        <v>170500</v>
      </c>
      <c r="EA52" s="2">
        <v>171800</v>
      </c>
      <c r="EB52" s="2">
        <v>173100</v>
      </c>
      <c r="EC52" s="2">
        <v>174300</v>
      </c>
      <c r="ED52" s="2">
        <v>175500</v>
      </c>
      <c r="EE52" s="2">
        <v>176700</v>
      </c>
      <c r="EF52" s="2">
        <v>178000</v>
      </c>
      <c r="EG52" s="2">
        <v>179100</v>
      </c>
      <c r="EH52" s="2">
        <v>180100</v>
      </c>
      <c r="EI52" s="2">
        <v>181000</v>
      </c>
      <c r="EJ52" s="2">
        <v>181600</v>
      </c>
      <c r="EK52" s="2">
        <v>182100</v>
      </c>
      <c r="EL52" s="2">
        <v>182500</v>
      </c>
      <c r="EM52" s="2">
        <v>182900</v>
      </c>
      <c r="EN52" s="2">
        <v>183300</v>
      </c>
      <c r="EO52" s="2">
        <v>183800</v>
      </c>
      <c r="EP52" s="2">
        <v>184300</v>
      </c>
      <c r="EQ52" s="2">
        <v>184900</v>
      </c>
      <c r="ER52" s="2">
        <v>185100</v>
      </c>
      <c r="ES52" s="2">
        <v>185100</v>
      </c>
      <c r="ET52" s="2">
        <v>184900</v>
      </c>
      <c r="EU52" s="2">
        <v>184600</v>
      </c>
      <c r="EV52" s="2">
        <v>184200</v>
      </c>
      <c r="EW52" s="2">
        <v>183700</v>
      </c>
      <c r="EX52" s="2">
        <v>183300</v>
      </c>
      <c r="EY52" s="2">
        <v>183100</v>
      </c>
      <c r="EZ52" s="2">
        <v>182900</v>
      </c>
      <c r="FA52" s="2">
        <v>182800</v>
      </c>
      <c r="FB52" s="2">
        <v>182800</v>
      </c>
      <c r="FC52" s="2">
        <v>182900</v>
      </c>
      <c r="FD52" s="2">
        <v>182800</v>
      </c>
      <c r="FE52" s="2">
        <v>182500</v>
      </c>
      <c r="FF52" s="2">
        <v>182200</v>
      </c>
      <c r="FG52" s="2">
        <v>181900</v>
      </c>
      <c r="FH52" s="2">
        <v>181700</v>
      </c>
      <c r="FI52" s="2">
        <v>181400</v>
      </c>
      <c r="FJ52" s="2">
        <v>181200</v>
      </c>
      <c r="FK52" s="2">
        <v>180900</v>
      </c>
      <c r="FL52" s="2">
        <v>180900</v>
      </c>
      <c r="FM52" s="2">
        <v>180900</v>
      </c>
      <c r="FN52" s="2">
        <v>181000</v>
      </c>
      <c r="FO52" s="2">
        <v>181100</v>
      </c>
      <c r="FP52" s="2">
        <v>181400</v>
      </c>
      <c r="FQ52" s="2">
        <v>182100</v>
      </c>
      <c r="FR52" s="2">
        <v>182400</v>
      </c>
      <c r="FS52" s="2">
        <v>182500</v>
      </c>
      <c r="FT52" s="2">
        <v>182700</v>
      </c>
      <c r="FU52" s="2">
        <v>182800</v>
      </c>
      <c r="FV52" s="2">
        <v>182600</v>
      </c>
      <c r="FW52" s="2">
        <v>182300</v>
      </c>
      <c r="FX52" s="2">
        <v>181700</v>
      </c>
      <c r="FY52" s="2">
        <v>181200</v>
      </c>
      <c r="FZ52" s="2">
        <v>180900</v>
      </c>
      <c r="GA52" s="2">
        <v>180600</v>
      </c>
      <c r="GB52" s="2">
        <v>180500</v>
      </c>
      <c r="GC52" s="2">
        <v>181000</v>
      </c>
      <c r="GD52" s="2">
        <v>181600</v>
      </c>
      <c r="GE52" s="2">
        <v>181800</v>
      </c>
      <c r="GF52" s="2">
        <v>181800</v>
      </c>
      <c r="GG52" s="2">
        <v>181700</v>
      </c>
      <c r="GH52" s="2">
        <v>181700</v>
      </c>
      <c r="GI52" s="2">
        <v>181800</v>
      </c>
      <c r="GJ52" s="2">
        <v>181900</v>
      </c>
      <c r="GK52" s="2">
        <v>182000</v>
      </c>
      <c r="GL52" s="2">
        <v>182000</v>
      </c>
      <c r="GM52" s="2">
        <v>182300</v>
      </c>
      <c r="GN52" s="2">
        <v>182600</v>
      </c>
      <c r="GO52" s="2">
        <v>182800</v>
      </c>
      <c r="GP52" s="2">
        <v>182900</v>
      </c>
      <c r="GQ52" s="2">
        <v>183300</v>
      </c>
      <c r="GR52" s="2">
        <v>183700</v>
      </c>
      <c r="GS52" s="2">
        <v>184400</v>
      </c>
      <c r="GT52" s="2">
        <v>185200</v>
      </c>
      <c r="GU52" s="2">
        <v>185800</v>
      </c>
      <c r="GV52" s="2">
        <v>186400</v>
      </c>
      <c r="GW52" s="2">
        <v>186800</v>
      </c>
      <c r="GX52" s="2">
        <v>187200</v>
      </c>
      <c r="GY52" s="2">
        <v>187700</v>
      </c>
      <c r="GZ52" s="2">
        <v>188200</v>
      </c>
      <c r="HA52" s="2">
        <v>188300</v>
      </c>
      <c r="HB52" s="2">
        <v>188300</v>
      </c>
      <c r="HC52" s="2">
        <v>188500</v>
      </c>
      <c r="HD52" s="2">
        <v>188700</v>
      </c>
      <c r="HE52" s="2">
        <v>188800</v>
      </c>
      <c r="HF52" s="2">
        <v>188900</v>
      </c>
      <c r="HG52" s="2">
        <v>189200</v>
      </c>
      <c r="HH52" s="2">
        <v>190000</v>
      </c>
      <c r="HI52" s="2">
        <v>190700</v>
      </c>
      <c r="HJ52" s="2">
        <v>191300</v>
      </c>
      <c r="HK52" s="2">
        <v>191500</v>
      </c>
      <c r="HL52" s="2">
        <v>191400</v>
      </c>
      <c r="HM52" s="2">
        <v>191100</v>
      </c>
      <c r="HN52" s="2">
        <v>191000</v>
      </c>
      <c r="HO52" s="2">
        <v>191300</v>
      </c>
      <c r="HP52" s="2">
        <v>191900</v>
      </c>
      <c r="HQ52" s="2">
        <v>192700</v>
      </c>
      <c r="HR52" s="2">
        <v>193500</v>
      </c>
      <c r="HS52" s="2">
        <v>194100</v>
      </c>
      <c r="HT52" s="2">
        <v>194900</v>
      </c>
      <c r="HU52" s="2">
        <v>195900</v>
      </c>
      <c r="HV52" s="2">
        <v>196900</v>
      </c>
      <c r="HW52" s="2">
        <v>197700</v>
      </c>
      <c r="HX52" s="2">
        <v>198500</v>
      </c>
      <c r="HY52" s="2">
        <v>199500</v>
      </c>
      <c r="HZ52" s="2">
        <v>200700</v>
      </c>
      <c r="IA52" s="2">
        <v>201700</v>
      </c>
      <c r="IB52" s="2">
        <v>202400</v>
      </c>
      <c r="IC52" s="2">
        <v>202900</v>
      </c>
      <c r="ID52" s="2">
        <v>203400</v>
      </c>
      <c r="IE52" s="2">
        <v>203800</v>
      </c>
      <c r="IF52" s="2">
        <v>204100</v>
      </c>
      <c r="IG52" s="2">
        <v>204400</v>
      </c>
      <c r="IH52" s="2">
        <v>204900</v>
      </c>
      <c r="II52" s="2">
        <v>205700</v>
      </c>
      <c r="IJ52" s="2">
        <v>206400</v>
      </c>
      <c r="IK52" s="2">
        <v>207200</v>
      </c>
      <c r="IL52" s="2">
        <v>207900</v>
      </c>
      <c r="IM52" s="2">
        <v>208400</v>
      </c>
      <c r="IN52" s="2">
        <v>208800</v>
      </c>
      <c r="IO52" s="2">
        <v>209100</v>
      </c>
      <c r="IP52" s="2">
        <v>209300</v>
      </c>
      <c r="IQ52" s="2">
        <v>209300</v>
      </c>
      <c r="IR52" s="2">
        <v>209100</v>
      </c>
      <c r="IS52" s="2">
        <v>208900</v>
      </c>
      <c r="IT52" s="2">
        <v>208900</v>
      </c>
      <c r="IU52" s="2">
        <v>209300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703A-D59D-9549-9907-65594B8FA001}">
  <dimension ref="A1:IR52"/>
  <sheetViews>
    <sheetView workbookViewId="0">
      <selection activeCell="B2" sqref="B2"/>
    </sheetView>
  </sheetViews>
  <sheetFormatPr baseColWidth="10" defaultRowHeight="16"/>
  <sheetData>
    <row r="1" spans="1:252">
      <c r="A1" s="1"/>
      <c r="B1" s="5">
        <v>35186</v>
      </c>
      <c r="C1" s="5">
        <v>35217</v>
      </c>
      <c r="D1" s="5">
        <v>35247</v>
      </c>
      <c r="E1" s="5">
        <v>35278</v>
      </c>
      <c r="F1" s="5">
        <v>35309</v>
      </c>
      <c r="G1" s="5">
        <v>35339</v>
      </c>
      <c r="H1" s="5">
        <v>35370</v>
      </c>
      <c r="I1" s="5">
        <v>35400</v>
      </c>
      <c r="J1" s="5">
        <v>35431</v>
      </c>
      <c r="K1" s="5">
        <v>35462</v>
      </c>
      <c r="L1" s="5">
        <v>35490</v>
      </c>
      <c r="M1" s="5">
        <v>35521</v>
      </c>
      <c r="N1" s="5">
        <v>35551</v>
      </c>
      <c r="O1" s="5">
        <v>35582</v>
      </c>
      <c r="P1" s="5">
        <v>35612</v>
      </c>
      <c r="Q1" s="5">
        <v>35643</v>
      </c>
      <c r="R1" s="5">
        <v>35674</v>
      </c>
      <c r="S1" s="5">
        <v>35704</v>
      </c>
      <c r="T1" s="5">
        <v>35735</v>
      </c>
      <c r="U1" s="5">
        <v>35765</v>
      </c>
      <c r="V1" s="5">
        <v>35796</v>
      </c>
      <c r="W1" s="5">
        <v>35827</v>
      </c>
      <c r="X1" s="5">
        <v>35855</v>
      </c>
      <c r="Y1" s="5">
        <v>35886</v>
      </c>
      <c r="Z1" s="5">
        <v>35916</v>
      </c>
      <c r="AA1" s="5">
        <v>35947</v>
      </c>
      <c r="AB1" s="5">
        <v>35977</v>
      </c>
      <c r="AC1" s="5">
        <v>36008</v>
      </c>
      <c r="AD1" s="5">
        <v>36039</v>
      </c>
      <c r="AE1" s="5">
        <v>36069</v>
      </c>
      <c r="AF1" s="5">
        <v>36100</v>
      </c>
      <c r="AG1" s="5">
        <v>36130</v>
      </c>
      <c r="AH1" s="5">
        <v>36161</v>
      </c>
      <c r="AI1" s="5">
        <v>36192</v>
      </c>
      <c r="AJ1" s="5">
        <v>36220</v>
      </c>
      <c r="AK1" s="5">
        <v>36251</v>
      </c>
      <c r="AL1" s="5">
        <v>36281</v>
      </c>
      <c r="AM1" s="5">
        <v>36312</v>
      </c>
      <c r="AN1" s="5">
        <v>36342</v>
      </c>
      <c r="AO1" s="5">
        <v>36373</v>
      </c>
      <c r="AP1" s="5">
        <v>36404</v>
      </c>
      <c r="AQ1" s="5">
        <v>36434</v>
      </c>
      <c r="AR1" s="5">
        <v>36465</v>
      </c>
      <c r="AS1" s="5">
        <v>36495</v>
      </c>
      <c r="AT1" s="5">
        <v>36526</v>
      </c>
      <c r="AU1" s="5">
        <v>36557</v>
      </c>
      <c r="AV1" s="5">
        <v>36586</v>
      </c>
      <c r="AW1" s="5">
        <v>36617</v>
      </c>
      <c r="AX1" s="5">
        <v>36647</v>
      </c>
      <c r="AY1" s="5">
        <v>36678</v>
      </c>
      <c r="AZ1" s="5">
        <v>36708</v>
      </c>
      <c r="BA1" s="5">
        <v>36739</v>
      </c>
      <c r="BB1" s="5">
        <v>36770</v>
      </c>
      <c r="BC1" s="5">
        <v>36800</v>
      </c>
      <c r="BD1" s="5">
        <v>36831</v>
      </c>
      <c r="BE1" s="5">
        <v>36861</v>
      </c>
      <c r="BF1" s="5">
        <v>36892</v>
      </c>
      <c r="BG1" s="5">
        <v>36923</v>
      </c>
      <c r="BH1" s="5">
        <v>36951</v>
      </c>
      <c r="BI1" s="5">
        <v>36982</v>
      </c>
      <c r="BJ1" s="5">
        <v>37012</v>
      </c>
      <c r="BK1" s="5">
        <v>37043</v>
      </c>
      <c r="BL1" s="5">
        <v>37073</v>
      </c>
      <c r="BM1" s="5">
        <v>37104</v>
      </c>
      <c r="BN1" s="5">
        <v>37135</v>
      </c>
      <c r="BO1" s="5">
        <v>37165</v>
      </c>
      <c r="BP1" s="5">
        <v>37196</v>
      </c>
      <c r="BQ1" s="5">
        <v>37226</v>
      </c>
      <c r="BR1" s="5">
        <v>37257</v>
      </c>
      <c r="BS1" s="5">
        <v>37288</v>
      </c>
      <c r="BT1" s="5">
        <v>37316</v>
      </c>
      <c r="BU1" s="5">
        <v>37347</v>
      </c>
      <c r="BV1" s="5">
        <v>37377</v>
      </c>
      <c r="BW1" s="5">
        <v>37408</v>
      </c>
      <c r="BX1" s="5">
        <v>37438</v>
      </c>
      <c r="BY1" s="5">
        <v>37469</v>
      </c>
      <c r="BZ1" s="5">
        <v>37500</v>
      </c>
      <c r="CA1" s="5">
        <v>37530</v>
      </c>
      <c r="CB1" s="5">
        <v>37561</v>
      </c>
      <c r="CC1" s="5">
        <v>37591</v>
      </c>
      <c r="CD1" s="5">
        <v>37622</v>
      </c>
      <c r="CE1" s="5">
        <v>37653</v>
      </c>
      <c r="CF1" s="5">
        <v>37681</v>
      </c>
      <c r="CG1" s="5">
        <v>37712</v>
      </c>
      <c r="CH1" s="5">
        <v>37742</v>
      </c>
      <c r="CI1" s="5">
        <v>37773</v>
      </c>
      <c r="CJ1" s="5">
        <v>37803</v>
      </c>
      <c r="CK1" s="5">
        <v>37834</v>
      </c>
      <c r="CL1" s="5">
        <v>37865</v>
      </c>
      <c r="CM1" s="5">
        <v>37895</v>
      </c>
      <c r="CN1" s="5">
        <v>37926</v>
      </c>
      <c r="CO1" s="5">
        <v>37956</v>
      </c>
      <c r="CP1" s="5">
        <v>37987</v>
      </c>
      <c r="CQ1" s="5">
        <v>38018</v>
      </c>
      <c r="CR1" s="5">
        <v>38047</v>
      </c>
      <c r="CS1" s="5">
        <v>38078</v>
      </c>
      <c r="CT1" s="5">
        <v>38108</v>
      </c>
      <c r="CU1" s="5">
        <v>38139</v>
      </c>
      <c r="CV1" s="5">
        <v>38169</v>
      </c>
      <c r="CW1" s="5">
        <v>38200</v>
      </c>
      <c r="CX1" s="5">
        <v>38231</v>
      </c>
      <c r="CY1" s="5">
        <v>38261</v>
      </c>
      <c r="CZ1" s="5">
        <v>38292</v>
      </c>
      <c r="DA1" s="5">
        <v>38322</v>
      </c>
      <c r="DB1" s="5">
        <v>38353</v>
      </c>
      <c r="DC1" s="5">
        <v>38384</v>
      </c>
      <c r="DD1" s="5">
        <v>38412</v>
      </c>
      <c r="DE1" s="5">
        <v>38443</v>
      </c>
      <c r="DF1" s="5">
        <v>38473</v>
      </c>
      <c r="DG1" s="5">
        <v>38504</v>
      </c>
      <c r="DH1" s="5">
        <v>38534</v>
      </c>
      <c r="DI1" s="5">
        <v>38565</v>
      </c>
      <c r="DJ1" s="5">
        <v>38596</v>
      </c>
      <c r="DK1" s="5">
        <v>38626</v>
      </c>
      <c r="DL1" s="5">
        <v>38657</v>
      </c>
      <c r="DM1" s="5">
        <v>38687</v>
      </c>
      <c r="DN1" s="5">
        <v>38718</v>
      </c>
      <c r="DO1" s="5">
        <v>38749</v>
      </c>
      <c r="DP1" s="5">
        <v>38777</v>
      </c>
      <c r="DQ1" s="5">
        <v>38808</v>
      </c>
      <c r="DR1" s="5">
        <v>38838</v>
      </c>
      <c r="DS1" s="5">
        <v>38869</v>
      </c>
      <c r="DT1" s="5">
        <v>38899</v>
      </c>
      <c r="DU1" s="5">
        <v>38930</v>
      </c>
      <c r="DV1" s="5">
        <v>38961</v>
      </c>
      <c r="DW1" s="5">
        <v>38991</v>
      </c>
      <c r="DX1" s="5">
        <v>39022</v>
      </c>
      <c r="DY1" s="5">
        <v>39052</v>
      </c>
      <c r="DZ1" s="5">
        <v>39083</v>
      </c>
      <c r="EA1" s="5">
        <v>39114</v>
      </c>
      <c r="EB1" s="5">
        <v>39142</v>
      </c>
      <c r="EC1" s="5">
        <v>39173</v>
      </c>
      <c r="ED1" s="5">
        <v>39203</v>
      </c>
      <c r="EE1" s="5">
        <v>39234</v>
      </c>
      <c r="EF1" s="5">
        <v>39264</v>
      </c>
      <c r="EG1" s="5">
        <v>39295</v>
      </c>
      <c r="EH1" s="5">
        <v>39326</v>
      </c>
      <c r="EI1" s="5">
        <v>39356</v>
      </c>
      <c r="EJ1" s="5">
        <v>39387</v>
      </c>
      <c r="EK1" s="5">
        <v>39417</v>
      </c>
      <c r="EL1" s="5">
        <v>39448</v>
      </c>
      <c r="EM1" s="5">
        <v>39479</v>
      </c>
      <c r="EN1" s="5">
        <v>39508</v>
      </c>
      <c r="EO1" s="5">
        <v>39539</v>
      </c>
      <c r="EP1" s="5">
        <v>39569</v>
      </c>
      <c r="EQ1" s="5">
        <v>39600</v>
      </c>
      <c r="ER1" s="5">
        <v>39630</v>
      </c>
      <c r="ES1" s="5">
        <v>39661</v>
      </c>
      <c r="ET1" s="5">
        <v>39692</v>
      </c>
      <c r="EU1" s="5">
        <v>39722</v>
      </c>
      <c r="EV1" s="5">
        <v>39753</v>
      </c>
      <c r="EW1" s="5">
        <v>39783</v>
      </c>
      <c r="EX1" s="5">
        <v>39814</v>
      </c>
      <c r="EY1" s="5">
        <v>39845</v>
      </c>
      <c r="EZ1" s="5">
        <v>39873</v>
      </c>
      <c r="FA1" s="5">
        <v>39904</v>
      </c>
      <c r="FB1" s="5">
        <v>39934</v>
      </c>
      <c r="FC1" s="5">
        <v>39965</v>
      </c>
      <c r="FD1" s="5">
        <v>39995</v>
      </c>
      <c r="FE1" s="5">
        <v>40026</v>
      </c>
      <c r="FF1" s="5">
        <v>40057</v>
      </c>
      <c r="FG1" s="5">
        <v>40087</v>
      </c>
      <c r="FH1" s="5">
        <v>40118</v>
      </c>
      <c r="FI1" s="5">
        <v>40148</v>
      </c>
      <c r="FJ1" s="5">
        <v>40179</v>
      </c>
      <c r="FK1" s="5">
        <v>40210</v>
      </c>
      <c r="FL1" s="5">
        <v>40238</v>
      </c>
      <c r="FM1" s="5">
        <v>40269</v>
      </c>
      <c r="FN1" s="5">
        <v>40299</v>
      </c>
      <c r="FO1" s="5">
        <v>40330</v>
      </c>
      <c r="FP1" s="5">
        <v>40360</v>
      </c>
      <c r="FQ1" s="5">
        <v>40391</v>
      </c>
      <c r="FR1" s="5">
        <v>40422</v>
      </c>
      <c r="FS1" s="5">
        <v>40452</v>
      </c>
      <c r="FT1" s="5">
        <v>40483</v>
      </c>
      <c r="FU1" s="5">
        <v>40513</v>
      </c>
      <c r="FV1" s="5">
        <v>40544</v>
      </c>
      <c r="FW1" s="5">
        <v>40575</v>
      </c>
      <c r="FX1" s="5">
        <v>40603</v>
      </c>
      <c r="FY1" s="5">
        <v>40634</v>
      </c>
      <c r="FZ1" s="5">
        <v>40664</v>
      </c>
      <c r="GA1" s="5">
        <v>40695</v>
      </c>
      <c r="GB1" s="5">
        <v>40725</v>
      </c>
      <c r="GC1" s="5">
        <v>40756</v>
      </c>
      <c r="GD1" s="5">
        <v>40787</v>
      </c>
      <c r="GE1" s="5">
        <v>40817</v>
      </c>
      <c r="GF1" s="5">
        <v>40848</v>
      </c>
      <c r="GG1" s="5">
        <v>40878</v>
      </c>
      <c r="GH1" s="5">
        <v>40909</v>
      </c>
      <c r="GI1" s="5">
        <v>40940</v>
      </c>
      <c r="GJ1" s="5">
        <v>40969</v>
      </c>
      <c r="GK1" s="5">
        <v>41000</v>
      </c>
      <c r="GL1" s="5">
        <v>41030</v>
      </c>
      <c r="GM1" s="5">
        <v>41061</v>
      </c>
      <c r="GN1" s="5">
        <v>41091</v>
      </c>
      <c r="GO1" s="5">
        <v>41122</v>
      </c>
      <c r="GP1" s="5">
        <v>41153</v>
      </c>
      <c r="GQ1" s="5">
        <v>41183</v>
      </c>
      <c r="GR1" s="5">
        <v>41214</v>
      </c>
      <c r="GS1" s="5">
        <v>41244</v>
      </c>
      <c r="GT1" s="5">
        <v>41275</v>
      </c>
      <c r="GU1" s="5">
        <v>41306</v>
      </c>
      <c r="GV1" s="5">
        <v>41334</v>
      </c>
      <c r="GW1" s="5">
        <v>41365</v>
      </c>
      <c r="GX1" s="5">
        <v>41395</v>
      </c>
      <c r="GY1" s="5">
        <v>41426</v>
      </c>
      <c r="GZ1" s="5">
        <v>41456</v>
      </c>
      <c r="HA1" s="5">
        <v>41487</v>
      </c>
      <c r="HB1" s="5">
        <v>41518</v>
      </c>
      <c r="HC1" s="5">
        <v>41548</v>
      </c>
      <c r="HD1" s="5">
        <v>41579</v>
      </c>
      <c r="HE1" s="5">
        <v>41609</v>
      </c>
      <c r="HF1" s="5">
        <v>41640</v>
      </c>
      <c r="HG1" s="5">
        <v>41671</v>
      </c>
      <c r="HH1" s="5">
        <v>41699</v>
      </c>
      <c r="HI1" s="5">
        <v>41730</v>
      </c>
      <c r="HJ1" s="5">
        <v>41760</v>
      </c>
      <c r="HK1" s="5">
        <v>41791</v>
      </c>
      <c r="HL1" s="5">
        <v>41821</v>
      </c>
      <c r="HM1" s="5">
        <v>41852</v>
      </c>
      <c r="HN1" s="5">
        <v>41883</v>
      </c>
      <c r="HO1" s="5">
        <v>41913</v>
      </c>
      <c r="HP1" s="5">
        <v>41944</v>
      </c>
      <c r="HQ1" s="5">
        <v>41974</v>
      </c>
      <c r="HR1" s="5">
        <v>42005</v>
      </c>
      <c r="HS1" s="5">
        <v>42036</v>
      </c>
      <c r="HT1" s="5">
        <v>42064</v>
      </c>
      <c r="HU1" s="5">
        <v>42095</v>
      </c>
      <c r="HV1" s="5">
        <v>42125</v>
      </c>
      <c r="HW1" s="5">
        <v>42156</v>
      </c>
      <c r="HX1" s="5">
        <v>42186</v>
      </c>
      <c r="HY1" s="5">
        <v>42217</v>
      </c>
      <c r="HZ1" s="5">
        <v>42248</v>
      </c>
      <c r="IA1" s="5">
        <v>42278</v>
      </c>
      <c r="IB1" s="5">
        <v>42309</v>
      </c>
      <c r="IC1" s="5">
        <v>42339</v>
      </c>
      <c r="ID1" s="5">
        <v>42370</v>
      </c>
      <c r="IE1" s="5">
        <v>42401</v>
      </c>
      <c r="IF1" s="5">
        <v>42430</v>
      </c>
      <c r="IG1" s="5">
        <v>42461</v>
      </c>
      <c r="IH1" s="5">
        <v>42491</v>
      </c>
      <c r="II1" s="5">
        <v>42522</v>
      </c>
      <c r="IJ1" s="5">
        <v>42552</v>
      </c>
      <c r="IK1" s="5">
        <v>42583</v>
      </c>
      <c r="IL1" s="5">
        <v>42614</v>
      </c>
      <c r="IM1" s="5">
        <v>42644</v>
      </c>
      <c r="IN1" s="5">
        <v>42675</v>
      </c>
      <c r="IO1" s="5">
        <v>42705</v>
      </c>
      <c r="IP1" s="5">
        <v>42736</v>
      </c>
      <c r="IQ1" s="5">
        <v>42767</v>
      </c>
      <c r="IR1" s="5">
        <v>42795</v>
      </c>
    </row>
    <row r="2" spans="1:252">
      <c r="A2" s="2" t="s">
        <v>3</v>
      </c>
      <c r="B2" s="6">
        <f>(Sheet1!E2-Sheet1!D2)/Sheet1!D2</f>
        <v>-6.1614294516327791E-4</v>
      </c>
      <c r="C2" s="6">
        <f>(Sheet1!F2-Sheet1!E2)/Sheet1!E2</f>
        <v>-6.1652281134401974E-4</v>
      </c>
      <c r="D2" s="6">
        <f>(Sheet1!G2-Sheet1!F2)/Sheet1!F2</f>
        <v>-6.1690314620604567E-4</v>
      </c>
      <c r="E2" s="6">
        <f>(Sheet1!H2-Sheet1!G2)/Sheet1!G2</f>
        <v>-1.2345679012345679E-3</v>
      </c>
      <c r="F2" s="6">
        <f>(Sheet1!I2-Sheet1!H2)/Sheet1!H2</f>
        <v>-6.1804697156983925E-4</v>
      </c>
      <c r="G2" s="6">
        <f>(Sheet1!J2-Sheet1!I2)/Sheet1!I2</f>
        <v>0</v>
      </c>
      <c r="H2" s="6">
        <f>(Sheet1!K2-Sheet1!J2)/Sheet1!J2</f>
        <v>6.1842918985776133E-4</v>
      </c>
      <c r="I2" s="6">
        <f>(Sheet1!L2-Sheet1!K2)/Sheet1!K2</f>
        <v>1.854140914709518E-3</v>
      </c>
      <c r="J2" s="6">
        <f>(Sheet1!M2-Sheet1!L2)/Sheet1!L2</f>
        <v>2.4676125848241827E-3</v>
      </c>
      <c r="K2" s="6">
        <f>(Sheet1!N2-Sheet1!M2)/Sheet1!M2</f>
        <v>1.2307692307692308E-3</v>
      </c>
      <c r="L2" s="6">
        <f>(Sheet1!O2-Sheet1!N2)/Sheet1!N2</f>
        <v>-6.1462814996926854E-4</v>
      </c>
      <c r="M2" s="6">
        <f>(Sheet1!P2-Sheet1!O2)/Sheet1!O2</f>
        <v>0</v>
      </c>
      <c r="N2" s="6">
        <f>(Sheet1!Q2-Sheet1!P2)/Sheet1!P2</f>
        <v>6.1500615006150063E-4</v>
      </c>
      <c r="O2" s="6">
        <f>(Sheet1!R2-Sheet1!Q2)/Sheet1!Q2</f>
        <v>1.2292562999385371E-3</v>
      </c>
      <c r="P2" s="6">
        <f>(Sheet1!S2-Sheet1!R2)/Sheet1!R2</f>
        <v>2.4554941682013503E-3</v>
      </c>
      <c r="Q2" s="6">
        <f>(Sheet1!T2-Sheet1!S2)/Sheet1!S2</f>
        <v>3.0618493570116348E-3</v>
      </c>
      <c r="R2" s="6">
        <f>(Sheet1!U2-Sheet1!T2)/Sheet1!T2</f>
        <v>4.2735042735042739E-3</v>
      </c>
      <c r="S2" s="6">
        <f>(Sheet1!V2-Sheet1!U2)/Sheet1!U2</f>
        <v>4.8632218844984806E-3</v>
      </c>
      <c r="T2" s="6">
        <f>(Sheet1!W2-Sheet1!V2)/Sheet1!V2</f>
        <v>6.6545674531155478E-3</v>
      </c>
      <c r="U2" s="6">
        <f>(Sheet1!X2-Sheet1!W2)/Sheet1!W2</f>
        <v>9.0144230769230761E-3</v>
      </c>
      <c r="V2" s="6">
        <f>(Sheet1!Y2-Sheet1!X2)/Sheet1!X2</f>
        <v>9.529481834425254E-3</v>
      </c>
      <c r="W2" s="6">
        <f>(Sheet1!Z2-Sheet1!Y2)/Sheet1!Y2</f>
        <v>9.4395280235988199E-3</v>
      </c>
      <c r="X2" s="6">
        <f>(Sheet1!AA2-Sheet1!Z2)/Sheet1!Z2</f>
        <v>7.5978959672706016E-3</v>
      </c>
      <c r="Y2" s="6">
        <f>(Sheet1!AB2-Sheet1!AA2)/Sheet1!AA2</f>
        <v>6.9605568445475635E-3</v>
      </c>
      <c r="Z2" s="6">
        <f>(Sheet1!AC2-Sheet1!AB2)/Sheet1!AB2</f>
        <v>6.3364055299539174E-3</v>
      </c>
      <c r="AA2" s="6">
        <f>(Sheet1!AD2-Sheet1!AC2)/Sheet1!AC2</f>
        <v>5.7240984544934172E-3</v>
      </c>
      <c r="AB2" s="6">
        <f>(Sheet1!AE2-Sheet1!AD2)/Sheet1!AD2</f>
        <v>5.1223676721684694E-3</v>
      </c>
      <c r="AC2" s="6">
        <f>(Sheet1!AF2-Sheet1!AE2)/Sheet1!AE2</f>
        <v>5.0962627406568517E-3</v>
      </c>
      <c r="AD2" s="6">
        <f>(Sheet1!AG2-Sheet1!AF2)/Sheet1!AF2</f>
        <v>5.0704225352112674E-3</v>
      </c>
      <c r="AE2" s="6">
        <f>(Sheet1!AH2-Sheet1!AG2)/Sheet1!AG2</f>
        <v>5.0448430493273541E-3</v>
      </c>
      <c r="AF2" s="6">
        <f>(Sheet1!AI2-Sheet1!AH2)/Sheet1!AH2</f>
        <v>5.5772448410485219E-3</v>
      </c>
      <c r="AG2" s="6">
        <f>(Sheet1!AJ2-Sheet1!AI2)/Sheet1!AI2</f>
        <v>6.6555740432612314E-3</v>
      </c>
      <c r="AH2" s="6">
        <f>(Sheet1!AK2-Sheet1!AJ2)/Sheet1!AJ2</f>
        <v>7.1625344352617077E-3</v>
      </c>
      <c r="AI2" s="6">
        <f>(Sheet1!AL2-Sheet1!AK2)/Sheet1!AK2</f>
        <v>7.658643326039387E-3</v>
      </c>
      <c r="AJ2" s="6">
        <f>(Sheet1!AM2-Sheet1!AL2)/Sheet1!AL2</f>
        <v>6.5146579804560263E-3</v>
      </c>
      <c r="AK2" s="6">
        <f>(Sheet1!AN2-Sheet1!AM2)/Sheet1!AM2</f>
        <v>7.0118662351672063E-3</v>
      </c>
      <c r="AL2" s="6">
        <f>(Sheet1!AO2-Sheet1!AN2)/Sheet1!AN2</f>
        <v>7.4986609534011782E-3</v>
      </c>
      <c r="AM2" s="6">
        <f>(Sheet1!AP2-Sheet1!AO2)/Sheet1!AO2</f>
        <v>7.9744816586921844E-3</v>
      </c>
      <c r="AN2" s="6">
        <f>(Sheet1!AQ2-Sheet1!AP2)/Sheet1!AP2</f>
        <v>7.9113924050632917E-3</v>
      </c>
      <c r="AO2" s="6">
        <f>(Sheet1!AR2-Sheet1!AQ2)/Sheet1!AQ2</f>
        <v>8.8958660387231814E-3</v>
      </c>
      <c r="AP2" s="6">
        <f>(Sheet1!AS2-Sheet1!AR2)/Sheet1!AR2</f>
        <v>9.3360995850622405E-3</v>
      </c>
      <c r="AQ2" s="6">
        <f>(Sheet1!AT2-Sheet1!AS2)/Sheet1!AS2</f>
        <v>1.1305241521068859E-2</v>
      </c>
      <c r="AR2" s="6">
        <f>(Sheet1!AU2-Sheet1!AT2)/Sheet1!AT2</f>
        <v>1.1686991869918699E-2</v>
      </c>
      <c r="AS2" s="6">
        <f>(Sheet1!AV2-Sheet1!AU2)/Sheet1!AU2</f>
        <v>1.3058764439979909E-2</v>
      </c>
      <c r="AT2" s="6">
        <f>(Sheet1!AW2-Sheet1!AV2)/Sheet1!AV2</f>
        <v>1.4377788795240456E-2</v>
      </c>
      <c r="AU2" s="6">
        <f>(Sheet1!AX2-Sheet1!AW2)/Sheet1!AW2</f>
        <v>1.4173998044965786E-2</v>
      </c>
      <c r="AV2" s="6">
        <f>(Sheet1!AY2-Sheet1!AX2)/Sheet1!AX2</f>
        <v>1.253012048192771E-2</v>
      </c>
      <c r="AW2" s="6">
        <f>(Sheet1!AZ2-Sheet1!AY2)/Sheet1!AY2</f>
        <v>1.285102332222751E-2</v>
      </c>
      <c r="AX2" s="6">
        <f>(Sheet1!BA2-Sheet1!AZ2)/Sheet1!AZ2</f>
        <v>1.3157894736842105E-2</v>
      </c>
      <c r="AY2" s="6">
        <f>(Sheet1!BB2-Sheet1!BA2)/Sheet1!BA2</f>
        <v>1.2523191094619666E-2</v>
      </c>
      <c r="AZ2" s="6">
        <f>(Sheet1!BC2-Sheet1!BB2)/Sheet1!BB2</f>
        <v>1.2826385707741641E-2</v>
      </c>
      <c r="BA2" s="6">
        <f>(Sheet1!BD2-Sheet1!BC2)/Sheet1!BC2</f>
        <v>1.2211668928086838E-2</v>
      </c>
      <c r="BB2" s="6">
        <f>(Sheet1!BE2-Sheet1!BD2)/Sheet1!BD2</f>
        <v>1.1170688114387846E-2</v>
      </c>
      <c r="BC2" s="6">
        <f>(Sheet1!BF2-Sheet1!BE2)/Sheet1!BE2</f>
        <v>1.104728236853734E-2</v>
      </c>
      <c r="BD2" s="6">
        <f>(Sheet1!BG2-Sheet1!BF2)/Sheet1!BF2</f>
        <v>1.0926573426573426E-2</v>
      </c>
      <c r="BE2" s="6">
        <f>(Sheet1!BH2-Sheet1!BG2)/Sheet1!BG2</f>
        <v>1.1240812797233031E-2</v>
      </c>
      <c r="BF2" s="6">
        <f>(Sheet1!BI2-Sheet1!BH2)/Sheet1!BH2</f>
        <v>1.1115861479264643E-2</v>
      </c>
      <c r="BG2" s="6">
        <f>(Sheet1!BJ2-Sheet1!BI2)/Sheet1!BI2</f>
        <v>1.0570824524312896E-2</v>
      </c>
      <c r="BH2" s="6">
        <f>(Sheet1!BK2-Sheet1!BJ2)/Sheet1!BJ2</f>
        <v>1.00418410041841E-2</v>
      </c>
      <c r="BI2" s="6">
        <f>(Sheet1!BL2-Sheet1!BK2)/Sheet1!BK2</f>
        <v>9.5277547638773826E-3</v>
      </c>
      <c r="BJ2" s="6">
        <f>(Sheet1!BM2-Sheet1!BL2)/Sheet1!BL2</f>
        <v>9.4378334017234302E-3</v>
      </c>
      <c r="BK2" s="6">
        <f>(Sheet1!BN2-Sheet1!BM2)/Sheet1!BM2</f>
        <v>9.3495934959349596E-3</v>
      </c>
      <c r="BL2" s="6">
        <f>(Sheet1!BO2-Sheet1!BN2)/Sheet1!BN2</f>
        <v>8.8602496979460332E-3</v>
      </c>
      <c r="BM2" s="6">
        <f>(Sheet1!BP2-Sheet1!BO2)/Sheet1!BO2</f>
        <v>8.7824351297405186E-3</v>
      </c>
      <c r="BN2" s="6">
        <f>(Sheet1!BQ2-Sheet1!BP2)/Sheet1!BP2</f>
        <v>8.7059754649782342E-3</v>
      </c>
      <c r="BO2" s="6">
        <f>(Sheet1!BR2-Sheet1!BQ2)/Sheet1!BQ2</f>
        <v>9.4154570419772467E-3</v>
      </c>
      <c r="BP2" s="6">
        <f>(Sheet1!BS2-Sheet1!BR2)/Sheet1!BR2</f>
        <v>9.3276331130975523E-3</v>
      </c>
      <c r="BQ2" s="6">
        <f>(Sheet1!BT2-Sheet1!BS2)/Sheet1!BS2</f>
        <v>1.0396611474778591E-2</v>
      </c>
      <c r="BR2" s="6">
        <f>(Sheet1!BU2-Sheet1!BT2)/Sheet1!BT2</f>
        <v>1.0670731707317074E-2</v>
      </c>
      <c r="BS2" s="6">
        <f>(Sheet1!BV2-Sheet1!BU2)/Sheet1!BU2</f>
        <v>1.0558069381598794E-2</v>
      </c>
      <c r="BT2" s="6">
        <f>(Sheet1!BW2-Sheet1!BV2)/Sheet1!BV2</f>
        <v>1.082089552238806E-2</v>
      </c>
      <c r="BU2" s="6">
        <f>(Sheet1!BX2-Sheet1!BW2)/Sheet1!BW2</f>
        <v>1.1074197120708749E-2</v>
      </c>
      <c r="BV2" s="6">
        <f>(Sheet1!BY2-Sheet1!BX2)/Sheet1!BX2</f>
        <v>1.1683096020445418E-2</v>
      </c>
      <c r="BW2" s="6">
        <f>(Sheet1!BZ2-Sheet1!BY2)/Sheet1!BY2</f>
        <v>1.2269938650306749E-2</v>
      </c>
      <c r="BX2" s="6">
        <f>(Sheet1!CA2-Sheet1!BZ2)/Sheet1!BZ2</f>
        <v>1.2834224598930482E-2</v>
      </c>
      <c r="BY2" s="6">
        <f>(Sheet1!CB2-Sheet1!CA2)/Sheet1!CA2</f>
        <v>1.3727560718057022E-2</v>
      </c>
      <c r="BZ2" s="6">
        <f>(Sheet1!CC2-Sheet1!CB2)/Sheet1!CB2</f>
        <v>1.3888888888888888E-2</v>
      </c>
      <c r="CA2" s="6">
        <f>(Sheet1!CD2-Sheet1!CC2)/Sheet1!CC2</f>
        <v>1.4726027397260274E-2</v>
      </c>
      <c r="CB2" s="6">
        <f>(Sheet1!CE2-Sheet1!CD2)/Sheet1!CD2</f>
        <v>1.4849814377320284E-2</v>
      </c>
      <c r="CC2" s="6">
        <f>(Sheet1!CF2-Sheet1!CE2)/Sheet1!CE2</f>
        <v>1.4632524110409046E-2</v>
      </c>
      <c r="CD2" s="6">
        <f>(Sheet1!CG2-Sheet1!CF2)/Sheet1!CF2</f>
        <v>1.376597836774828E-2</v>
      </c>
      <c r="CE2" s="6">
        <f>(Sheet1!CH2-Sheet1!CG2)/Sheet1!CG2</f>
        <v>1.3579049466537343E-2</v>
      </c>
      <c r="CF2" s="6">
        <f>(Sheet1!CI2-Sheet1!CH2)/Sheet1!CH2</f>
        <v>1.4035087719298246E-2</v>
      </c>
      <c r="CG2" s="6">
        <f>(Sheet1!CJ2-Sheet1!CI2)/Sheet1!CI2</f>
        <v>1.4155394778232149E-2</v>
      </c>
      <c r="CH2" s="6">
        <f>(Sheet1!CK2-Sheet1!CJ2)/Sheet1!CJ2</f>
        <v>1.4578163771712159E-2</v>
      </c>
      <c r="CI2" s="6">
        <f>(Sheet1!CL2-Sheet1!CK2)/Sheet1!CK2</f>
        <v>1.498012840110058E-2</v>
      </c>
      <c r="CJ2" s="6">
        <f>(Sheet1!CM2-Sheet1!CL2)/Sheet1!CL2</f>
        <v>1.566265060240964E-2</v>
      </c>
      <c r="CK2" s="6">
        <f>(Sheet1!CN2-Sheet1!CM2)/Sheet1!CM2</f>
        <v>1.631079478054567E-2</v>
      </c>
      <c r="CL2" s="6">
        <f>(Sheet1!CO2-Sheet1!CN2)/Sheet1!CN2</f>
        <v>1.6924423694193173E-2</v>
      </c>
      <c r="CM2" s="6">
        <f>(Sheet1!CP2-Sheet1!CO2)/Sheet1!CO2</f>
        <v>1.6929698708751793E-2</v>
      </c>
      <c r="CN2" s="6">
        <f>(Sheet1!CQ2-Sheet1!CP2)/Sheet1!CP2</f>
        <v>1.6930022573363433E-2</v>
      </c>
      <c r="CO2" s="6">
        <f>(Sheet1!CR2-Sheet1!CQ2)/Sheet1!CQ2</f>
        <v>1.7480577136514984E-2</v>
      </c>
      <c r="CP2" s="6">
        <f>(Sheet1!CS2-Sheet1!CR2)/Sheet1!CR2</f>
        <v>1.8543768748295608E-2</v>
      </c>
      <c r="CQ2" s="6">
        <f>(Sheet1!CT2-Sheet1!CS2)/Sheet1!CS2</f>
        <v>1.9277108433734941E-2</v>
      </c>
      <c r="CR2" s="6">
        <f>(Sheet1!CU2-Sheet1!CT2)/Sheet1!CT2</f>
        <v>2.1013921723141583E-2</v>
      </c>
      <c r="CS2" s="6">
        <f>(Sheet1!CV2-Sheet1!CU2)/Sheet1!CU2</f>
        <v>2.2639567790069464E-2</v>
      </c>
      <c r="CT2" s="6">
        <f>(Sheet1!CW2-Sheet1!CV2)/Sheet1!CV2</f>
        <v>2.3647798742138366E-2</v>
      </c>
      <c r="CU2" s="6">
        <f>(Sheet1!CX2-Sheet1!CW2)/Sheet1!CW2</f>
        <v>2.3593020398132221E-2</v>
      </c>
      <c r="CV2" s="6">
        <f>(Sheet1!CY2-Sheet1!CX2)/Sheet1!CX2</f>
        <v>2.2569027611044418E-2</v>
      </c>
      <c r="CW2" s="6">
        <f>(Sheet1!CZ2-Sheet1!CY2)/Sheet1!CY2</f>
        <v>2.0896924160601082E-2</v>
      </c>
      <c r="CX2" s="6">
        <f>(Sheet1!DA2-Sheet1!CZ2)/Sheet1!CZ2</f>
        <v>1.9089236430542778E-2</v>
      </c>
      <c r="CY2" s="6">
        <f>(Sheet1!DB2-Sheet1!DA2)/Sheet1!DA2</f>
        <v>1.7377567140600316E-2</v>
      </c>
      <c r="CZ2" s="6">
        <f>(Sheet1!DC2-Sheet1!DB2)/Sheet1!DB2</f>
        <v>1.5527950310559006E-2</v>
      </c>
      <c r="DA2" s="6">
        <f>(Sheet1!DD2-Sheet1!DC2)/Sheet1!DC2</f>
        <v>1.5072083879423329E-2</v>
      </c>
      <c r="DB2" s="6">
        <f>(Sheet1!DE2-Sheet1!DD2)/Sheet1!DD2</f>
        <v>1.4202711426726921E-2</v>
      </c>
      <c r="DC2" s="6">
        <f>(Sheet1!DF2-Sheet1!DE2)/Sheet1!DE2</f>
        <v>1.3579461065138977E-2</v>
      </c>
      <c r="DD2" s="6">
        <f>(Sheet1!DG2-Sheet1!DF2)/Sheet1!DF2</f>
        <v>1.3606866234038098E-2</v>
      </c>
      <c r="DE2" s="6">
        <f>(Sheet1!DH2-Sheet1!DG2)/Sheet1!DG2</f>
        <v>1.3424204874019E-2</v>
      </c>
      <c r="DF2" s="6">
        <f>(Sheet1!DI2-Sheet1!DH2)/Sheet1!DH2</f>
        <v>1.2635011208477685E-2</v>
      </c>
      <c r="DG2" s="6">
        <f>(Sheet1!DJ2-Sheet1!DI2)/Sheet1!DI2</f>
        <v>1.2276111893741195E-2</v>
      </c>
      <c r="DH2" s="6">
        <f>(Sheet1!DK2-Sheet1!DJ2)/Sheet1!DJ2</f>
        <v>1.1133200795228629E-2</v>
      </c>
      <c r="DI2" s="6">
        <f>(Sheet1!DL2-Sheet1!DK2)/Sheet1!DK2</f>
        <v>9.6342902084152575E-3</v>
      </c>
      <c r="DJ2" s="6">
        <f>(Sheet1!DM2-Sheet1!DL2)/Sheet1!DL2</f>
        <v>8.7633885102239538E-3</v>
      </c>
      <c r="DK2" s="6">
        <f>(Sheet1!DN2-Sheet1!DM2)/Sheet1!DM2</f>
        <v>8.1081081081081086E-3</v>
      </c>
      <c r="DL2" s="6">
        <f>(Sheet1!DO2-Sheet1!DN2)/Sheet1!DN2</f>
        <v>6.7024128686327079E-3</v>
      </c>
      <c r="DM2" s="6">
        <f>(Sheet1!DP2-Sheet1!DO2)/Sheet1!DO2</f>
        <v>5.8968993722655506E-3</v>
      </c>
      <c r="DN2" s="6">
        <f>(Sheet1!DQ2-Sheet1!DP2)/Sheet1!DP2</f>
        <v>5.2950075642965201E-3</v>
      </c>
      <c r="DO2" s="6">
        <f>(Sheet1!DR2-Sheet1!DQ2)/Sheet1!DQ2</f>
        <v>4.5146726862302479E-3</v>
      </c>
      <c r="DP2" s="6">
        <f>(Sheet1!DS2-Sheet1!DR2)/Sheet1!DR2</f>
        <v>4.3071161048689136E-3</v>
      </c>
      <c r="DQ2" s="6">
        <f>(Sheet1!DT2-Sheet1!DS2)/Sheet1!DS2</f>
        <v>3.7292560134253219E-3</v>
      </c>
      <c r="DR2" s="6">
        <f>(Sheet1!DU2-Sheet1!DT2)/Sheet1!DT2</f>
        <v>2.229240200631618E-3</v>
      </c>
      <c r="DS2" s="6">
        <f>(Sheet1!DV2-Sheet1!DU2)/Sheet1!DU2</f>
        <v>1.1121408711770157E-3</v>
      </c>
      <c r="DT2" s="6">
        <f>(Sheet1!DW2-Sheet1!DV2)/Sheet1!DV2</f>
        <v>-1.1109053878911312E-3</v>
      </c>
      <c r="DU2" s="6">
        <f>(Sheet1!DX2-Sheet1!DW2)/Sheet1!DW2</f>
        <v>-3.7071362372567192E-3</v>
      </c>
      <c r="DV2" s="6">
        <f>(Sheet1!DY2-Sheet1!DX2)/Sheet1!DX2</f>
        <v>-5.0232558139534887E-3</v>
      </c>
      <c r="DW2" s="6">
        <f>(Sheet1!DZ2-Sheet1!DY2)/Sheet1!DY2</f>
        <v>-4.8616305160807775E-3</v>
      </c>
      <c r="DX2" s="6">
        <f>(Sheet1!EA2-Sheet1!DZ2)/Sheet1!DZ2</f>
        <v>-5.0732807215332579E-3</v>
      </c>
      <c r="DY2" s="6">
        <f>(Sheet1!EB2-Sheet1!EA2)/Sheet1!EA2</f>
        <v>-4.9102927289896127E-3</v>
      </c>
      <c r="DZ2" s="6">
        <f>(Sheet1!EC2-Sheet1!EB2)/Sheet1!EB2</f>
        <v>-4.3651546783070793E-3</v>
      </c>
      <c r="EA2" s="6">
        <f>(Sheet1!ED2-Sheet1!EC2)/Sheet1!EC2</f>
        <v>-4.9561570720548986E-3</v>
      </c>
      <c r="EB2" s="6">
        <f>(Sheet1!EE2-Sheet1!ED2)/Sheet1!ED2</f>
        <v>-5.9386973180076625E-3</v>
      </c>
      <c r="EC2" s="6">
        <f>(Sheet1!EF2-Sheet1!EE2)/Sheet1!EE2</f>
        <v>-6.7450375794950853E-3</v>
      </c>
      <c r="ED2" s="6">
        <f>(Sheet1!EG2-Sheet1!EF2)/Sheet1!EF2</f>
        <v>-7.5669383003492434E-3</v>
      </c>
      <c r="EE2" s="6">
        <f>(Sheet1!EH2-Sheet1!EG2)/Sheet1!EG2</f>
        <v>-8.2111436950146627E-3</v>
      </c>
      <c r="EF2" s="6">
        <f>(Sheet1!EI2-Sheet1!EH2)/Sheet1!EH2</f>
        <v>-1.0250344963532427E-2</v>
      </c>
      <c r="EG2" s="6">
        <f>(Sheet1!EJ2-Sheet1!EI2)/Sheet1!EI2</f>
        <v>-1.2547301334395539E-2</v>
      </c>
      <c r="EH2" s="6">
        <f>(Sheet1!EK2-Sheet1!EJ2)/Sheet1!EJ2</f>
        <v>-1.3715207745058491E-2</v>
      </c>
      <c r="EI2" s="6">
        <f>(Sheet1!EL2-Sheet1!EK2)/Sheet1!EK2</f>
        <v>-1.4519427402862986E-2</v>
      </c>
      <c r="EJ2" s="6">
        <f>(Sheet1!EM2-Sheet1!EL2)/Sheet1!EL2</f>
        <v>-1.5148371031334302E-2</v>
      </c>
      <c r="EK2" s="6">
        <f>(Sheet1!EN2-Sheet1!EM2)/Sheet1!EM2</f>
        <v>-1.6645596291613992E-2</v>
      </c>
      <c r="EL2" s="6">
        <f>(Sheet1!EO2-Sheet1!EN2)/Sheet1!EN2</f>
        <v>-1.7570173559031496E-2</v>
      </c>
      <c r="EM2" s="6">
        <f>(Sheet1!EP2-Sheet1!EO2)/Sheet1!EO2</f>
        <v>-1.9629225736095966E-2</v>
      </c>
      <c r="EN2" s="6">
        <f>(Sheet1!EQ2-Sheet1!EP2)/Sheet1!EP2</f>
        <v>-2.224694104560623E-2</v>
      </c>
      <c r="EO2" s="6">
        <f>(Sheet1!ER2-Sheet1!EQ2)/Sheet1!EQ2</f>
        <v>-2.502844141069397E-2</v>
      </c>
      <c r="EP2" s="6">
        <f>(Sheet1!ES2-Sheet1!ER2)/Sheet1!ER2</f>
        <v>-2.5670945157526253E-2</v>
      </c>
      <c r="EQ2" s="6">
        <f>(Sheet1!ET2-Sheet1!ES2)/Sheet1!ES2</f>
        <v>-2.4910179640718563E-2</v>
      </c>
      <c r="ER2" s="6">
        <f>(Sheet1!EU2-Sheet1!ET2)/Sheet1!ET2</f>
        <v>-2.1370670596904937E-2</v>
      </c>
      <c r="ES2" s="6">
        <f>(Sheet1!EV2-Sheet1!EU2)/Sheet1!EU2</f>
        <v>-1.7319277108433735E-2</v>
      </c>
      <c r="ET2" s="6">
        <f>(Sheet1!EW2-Sheet1!EV2)/Sheet1!EV2</f>
        <v>-1.4559386973180077E-2</v>
      </c>
      <c r="EU2" s="6">
        <f>(Sheet1!EX2-Sheet1!EW2)/Sheet1!EW2</f>
        <v>-1.4515292897874546E-2</v>
      </c>
      <c r="EV2" s="6">
        <f>(Sheet1!EY2-Sheet1!EX2)/Sheet1!EX2</f>
        <v>-1.3940031562335612E-2</v>
      </c>
      <c r="EW2" s="6">
        <f>(Sheet1!EZ2-Sheet1!EY2)/Sheet1!EY2</f>
        <v>-1.3603627634035742E-2</v>
      </c>
      <c r="EX2" s="6">
        <f>(Sheet1!FA2-Sheet1!EZ2)/Sheet1!EZ2</f>
        <v>-1.2979989183342347E-2</v>
      </c>
      <c r="EY2" s="6">
        <f>(Sheet1!FB2-Sheet1!FA2)/Sheet1!FA2</f>
        <v>-1.3698630136986301E-2</v>
      </c>
      <c r="EZ2" s="6">
        <f>(Sheet1!FC2-Sheet1!FB2)/Sheet1!FB2</f>
        <v>-1.4999999999999999E-2</v>
      </c>
      <c r="FA2" s="6">
        <f>(Sheet1!FD2-Sheet1!FC2)/Sheet1!FC2</f>
        <v>-1.6638465877044557E-2</v>
      </c>
      <c r="FB2" s="6">
        <f>(Sheet1!FE2-Sheet1!FD2)/Sheet1!FD2</f>
        <v>-1.7780326928591914E-2</v>
      </c>
      <c r="FC2" s="6">
        <f>(Sheet1!FF2-Sheet1!FE2)/Sheet1!FE2</f>
        <v>-1.489051094890511E-2</v>
      </c>
      <c r="FD2" s="6">
        <f>(Sheet1!FG2-Sheet1!FF2)/Sheet1!FF2</f>
        <v>-8.5951393005334921E-3</v>
      </c>
      <c r="FE2" s="6">
        <f>(Sheet1!FH2-Sheet1!FG2)/Sheet1!FG2</f>
        <v>-4.1853512705530647E-3</v>
      </c>
      <c r="FF2" s="6">
        <f>(Sheet1!FI2-Sheet1!FH2)/Sheet1!FH2</f>
        <v>-1.5010507355148605E-3</v>
      </c>
      <c r="FG2" s="6">
        <f>(Sheet1!FJ2-Sheet1!FI2)/Sheet1!FI2</f>
        <v>9.0198436560432957E-4</v>
      </c>
      <c r="FH2" s="6">
        <f>(Sheet1!FK2-Sheet1!FJ2)/Sheet1!FJ2</f>
        <v>1.5019525382997897E-3</v>
      </c>
      <c r="FI2" s="6">
        <f>(Sheet1!FL2-Sheet1!FK2)/Sheet1!FK2</f>
        <v>2.3995200959808036E-3</v>
      </c>
      <c r="FJ2" s="6">
        <f>(Sheet1!FM2-Sheet1!FL2)/Sheet1!FL2</f>
        <v>2.0945541591861159E-3</v>
      </c>
      <c r="FK2" s="6">
        <f>(Sheet1!FN2-Sheet1!FM2)/Sheet1!FM2</f>
        <v>1.1943863839952225E-3</v>
      </c>
      <c r="FL2" s="6">
        <f>(Sheet1!FO2-Sheet1!FN2)/Sheet1!FN2</f>
        <v>-8.9472114524306596E-4</v>
      </c>
      <c r="FM2" s="6">
        <f>(Sheet1!FP2-Sheet1!FO2)/Sheet1!FO2</f>
        <v>2.9850746268656717E-4</v>
      </c>
      <c r="FN2" s="6">
        <f>(Sheet1!FQ2-Sheet1!FP2)/Sheet1!FP2</f>
        <v>2.0889286780065653E-3</v>
      </c>
      <c r="FO2" s="6">
        <f>(Sheet1!FR2-Sheet1!FQ2)/Sheet1!FQ2</f>
        <v>-2.9779630732578919E-4</v>
      </c>
      <c r="FP2" s="6">
        <f>(Sheet1!FS2-Sheet1!FR2)/Sheet1!FR2</f>
        <v>-4.1703902293714623E-3</v>
      </c>
      <c r="FQ2" s="6">
        <f>(Sheet1!FT2-Sheet1!FS2)/Sheet1!FS2</f>
        <v>-4.187855219862399E-3</v>
      </c>
      <c r="FR2" s="6">
        <f>(Sheet1!FU2-Sheet1!FT2)/Sheet1!FT2</f>
        <v>-5.1066386302192849E-3</v>
      </c>
      <c r="FS2" s="6">
        <f>(Sheet1!FV2-Sheet1!FU2)/Sheet1!FU2</f>
        <v>-6.9444444444444441E-3</v>
      </c>
      <c r="FT2" s="6">
        <f>(Sheet1!FW2-Sheet1!FV2)/Sheet1!FV2</f>
        <v>-7.297050775311645E-3</v>
      </c>
      <c r="FU2" s="6">
        <f>(Sheet1!FX2-Sheet1!FW2)/Sheet1!FW2</f>
        <v>-8.2695252679938751E-3</v>
      </c>
      <c r="FV2" s="6">
        <f>(Sheet1!FY2-Sheet1!FX2)/Sheet1!FX2</f>
        <v>-8.6473131562693015E-3</v>
      </c>
      <c r="FW2" s="6">
        <f>(Sheet1!FZ2-Sheet1!FY2)/Sheet1!FY2</f>
        <v>-6.853582554517134E-3</v>
      </c>
      <c r="FX2" s="6">
        <f>(Sheet1!GA2-Sheet1!FZ2)/Sheet1!FZ2</f>
        <v>-5.9598494353826853E-3</v>
      </c>
      <c r="FY2" s="6">
        <f>(Sheet1!GB2-Sheet1!GA2)/Sheet1!GA2</f>
        <v>-6.3111391606184919E-3</v>
      </c>
      <c r="FZ2" s="6">
        <f>(Sheet1!GC2-Sheet1!GB2)/Sheet1!GB2</f>
        <v>-6.0336614798348681E-3</v>
      </c>
      <c r="GA2" s="6">
        <f>(Sheet1!GD2-Sheet1!GC2)/Sheet1!GC2</f>
        <v>-5.7507987220447284E-3</v>
      </c>
      <c r="GB2" s="6">
        <f>(Sheet1!GE2-Sheet1!GD2)/Sheet1!GD2</f>
        <v>-6.1053984575835472E-3</v>
      </c>
      <c r="GC2" s="6">
        <f>(Sheet1!GF2-Sheet1!GE2)/Sheet1!GE2</f>
        <v>-6.466214031684449E-3</v>
      </c>
      <c r="GD2" s="6">
        <f>(Sheet1!GG2-Sheet1!GF2)/Sheet1!GF2</f>
        <v>-6.5082980800520666E-3</v>
      </c>
      <c r="GE2" s="6">
        <f>(Sheet1!GH2-Sheet1!GG2)/Sheet1!GG2</f>
        <v>-5.5682934818211596E-3</v>
      </c>
      <c r="GF2" s="6">
        <f>(Sheet1!GI2-Sheet1!GH2)/Sheet1!GH2</f>
        <v>-4.61133069828722E-3</v>
      </c>
      <c r="GG2" s="6">
        <f>(Sheet1!GJ2-Sheet1!GI2)/Sheet1!GI2</f>
        <v>-2.6472534745201853E-3</v>
      </c>
      <c r="GH2" s="6">
        <f>(Sheet1!GK2-Sheet1!GJ2)/Sheet1!GJ2</f>
        <v>-1.9907100199071004E-3</v>
      </c>
      <c r="GI2" s="6">
        <f>(Sheet1!GL2-Sheet1!GK2)/Sheet1!GK2</f>
        <v>0</v>
      </c>
      <c r="GJ2" s="6">
        <f>(Sheet1!GM2-Sheet1!GL2)/Sheet1!GL2</f>
        <v>3.6569148936170214E-3</v>
      </c>
      <c r="GK2" s="6">
        <f>(Sheet1!GN2-Sheet1!GM2)/Sheet1!GM2</f>
        <v>6.6247101689301093E-3</v>
      </c>
      <c r="GL2" s="6">
        <f>(Sheet1!GO2-Sheet1!GN2)/Sheet1!GN2</f>
        <v>7.8973346495557744E-3</v>
      </c>
      <c r="GM2" s="6">
        <f>(Sheet1!GP2-Sheet1!GO2)/Sheet1!GO2</f>
        <v>7.5089781260202415E-3</v>
      </c>
      <c r="GN2" s="6">
        <f>(Sheet1!GQ2-Sheet1!GP2)/Sheet1!GP2</f>
        <v>6.8049254698639011E-3</v>
      </c>
      <c r="GO2" s="6">
        <f>(Sheet1!GR2-Sheet1!GQ2)/Sheet1!GQ2</f>
        <v>6.7589314451239136E-3</v>
      </c>
      <c r="GP2" s="6">
        <f>(Sheet1!GS2-Sheet1!GR2)/Sheet1!GR2</f>
        <v>8.6317135549872116E-3</v>
      </c>
      <c r="GQ2" s="6">
        <f>(Sheet1!GT2-Sheet1!GS2)/Sheet1!GS2</f>
        <v>1.0459587955625991E-2</v>
      </c>
      <c r="GR2" s="6">
        <f>(Sheet1!GU2-Sheet1!GT2)/Sheet1!GT2</f>
        <v>1.2547051442910916E-2</v>
      </c>
      <c r="GS2" s="6">
        <f>(Sheet1!GV2-Sheet1!GU2)/Sheet1!GU2</f>
        <v>1.2391573729863693E-2</v>
      </c>
      <c r="GT2" s="6">
        <f>(Sheet1!GW2-Sheet1!GV2)/Sheet1!GV2</f>
        <v>1.1321909424724603E-2</v>
      </c>
      <c r="GU2" s="6">
        <f>(Sheet1!GX2-Sheet1!GW2)/Sheet1!GW2</f>
        <v>1.3918305597579426E-2</v>
      </c>
      <c r="GV2" s="6">
        <f>(Sheet1!GY2-Sheet1!GX2)/Sheet1!GX2</f>
        <v>1.8501939719486719E-2</v>
      </c>
      <c r="GW2" s="6">
        <f>(Sheet1!GZ2-Sheet1!GY2)/Sheet1!GY2</f>
        <v>2.0802812774685028E-2</v>
      </c>
      <c r="GX2" s="6">
        <f>(Sheet1!HA2-Sheet1!GZ2)/Sheet1!GZ2</f>
        <v>2.0952927669345579E-2</v>
      </c>
      <c r="GY2" s="6">
        <f>(Sheet1!HB2-Sheet1!HA2)/Sheet1!HA2</f>
        <v>2.1366319932527411E-2</v>
      </c>
      <c r="GZ2" s="6">
        <f>(Sheet1!HC2-Sheet1!HB2)/Sheet1!HB2</f>
        <v>1.981833195706028E-2</v>
      </c>
      <c r="HA2" s="6">
        <f>(Sheet1!HD2-Sheet1!HC2)/Sheet1!HC2</f>
        <v>1.6194331983805668E-2</v>
      </c>
      <c r="HB2" s="6">
        <f>(Sheet1!HE2-Sheet1!HD2)/Sheet1!HD2</f>
        <v>1.248339973439575E-2</v>
      </c>
      <c r="HC2" s="6">
        <f>(Sheet1!HF2-Sheet1!HE2)/Sheet1!HE2</f>
        <v>9.1815320041972719E-3</v>
      </c>
      <c r="HD2" s="6">
        <f>(Sheet1!HG2-Sheet1!HF2)/Sheet1!HF2</f>
        <v>7.7982843774369636E-3</v>
      </c>
      <c r="HE2" s="6">
        <f>(Sheet1!HH2-Sheet1!HG2)/Sheet1!HG2</f>
        <v>7.2220789270054167E-3</v>
      </c>
      <c r="HF2" s="6">
        <f>(Sheet1!HI2-Sheet1!HH2)/Sheet1!HH2</f>
        <v>7.4263764404609474E-3</v>
      </c>
      <c r="HG2" s="6">
        <f>(Sheet1!HJ2-Sheet1!HI2)/Sheet1!HI2</f>
        <v>8.1342145399084902E-3</v>
      </c>
      <c r="HH2" s="6">
        <f>(Sheet1!HK2-Sheet1!HJ2)/Sheet1!HJ2</f>
        <v>8.3207261724659604E-3</v>
      </c>
      <c r="HI2" s="6">
        <f>(Sheet1!HL2-Sheet1!HK2)/Sheet1!HK2</f>
        <v>7.2518129532383093E-3</v>
      </c>
      <c r="HJ2" s="6">
        <f>(Sheet1!HM2-Sheet1!HL2)/Sheet1!HL2</f>
        <v>5.9582919563058593E-3</v>
      </c>
      <c r="HK2" s="6">
        <f>(Sheet1!HN2-Sheet1!HM2)/Sheet1!HM2</f>
        <v>5.4294175715695952E-3</v>
      </c>
      <c r="HL2" s="6">
        <f>(Sheet1!HO2-Sheet1!HN2)/Sheet1!HN2</f>
        <v>5.6455571919489444E-3</v>
      </c>
      <c r="HM2" s="6">
        <f>(Sheet1!HP2-Sheet1!HO2)/Sheet1!HO2</f>
        <v>4.6375396631681718E-3</v>
      </c>
      <c r="HN2" s="6">
        <f>(Sheet1!HQ2-Sheet1!HP2)/Sheet1!HP2</f>
        <v>3.4013605442176869E-3</v>
      </c>
      <c r="HO2" s="6">
        <f>(Sheet1!HR2-Sheet1!HQ2)/Sheet1!HQ2</f>
        <v>4.3583535108958835E-3</v>
      </c>
      <c r="HP2" s="6">
        <f>(Sheet1!HS2-Sheet1!HR2)/Sheet1!HR2</f>
        <v>4.339440694310511E-3</v>
      </c>
      <c r="HQ2" s="6">
        <f>(Sheet1!HT2-Sheet1!HS2)/Sheet1!HS2</f>
        <v>5.0408065290446467E-3</v>
      </c>
      <c r="HR2" s="6">
        <f>(Sheet1!HU2-Sheet1!HT2)/Sheet1!HT2</f>
        <v>5.9708621925005975E-3</v>
      </c>
      <c r="HS2" s="6">
        <f>(Sheet1!HV2-Sheet1!HU2)/Sheet1!HU2</f>
        <v>6.41025641025641E-3</v>
      </c>
      <c r="HT2" s="6">
        <f>(Sheet1!HW2-Sheet1!HV2)/Sheet1!HV2</f>
        <v>6.1335220570889358E-3</v>
      </c>
      <c r="HU2" s="6">
        <f>(Sheet1!HX2-Sheet1!HW2)/Sheet1!HW2</f>
        <v>5.6271981242672917E-3</v>
      </c>
      <c r="HV2" s="6">
        <f>(Sheet1!HY2-Sheet1!HX2)/Sheet1!HX2</f>
        <v>5.8288645371881555E-3</v>
      </c>
      <c r="HW2" s="6">
        <f>(Sheet1!HZ2-Sheet1!HY2)/Sheet1!HY2</f>
        <v>6.4904960593416784E-3</v>
      </c>
      <c r="HX2" s="6">
        <f>(Sheet1!IA2-Sheet1!HZ2)/Sheet1!HZ2</f>
        <v>6.4486411791801011E-3</v>
      </c>
      <c r="HY2" s="6">
        <f>(Sheet1!IB2-Sheet1!IA2)/Sheet1!IA2</f>
        <v>5.263157894736842E-3</v>
      </c>
      <c r="HZ2" s="6">
        <f>(Sheet1!IC2-Sheet1!IB2)/Sheet1!IB2</f>
        <v>6.1461415888914182E-3</v>
      </c>
      <c r="IA2" s="6">
        <f>(Sheet1!ID2-Sheet1!IC2)/Sheet1!IC2</f>
        <v>5.6561085972850677E-3</v>
      </c>
      <c r="IB2" s="6">
        <f>(Sheet1!IE2-Sheet1!ID2)/Sheet1!ID2</f>
        <v>5.6242969628796397E-3</v>
      </c>
      <c r="IC2" s="6">
        <f>(Sheet1!IF2-Sheet1!IE2)/Sheet1!IE2</f>
        <v>6.0402684563758387E-3</v>
      </c>
      <c r="ID2" s="6">
        <f>(Sheet1!IG2-Sheet1!IF2)/Sheet1!IF2</f>
        <v>6.4487436068490101E-3</v>
      </c>
      <c r="IE2" s="6">
        <f>(Sheet1!IH2-Sheet1!IG2)/Sheet1!IG2</f>
        <v>4.8608042421564293E-3</v>
      </c>
      <c r="IF2" s="6">
        <f>(Sheet1!II2-Sheet1!IH2)/Sheet1!IH2</f>
        <v>4.3975373790677225E-3</v>
      </c>
      <c r="IG2" s="6">
        <f>(Sheet1!IJ2-Sheet1!II2)/Sheet1!II2</f>
        <v>4.8161120840630473E-3</v>
      </c>
      <c r="IH2" s="6">
        <f>(Sheet1!IK2-Sheet1!IJ2)/Sheet1!IJ2</f>
        <v>4.7930283224400872E-3</v>
      </c>
      <c r="II2" s="6">
        <f>(Sheet1!IL2-Sheet1!IK2)/Sheet1!IK2</f>
        <v>4.9869904596704252E-3</v>
      </c>
      <c r="IJ2" s="6">
        <f>(Sheet1!IM2-Sheet1!IL2)/Sheet1!IL2</f>
        <v>6.9039913700107876E-3</v>
      </c>
      <c r="IK2" s="6">
        <f>(Sheet1!IN2-Sheet1!IM2)/Sheet1!IM2</f>
        <v>7.0709235054638954E-3</v>
      </c>
      <c r="IL2" s="6">
        <f>(Sheet1!IO2-Sheet1!IN2)/Sheet1!IN2</f>
        <v>7.2340425531914896E-3</v>
      </c>
      <c r="IM2" s="6">
        <f>(Sheet1!IP2-Sheet1!IO2)/Sheet1!IO2</f>
        <v>7.3933248838191808E-3</v>
      </c>
      <c r="IN2" s="6">
        <f>(Sheet1!IQ2-Sheet1!IP2)/Sheet1!IP2</f>
        <v>7.3390647934577476E-3</v>
      </c>
      <c r="IO2" s="6">
        <f>(Sheet1!IR2-Sheet1!IQ2)/Sheet1!IQ2</f>
        <v>6.8692756036636132E-3</v>
      </c>
      <c r="IP2" s="6">
        <f>(Sheet1!IS2-Sheet1!IR2)/Sheet1!IR2</f>
        <v>6.8224105850733926E-3</v>
      </c>
      <c r="IQ2" s="6">
        <f>(Sheet1!IT2-Sheet1!IS2)/Sheet1!IS2</f>
        <v>5.9548254620123203E-3</v>
      </c>
      <c r="IR2" s="6">
        <f>(Sheet1!IU2-Sheet1!IT2)/Sheet1!IT2</f>
        <v>5.3072055521535006E-3</v>
      </c>
    </row>
    <row r="3" spans="1:252">
      <c r="A3" s="2" t="s">
        <v>4</v>
      </c>
      <c r="B3" s="6">
        <f>(Sheet1!E3-Sheet1!D3)/Sheet1!D3</f>
        <v>0</v>
      </c>
      <c r="C3" s="6">
        <f>(Sheet1!F3-Sheet1!E3)/Sheet1!E3</f>
        <v>2.1551724137931034E-3</v>
      </c>
      <c r="D3" s="6">
        <f>(Sheet1!G3-Sheet1!F3)/Sheet1!F3</f>
        <v>2.1505376344086021E-3</v>
      </c>
      <c r="E3" s="6">
        <f>(Sheet1!H3-Sheet1!G3)/Sheet1!G3</f>
        <v>1.0729613733905579E-3</v>
      </c>
      <c r="F3" s="6">
        <f>(Sheet1!I3-Sheet1!H3)/Sheet1!H3</f>
        <v>1.0718113612004287E-3</v>
      </c>
      <c r="G3" s="6">
        <f>(Sheet1!J3-Sheet1!I3)/Sheet1!I3</f>
        <v>1.0706638115631692E-3</v>
      </c>
      <c r="H3" s="6">
        <f>(Sheet1!K3-Sheet1!J3)/Sheet1!J3</f>
        <v>1.0695187165775401E-3</v>
      </c>
      <c r="I3" s="6">
        <f>(Sheet1!L3-Sheet1!K3)/Sheet1!K3</f>
        <v>-1.0683760683760685E-3</v>
      </c>
      <c r="J3" s="6">
        <f>(Sheet1!M3-Sheet1!L3)/Sheet1!L3</f>
        <v>0</v>
      </c>
      <c r="K3" s="6">
        <f>(Sheet1!N3-Sheet1!M3)/Sheet1!M3</f>
        <v>-1.0695187165775401E-3</v>
      </c>
      <c r="L3" s="6">
        <f>(Sheet1!O3-Sheet1!N3)/Sheet1!N3</f>
        <v>0</v>
      </c>
      <c r="M3" s="6">
        <f>(Sheet1!P3-Sheet1!O3)/Sheet1!O3</f>
        <v>-1.0706638115631692E-3</v>
      </c>
      <c r="N3" s="6">
        <f>(Sheet1!Q3-Sheet1!P3)/Sheet1!P3</f>
        <v>1.0718113612004287E-3</v>
      </c>
      <c r="O3" s="6">
        <f>(Sheet1!R3-Sheet1!Q3)/Sheet1!Q3</f>
        <v>1.0706638115631692E-3</v>
      </c>
      <c r="P3" s="6">
        <f>(Sheet1!S3-Sheet1!R3)/Sheet1!R3</f>
        <v>2.1390374331550803E-3</v>
      </c>
      <c r="Q3" s="6">
        <f>(Sheet1!T3-Sheet1!S3)/Sheet1!S3</f>
        <v>2.1344717182497333E-3</v>
      </c>
      <c r="R3" s="6">
        <f>(Sheet1!U3-Sheet1!T3)/Sheet1!T3</f>
        <v>2.1299254526091589E-3</v>
      </c>
      <c r="S3" s="6">
        <f>(Sheet1!V3-Sheet1!U3)/Sheet1!U3</f>
        <v>4.2507970244420826E-3</v>
      </c>
      <c r="T3" s="6">
        <f>(Sheet1!W3-Sheet1!V3)/Sheet1!V3</f>
        <v>4.2328042328042331E-3</v>
      </c>
      <c r="U3" s="6">
        <f>(Sheet1!X3-Sheet1!W3)/Sheet1!W3</f>
        <v>5.268703898840885E-3</v>
      </c>
      <c r="V3" s="6">
        <f>(Sheet1!Y3-Sheet1!X3)/Sheet1!X3</f>
        <v>6.2893081761006293E-3</v>
      </c>
      <c r="W3" s="6">
        <f>(Sheet1!Z3-Sheet1!Y3)/Sheet1!Y3</f>
        <v>5.208333333333333E-3</v>
      </c>
      <c r="X3" s="6">
        <f>(Sheet1!AA3-Sheet1!Z3)/Sheet1!Z3</f>
        <v>5.1813471502590676E-3</v>
      </c>
      <c r="Y3" s="6">
        <f>(Sheet1!AB3-Sheet1!AA3)/Sheet1!AA3</f>
        <v>3.092783505154639E-3</v>
      </c>
      <c r="Z3" s="6">
        <f>(Sheet1!AC3-Sheet1!AB3)/Sheet1!AB3</f>
        <v>4.1109969167523125E-3</v>
      </c>
      <c r="AA3" s="6">
        <f>(Sheet1!AD3-Sheet1!AC3)/Sheet1!AC3</f>
        <v>2.0470829068577278E-3</v>
      </c>
      <c r="AB3" s="6">
        <f>(Sheet1!AE3-Sheet1!AD3)/Sheet1!AD3</f>
        <v>2.0429009193054137E-3</v>
      </c>
      <c r="AC3" s="6">
        <f>(Sheet1!AF3-Sheet1!AE3)/Sheet1!AE3</f>
        <v>2.0387359836901123E-3</v>
      </c>
      <c r="AD3" s="6">
        <f>(Sheet1!AG3-Sheet1!AF3)/Sheet1!AF3</f>
        <v>1.017293997965412E-3</v>
      </c>
      <c r="AE3" s="6">
        <f>(Sheet1!AH3-Sheet1!AG3)/Sheet1!AG3</f>
        <v>2.0325203252032522E-3</v>
      </c>
      <c r="AF3" s="6">
        <f>(Sheet1!AI3-Sheet1!AH3)/Sheet1!AH3</f>
        <v>3.0425963488843813E-3</v>
      </c>
      <c r="AG3" s="6">
        <f>(Sheet1!AJ3-Sheet1!AI3)/Sheet1!AI3</f>
        <v>4.0444893832153692E-3</v>
      </c>
      <c r="AH3" s="6">
        <f>(Sheet1!AK3-Sheet1!AJ3)/Sheet1!AJ3</f>
        <v>5.0352467270896274E-3</v>
      </c>
      <c r="AI3" s="6">
        <f>(Sheet1!AL3-Sheet1!AK3)/Sheet1!AK3</f>
        <v>6.0120240480961923E-3</v>
      </c>
      <c r="AJ3" s="6">
        <f>(Sheet1!AM3-Sheet1!AL3)/Sheet1!AL3</f>
        <v>4.9800796812749003E-3</v>
      </c>
      <c r="AK3" s="6">
        <f>(Sheet1!AN3-Sheet1!AM3)/Sheet1!AM3</f>
        <v>4.9554013875123884E-3</v>
      </c>
      <c r="AL3" s="6">
        <f>(Sheet1!AO3-Sheet1!AN3)/Sheet1!AN3</f>
        <v>5.9171597633136093E-3</v>
      </c>
      <c r="AM3" s="6">
        <f>(Sheet1!AP3-Sheet1!AO3)/Sheet1!AO3</f>
        <v>5.8823529411764705E-3</v>
      </c>
      <c r="AN3" s="6">
        <f>(Sheet1!AQ3-Sheet1!AP3)/Sheet1!AP3</f>
        <v>9.7465886939571145E-3</v>
      </c>
      <c r="AO3" s="6">
        <f>(Sheet1!AR3-Sheet1!AQ3)/Sheet1!AQ3</f>
        <v>1.2548262548262547E-2</v>
      </c>
      <c r="AP3" s="6">
        <f>(Sheet1!AS3-Sheet1!AR3)/Sheet1!AR3</f>
        <v>1.5252621544327931E-2</v>
      </c>
      <c r="AQ3" s="6">
        <f>(Sheet1!AT3-Sheet1!AS3)/Sheet1!AS3</f>
        <v>1.5962441314553991E-2</v>
      </c>
      <c r="AR3" s="6">
        <f>(Sheet1!AU3-Sheet1!AT3)/Sheet1!AT3</f>
        <v>1.3863216266173753E-2</v>
      </c>
      <c r="AS3" s="6">
        <f>(Sheet1!AV3-Sheet1!AU3)/Sheet1!AU3</f>
        <v>1.276207839562443E-2</v>
      </c>
      <c r="AT3" s="6">
        <f>(Sheet1!AW3-Sheet1!AV3)/Sheet1!AV3</f>
        <v>9.0009000900090012E-3</v>
      </c>
      <c r="AU3" s="6">
        <f>(Sheet1!AX3-Sheet1!AW3)/Sheet1!AW3</f>
        <v>7.1364852809991082E-3</v>
      </c>
      <c r="AV3" s="6">
        <f>(Sheet1!AY3-Sheet1!AX3)/Sheet1!AX3</f>
        <v>3.5429583702391498E-3</v>
      </c>
      <c r="AW3" s="6">
        <f>(Sheet1!AZ3-Sheet1!AY3)/Sheet1!AY3</f>
        <v>2.6478375992939102E-3</v>
      </c>
      <c r="AX3" s="6">
        <f>(Sheet1!BA3-Sheet1!AZ3)/Sheet1!AZ3</f>
        <v>8.8028169014084509E-4</v>
      </c>
      <c r="AY3" s="6">
        <f>(Sheet1!BB3-Sheet1!BA3)/Sheet1!BA3</f>
        <v>-8.7950747581354446E-4</v>
      </c>
      <c r="AZ3" s="6">
        <f>(Sheet1!BC3-Sheet1!BB3)/Sheet1!BB3</f>
        <v>-3.5211267605633804E-3</v>
      </c>
      <c r="BA3" s="6">
        <f>(Sheet1!BD3-Sheet1!BC3)/Sheet1!BC3</f>
        <v>-6.183745583038869E-3</v>
      </c>
      <c r="BB3" s="6">
        <f>(Sheet1!BE3-Sheet1!BD3)/Sheet1!BD3</f>
        <v>-9.7777777777777776E-3</v>
      </c>
      <c r="BC3" s="6">
        <f>(Sheet1!BF3-Sheet1!BE3)/Sheet1!BE3</f>
        <v>-9.8743267504488325E-3</v>
      </c>
      <c r="BD3" s="6">
        <f>(Sheet1!BG3-Sheet1!BF3)/Sheet1!BF3</f>
        <v>-7.2529465095194923E-3</v>
      </c>
      <c r="BE3" s="6">
        <f>(Sheet1!BH3-Sheet1!BG3)/Sheet1!BG3</f>
        <v>-5.4794520547945206E-3</v>
      </c>
      <c r="BF3" s="6">
        <f>(Sheet1!BI3-Sheet1!BH3)/Sheet1!BH3</f>
        <v>-2.7548209366391185E-3</v>
      </c>
      <c r="BG3" s="6">
        <f>(Sheet1!BJ3-Sheet1!BI3)/Sheet1!BI3</f>
        <v>-1.841620626151013E-3</v>
      </c>
      <c r="BH3" s="6">
        <f>(Sheet1!BK3-Sheet1!BJ3)/Sheet1!BJ3</f>
        <v>9.225092250922509E-4</v>
      </c>
      <c r="BI3" s="6">
        <f>(Sheet1!BL3-Sheet1!BK3)/Sheet1!BK3</f>
        <v>2.7649769585253456E-3</v>
      </c>
      <c r="BJ3" s="6">
        <f>(Sheet1!BM3-Sheet1!BL3)/Sheet1!BL3</f>
        <v>3.6764705882352941E-3</v>
      </c>
      <c r="BK3" s="6">
        <f>(Sheet1!BN3-Sheet1!BM3)/Sheet1!BM3</f>
        <v>3.663003663003663E-3</v>
      </c>
      <c r="BL3" s="6">
        <f>(Sheet1!BO3-Sheet1!BN3)/Sheet1!BN3</f>
        <v>2.7372262773722629E-3</v>
      </c>
      <c r="BM3" s="6">
        <f>(Sheet1!BP3-Sheet1!BO3)/Sheet1!BO3</f>
        <v>9.099181073703367E-4</v>
      </c>
      <c r="BN3" s="6">
        <f>(Sheet1!BQ3-Sheet1!BP3)/Sheet1!BP3</f>
        <v>1.8181818181818182E-3</v>
      </c>
      <c r="BO3" s="6">
        <f>(Sheet1!BR3-Sheet1!BQ3)/Sheet1!BQ3</f>
        <v>9.0744101633393826E-4</v>
      </c>
      <c r="BP3" s="6">
        <f>(Sheet1!BS3-Sheet1!BR3)/Sheet1!BR3</f>
        <v>1.8132366273798731E-3</v>
      </c>
      <c r="BQ3" s="6">
        <f>(Sheet1!BT3-Sheet1!BS3)/Sheet1!BS3</f>
        <v>1.8099547511312218E-3</v>
      </c>
      <c r="BR3" s="6">
        <f>(Sheet1!BU3-Sheet1!BT3)/Sheet1!BT3</f>
        <v>1.8066847335140017E-3</v>
      </c>
      <c r="BS3" s="6">
        <f>(Sheet1!BV3-Sheet1!BU3)/Sheet1!BU3</f>
        <v>2.7051397655545538E-3</v>
      </c>
      <c r="BT3" s="6">
        <f>(Sheet1!BW3-Sheet1!BV3)/Sheet1!BV3</f>
        <v>1.7985611510791368E-3</v>
      </c>
      <c r="BU3" s="6">
        <f>(Sheet1!BX3-Sheet1!BW3)/Sheet1!BW3</f>
        <v>2.6929982046678637E-3</v>
      </c>
      <c r="BV3" s="6">
        <f>(Sheet1!BY3-Sheet1!BX3)/Sheet1!BX3</f>
        <v>2.6857654431512983E-3</v>
      </c>
      <c r="BW3" s="6">
        <f>(Sheet1!BZ3-Sheet1!BY3)/Sheet1!BY3</f>
        <v>4.464285714285714E-3</v>
      </c>
      <c r="BX3" s="6">
        <f>(Sheet1!CA3-Sheet1!BZ3)/Sheet1!BZ3</f>
        <v>3.5555555555555557E-3</v>
      </c>
      <c r="BY3" s="6">
        <f>(Sheet1!CB3-Sheet1!CA3)/Sheet1!CA3</f>
        <v>4.4286979627989375E-3</v>
      </c>
      <c r="BZ3" s="6">
        <f>(Sheet1!CC3-Sheet1!CB3)/Sheet1!CB3</f>
        <v>4.4091710758377423E-3</v>
      </c>
      <c r="CA3" s="6">
        <f>(Sheet1!CD3-Sheet1!CC3)/Sheet1!CC3</f>
        <v>4.3898156277436349E-3</v>
      </c>
      <c r="CB3" s="6">
        <f>(Sheet1!CE3-Sheet1!CD3)/Sheet1!CD3</f>
        <v>3.4965034965034965E-3</v>
      </c>
      <c r="CC3" s="6">
        <f>(Sheet1!CF3-Sheet1!CE3)/Sheet1!CE3</f>
        <v>2.6132404181184671E-3</v>
      </c>
      <c r="CD3" s="6">
        <f>(Sheet1!CG3-Sheet1!CF3)/Sheet1!CF3</f>
        <v>1.7376194613379669E-3</v>
      </c>
      <c r="CE3" s="6">
        <f>(Sheet1!CH3-Sheet1!CG3)/Sheet1!CG3</f>
        <v>8.6730268863833475E-4</v>
      </c>
      <c r="CF3" s="6">
        <f>(Sheet1!CI3-Sheet1!CH3)/Sheet1!CH3</f>
        <v>8.6655112651646442E-4</v>
      </c>
      <c r="CG3" s="6">
        <f>(Sheet1!CJ3-Sheet1!CI3)/Sheet1!CI3</f>
        <v>8.658008658008658E-4</v>
      </c>
      <c r="CH3" s="6">
        <f>(Sheet1!CK3-Sheet1!CJ3)/Sheet1!CJ3</f>
        <v>1.7301038062283738E-3</v>
      </c>
      <c r="CI3" s="6">
        <f>(Sheet1!CL3-Sheet1!CK3)/Sheet1!CK3</f>
        <v>8.6355785837651119E-4</v>
      </c>
      <c r="CJ3" s="6">
        <f>(Sheet1!CM3-Sheet1!CL3)/Sheet1!CL3</f>
        <v>1.7256255392579811E-3</v>
      </c>
      <c r="CK3" s="6">
        <f>(Sheet1!CN3-Sheet1!CM3)/Sheet1!CM3</f>
        <v>2.5839793281653748E-3</v>
      </c>
      <c r="CL3" s="6">
        <f>(Sheet1!CO3-Sheet1!CN3)/Sheet1!CN3</f>
        <v>2.5773195876288659E-3</v>
      </c>
      <c r="CM3" s="6">
        <f>(Sheet1!CP3-Sheet1!CO3)/Sheet1!CO3</f>
        <v>1.7137960582690661E-3</v>
      </c>
      <c r="CN3" s="6">
        <f>(Sheet1!CQ3-Sheet1!CP3)/Sheet1!CP3</f>
        <v>3.4217279726261761E-3</v>
      </c>
      <c r="CO3" s="6">
        <f>(Sheet1!CR3-Sheet1!CQ3)/Sheet1!CQ3</f>
        <v>4.2625745950554137E-3</v>
      </c>
      <c r="CP3" s="6">
        <f>(Sheet1!CS3-Sheet1!CR3)/Sheet1!CR3</f>
        <v>6.7911714770797962E-3</v>
      </c>
      <c r="CQ3" s="6">
        <f>(Sheet1!CT3-Sheet1!CS3)/Sheet1!CS3</f>
        <v>7.5885328836424954E-3</v>
      </c>
      <c r="CR3" s="6">
        <f>(Sheet1!CU3-Sheet1!CT3)/Sheet1!CT3</f>
        <v>8.368200836820083E-3</v>
      </c>
      <c r="CS3" s="6">
        <f>(Sheet1!CV3-Sheet1!CU3)/Sheet1!CU3</f>
        <v>8.2987551867219917E-3</v>
      </c>
      <c r="CT3" s="6">
        <f>(Sheet1!CW3-Sheet1!CV3)/Sheet1!CV3</f>
        <v>5.7613168724279839E-3</v>
      </c>
      <c r="CU3" s="6">
        <f>(Sheet1!CX3-Sheet1!CW3)/Sheet1!CW3</f>
        <v>5.7283142389525366E-3</v>
      </c>
      <c r="CV3" s="6">
        <f>(Sheet1!CY3-Sheet1!CX3)/Sheet1!CX3</f>
        <v>4.8820179007323028E-3</v>
      </c>
      <c r="CW3" s="6">
        <f>(Sheet1!CZ3-Sheet1!CY3)/Sheet1!CY3</f>
        <v>4.8582995951417006E-3</v>
      </c>
      <c r="CX3" s="6">
        <f>(Sheet1!DA3-Sheet1!CZ3)/Sheet1!CZ3</f>
        <v>4.8348106365834007E-3</v>
      </c>
      <c r="CY3" s="6">
        <f>(Sheet1!DB3-Sheet1!DA3)/Sheet1!DA3</f>
        <v>5.6134723336006415E-3</v>
      </c>
      <c r="CZ3" s="6">
        <f>(Sheet1!DC3-Sheet1!DB3)/Sheet1!DB3</f>
        <v>4.7846889952153108E-3</v>
      </c>
      <c r="DA3" s="6">
        <f>(Sheet1!DD3-Sheet1!DC3)/Sheet1!DC3</f>
        <v>3.968253968253968E-3</v>
      </c>
      <c r="DB3" s="6">
        <f>(Sheet1!DE3-Sheet1!DD3)/Sheet1!DD3</f>
        <v>3.1620553359683794E-3</v>
      </c>
      <c r="DC3" s="6">
        <f>(Sheet1!DF3-Sheet1!DE3)/Sheet1!DE3</f>
        <v>3.1520882584712374E-3</v>
      </c>
      <c r="DD3" s="6">
        <f>(Sheet1!DG3-Sheet1!DF3)/Sheet1!DF3</f>
        <v>2.3566378633150041E-3</v>
      </c>
      <c r="DE3" s="6">
        <f>(Sheet1!DH3-Sheet1!DG3)/Sheet1!DG3</f>
        <v>2.3510971786833857E-3</v>
      </c>
      <c r="DF3" s="6">
        <f>(Sheet1!DI3-Sheet1!DH3)/Sheet1!DH3</f>
        <v>2.3455824863174357E-3</v>
      </c>
      <c r="DG3" s="6">
        <f>(Sheet1!DJ3-Sheet1!DI3)/Sheet1!DI3</f>
        <v>2.3400936037441498E-3</v>
      </c>
      <c r="DH3" s="6">
        <f>(Sheet1!DK3-Sheet1!DJ3)/Sheet1!DJ3</f>
        <v>2.3346303501945525E-3</v>
      </c>
      <c r="DI3" s="6">
        <f>(Sheet1!DL3-Sheet1!DK3)/Sheet1!DK3</f>
        <v>1.5527950310559005E-3</v>
      </c>
      <c r="DJ3" s="6">
        <f>(Sheet1!DM3-Sheet1!DL3)/Sheet1!DL3</f>
        <v>1.5503875968992248E-3</v>
      </c>
      <c r="DK3" s="6">
        <f>(Sheet1!DN3-Sheet1!DM3)/Sheet1!DM3</f>
        <v>7.7399380804953565E-4</v>
      </c>
      <c r="DL3" s="6">
        <f>(Sheet1!DO3-Sheet1!DN3)/Sheet1!DN3</f>
        <v>1.5467904098994587E-3</v>
      </c>
      <c r="DM3" s="6">
        <f>(Sheet1!DP3-Sheet1!DO3)/Sheet1!DO3</f>
        <v>2.3166023166023165E-3</v>
      </c>
      <c r="DN3" s="6">
        <f>(Sheet1!DQ3-Sheet1!DP3)/Sheet1!DP3</f>
        <v>1.5408320493066256E-3</v>
      </c>
      <c r="DO3" s="6">
        <f>(Sheet1!DR3-Sheet1!DQ3)/Sheet1!DQ3</f>
        <v>2.3076923076923079E-3</v>
      </c>
      <c r="DP3" s="6">
        <f>(Sheet1!DS3-Sheet1!DR3)/Sheet1!DR3</f>
        <v>3.0698388334612432E-3</v>
      </c>
      <c r="DQ3" s="6">
        <f>(Sheet1!DT3-Sheet1!DS3)/Sheet1!DS3</f>
        <v>3.06044376434583E-3</v>
      </c>
      <c r="DR3" s="6">
        <f>(Sheet1!DU3-Sheet1!DT3)/Sheet1!DT3</f>
        <v>3.0511060259344014E-3</v>
      </c>
      <c r="DS3" s="6">
        <f>(Sheet1!DV3-Sheet1!DU3)/Sheet1!DU3</f>
        <v>3.041825095057034E-3</v>
      </c>
      <c r="DT3" s="6">
        <f>(Sheet1!DW3-Sheet1!DV3)/Sheet1!DV3</f>
        <v>3.7907505686125853E-3</v>
      </c>
      <c r="DU3" s="6">
        <f>(Sheet1!DX3-Sheet1!DW3)/Sheet1!DW3</f>
        <v>3.7764350453172208E-3</v>
      </c>
      <c r="DV3" s="6">
        <f>(Sheet1!DY3-Sheet1!DX3)/Sheet1!DX3</f>
        <v>3.7622272385252069E-3</v>
      </c>
      <c r="DW3" s="6">
        <f>(Sheet1!DZ3-Sheet1!DY3)/Sheet1!DY3</f>
        <v>2.9985007496251873E-3</v>
      </c>
      <c r="DX3" s="6">
        <f>(Sheet1!EA3-Sheet1!DZ3)/Sheet1!DZ3</f>
        <v>3.7369207772795215E-3</v>
      </c>
      <c r="DY3" s="6">
        <f>(Sheet1!EB3-Sheet1!EA3)/Sheet1!EA3</f>
        <v>3.7230081906180195E-3</v>
      </c>
      <c r="DZ3" s="6">
        <f>(Sheet1!EC3-Sheet1!EB3)/Sheet1!EB3</f>
        <v>2.967359050445104E-3</v>
      </c>
      <c r="EA3" s="6">
        <f>(Sheet1!ED3-Sheet1!EC3)/Sheet1!EC3</f>
        <v>2.2189349112426036E-3</v>
      </c>
      <c r="EB3" s="6">
        <f>(Sheet1!EE3-Sheet1!ED3)/Sheet1!ED3</f>
        <v>2.2140221402214021E-3</v>
      </c>
      <c r="EC3" s="6">
        <f>(Sheet1!EF3-Sheet1!EE3)/Sheet1!EE3</f>
        <v>2.9455081001472753E-3</v>
      </c>
      <c r="ED3" s="6">
        <f>(Sheet1!EG3-Sheet1!EF3)/Sheet1!EF3</f>
        <v>2.936857562408223E-3</v>
      </c>
      <c r="EE3" s="6">
        <f>(Sheet1!EH3-Sheet1!EG3)/Sheet1!EG3</f>
        <v>3.6603221083455345E-3</v>
      </c>
      <c r="EF3" s="6">
        <f>(Sheet1!EI3-Sheet1!EH3)/Sheet1!EH3</f>
        <v>2.9175784099197666E-3</v>
      </c>
      <c r="EG3" s="6">
        <f>(Sheet1!EJ3-Sheet1!EI3)/Sheet1!EI3</f>
        <v>2.9090909090909089E-3</v>
      </c>
      <c r="EH3" s="6">
        <f>(Sheet1!EK3-Sheet1!EJ3)/Sheet1!EJ3</f>
        <v>2.9006526468455403E-3</v>
      </c>
      <c r="EI3" s="6">
        <f>(Sheet1!EL3-Sheet1!EK3)/Sheet1!EK3</f>
        <v>2.8922631959508315E-3</v>
      </c>
      <c r="EJ3" s="6">
        <f>(Sheet1!EM3-Sheet1!EL3)/Sheet1!EL3</f>
        <v>1.4419610670511895E-3</v>
      </c>
      <c r="EK3" s="6">
        <f>(Sheet1!EN3-Sheet1!EM3)/Sheet1!EM3</f>
        <v>0</v>
      </c>
      <c r="EL3" s="6">
        <f>(Sheet1!EO3-Sheet1!EN3)/Sheet1!EN3</f>
        <v>-2.1598272138228943E-3</v>
      </c>
      <c r="EM3" s="6">
        <f>(Sheet1!EP3-Sheet1!EO3)/Sheet1!EO3</f>
        <v>-3.6075036075036075E-3</v>
      </c>
      <c r="EN3" s="6">
        <f>(Sheet1!EQ3-Sheet1!EP3)/Sheet1!EP3</f>
        <v>-4.3446777697320783E-3</v>
      </c>
      <c r="EO3" s="6">
        <f>(Sheet1!ER3-Sheet1!EQ3)/Sheet1!EQ3</f>
        <v>-5.0909090909090913E-3</v>
      </c>
      <c r="EP3" s="6">
        <f>(Sheet1!ES3-Sheet1!ER3)/Sheet1!ER3</f>
        <v>-5.1169590643274851E-3</v>
      </c>
      <c r="EQ3" s="6">
        <f>(Sheet1!ET3-Sheet1!ES3)/Sheet1!ES3</f>
        <v>-5.1432770022042619E-3</v>
      </c>
      <c r="ER3" s="6">
        <f>(Sheet1!EU3-Sheet1!ET3)/Sheet1!ET3</f>
        <v>-5.1698670605612998E-3</v>
      </c>
      <c r="ES3" s="6">
        <f>(Sheet1!EV3-Sheet1!EU3)/Sheet1!EU3</f>
        <v>-3.7119524870081661E-3</v>
      </c>
      <c r="ET3" s="6">
        <f>(Sheet1!EW3-Sheet1!EV3)/Sheet1!EV3</f>
        <v>-2.9806259314456036E-3</v>
      </c>
      <c r="EU3" s="6">
        <f>(Sheet1!EX3-Sheet1!EW3)/Sheet1!EW3</f>
        <v>-2.9895366218236174E-3</v>
      </c>
      <c r="EV3" s="6">
        <f>(Sheet1!EY3-Sheet1!EX3)/Sheet1!EX3</f>
        <v>-2.9985007496251873E-3</v>
      </c>
      <c r="EW3" s="6">
        <f>(Sheet1!EZ3-Sheet1!EY3)/Sheet1!EY3</f>
        <v>-2.255639097744361E-3</v>
      </c>
      <c r="EX3" s="6">
        <f>(Sheet1!FA3-Sheet1!EZ3)/Sheet1!EZ3</f>
        <v>-1.5071590052750565E-3</v>
      </c>
      <c r="EY3" s="6">
        <f>(Sheet1!FB3-Sheet1!FA3)/Sheet1!FA3</f>
        <v>-1.5094339622641509E-3</v>
      </c>
      <c r="EZ3" s="6">
        <f>(Sheet1!FC3-Sheet1!FB3)/Sheet1!FB3</f>
        <v>-2.2675736961451248E-3</v>
      </c>
      <c r="FA3" s="6">
        <f>(Sheet1!FD3-Sheet1!FC3)/Sheet1!FC3</f>
        <v>-2.2727272727272726E-3</v>
      </c>
      <c r="FB3" s="6">
        <f>(Sheet1!FE3-Sheet1!FD3)/Sheet1!FD3</f>
        <v>-3.0372057706909645E-3</v>
      </c>
      <c r="FC3" s="6">
        <f>(Sheet1!FF3-Sheet1!FE3)/Sheet1!FE3</f>
        <v>-3.0464584920030465E-3</v>
      </c>
      <c r="FD3" s="6">
        <f>(Sheet1!FG3-Sheet1!FF3)/Sheet1!FF3</f>
        <v>-1.5278838808250573E-3</v>
      </c>
      <c r="FE3" s="6">
        <f>(Sheet1!FH3-Sheet1!FG3)/Sheet1!FG3</f>
        <v>0</v>
      </c>
      <c r="FF3" s="6">
        <f>(Sheet1!FI3-Sheet1!FH3)/Sheet1!FH3</f>
        <v>0</v>
      </c>
      <c r="FG3" s="6">
        <f>(Sheet1!FJ3-Sheet1!FI3)/Sheet1!FI3</f>
        <v>0</v>
      </c>
      <c r="FH3" s="6">
        <f>(Sheet1!FK3-Sheet1!FJ3)/Sheet1!FJ3</f>
        <v>0</v>
      </c>
      <c r="FI3" s="6">
        <f>(Sheet1!FL3-Sheet1!FK3)/Sheet1!FK3</f>
        <v>1.530221882172915E-3</v>
      </c>
      <c r="FJ3" s="6">
        <f>(Sheet1!FM3-Sheet1!FL3)/Sheet1!FL3</f>
        <v>7.6394194041252863E-4</v>
      </c>
      <c r="FK3" s="6">
        <f>(Sheet1!FN3-Sheet1!FM3)/Sheet1!FM3</f>
        <v>7.6335877862595419E-4</v>
      </c>
      <c r="FL3" s="6">
        <f>(Sheet1!FO3-Sheet1!FN3)/Sheet1!FN3</f>
        <v>0</v>
      </c>
      <c r="FM3" s="6">
        <f>(Sheet1!FP3-Sheet1!FO3)/Sheet1!FO3</f>
        <v>-2.2883295194508009E-3</v>
      </c>
      <c r="FN3" s="6">
        <f>(Sheet1!FQ3-Sheet1!FP3)/Sheet1!FP3</f>
        <v>-1.5290519877675841E-3</v>
      </c>
      <c r="FO3" s="6">
        <f>(Sheet1!FR3-Sheet1!FQ3)/Sheet1!FQ3</f>
        <v>-7.6569678407350692E-4</v>
      </c>
      <c r="FP3" s="6">
        <f>(Sheet1!FS3-Sheet1!FR3)/Sheet1!FR3</f>
        <v>-7.6628352490421458E-4</v>
      </c>
      <c r="FQ3" s="6">
        <f>(Sheet1!FT3-Sheet1!FS3)/Sheet1!FS3</f>
        <v>-2.3006134969325155E-3</v>
      </c>
      <c r="FR3" s="6">
        <f>(Sheet1!FU3-Sheet1!FT3)/Sheet1!FT3</f>
        <v>-1.5372790161414297E-3</v>
      </c>
      <c r="FS3" s="6">
        <f>(Sheet1!FV3-Sheet1!FU3)/Sheet1!FU3</f>
        <v>-2.3094688221709007E-3</v>
      </c>
      <c r="FT3" s="6">
        <f>(Sheet1!FW3-Sheet1!FV3)/Sheet1!FV3</f>
        <v>-2.3148148148148147E-3</v>
      </c>
      <c r="FU3" s="6">
        <f>(Sheet1!FX3-Sheet1!FW3)/Sheet1!FW3</f>
        <v>-3.0935808197989174E-3</v>
      </c>
      <c r="FV3" s="6">
        <f>(Sheet1!FY3-Sheet1!FX3)/Sheet1!FX3</f>
        <v>-3.1031807602792862E-3</v>
      </c>
      <c r="FW3" s="6">
        <f>(Sheet1!FZ3-Sheet1!FY3)/Sheet1!FY3</f>
        <v>-3.1128404669260703E-3</v>
      </c>
      <c r="FX3" s="6">
        <f>(Sheet1!GA3-Sheet1!FZ3)/Sheet1!FZ3</f>
        <v>-2.34192037470726E-3</v>
      </c>
      <c r="FY3" s="6">
        <f>(Sheet1!GB3-Sheet1!GA3)/Sheet1!GA3</f>
        <v>-7.8247261345852897E-4</v>
      </c>
      <c r="FZ3" s="6">
        <f>(Sheet1!GC3-Sheet1!GB3)/Sheet1!GB3</f>
        <v>-7.8308535630383712E-4</v>
      </c>
      <c r="GA3" s="6">
        <f>(Sheet1!GD3-Sheet1!GC3)/Sheet1!GC3</f>
        <v>-7.836990595611285E-4</v>
      </c>
      <c r="GB3" s="6">
        <f>(Sheet1!GE3-Sheet1!GD3)/Sheet1!GD3</f>
        <v>-1.5686274509803921E-3</v>
      </c>
      <c r="GC3" s="6">
        <f>(Sheet1!GF3-Sheet1!GE3)/Sheet1!GE3</f>
        <v>-1.5710919088766694E-3</v>
      </c>
      <c r="GD3" s="6">
        <f>(Sheet1!GG3-Sheet1!GF3)/Sheet1!GF3</f>
        <v>-3.1471282454760031E-3</v>
      </c>
      <c r="GE3" s="6">
        <f>(Sheet1!GH3-Sheet1!GG3)/Sheet1!GG3</f>
        <v>-3.1570639305445935E-3</v>
      </c>
      <c r="GF3" s="6">
        <f>(Sheet1!GI3-Sheet1!GH3)/Sheet1!GH3</f>
        <v>-1.5835312747426761E-3</v>
      </c>
      <c r="GG3" s="6">
        <f>(Sheet1!GJ3-Sheet1!GI3)/Sheet1!GI3</f>
        <v>-1.5860428231562252E-3</v>
      </c>
      <c r="GH3" s="6">
        <f>(Sheet1!GK3-Sheet1!GJ3)/Sheet1!GJ3</f>
        <v>-1.5885623510722795E-3</v>
      </c>
      <c r="GI3" s="6">
        <f>(Sheet1!GL3-Sheet1!GK3)/Sheet1!GK3</f>
        <v>0</v>
      </c>
      <c r="GJ3" s="6">
        <f>(Sheet1!GM3-Sheet1!GL3)/Sheet1!GL3</f>
        <v>1.5910898965791568E-3</v>
      </c>
      <c r="GK3" s="6">
        <f>(Sheet1!GN3-Sheet1!GM3)/Sheet1!GM3</f>
        <v>3.177124702144559E-3</v>
      </c>
      <c r="GL3" s="6">
        <f>(Sheet1!GO3-Sheet1!GN3)/Sheet1!GN3</f>
        <v>1.5835312747426761E-3</v>
      </c>
      <c r="GM3" s="6">
        <f>(Sheet1!GP3-Sheet1!GO3)/Sheet1!GO3</f>
        <v>0</v>
      </c>
      <c r="GN3" s="6">
        <f>(Sheet1!GQ3-Sheet1!GP3)/Sheet1!GP3</f>
        <v>1.5810276679841897E-3</v>
      </c>
      <c r="GO3" s="6">
        <f>(Sheet1!GR3-Sheet1!GQ3)/Sheet1!GQ3</f>
        <v>2.3677979479084454E-3</v>
      </c>
      <c r="GP3" s="6">
        <f>(Sheet1!GS3-Sheet1!GR3)/Sheet1!GR3</f>
        <v>1.5748031496062992E-3</v>
      </c>
      <c r="GQ3" s="6">
        <f>(Sheet1!GT3-Sheet1!GS3)/Sheet1!GS3</f>
        <v>0</v>
      </c>
      <c r="GR3" s="6">
        <f>(Sheet1!GU3-Sheet1!GT3)/Sheet1!GT3</f>
        <v>0</v>
      </c>
      <c r="GS3" s="6">
        <f>(Sheet1!GV3-Sheet1!GU3)/Sheet1!GU3</f>
        <v>2.3584905660377358E-3</v>
      </c>
      <c r="GT3" s="6">
        <f>(Sheet1!GW3-Sheet1!GV3)/Sheet1!GV3</f>
        <v>3.9215686274509803E-3</v>
      </c>
      <c r="GU3" s="6">
        <f>(Sheet1!GX3-Sheet1!GW3)/Sheet1!GW3</f>
        <v>3.1250000000000002E-3</v>
      </c>
      <c r="GV3" s="6">
        <f>(Sheet1!GY3-Sheet1!GX3)/Sheet1!GX3</f>
        <v>2.3364485981308409E-3</v>
      </c>
      <c r="GW3" s="6">
        <f>(Sheet1!GZ3-Sheet1!GY3)/Sheet1!GY3</f>
        <v>2.331002331002331E-3</v>
      </c>
      <c r="GX3" s="6">
        <f>(Sheet1!HA3-Sheet1!GZ3)/Sheet1!GZ3</f>
        <v>3.1007751937984496E-3</v>
      </c>
      <c r="GY3" s="6">
        <f>(Sheet1!HB3-Sheet1!HA3)/Sheet1!HA3</f>
        <v>5.4095826893353939E-3</v>
      </c>
      <c r="GZ3" s="6">
        <f>(Sheet1!HC3-Sheet1!HB3)/Sheet1!HB3</f>
        <v>3.843197540353574E-3</v>
      </c>
      <c r="HA3" s="6">
        <f>(Sheet1!HD3-Sheet1!HC3)/Sheet1!HC3</f>
        <v>3.8284839203675345E-3</v>
      </c>
      <c r="HB3" s="6">
        <f>(Sheet1!HE3-Sheet1!HD3)/Sheet1!HD3</f>
        <v>3.8138825324180014E-3</v>
      </c>
      <c r="HC3" s="6">
        <f>(Sheet1!HF3-Sheet1!HE3)/Sheet1!HE3</f>
        <v>4.559270516717325E-3</v>
      </c>
      <c r="HD3" s="6">
        <f>(Sheet1!HG3-Sheet1!HF3)/Sheet1!HF3</f>
        <v>4.5385779122541605E-3</v>
      </c>
      <c r="HE3" s="6">
        <f>(Sheet1!HH3-Sheet1!HG3)/Sheet1!HG3</f>
        <v>3.7650602409638554E-3</v>
      </c>
      <c r="HF3" s="6">
        <f>(Sheet1!HI3-Sheet1!HH3)/Sheet1!HH3</f>
        <v>3.0007501875468868E-3</v>
      </c>
      <c r="HG3" s="6">
        <f>(Sheet1!HJ3-Sheet1!HI3)/Sheet1!HI3</f>
        <v>4.4876589379207179E-3</v>
      </c>
      <c r="HH3" s="6">
        <f>(Sheet1!HK3-Sheet1!HJ3)/Sheet1!HJ3</f>
        <v>4.4676098287416231E-3</v>
      </c>
      <c r="HI3" s="6">
        <f>(Sheet1!HL3-Sheet1!HK3)/Sheet1!HK3</f>
        <v>3.7064492216456633E-3</v>
      </c>
      <c r="HJ3" s="6">
        <f>(Sheet1!HM3-Sheet1!HL3)/Sheet1!HL3</f>
        <v>5.1698670605612998E-3</v>
      </c>
      <c r="HK3" s="6">
        <f>(Sheet1!HN3-Sheet1!HM3)/Sheet1!HM3</f>
        <v>5.1432770022042619E-3</v>
      </c>
      <c r="HL3" s="6">
        <f>(Sheet1!HO3-Sheet1!HN3)/Sheet1!HN3</f>
        <v>4.3859649122807015E-3</v>
      </c>
      <c r="HM3" s="6">
        <f>(Sheet1!HP3-Sheet1!HO3)/Sheet1!HO3</f>
        <v>4.3668122270742356E-3</v>
      </c>
      <c r="HN3" s="6">
        <f>(Sheet1!HQ3-Sheet1!HP3)/Sheet1!HP3</f>
        <v>4.3478260869565218E-3</v>
      </c>
      <c r="HO3" s="6">
        <f>(Sheet1!HR3-Sheet1!HQ3)/Sheet1!HQ3</f>
        <v>5.0505050505050509E-3</v>
      </c>
      <c r="HP3" s="6">
        <f>(Sheet1!HS3-Sheet1!HR3)/Sheet1!HR3</f>
        <v>5.7430007178750899E-3</v>
      </c>
      <c r="HQ3" s="6">
        <f>(Sheet1!HT3-Sheet1!HS3)/Sheet1!HS3</f>
        <v>5.7102069950035689E-3</v>
      </c>
      <c r="HR3" s="6">
        <f>(Sheet1!HU3-Sheet1!HT3)/Sheet1!HT3</f>
        <v>4.9680624556422996E-3</v>
      </c>
      <c r="HS3" s="6">
        <f>(Sheet1!HV3-Sheet1!HU3)/Sheet1!HU3</f>
        <v>4.2372881355932203E-3</v>
      </c>
      <c r="HT3" s="6">
        <f>(Sheet1!HW3-Sheet1!HV3)/Sheet1!HV3</f>
        <v>4.9226441631504926E-3</v>
      </c>
      <c r="HU3" s="6">
        <f>(Sheet1!HX3-Sheet1!HW3)/Sheet1!HW3</f>
        <v>6.9979006298110571E-3</v>
      </c>
      <c r="HV3" s="6">
        <f>(Sheet1!HY3-Sheet1!HX3)/Sheet1!HX3</f>
        <v>8.3391243919388458E-3</v>
      </c>
      <c r="HW3" s="6">
        <f>(Sheet1!HZ3-Sheet1!HY3)/Sheet1!HY3</f>
        <v>6.202618883528601E-3</v>
      </c>
      <c r="HX3" s="6">
        <f>(Sheet1!IA3-Sheet1!HZ3)/Sheet1!HZ3</f>
        <v>4.7945205479452057E-3</v>
      </c>
      <c r="HY3" s="6">
        <f>(Sheet1!IB3-Sheet1!IA3)/Sheet1!IA3</f>
        <v>6.1349693251533744E-3</v>
      </c>
      <c r="HZ3" s="6">
        <f>(Sheet1!IC3-Sheet1!IB3)/Sheet1!IB3</f>
        <v>6.0975609756097563E-3</v>
      </c>
      <c r="IA3" s="6">
        <f>(Sheet1!ID3-Sheet1!IC3)/Sheet1!IC3</f>
        <v>5.3872053872053875E-3</v>
      </c>
      <c r="IB3" s="6">
        <f>(Sheet1!IE3-Sheet1!ID3)/Sheet1!ID3</f>
        <v>5.3583389149363695E-3</v>
      </c>
      <c r="IC3" s="6">
        <f>(Sheet1!IF3-Sheet1!IE3)/Sheet1!IE3</f>
        <v>5.3297801465689541E-3</v>
      </c>
      <c r="ID3" s="6">
        <f>(Sheet1!IG3-Sheet1!IF3)/Sheet1!IF3</f>
        <v>5.3015241882041087E-3</v>
      </c>
      <c r="IE3" s="6">
        <f>(Sheet1!IH3-Sheet1!IG3)/Sheet1!IG3</f>
        <v>6.5919578114700065E-3</v>
      </c>
      <c r="IF3" s="6">
        <f>(Sheet1!II3-Sheet1!IH3)/Sheet1!IH3</f>
        <v>7.2036673215455137E-3</v>
      </c>
      <c r="IG3" s="6">
        <f>(Sheet1!IJ3-Sheet1!II3)/Sheet1!II3</f>
        <v>8.4525357607282189E-3</v>
      </c>
      <c r="IH3" s="6">
        <f>(Sheet1!IK3-Sheet1!IJ3)/Sheet1!IJ3</f>
        <v>9.0264345583494516E-3</v>
      </c>
      <c r="II3" s="6">
        <f>(Sheet1!IL3-Sheet1!IK3)/Sheet1!IK3</f>
        <v>1.0862619808306708E-2</v>
      </c>
      <c r="IJ3" s="6">
        <f>(Sheet1!IM3-Sheet1!IL3)/Sheet1!IL3</f>
        <v>1.1378002528445006E-2</v>
      </c>
      <c r="IK3" s="6">
        <f>(Sheet1!IN3-Sheet1!IM3)/Sheet1!IM3</f>
        <v>0.01</v>
      </c>
      <c r="IL3" s="6">
        <f>(Sheet1!IO3-Sheet1!IN3)/Sheet1!IN3</f>
        <v>9.9009900990099011E-3</v>
      </c>
      <c r="IM3" s="6">
        <f>(Sheet1!IP3-Sheet1!IO3)/Sheet1!IO3</f>
        <v>1.0416666666666666E-2</v>
      </c>
      <c r="IN3" s="6">
        <f>(Sheet1!IQ3-Sheet1!IP3)/Sheet1!IP3</f>
        <v>7.8835657974530016E-3</v>
      </c>
      <c r="IO3" s="6">
        <f>(Sheet1!IR3-Sheet1!IQ3)/Sheet1!IQ3</f>
        <v>7.2202166064981952E-3</v>
      </c>
      <c r="IP3" s="6">
        <f>(Sheet1!IS3-Sheet1!IR3)/Sheet1!IR3</f>
        <v>7.1684587813620072E-3</v>
      </c>
      <c r="IQ3" s="6">
        <f>(Sheet1!IT3-Sheet1!IS3)/Sheet1!IS3</f>
        <v>6.5243179122182679E-3</v>
      </c>
      <c r="IR3" s="6">
        <f>(Sheet1!IU3-Sheet1!IT3)/Sheet1!IT3</f>
        <v>7.6605774896876845E-3</v>
      </c>
    </row>
    <row r="4" spans="1:252">
      <c r="A4" s="2" t="s">
        <v>5</v>
      </c>
      <c r="B4" s="6">
        <f>(Sheet1!E4-Sheet1!D4)/Sheet1!D4</f>
        <v>8.1632653061224493E-4</v>
      </c>
      <c r="C4" s="6">
        <f>(Sheet1!F4-Sheet1!E4)/Sheet1!E4</f>
        <v>8.1566068515497557E-4</v>
      </c>
      <c r="D4" s="6">
        <f>(Sheet1!G4-Sheet1!F4)/Sheet1!F4</f>
        <v>8.1499592502037486E-4</v>
      </c>
      <c r="E4" s="6">
        <f>(Sheet1!H4-Sheet1!G4)/Sheet1!G4</f>
        <v>8.1433224755700329E-4</v>
      </c>
      <c r="F4" s="6">
        <f>(Sheet1!I4-Sheet1!H4)/Sheet1!H4</f>
        <v>8.1366965012205042E-4</v>
      </c>
      <c r="G4" s="6">
        <f>(Sheet1!J4-Sheet1!I4)/Sheet1!I4</f>
        <v>8.1300813008130081E-4</v>
      </c>
      <c r="H4" s="6">
        <f>(Sheet1!K4-Sheet1!J4)/Sheet1!J4</f>
        <v>8.1234768480909826E-4</v>
      </c>
      <c r="I4" s="6">
        <f>(Sheet1!L4-Sheet1!K4)/Sheet1!K4</f>
        <v>1.6233766233766235E-3</v>
      </c>
      <c r="J4" s="6">
        <f>(Sheet1!M4-Sheet1!L4)/Sheet1!L4</f>
        <v>2.4311183144246355E-3</v>
      </c>
      <c r="K4" s="6">
        <f>(Sheet1!N4-Sheet1!M4)/Sheet1!M4</f>
        <v>8.0840743734842356E-4</v>
      </c>
      <c r="L4" s="6">
        <f>(Sheet1!O4-Sheet1!N4)/Sheet1!N4</f>
        <v>0</v>
      </c>
      <c r="M4" s="6">
        <f>(Sheet1!P4-Sheet1!O4)/Sheet1!O4</f>
        <v>-8.0775444264943462E-4</v>
      </c>
      <c r="N4" s="6">
        <f>(Sheet1!Q4-Sheet1!P4)/Sheet1!P4</f>
        <v>-8.0840743734842356E-4</v>
      </c>
      <c r="O4" s="6">
        <f>(Sheet1!R4-Sheet1!Q4)/Sheet1!Q4</f>
        <v>-8.090614886731392E-4</v>
      </c>
      <c r="P4" s="6">
        <f>(Sheet1!S4-Sheet1!R4)/Sheet1!R4</f>
        <v>-8.0971659919028337E-4</v>
      </c>
      <c r="Q4" s="6">
        <f>(Sheet1!T4-Sheet1!S4)/Sheet1!S4</f>
        <v>0</v>
      </c>
      <c r="R4" s="6">
        <f>(Sheet1!U4-Sheet1!T4)/Sheet1!T4</f>
        <v>0</v>
      </c>
      <c r="S4" s="6">
        <f>(Sheet1!V4-Sheet1!U4)/Sheet1!U4</f>
        <v>1.6207455429497568E-3</v>
      </c>
      <c r="T4" s="6">
        <f>(Sheet1!W4-Sheet1!V4)/Sheet1!V4</f>
        <v>2.4271844660194173E-3</v>
      </c>
      <c r="U4" s="6">
        <f>(Sheet1!X4-Sheet1!W4)/Sheet1!W4</f>
        <v>4.0355125100887809E-3</v>
      </c>
      <c r="V4" s="6">
        <f>(Sheet1!Y4-Sheet1!X4)/Sheet1!X4</f>
        <v>4.8231511254019296E-3</v>
      </c>
      <c r="W4" s="6">
        <f>(Sheet1!Z4-Sheet1!Y4)/Sheet1!Y4</f>
        <v>4.7999999999999996E-3</v>
      </c>
      <c r="X4" s="6">
        <f>(Sheet1!AA4-Sheet1!Z4)/Sheet1!Z4</f>
        <v>3.1847133757961785E-3</v>
      </c>
      <c r="Y4" s="6">
        <f>(Sheet1!AB4-Sheet1!AA4)/Sheet1!AA4</f>
        <v>3.1746031746031746E-3</v>
      </c>
      <c r="Z4" s="6">
        <f>(Sheet1!AC4-Sheet1!AB4)/Sheet1!AB4</f>
        <v>3.9556962025316458E-3</v>
      </c>
      <c r="AA4" s="6">
        <f>(Sheet1!AD4-Sheet1!AC4)/Sheet1!AC4</f>
        <v>3.1520882584712374E-3</v>
      </c>
      <c r="AB4" s="6">
        <f>(Sheet1!AE4-Sheet1!AD4)/Sheet1!AD4</f>
        <v>3.927729772191673E-3</v>
      </c>
      <c r="AC4" s="6">
        <f>(Sheet1!AF4-Sheet1!AE4)/Sheet1!AE4</f>
        <v>3.9123630672926448E-3</v>
      </c>
      <c r="AD4" s="6">
        <f>(Sheet1!AG4-Sheet1!AF4)/Sheet1!AF4</f>
        <v>3.897116134060795E-3</v>
      </c>
      <c r="AE4" s="6">
        <f>(Sheet1!AH4-Sheet1!AG4)/Sheet1!AG4</f>
        <v>5.434782608695652E-3</v>
      </c>
      <c r="AF4" s="6">
        <f>(Sheet1!AI4-Sheet1!AH4)/Sheet1!AH4</f>
        <v>4.633204633204633E-3</v>
      </c>
      <c r="AG4" s="6">
        <f>(Sheet1!AJ4-Sheet1!AI4)/Sheet1!AI4</f>
        <v>5.3804765564950041E-3</v>
      </c>
      <c r="AH4" s="6">
        <f>(Sheet1!AK4-Sheet1!AJ4)/Sheet1!AJ4</f>
        <v>5.3516819571865441E-3</v>
      </c>
      <c r="AI4" s="6">
        <f>(Sheet1!AL4-Sheet1!AK4)/Sheet1!AK4</f>
        <v>5.3231939163498098E-3</v>
      </c>
      <c r="AJ4" s="6">
        <f>(Sheet1!AM4-Sheet1!AL4)/Sheet1!AL4</f>
        <v>5.2950075642965201E-3</v>
      </c>
      <c r="AK4" s="6">
        <f>(Sheet1!AN4-Sheet1!AM4)/Sheet1!AM4</f>
        <v>6.0195635816403309E-3</v>
      </c>
      <c r="AL4" s="6">
        <f>(Sheet1!AO4-Sheet1!AN4)/Sheet1!AN4</f>
        <v>5.9835452505609572E-3</v>
      </c>
      <c r="AM4" s="6">
        <f>(Sheet1!AP4-Sheet1!AO4)/Sheet1!AO4</f>
        <v>6.6914498141263943E-3</v>
      </c>
      <c r="AN4" s="6">
        <f>(Sheet1!AQ4-Sheet1!AP4)/Sheet1!AP4</f>
        <v>6.6469719350073855E-3</v>
      </c>
      <c r="AO4" s="6">
        <f>(Sheet1!AR4-Sheet1!AQ4)/Sheet1!AQ4</f>
        <v>6.6030814380044021E-3</v>
      </c>
      <c r="AP4" s="6">
        <f>(Sheet1!AS4-Sheet1!AR4)/Sheet1!AR4</f>
        <v>5.1020408163265302E-3</v>
      </c>
      <c r="AQ4" s="6">
        <f>(Sheet1!AT4-Sheet1!AS4)/Sheet1!AS4</f>
        <v>5.076142131979695E-3</v>
      </c>
      <c r="AR4" s="6">
        <f>(Sheet1!AU4-Sheet1!AT4)/Sheet1!AT4</f>
        <v>5.772005772005772E-3</v>
      </c>
      <c r="AS4" s="6">
        <f>(Sheet1!AV4-Sheet1!AU4)/Sheet1!AU4</f>
        <v>6.4562410329985654E-3</v>
      </c>
      <c r="AT4" s="6">
        <f>(Sheet1!AW4-Sheet1!AV4)/Sheet1!AV4</f>
        <v>7.8403421240199576E-3</v>
      </c>
      <c r="AU4" s="6">
        <f>(Sheet1!AX4-Sheet1!AW4)/Sheet1!AW4</f>
        <v>7.7793493635077791E-3</v>
      </c>
      <c r="AV4" s="6">
        <f>(Sheet1!AY4-Sheet1!AX4)/Sheet1!AX4</f>
        <v>8.4210526315789472E-3</v>
      </c>
      <c r="AW4" s="6">
        <f>(Sheet1!AZ4-Sheet1!AY4)/Sheet1!AY4</f>
        <v>7.6548364648573418E-3</v>
      </c>
      <c r="AX4" s="6">
        <f>(Sheet1!BA4-Sheet1!AZ4)/Sheet1!AZ4</f>
        <v>8.2872928176795577E-3</v>
      </c>
      <c r="AY4" s="6">
        <f>(Sheet1!BB4-Sheet1!BA4)/Sheet1!BA4</f>
        <v>8.21917808219178E-3</v>
      </c>
      <c r="AZ4" s="6">
        <f>(Sheet1!BC4-Sheet1!BB4)/Sheet1!BB4</f>
        <v>6.793478260869565E-3</v>
      </c>
      <c r="BA4" s="6">
        <f>(Sheet1!BD4-Sheet1!BC4)/Sheet1!BC4</f>
        <v>7.4224021592442643E-3</v>
      </c>
      <c r="BB4" s="6">
        <f>(Sheet1!BE4-Sheet1!BD4)/Sheet1!BD4</f>
        <v>6.6979236436704621E-3</v>
      </c>
      <c r="BC4" s="6">
        <f>(Sheet1!BF4-Sheet1!BE4)/Sheet1!BE4</f>
        <v>7.3186959414504324E-3</v>
      </c>
      <c r="BD4" s="6">
        <f>(Sheet1!BG4-Sheet1!BF4)/Sheet1!BF4</f>
        <v>7.9260237780713338E-3</v>
      </c>
      <c r="BE4" s="6">
        <f>(Sheet1!BH4-Sheet1!BG4)/Sheet1!BG4</f>
        <v>7.8636959370904317E-3</v>
      </c>
      <c r="BF4" s="6">
        <f>(Sheet1!BI4-Sheet1!BH4)/Sheet1!BH4</f>
        <v>7.8023407022106634E-3</v>
      </c>
      <c r="BG4" s="6">
        <f>(Sheet1!BJ4-Sheet1!BI4)/Sheet1!BI4</f>
        <v>8.3870967741935479E-3</v>
      </c>
      <c r="BH4" s="6">
        <f>(Sheet1!BK4-Sheet1!BJ4)/Sheet1!BJ4</f>
        <v>7.677543186180422E-3</v>
      </c>
      <c r="BI4" s="6">
        <f>(Sheet1!BL4-Sheet1!BK4)/Sheet1!BK4</f>
        <v>7.619047619047619E-3</v>
      </c>
      <c r="BJ4" s="6">
        <f>(Sheet1!BM4-Sheet1!BL4)/Sheet1!BL4</f>
        <v>7.5614366729678641E-3</v>
      </c>
      <c r="BK4" s="6">
        <f>(Sheet1!BN4-Sheet1!BM4)/Sheet1!BM4</f>
        <v>8.130081300813009E-3</v>
      </c>
      <c r="BL4" s="6">
        <f>(Sheet1!BO4-Sheet1!BN4)/Sheet1!BN4</f>
        <v>8.0645161290322578E-3</v>
      </c>
      <c r="BM4" s="6">
        <f>(Sheet1!BP4-Sheet1!BO4)/Sheet1!BO4</f>
        <v>8.615384615384615E-3</v>
      </c>
      <c r="BN4" s="6">
        <f>(Sheet1!BQ4-Sheet1!BP4)/Sheet1!BP4</f>
        <v>7.9316656497864547E-3</v>
      </c>
      <c r="BO4" s="6">
        <f>(Sheet1!BR4-Sheet1!BQ4)/Sheet1!BQ4</f>
        <v>8.4745762711864406E-3</v>
      </c>
      <c r="BP4" s="6">
        <f>(Sheet1!BS4-Sheet1!BR4)/Sheet1!BR4</f>
        <v>9.00360144057623E-3</v>
      </c>
      <c r="BQ4" s="6">
        <f>(Sheet1!BT4-Sheet1!BS4)/Sheet1!BS4</f>
        <v>1.0113027959547887E-2</v>
      </c>
      <c r="BR4" s="6">
        <f>(Sheet1!BU4-Sheet1!BT4)/Sheet1!BT4</f>
        <v>9.4228504122497048E-3</v>
      </c>
      <c r="BS4" s="6">
        <f>(Sheet1!BV4-Sheet1!BU4)/Sheet1!BU4</f>
        <v>9.9183197199533262E-3</v>
      </c>
      <c r="BT4" s="6">
        <f>(Sheet1!BW4-Sheet1!BV4)/Sheet1!BV4</f>
        <v>8.6655112651646445E-3</v>
      </c>
      <c r="BU4" s="6">
        <f>(Sheet1!BX4-Sheet1!BW4)/Sheet1!BW4</f>
        <v>9.1638029782359683E-3</v>
      </c>
      <c r="BV4" s="6">
        <f>(Sheet1!BY4-Sheet1!BX4)/Sheet1!BX4</f>
        <v>9.6481271282633368E-3</v>
      </c>
      <c r="BW4" s="6">
        <f>(Sheet1!BZ4-Sheet1!BY4)/Sheet1!BY4</f>
        <v>9.5559302979201805E-3</v>
      </c>
      <c r="BX4" s="6">
        <f>(Sheet1!CA4-Sheet1!BZ4)/Sheet1!BZ4</f>
        <v>1.002227171492205E-2</v>
      </c>
      <c r="BY4" s="6">
        <f>(Sheet1!CB4-Sheet1!CA4)/Sheet1!CA4</f>
        <v>9.9228224917309819E-3</v>
      </c>
      <c r="BZ4" s="6">
        <f>(Sheet1!CC4-Sheet1!CB4)/Sheet1!CB4</f>
        <v>1.0917030567685589E-2</v>
      </c>
      <c r="CA4" s="6">
        <f>(Sheet1!CD4-Sheet1!CC4)/Sheet1!CC4</f>
        <v>1.079913606911447E-2</v>
      </c>
      <c r="CB4" s="6">
        <f>(Sheet1!CE4-Sheet1!CD4)/Sheet1!CD4</f>
        <v>1.1217948717948718E-2</v>
      </c>
      <c r="CC4" s="6">
        <f>(Sheet1!CF4-Sheet1!CE4)/Sheet1!CE4</f>
        <v>1.2150026413100899E-2</v>
      </c>
      <c r="CD4" s="6">
        <f>(Sheet1!CG4-Sheet1!CF4)/Sheet1!CF4</f>
        <v>1.2526096033402923E-2</v>
      </c>
      <c r="CE4" s="6">
        <f>(Sheet1!CH4-Sheet1!CG4)/Sheet1!CG4</f>
        <v>1.3402061855670102E-2</v>
      </c>
      <c r="CF4" s="6">
        <f>(Sheet1!CI4-Sheet1!CH4)/Sheet1!CH4</f>
        <v>1.4750762970498474E-2</v>
      </c>
      <c r="CG4" s="6">
        <f>(Sheet1!CJ4-Sheet1!CI4)/Sheet1!CI4</f>
        <v>1.4536340852130326E-2</v>
      </c>
      <c r="CH4" s="6">
        <f>(Sheet1!CK4-Sheet1!CJ4)/Sheet1!CJ4</f>
        <v>1.432806324110672E-2</v>
      </c>
      <c r="CI4" s="6">
        <f>(Sheet1!CL4-Sheet1!CK4)/Sheet1!CK4</f>
        <v>1.3638577691183634E-2</v>
      </c>
      <c r="CJ4" s="6">
        <f>(Sheet1!CM4-Sheet1!CL4)/Sheet1!CL4</f>
        <v>1.3455069678039404E-2</v>
      </c>
      <c r="CK4" s="6">
        <f>(Sheet1!CN4-Sheet1!CM4)/Sheet1!CM4</f>
        <v>1.2802275960170697E-2</v>
      </c>
      <c r="CL4" s="6">
        <f>(Sheet1!CO4-Sheet1!CN4)/Sheet1!CN4</f>
        <v>1.2172284644194757E-2</v>
      </c>
      <c r="CM4" s="6">
        <f>(Sheet1!CP4-Sheet1!CO4)/Sheet1!CO4</f>
        <v>1.2025901942645698E-2</v>
      </c>
      <c r="CN4" s="6">
        <f>(Sheet1!CQ4-Sheet1!CP4)/Sheet1!CP4</f>
        <v>1.1425959780621572E-2</v>
      </c>
      <c r="CO4" s="6">
        <f>(Sheet1!CR4-Sheet1!CQ4)/Sheet1!CQ4</f>
        <v>1.0845006778129237E-2</v>
      </c>
      <c r="CP4" s="6">
        <f>(Sheet1!CS4-Sheet1!CR4)/Sheet1!CR4</f>
        <v>1.0728654447921324E-2</v>
      </c>
      <c r="CQ4" s="6">
        <f>(Sheet1!CT4-Sheet1!CS4)/Sheet1!CS4</f>
        <v>9.7302078726227339E-3</v>
      </c>
      <c r="CR4" s="6">
        <f>(Sheet1!CU4-Sheet1!CT4)/Sheet1!CT4</f>
        <v>1.0074463425317565E-2</v>
      </c>
      <c r="CS4" s="6">
        <f>(Sheet1!CV4-Sheet1!CU4)/Sheet1!CU4</f>
        <v>1.0407632263660017E-2</v>
      </c>
      <c r="CT4" s="6">
        <f>(Sheet1!CW4-Sheet1!CV4)/Sheet1!CV4</f>
        <v>1.0729613733905579E-2</v>
      </c>
      <c r="CU4" s="6">
        <f>(Sheet1!CX4-Sheet1!CW4)/Sheet1!CW4</f>
        <v>1.18895966029724E-2</v>
      </c>
      <c r="CV4" s="6">
        <f>(Sheet1!CY4-Sheet1!CX4)/Sheet1!CX4</f>
        <v>1.3008812421317666E-2</v>
      </c>
      <c r="CW4" s="6">
        <f>(Sheet1!CZ4-Sheet1!CY4)/Sheet1!CY4</f>
        <v>1.3256006628003313E-2</v>
      </c>
      <c r="CX4" s="6">
        <f>(Sheet1!DA4-Sheet1!CZ4)/Sheet1!CZ4</f>
        <v>1.3900245298446443E-2</v>
      </c>
      <c r="CY4" s="6">
        <f>(Sheet1!DB4-Sheet1!DA4)/Sheet1!DA4</f>
        <v>1.3709677419354839E-2</v>
      </c>
      <c r="CZ4" s="6">
        <f>(Sheet1!DC4-Sheet1!DB4)/Sheet1!DB4</f>
        <v>1.3524264120922832E-2</v>
      </c>
      <c r="DA4" s="6">
        <f>(Sheet1!DD4-Sheet1!DC4)/Sheet1!DC4</f>
        <v>1.3343799058084773E-2</v>
      </c>
      <c r="DB4" s="6">
        <f>(Sheet1!DE4-Sheet1!DD4)/Sheet1!DD4</f>
        <v>1.2393493415956624E-2</v>
      </c>
      <c r="DC4" s="6">
        <f>(Sheet1!DF4-Sheet1!DE4)/Sheet1!DE4</f>
        <v>1.1859219586840091E-2</v>
      </c>
      <c r="DD4" s="6">
        <f>(Sheet1!DG4-Sheet1!DF4)/Sheet1!DF4</f>
        <v>1.1720226843100189E-2</v>
      </c>
      <c r="DE4" s="6">
        <f>(Sheet1!DH4-Sheet1!DG4)/Sheet1!DG4</f>
        <v>1.195814648729447E-2</v>
      </c>
      <c r="DF4" s="6">
        <f>(Sheet1!DI4-Sheet1!DH4)/Sheet1!DH4</f>
        <v>1.1078286558345642E-2</v>
      </c>
      <c r="DG4" s="6">
        <f>(Sheet1!DJ4-Sheet1!DI4)/Sheet1!DI4</f>
        <v>1.095690284879474E-2</v>
      </c>
      <c r="DH4" s="6">
        <f>(Sheet1!DK4-Sheet1!DJ4)/Sheet1!DJ4</f>
        <v>1.0115606936416185E-2</v>
      </c>
      <c r="DI4" s="6">
        <f>(Sheet1!DL4-Sheet1!DK4)/Sheet1!DK4</f>
        <v>9.6566523605150223E-3</v>
      </c>
      <c r="DJ4" s="6">
        <f>(Sheet1!DM4-Sheet1!DL4)/Sheet1!DL4</f>
        <v>9.2100602196245121E-3</v>
      </c>
      <c r="DK4" s="6">
        <f>(Sheet1!DN4-Sheet1!DM4)/Sheet1!DM4</f>
        <v>8.775008775008775E-3</v>
      </c>
      <c r="DL4" s="6">
        <f>(Sheet1!DO4-Sheet1!DN4)/Sheet1!DN4</f>
        <v>8.350730688935281E-3</v>
      </c>
      <c r="DM4" s="6">
        <f>(Sheet1!DP4-Sheet1!DO4)/Sheet1!DO4</f>
        <v>7.246376811594203E-3</v>
      </c>
      <c r="DN4" s="6">
        <f>(Sheet1!DQ4-Sheet1!DP4)/Sheet1!DP4</f>
        <v>6.8516615279205209E-3</v>
      </c>
      <c r="DO4" s="6">
        <f>(Sheet1!DR4-Sheet1!DQ4)/Sheet1!DQ4</f>
        <v>5.4440285811500509E-3</v>
      </c>
      <c r="DP4" s="6">
        <f>(Sheet1!DS4-Sheet1!DR4)/Sheet1!DR4</f>
        <v>5.7529610829103218E-3</v>
      </c>
      <c r="DQ4" s="6">
        <f>(Sheet1!DT4-Sheet1!DS4)/Sheet1!DS4</f>
        <v>5.0471063257065945E-3</v>
      </c>
      <c r="DR4" s="6">
        <f>(Sheet1!DU4-Sheet1!DT4)/Sheet1!DT4</f>
        <v>4.3521928356210242E-3</v>
      </c>
      <c r="DS4" s="6">
        <f>(Sheet1!DV4-Sheet1!DU4)/Sheet1!DU4</f>
        <v>3.6666666666666666E-3</v>
      </c>
      <c r="DT4" s="6">
        <f>(Sheet1!DW4-Sheet1!DV4)/Sheet1!DV4</f>
        <v>2.6569246097641981E-3</v>
      </c>
      <c r="DU4" s="6">
        <f>(Sheet1!DX4-Sheet1!DW4)/Sheet1!DW4</f>
        <v>1.987413050679033E-3</v>
      </c>
      <c r="DV4" s="6">
        <f>(Sheet1!DY4-Sheet1!DX4)/Sheet1!DX4</f>
        <v>1.652892561983471E-3</v>
      </c>
      <c r="DW4" s="6">
        <f>(Sheet1!DZ4-Sheet1!DY4)/Sheet1!DY4</f>
        <v>9.9009900990099011E-4</v>
      </c>
      <c r="DX4" s="6">
        <f>(Sheet1!EA4-Sheet1!DZ4)/Sheet1!DZ4</f>
        <v>3.297065611605671E-4</v>
      </c>
      <c r="DY4" s="6">
        <f>(Sheet1!EB4-Sheet1!EA4)/Sheet1!EA4</f>
        <v>6.5919578114700061E-4</v>
      </c>
      <c r="DZ4" s="6">
        <f>(Sheet1!EC4-Sheet1!EB4)/Sheet1!EB4</f>
        <v>9.8814229249011851E-4</v>
      </c>
      <c r="EA4" s="6">
        <f>(Sheet1!ED4-Sheet1!EC4)/Sheet1!EC4</f>
        <v>9.871668311944718E-4</v>
      </c>
      <c r="EB4" s="6">
        <f>(Sheet1!EE4-Sheet1!ED4)/Sheet1!ED4</f>
        <v>1.3149243918474688E-3</v>
      </c>
      <c r="EC4" s="6">
        <f>(Sheet1!EF4-Sheet1!EE4)/Sheet1!EE4</f>
        <v>1.6414970453053185E-3</v>
      </c>
      <c r="ED4" s="6">
        <f>(Sheet1!EG4-Sheet1!EF4)/Sheet1!EF4</f>
        <v>3.2776138970829236E-4</v>
      </c>
      <c r="EE4" s="6">
        <f>(Sheet1!EH4-Sheet1!EG4)/Sheet1!EG4</f>
        <v>-6.5530799475753605E-4</v>
      </c>
      <c r="EF4" s="6">
        <f>(Sheet1!EI4-Sheet1!EH4)/Sheet1!EH4</f>
        <v>-1.639344262295082E-3</v>
      </c>
      <c r="EG4" s="6">
        <f>(Sheet1!EJ4-Sheet1!EI4)/Sheet1!EI4</f>
        <v>-1.9704433497536944E-3</v>
      </c>
      <c r="EH4" s="6">
        <f>(Sheet1!EK4-Sheet1!EJ4)/Sheet1!EJ4</f>
        <v>-2.6324448831852583E-3</v>
      </c>
      <c r="EI4" s="6">
        <f>(Sheet1!EL4-Sheet1!EK4)/Sheet1!EK4</f>
        <v>-3.2992411745298581E-3</v>
      </c>
      <c r="EJ4" s="6">
        <f>(Sheet1!EM4-Sheet1!EL4)/Sheet1!EL4</f>
        <v>-3.6411784177424692E-3</v>
      </c>
      <c r="EK4" s="6">
        <f>(Sheet1!EN4-Sheet1!EM4)/Sheet1!EM4</f>
        <v>-4.6511627906976744E-3</v>
      </c>
      <c r="EL4" s="6">
        <f>(Sheet1!EO4-Sheet1!EN4)/Sheet1!EN4</f>
        <v>-5.3404539385847796E-3</v>
      </c>
      <c r="EM4" s="6">
        <f>(Sheet1!EP4-Sheet1!EO4)/Sheet1!EO4</f>
        <v>-6.0402684563758387E-3</v>
      </c>
      <c r="EN4" s="6">
        <f>(Sheet1!EQ4-Sheet1!EP4)/Sheet1!EP4</f>
        <v>-6.0769750168804858E-3</v>
      </c>
      <c r="EO4" s="6">
        <f>(Sheet1!ER4-Sheet1!EQ4)/Sheet1!EQ4</f>
        <v>-6.793478260869565E-3</v>
      </c>
      <c r="EP4" s="6">
        <f>(Sheet1!ES4-Sheet1!ER4)/Sheet1!ER4</f>
        <v>-7.8659370725034199E-3</v>
      </c>
      <c r="EQ4" s="6">
        <f>(Sheet1!ET4-Sheet1!ES4)/Sheet1!ES4</f>
        <v>-8.617718028266115E-3</v>
      </c>
      <c r="ER4" s="6">
        <f>(Sheet1!EU4-Sheet1!ET4)/Sheet1!ET4</f>
        <v>-8.6926286509040329E-3</v>
      </c>
      <c r="ES4" s="6">
        <f>(Sheet1!EV4-Sheet1!EU4)/Sheet1!EU4</f>
        <v>-8.7688530340231489E-3</v>
      </c>
      <c r="ET4" s="6">
        <f>(Sheet1!EW4-Sheet1!EV4)/Sheet1!EV4</f>
        <v>-8.8464260438782735E-3</v>
      </c>
      <c r="EU4" s="6">
        <f>(Sheet1!EX4-Sheet1!EW4)/Sheet1!EW4</f>
        <v>-8.9253837915030353E-3</v>
      </c>
      <c r="EV4" s="6">
        <f>(Sheet1!EY4-Sheet1!EX4)/Sheet1!EX4</f>
        <v>-8.285302593659942E-3</v>
      </c>
      <c r="EW4" s="6">
        <f>(Sheet1!EZ4-Sheet1!EY4)/Sheet1!EY4</f>
        <v>-7.9912822375590269E-3</v>
      </c>
      <c r="EX4" s="6">
        <f>(Sheet1!FA4-Sheet1!EZ4)/Sheet1!EZ4</f>
        <v>-7.6894910289271329E-3</v>
      </c>
      <c r="EY4" s="6">
        <f>(Sheet1!FB4-Sheet1!FA4)/Sheet1!FA4</f>
        <v>-7.3800738007380072E-3</v>
      </c>
      <c r="EZ4" s="6">
        <f>(Sheet1!FC4-Sheet1!FB4)/Sheet1!FB4</f>
        <v>-6.3197026022304833E-3</v>
      </c>
      <c r="FA4" s="6">
        <f>(Sheet1!FD4-Sheet1!FC4)/Sheet1!FC4</f>
        <v>-7.1081182192293301E-3</v>
      </c>
      <c r="FB4" s="6">
        <f>(Sheet1!FE4-Sheet1!FD4)/Sheet1!FD4</f>
        <v>-7.9125847776940466E-3</v>
      </c>
      <c r="FC4" s="6">
        <f>(Sheet1!FF4-Sheet1!FE4)/Sheet1!FE4</f>
        <v>-8.3554880364603117E-3</v>
      </c>
      <c r="FD4" s="6">
        <f>(Sheet1!FG4-Sheet1!FF4)/Sheet1!FF4</f>
        <v>-6.1279203370356184E-3</v>
      </c>
      <c r="FE4" s="6">
        <f>(Sheet1!FH4-Sheet1!FG4)/Sheet1!FG4</f>
        <v>-3.8535645472061657E-3</v>
      </c>
      <c r="FF4" s="6">
        <f>(Sheet1!FI4-Sheet1!FH4)/Sheet1!FH4</f>
        <v>-2.3210831721470018E-3</v>
      </c>
      <c r="FG4" s="6">
        <f>(Sheet1!FJ4-Sheet1!FI4)/Sheet1!FI4</f>
        <v>-1.5509887553315238E-3</v>
      </c>
      <c r="FH4" s="6">
        <f>(Sheet1!FK4-Sheet1!FJ4)/Sheet1!FJ4</f>
        <v>-1.1650485436893205E-3</v>
      </c>
      <c r="FI4" s="6">
        <f>(Sheet1!FL4-Sheet1!FK4)/Sheet1!FK4</f>
        <v>0</v>
      </c>
      <c r="FJ4" s="6">
        <f>(Sheet1!FM4-Sheet1!FL4)/Sheet1!FL4</f>
        <v>3.8880248833592535E-4</v>
      </c>
      <c r="FK4" s="6">
        <f>(Sheet1!FN4-Sheet1!FM4)/Sheet1!FM4</f>
        <v>1.5546055188495919E-3</v>
      </c>
      <c r="FL4" s="6">
        <f>(Sheet1!FO4-Sheet1!FN4)/Sheet1!FN4</f>
        <v>-2.3282887077997671E-3</v>
      </c>
      <c r="FM4" s="6">
        <f>(Sheet1!FP4-Sheet1!FO4)/Sheet1!FO4</f>
        <v>-7.0011668611435242E-3</v>
      </c>
      <c r="FN4" s="6">
        <f>(Sheet1!FQ4-Sheet1!FP4)/Sheet1!FP4</f>
        <v>-6.658832745789268E-3</v>
      </c>
      <c r="FO4" s="6">
        <f>(Sheet1!FR4-Sheet1!FQ4)/Sheet1!FQ4</f>
        <v>-1.5772870662460567E-3</v>
      </c>
      <c r="FP4" s="6">
        <f>(Sheet1!FS4-Sheet1!FR4)/Sheet1!FR4</f>
        <v>-2.764612954186414E-3</v>
      </c>
      <c r="FQ4" s="6">
        <f>(Sheet1!FT4-Sheet1!FS4)/Sheet1!FS4</f>
        <v>-5.1485148514851488E-3</v>
      </c>
      <c r="FR4" s="6">
        <f>(Sheet1!FU4-Sheet1!FT4)/Sheet1!FT4</f>
        <v>-6.369426751592357E-3</v>
      </c>
      <c r="FS4" s="6">
        <f>(Sheet1!FV4-Sheet1!FU4)/Sheet1!FU4</f>
        <v>-4.807692307692308E-3</v>
      </c>
      <c r="FT4" s="6">
        <f>(Sheet1!FW4-Sheet1!FV4)/Sheet1!FV4</f>
        <v>-5.2334943639291464E-3</v>
      </c>
      <c r="FU4" s="6">
        <f>(Sheet1!FX4-Sheet1!FW4)/Sheet1!FW4</f>
        <v>-6.8798057466612711E-3</v>
      </c>
      <c r="FV4" s="6">
        <f>(Sheet1!FY4-Sheet1!FX4)/Sheet1!FX4</f>
        <v>-6.5199674001629989E-3</v>
      </c>
      <c r="FW4" s="6">
        <f>(Sheet1!FZ4-Sheet1!FY4)/Sheet1!FY4</f>
        <v>-6.9729286300246104E-3</v>
      </c>
      <c r="FX4" s="6">
        <f>(Sheet1!GA4-Sheet1!FZ4)/Sheet1!FZ4</f>
        <v>-6.6088393225939698E-3</v>
      </c>
      <c r="FY4" s="6">
        <f>(Sheet1!GB4-Sheet1!GA4)/Sheet1!GA4</f>
        <v>-3.7422037422037424E-3</v>
      </c>
      <c r="FZ4" s="6">
        <f>(Sheet1!GC4-Sheet1!GB4)/Sheet1!GB4</f>
        <v>0</v>
      </c>
      <c r="GA4" s="6">
        <f>(Sheet1!GD4-Sheet1!GC4)/Sheet1!GC4</f>
        <v>-8.3472454090150253E-4</v>
      </c>
      <c r="GB4" s="6">
        <f>(Sheet1!GE4-Sheet1!GD4)/Sheet1!GD4</f>
        <v>-3.7593984962406013E-3</v>
      </c>
      <c r="GC4" s="6">
        <f>(Sheet1!GF4-Sheet1!GE4)/Sheet1!GE4</f>
        <v>-3.3542976939203353E-3</v>
      </c>
      <c r="GD4" s="6">
        <f>(Sheet1!GG4-Sheet1!GF4)/Sheet1!GF4</f>
        <v>-3.7862852334875894E-3</v>
      </c>
      <c r="GE4" s="6">
        <f>(Sheet1!GH4-Sheet1!GG4)/Sheet1!GG4</f>
        <v>-5.0675675675675678E-3</v>
      </c>
      <c r="GF4" s="6">
        <f>(Sheet1!GI4-Sheet1!GH4)/Sheet1!GH4</f>
        <v>-5.0933786078098476E-3</v>
      </c>
      <c r="GG4" s="6">
        <f>(Sheet1!GJ4-Sheet1!GI4)/Sheet1!GI4</f>
        <v>-2.5597269624573378E-3</v>
      </c>
      <c r="GH4" s="6">
        <f>(Sheet1!GK4-Sheet1!GJ4)/Sheet1!GJ4</f>
        <v>-2.1385799828913601E-3</v>
      </c>
      <c r="GI4" s="6">
        <f>(Sheet1!GL4-Sheet1!GK4)/Sheet1!GK4</f>
        <v>-3.8576939562794685E-3</v>
      </c>
      <c r="GJ4" s="6">
        <f>(Sheet1!GM4-Sheet1!GL4)/Sheet1!GL4</f>
        <v>-1.7211703958691911E-3</v>
      </c>
      <c r="GK4" s="6">
        <f>(Sheet1!GN4-Sheet1!GM4)/Sheet1!GM4</f>
        <v>-4.3103448275862068E-4</v>
      </c>
      <c r="GL4" s="6">
        <f>(Sheet1!GO4-Sheet1!GN4)/Sheet1!GN4</f>
        <v>4.3122035360068997E-4</v>
      </c>
      <c r="GM4" s="6">
        <f>(Sheet1!GP4-Sheet1!GO4)/Sheet1!GO4</f>
        <v>-1.7241379310344827E-3</v>
      </c>
      <c r="GN4" s="6">
        <f>(Sheet1!GQ4-Sheet1!GP4)/Sheet1!GP4</f>
        <v>-2.1588946459412781E-3</v>
      </c>
      <c r="GO4" s="6">
        <f>(Sheet1!GR4-Sheet1!GQ4)/Sheet1!GQ4</f>
        <v>-1.2981393336218088E-3</v>
      </c>
      <c r="GP4" s="6">
        <f>(Sheet1!GS4-Sheet1!GR4)/Sheet1!GR4</f>
        <v>0</v>
      </c>
      <c r="GQ4" s="6">
        <f>(Sheet1!GT4-Sheet1!GS4)/Sheet1!GS4</f>
        <v>0</v>
      </c>
      <c r="GR4" s="6">
        <f>(Sheet1!GU4-Sheet1!GT4)/Sheet1!GT4</f>
        <v>4.3327556325823221E-4</v>
      </c>
      <c r="GS4" s="6">
        <f>(Sheet1!GV4-Sheet1!GU4)/Sheet1!GU4</f>
        <v>4.3308791684711995E-4</v>
      </c>
      <c r="GT4" s="6">
        <f>(Sheet1!GW4-Sheet1!GV4)/Sheet1!GV4</f>
        <v>4.329004329004329E-4</v>
      </c>
      <c r="GU4" s="6">
        <f>(Sheet1!GX4-Sheet1!GW4)/Sheet1!GW4</f>
        <v>8.6542622241453913E-4</v>
      </c>
      <c r="GV4" s="6">
        <f>(Sheet1!GY4-Sheet1!GX4)/Sheet1!GX4</f>
        <v>2.5940337224383916E-3</v>
      </c>
      <c r="GW4" s="6">
        <f>(Sheet1!GZ4-Sheet1!GY4)/Sheet1!GY4</f>
        <v>2.5873221216041399E-3</v>
      </c>
      <c r="GX4" s="6">
        <f>(Sheet1!HA4-Sheet1!GZ4)/Sheet1!GZ4</f>
        <v>3.010752688172043E-3</v>
      </c>
      <c r="GY4" s="6">
        <f>(Sheet1!HB4-Sheet1!HA4)/Sheet1!HA4</f>
        <v>3.4305317324185248E-3</v>
      </c>
      <c r="GZ4" s="6">
        <f>(Sheet1!HC4-Sheet1!HB4)/Sheet1!HB4</f>
        <v>3.8461538461538464E-3</v>
      </c>
      <c r="HA4" s="6">
        <f>(Sheet1!HD4-Sheet1!HC4)/Sheet1!HC4</f>
        <v>3.4057045551298426E-3</v>
      </c>
      <c r="HB4" s="6">
        <f>(Sheet1!HE4-Sheet1!HD4)/Sheet1!HD4</f>
        <v>2.5456088247772591E-3</v>
      </c>
      <c r="HC4" s="6">
        <f>(Sheet1!HF4-Sheet1!HE4)/Sheet1!HE4</f>
        <v>2.1159542953872196E-3</v>
      </c>
      <c r="HD4" s="6">
        <f>(Sheet1!HG4-Sheet1!HF4)/Sheet1!HF4</f>
        <v>2.9560810810810812E-3</v>
      </c>
      <c r="HE4" s="6">
        <f>(Sheet1!HH4-Sheet1!HG4)/Sheet1!HG4</f>
        <v>2.1052631578947368E-3</v>
      </c>
      <c r="HF4" s="6">
        <f>(Sheet1!HI4-Sheet1!HH4)/Sheet1!HH4</f>
        <v>2.1008403361344537E-3</v>
      </c>
      <c r="HG4" s="6">
        <f>(Sheet1!HJ4-Sheet1!HI4)/Sheet1!HI4</f>
        <v>2.5157232704402514E-3</v>
      </c>
      <c r="HH4" s="6">
        <f>(Sheet1!HK4-Sheet1!HJ4)/Sheet1!HJ4</f>
        <v>2.9276453366792136E-3</v>
      </c>
      <c r="HI4" s="6">
        <f>(Sheet1!HL4-Sheet1!HK4)/Sheet1!HK4</f>
        <v>3.336113427856547E-3</v>
      </c>
      <c r="HJ4" s="6">
        <f>(Sheet1!HM4-Sheet1!HL4)/Sheet1!HL4</f>
        <v>2.0781379883624274E-3</v>
      </c>
      <c r="HK4" s="6">
        <f>(Sheet1!HN4-Sheet1!HM4)/Sheet1!HM4</f>
        <v>8.2953131480713392E-4</v>
      </c>
      <c r="HL4" s="6">
        <f>(Sheet1!HO4-Sheet1!HN4)/Sheet1!HN4</f>
        <v>1.2432656444260257E-3</v>
      </c>
      <c r="HM4" s="6">
        <f>(Sheet1!HP4-Sheet1!HO4)/Sheet1!HO4</f>
        <v>2.4834437086092716E-3</v>
      </c>
      <c r="HN4" s="6">
        <f>(Sheet1!HQ4-Sheet1!HP4)/Sheet1!HP4</f>
        <v>2.477291494632535E-3</v>
      </c>
      <c r="HO4" s="6">
        <f>(Sheet1!HR4-Sheet1!HQ4)/Sheet1!HQ4</f>
        <v>2.4711696869851728E-3</v>
      </c>
      <c r="HP4" s="6">
        <f>(Sheet1!HS4-Sheet1!HR4)/Sheet1!HR4</f>
        <v>1.2325390304026294E-3</v>
      </c>
      <c r="HQ4" s="6">
        <f>(Sheet1!HT4-Sheet1!HS4)/Sheet1!HS4</f>
        <v>8.206811653672548E-4</v>
      </c>
      <c r="HR4" s="6">
        <f>(Sheet1!HU4-Sheet1!HT4)/Sheet1!HT4</f>
        <v>4.1000410004100039E-4</v>
      </c>
      <c r="HS4" s="6">
        <f>(Sheet1!HV4-Sheet1!HU4)/Sheet1!HU4</f>
        <v>1.2295081967213116E-3</v>
      </c>
      <c r="HT4" s="6">
        <f>(Sheet1!HW4-Sheet1!HV4)/Sheet1!HV4</f>
        <v>4.0933278755628325E-4</v>
      </c>
      <c r="HU4" s="6">
        <f>(Sheet1!HX4-Sheet1!HW4)/Sheet1!HW4</f>
        <v>8.1833060556464816E-4</v>
      </c>
      <c r="HV4" s="6">
        <f>(Sheet1!HY4-Sheet1!HX4)/Sheet1!HX4</f>
        <v>2.4529844644317253E-3</v>
      </c>
      <c r="HW4" s="6">
        <f>(Sheet1!HZ4-Sheet1!HY4)/Sheet1!HY4</f>
        <v>2.8548123980424145E-3</v>
      </c>
      <c r="HX4" s="6">
        <f>(Sheet1!IA4-Sheet1!HZ4)/Sheet1!HZ4</f>
        <v>2.8466856445709637E-3</v>
      </c>
      <c r="HY4" s="6">
        <f>(Sheet1!IB4-Sheet1!IA4)/Sheet1!IA4</f>
        <v>4.4606650446066508E-3</v>
      </c>
      <c r="HZ4" s="6">
        <f>(Sheet1!IC4-Sheet1!IB4)/Sheet1!IB4</f>
        <v>5.248284214775939E-3</v>
      </c>
      <c r="IA4" s="6">
        <f>(Sheet1!ID4-Sheet1!IC4)/Sheet1!IC4</f>
        <v>4.8192771084337354E-3</v>
      </c>
      <c r="IB4" s="6">
        <f>(Sheet1!IE4-Sheet1!ID4)/Sheet1!ID4</f>
        <v>2.3980815347721821E-3</v>
      </c>
      <c r="IC4" s="6">
        <f>(Sheet1!IF4-Sheet1!IE4)/Sheet1!IE4</f>
        <v>1.1961722488038277E-3</v>
      </c>
      <c r="ID4" s="6">
        <f>(Sheet1!IG4-Sheet1!IF4)/Sheet1!IF4</f>
        <v>1.1947431302270011E-3</v>
      </c>
      <c r="IE4" s="6">
        <f>(Sheet1!IH4-Sheet1!IG4)/Sheet1!IG4</f>
        <v>3.5799522673031028E-3</v>
      </c>
      <c r="IF4" s="6">
        <f>(Sheet1!II4-Sheet1!IH4)/Sheet1!IH4</f>
        <v>5.1525961157352362E-3</v>
      </c>
      <c r="IG4" s="6">
        <f>(Sheet1!IJ4-Sheet1!II4)/Sheet1!II4</f>
        <v>4.7318611987381704E-3</v>
      </c>
      <c r="IH4" s="6">
        <f>(Sheet1!IK4-Sheet1!IJ4)/Sheet1!IJ4</f>
        <v>3.5321821036106752E-3</v>
      </c>
      <c r="II4" s="6">
        <f>(Sheet1!IL4-Sheet1!IK4)/Sheet1!IK4</f>
        <v>3.128666405944466E-3</v>
      </c>
      <c r="IJ4" s="6">
        <f>(Sheet1!IM4-Sheet1!IL4)/Sheet1!IL4</f>
        <v>4.2884990253411305E-3</v>
      </c>
      <c r="IK4" s="6">
        <f>(Sheet1!IN4-Sheet1!IM4)/Sheet1!IM4</f>
        <v>4.658385093167702E-3</v>
      </c>
      <c r="IL4" s="6">
        <f>(Sheet1!IO4-Sheet1!IN4)/Sheet1!IN4</f>
        <v>1.9319938176197836E-3</v>
      </c>
      <c r="IM4" s="6">
        <f>(Sheet1!IP4-Sheet1!IO4)/Sheet1!IO4</f>
        <v>1.5426147319706903E-3</v>
      </c>
      <c r="IN4" s="6">
        <f>(Sheet1!IQ4-Sheet1!IP4)/Sheet1!IP4</f>
        <v>3.0804774740084712E-3</v>
      </c>
      <c r="IO4" s="6">
        <f>(Sheet1!IR4-Sheet1!IQ4)/Sheet1!IQ4</f>
        <v>4.9904030710172746E-3</v>
      </c>
      <c r="IP4" s="6">
        <f>(Sheet1!IS4-Sheet1!IR4)/Sheet1!IR4</f>
        <v>3.0557677616501145E-3</v>
      </c>
      <c r="IQ4" s="6">
        <f>(Sheet1!IT4-Sheet1!IS4)/Sheet1!IS4</f>
        <v>2.284843869002285E-3</v>
      </c>
      <c r="IR4" s="6">
        <f>(Sheet1!IU4-Sheet1!IT4)/Sheet1!IT4</f>
        <v>4.1793313069908812E-3</v>
      </c>
    </row>
    <row r="5" spans="1:252">
      <c r="A5" s="2" t="s">
        <v>6</v>
      </c>
      <c r="B5" s="6">
        <f>(Sheet1!E5-Sheet1!D5)/Sheet1!D5</f>
        <v>1.1848341232227489E-3</v>
      </c>
      <c r="C5" s="6">
        <f>(Sheet1!F5-Sheet1!E5)/Sheet1!E5</f>
        <v>0</v>
      </c>
      <c r="D5" s="6">
        <f>(Sheet1!G5-Sheet1!F5)/Sheet1!F5</f>
        <v>1.1834319526627219E-3</v>
      </c>
      <c r="E5" s="6">
        <f>(Sheet1!H5-Sheet1!G5)/Sheet1!G5</f>
        <v>0</v>
      </c>
      <c r="F5" s="6">
        <f>(Sheet1!I5-Sheet1!H5)/Sheet1!H5</f>
        <v>1.1820330969267139E-3</v>
      </c>
      <c r="G5" s="6">
        <f>(Sheet1!J5-Sheet1!I5)/Sheet1!I5</f>
        <v>2.3612750885478157E-3</v>
      </c>
      <c r="H5" s="6">
        <f>(Sheet1!K5-Sheet1!J5)/Sheet1!J5</f>
        <v>3.5335689045936395E-3</v>
      </c>
      <c r="I5" s="6">
        <f>(Sheet1!L5-Sheet1!K5)/Sheet1!K5</f>
        <v>3.5211267605633804E-3</v>
      </c>
      <c r="J5" s="6">
        <f>(Sheet1!M5-Sheet1!L5)/Sheet1!L5</f>
        <v>4.6783625730994153E-3</v>
      </c>
      <c r="K5" s="6">
        <f>(Sheet1!N5-Sheet1!M5)/Sheet1!M5</f>
        <v>3.4924330616996507E-3</v>
      </c>
      <c r="L5" s="6">
        <f>(Sheet1!O5-Sheet1!N5)/Sheet1!N5</f>
        <v>3.4802784222737818E-3</v>
      </c>
      <c r="M5" s="6">
        <f>(Sheet1!P5-Sheet1!O5)/Sheet1!O5</f>
        <v>2.3121387283236996E-3</v>
      </c>
      <c r="N5" s="6">
        <f>(Sheet1!Q5-Sheet1!P5)/Sheet1!P5</f>
        <v>1.1534025374855825E-3</v>
      </c>
      <c r="O5" s="6">
        <f>(Sheet1!R5-Sheet1!Q5)/Sheet1!Q5</f>
        <v>2.304147465437788E-3</v>
      </c>
      <c r="P5" s="6">
        <f>(Sheet1!S5-Sheet1!R5)/Sheet1!R5</f>
        <v>2.2988505747126436E-3</v>
      </c>
      <c r="Q5" s="6">
        <f>(Sheet1!T5-Sheet1!S5)/Sheet1!S5</f>
        <v>2.2935779816513763E-3</v>
      </c>
      <c r="R5" s="6">
        <f>(Sheet1!U5-Sheet1!T5)/Sheet1!T5</f>
        <v>2.2883295194508009E-3</v>
      </c>
      <c r="S5" s="6">
        <f>(Sheet1!V5-Sheet1!U5)/Sheet1!U5</f>
        <v>2.2831050228310501E-3</v>
      </c>
      <c r="T5" s="6">
        <f>(Sheet1!W5-Sheet1!V5)/Sheet1!V5</f>
        <v>3.4168564920273349E-3</v>
      </c>
      <c r="U5" s="6">
        <f>(Sheet1!X5-Sheet1!W5)/Sheet1!W5</f>
        <v>4.5402951191827468E-3</v>
      </c>
      <c r="V5" s="6">
        <f>(Sheet1!Y5-Sheet1!X5)/Sheet1!X5</f>
        <v>4.5197740112994352E-3</v>
      </c>
      <c r="W5" s="6">
        <f>(Sheet1!Z5-Sheet1!Y5)/Sheet1!Y5</f>
        <v>3.3745781777277839E-3</v>
      </c>
      <c r="X5" s="6">
        <f>(Sheet1!AA5-Sheet1!Z5)/Sheet1!Z5</f>
        <v>2.242152466367713E-3</v>
      </c>
      <c r="Y5" s="6">
        <f>(Sheet1!AB5-Sheet1!AA5)/Sheet1!AA5</f>
        <v>2.2371364653243847E-3</v>
      </c>
      <c r="Z5" s="6">
        <f>(Sheet1!AC5-Sheet1!AB5)/Sheet1!AB5</f>
        <v>2.232142857142857E-3</v>
      </c>
      <c r="AA5" s="6">
        <f>(Sheet1!AD5-Sheet1!AC5)/Sheet1!AC5</f>
        <v>2.2271714922048997E-3</v>
      </c>
      <c r="AB5" s="6">
        <f>(Sheet1!AE5-Sheet1!AD5)/Sheet1!AD5</f>
        <v>3.3333333333333335E-3</v>
      </c>
      <c r="AC5" s="6">
        <f>(Sheet1!AF5-Sheet1!AE5)/Sheet1!AE5</f>
        <v>4.4296788482834993E-3</v>
      </c>
      <c r="AD5" s="6">
        <f>(Sheet1!AG5-Sheet1!AF5)/Sheet1!AF5</f>
        <v>5.512679162072767E-3</v>
      </c>
      <c r="AE5" s="6">
        <f>(Sheet1!AH5-Sheet1!AG5)/Sheet1!AG5</f>
        <v>5.4824561403508769E-3</v>
      </c>
      <c r="AF5" s="6">
        <f>(Sheet1!AI5-Sheet1!AH5)/Sheet1!AH5</f>
        <v>5.4525627044711015E-3</v>
      </c>
      <c r="AG5" s="6">
        <f>(Sheet1!AJ5-Sheet1!AI5)/Sheet1!AI5</f>
        <v>6.5075921908893707E-3</v>
      </c>
      <c r="AH5" s="6">
        <f>(Sheet1!AK5-Sheet1!AJ5)/Sheet1!AJ5</f>
        <v>5.387931034482759E-3</v>
      </c>
      <c r="AI5" s="6">
        <f>(Sheet1!AL5-Sheet1!AK5)/Sheet1!AK5</f>
        <v>4.2872454448017148E-3</v>
      </c>
      <c r="AJ5" s="6">
        <f>(Sheet1!AM5-Sheet1!AL5)/Sheet1!AL5</f>
        <v>3.2017075773745998E-3</v>
      </c>
      <c r="AK5" s="6">
        <f>(Sheet1!AN5-Sheet1!AM5)/Sheet1!AM5</f>
        <v>4.2553191489361703E-3</v>
      </c>
      <c r="AL5" s="6">
        <f>(Sheet1!AO5-Sheet1!AN5)/Sheet1!AN5</f>
        <v>4.2372881355932203E-3</v>
      </c>
      <c r="AM5" s="6">
        <f>(Sheet1!AP5-Sheet1!AO5)/Sheet1!AO5</f>
        <v>5.2742616033755272E-3</v>
      </c>
      <c r="AN5" s="6">
        <f>(Sheet1!AQ5-Sheet1!AP5)/Sheet1!AP5</f>
        <v>6.2959076600209865E-3</v>
      </c>
      <c r="AO5" s="6">
        <f>(Sheet1!AR5-Sheet1!AQ5)/Sheet1!AQ5</f>
        <v>6.2565172054223151E-3</v>
      </c>
      <c r="AP5" s="6">
        <f>(Sheet1!AS5-Sheet1!AR5)/Sheet1!AR5</f>
        <v>6.2176165803108805E-3</v>
      </c>
      <c r="AQ5" s="6">
        <f>(Sheet1!AT5-Sheet1!AS5)/Sheet1!AS5</f>
        <v>6.1791967044284241E-3</v>
      </c>
      <c r="AR5" s="6">
        <f>(Sheet1!AU5-Sheet1!AT5)/Sheet1!AT5</f>
        <v>6.1412487205731829E-3</v>
      </c>
      <c r="AS5" s="6">
        <f>(Sheet1!AV5-Sheet1!AU5)/Sheet1!AU5</f>
        <v>6.1037639877924718E-3</v>
      </c>
      <c r="AT5" s="6">
        <f>(Sheet1!AW5-Sheet1!AV5)/Sheet1!AV5</f>
        <v>7.0778564206268957E-3</v>
      </c>
      <c r="AU5" s="6">
        <f>(Sheet1!AX5-Sheet1!AW5)/Sheet1!AW5</f>
        <v>5.0200803212851405E-3</v>
      </c>
      <c r="AV5" s="6">
        <f>(Sheet1!AY5-Sheet1!AX5)/Sheet1!AX5</f>
        <v>4.995004995004995E-3</v>
      </c>
      <c r="AW5" s="6">
        <f>(Sheet1!AZ5-Sheet1!AY5)/Sheet1!AY5</f>
        <v>5.9642147117296221E-3</v>
      </c>
      <c r="AX5" s="6">
        <f>(Sheet1!BA5-Sheet1!AZ5)/Sheet1!AZ5</f>
        <v>5.9288537549407111E-3</v>
      </c>
      <c r="AY5" s="6">
        <f>(Sheet1!BB5-Sheet1!BA5)/Sheet1!BA5</f>
        <v>6.8762278978389E-3</v>
      </c>
      <c r="AZ5" s="6">
        <f>(Sheet1!BC5-Sheet1!BB5)/Sheet1!BB5</f>
        <v>6.8292682926829268E-3</v>
      </c>
      <c r="BA5" s="6">
        <f>(Sheet1!BD5-Sheet1!BC5)/Sheet1!BC5</f>
        <v>8.7209302325581394E-3</v>
      </c>
      <c r="BB5" s="6">
        <f>(Sheet1!BE5-Sheet1!BD5)/Sheet1!BD5</f>
        <v>8.6455331412103754E-3</v>
      </c>
      <c r="BC5" s="6">
        <f>(Sheet1!BF5-Sheet1!BE5)/Sheet1!BE5</f>
        <v>9.5238095238095247E-3</v>
      </c>
      <c r="BD5" s="6">
        <f>(Sheet1!BG5-Sheet1!BF5)/Sheet1!BF5</f>
        <v>8.4905660377358489E-3</v>
      </c>
      <c r="BE5" s="6">
        <f>(Sheet1!BH5-Sheet1!BG5)/Sheet1!BG5</f>
        <v>1.028999064546305E-2</v>
      </c>
      <c r="BF5" s="6">
        <f>(Sheet1!BI5-Sheet1!BH5)/Sheet1!BH5</f>
        <v>1.0185185185185186E-2</v>
      </c>
      <c r="BG5" s="6">
        <f>(Sheet1!BJ5-Sheet1!BI5)/Sheet1!BI5</f>
        <v>1.0999083409715857E-2</v>
      </c>
      <c r="BH5" s="6">
        <f>(Sheet1!BK5-Sheet1!BJ5)/Sheet1!BJ5</f>
        <v>9.9728014505893019E-3</v>
      </c>
      <c r="BI5" s="6">
        <f>(Sheet1!BL5-Sheet1!BK5)/Sheet1!BK5</f>
        <v>1.0771992818671455E-2</v>
      </c>
      <c r="BJ5" s="6">
        <f>(Sheet1!BM5-Sheet1!BL5)/Sheet1!BL5</f>
        <v>9.7690941385435177E-3</v>
      </c>
      <c r="BK5" s="6">
        <f>(Sheet1!BN5-Sheet1!BM5)/Sheet1!BM5</f>
        <v>1.0554089709762533E-2</v>
      </c>
      <c r="BL5" s="6">
        <f>(Sheet1!BO5-Sheet1!BN5)/Sheet1!BN5</f>
        <v>1.0443864229765013E-2</v>
      </c>
      <c r="BM5" s="6">
        <f>(Sheet1!BP5-Sheet1!BO5)/Sheet1!BO5</f>
        <v>9.4745908699397068E-3</v>
      </c>
      <c r="BN5" s="6">
        <f>(Sheet1!BQ5-Sheet1!BP5)/Sheet1!BP5</f>
        <v>1.0238907849829351E-2</v>
      </c>
      <c r="BO5" s="6">
        <f>(Sheet1!BR5-Sheet1!BQ5)/Sheet1!BQ5</f>
        <v>9.2905405405405411E-3</v>
      </c>
      <c r="BP5" s="6">
        <f>(Sheet1!BS5-Sheet1!BR5)/Sheet1!BR5</f>
        <v>9.2050209205020925E-3</v>
      </c>
      <c r="BQ5" s="6">
        <f>(Sheet1!BT5-Sheet1!BS5)/Sheet1!BS5</f>
        <v>8.291873963515755E-3</v>
      </c>
      <c r="BR5" s="6">
        <f>(Sheet1!BU5-Sheet1!BT5)/Sheet1!BT5</f>
        <v>9.0460526315789477E-3</v>
      </c>
      <c r="BS5" s="6">
        <f>(Sheet1!BV5-Sheet1!BU5)/Sheet1!BU5</f>
        <v>7.3349633251833741E-3</v>
      </c>
      <c r="BT5" s="6">
        <f>(Sheet1!BW5-Sheet1!BV5)/Sheet1!BV5</f>
        <v>8.0906148867313909E-3</v>
      </c>
      <c r="BU5" s="6">
        <f>(Sheet1!BX5-Sheet1!BW5)/Sheet1!BW5</f>
        <v>7.2231139646869984E-3</v>
      </c>
      <c r="BV5" s="6">
        <f>(Sheet1!BY5-Sheet1!BX5)/Sheet1!BX5</f>
        <v>7.1713147410358566E-3</v>
      </c>
      <c r="BW5" s="6">
        <f>(Sheet1!BZ5-Sheet1!BY5)/Sheet1!BY5</f>
        <v>6.3291139240506328E-3</v>
      </c>
      <c r="BX5" s="6">
        <f>(Sheet1!CA5-Sheet1!BZ5)/Sheet1!BZ5</f>
        <v>7.0754716981132077E-3</v>
      </c>
      <c r="BY5" s="6">
        <f>(Sheet1!CB5-Sheet1!CA5)/Sheet1!CA5</f>
        <v>6.2451209992193599E-3</v>
      </c>
      <c r="BZ5" s="6">
        <f>(Sheet1!CC5-Sheet1!CB5)/Sheet1!CB5</f>
        <v>6.9821567106283944E-3</v>
      </c>
      <c r="CA5" s="6">
        <f>(Sheet1!CD5-Sheet1!CC5)/Sheet1!CC5</f>
        <v>8.4745762711864406E-3</v>
      </c>
      <c r="CB5" s="6">
        <f>(Sheet1!CE5-Sheet1!CD5)/Sheet1!CD5</f>
        <v>8.4033613445378148E-3</v>
      </c>
      <c r="CC5" s="6">
        <f>(Sheet1!CF5-Sheet1!CE5)/Sheet1!CE5</f>
        <v>8.3333333333333332E-3</v>
      </c>
      <c r="CD5" s="6">
        <f>(Sheet1!CG5-Sheet1!CF5)/Sheet1!CF5</f>
        <v>9.0157776108189328E-3</v>
      </c>
      <c r="CE5" s="6">
        <f>(Sheet1!CH5-Sheet1!CG5)/Sheet1!CG5</f>
        <v>9.6798212956068497E-3</v>
      </c>
      <c r="CF5" s="6">
        <f>(Sheet1!CI5-Sheet1!CH5)/Sheet1!CH5</f>
        <v>1.0324483775811209E-2</v>
      </c>
      <c r="CG5" s="6">
        <f>(Sheet1!CJ5-Sheet1!CI5)/Sheet1!CI5</f>
        <v>1.0218978102189781E-2</v>
      </c>
      <c r="CH5" s="6">
        <f>(Sheet1!CK5-Sheet1!CJ5)/Sheet1!CJ5</f>
        <v>1.0838150289017341E-2</v>
      </c>
      <c r="CI5" s="6">
        <f>(Sheet1!CL5-Sheet1!CK5)/Sheet1!CK5</f>
        <v>1.0007147962830594E-2</v>
      </c>
      <c r="CJ5" s="6">
        <f>(Sheet1!CM5-Sheet1!CL5)/Sheet1!CL5</f>
        <v>9.9079971691436661E-3</v>
      </c>
      <c r="CK5" s="6">
        <f>(Sheet1!CN5-Sheet1!CM5)/Sheet1!CM5</f>
        <v>9.8107918710581641E-3</v>
      </c>
      <c r="CL5" s="6">
        <f>(Sheet1!CO5-Sheet1!CN5)/Sheet1!CN5</f>
        <v>1.1103400416377515E-2</v>
      </c>
      <c r="CM5" s="6">
        <f>(Sheet1!CP5-Sheet1!CO5)/Sheet1!CO5</f>
        <v>1.0981468771448181E-2</v>
      </c>
      <c r="CN5" s="6">
        <f>(Sheet1!CQ5-Sheet1!CP5)/Sheet1!CP5</f>
        <v>1.0862186014935505E-2</v>
      </c>
      <c r="CO5" s="6">
        <f>(Sheet1!CR5-Sheet1!CQ5)/Sheet1!CQ5</f>
        <v>1.208865010073875E-2</v>
      </c>
      <c r="CP5" s="6">
        <f>(Sheet1!CS5-Sheet1!CR5)/Sheet1!CR5</f>
        <v>1.1944260119442602E-2</v>
      </c>
      <c r="CQ5" s="6">
        <f>(Sheet1!CT5-Sheet1!CS5)/Sheet1!CS5</f>
        <v>1.3114754098360656E-2</v>
      </c>
      <c r="CR5" s="6">
        <f>(Sheet1!CU5-Sheet1!CT5)/Sheet1!CT5</f>
        <v>1.3592233009708738E-2</v>
      </c>
      <c r="CS5" s="6">
        <f>(Sheet1!CV5-Sheet1!CU5)/Sheet1!CU5</f>
        <v>1.4687100893997445E-2</v>
      </c>
      <c r="CT5" s="6">
        <f>(Sheet1!CW5-Sheet1!CV5)/Sheet1!CV5</f>
        <v>1.5103838892385148E-2</v>
      </c>
      <c r="CU5" s="6">
        <f>(Sheet1!CX5-Sheet1!CW5)/Sheet1!CW5</f>
        <v>1.735895846249225E-2</v>
      </c>
      <c r="CV5" s="6">
        <f>(Sheet1!CY5-Sheet1!CX5)/Sheet1!CX5</f>
        <v>1.8281535648994516E-2</v>
      </c>
      <c r="CW5" s="6">
        <f>(Sheet1!CZ5-Sheet1!CY5)/Sheet1!CY5</f>
        <v>1.9150209455415918E-2</v>
      </c>
      <c r="CX5" s="6">
        <f>(Sheet1!DA5-Sheet1!CZ5)/Sheet1!CZ5</f>
        <v>1.996476805637111E-2</v>
      </c>
      <c r="CY5" s="6">
        <f>(Sheet1!DB5-Sheet1!DA5)/Sheet1!DA5</f>
        <v>1.9573978123200921E-2</v>
      </c>
      <c r="CZ5" s="6">
        <f>(Sheet1!DC5-Sheet1!DB5)/Sheet1!DB5</f>
        <v>1.9198193111236588E-2</v>
      </c>
      <c r="DA5" s="6">
        <f>(Sheet1!DD5-Sheet1!DC5)/Sheet1!DC5</f>
        <v>2.0498614958448753E-2</v>
      </c>
      <c r="DB5" s="6">
        <f>(Sheet1!DE5-Sheet1!DD5)/Sheet1!DD5</f>
        <v>2.0629750271444081E-2</v>
      </c>
      <c r="DC5" s="6">
        <f>(Sheet1!DF5-Sheet1!DE5)/Sheet1!DE5</f>
        <v>2.1808510638297873E-2</v>
      </c>
      <c r="DD5" s="6">
        <f>(Sheet1!DG5-Sheet1!DF5)/Sheet1!DF5</f>
        <v>2.342529932326913E-2</v>
      </c>
      <c r="DE5" s="6">
        <f>(Sheet1!DH5-Sheet1!DG5)/Sheet1!DG5</f>
        <v>2.4923702950152594E-2</v>
      </c>
      <c r="DF5" s="6">
        <f>(Sheet1!DI5-Sheet1!DH5)/Sheet1!DH5</f>
        <v>2.5310173697270472E-2</v>
      </c>
      <c r="DG5" s="6">
        <f>(Sheet1!DJ5-Sheet1!DI5)/Sheet1!DI5</f>
        <v>2.516940948693127E-2</v>
      </c>
      <c r="DH5" s="6">
        <f>(Sheet1!DK5-Sheet1!DJ5)/Sheet1!DJ5</f>
        <v>2.502360717658168E-2</v>
      </c>
      <c r="DI5" s="6">
        <f>(Sheet1!DL5-Sheet1!DK5)/Sheet1!DK5</f>
        <v>2.3952095808383235E-2</v>
      </c>
      <c r="DJ5" s="6">
        <f>(Sheet1!DM5-Sheet1!DL5)/Sheet1!DL5</f>
        <v>2.2042285200179937E-2</v>
      </c>
      <c r="DK5" s="6">
        <f>(Sheet1!DN5-Sheet1!DM5)/Sheet1!DM5</f>
        <v>2.0246478873239437E-2</v>
      </c>
      <c r="DL5" s="6">
        <f>(Sheet1!DO5-Sheet1!DN5)/Sheet1!DN5</f>
        <v>1.8119068162208801E-2</v>
      </c>
      <c r="DM5" s="6">
        <f>(Sheet1!DP5-Sheet1!DO5)/Sheet1!DO5</f>
        <v>1.6949152542372881E-2</v>
      </c>
      <c r="DN5" s="6">
        <f>(Sheet1!DQ5-Sheet1!DP5)/Sheet1!DP5</f>
        <v>1.5416666666666667E-2</v>
      </c>
      <c r="DO5" s="6">
        <f>(Sheet1!DR5-Sheet1!DQ5)/Sheet1!DQ5</f>
        <v>1.3541239228559704E-2</v>
      </c>
      <c r="DP5" s="6">
        <f>(Sheet1!DS5-Sheet1!DR5)/Sheet1!DR5</f>
        <v>1.2955465587044534E-2</v>
      </c>
      <c r="DQ5" s="6">
        <f>(Sheet1!DT5-Sheet1!DS5)/Sheet1!DS5</f>
        <v>1.2390087929656275E-2</v>
      </c>
      <c r="DR5" s="6">
        <f>(Sheet1!DU5-Sheet1!DT5)/Sheet1!DT5</f>
        <v>9.4749309119621008E-3</v>
      </c>
      <c r="DS5" s="6">
        <f>(Sheet1!DV5-Sheet1!DU5)/Sheet1!DU5</f>
        <v>7.4305827141181073E-3</v>
      </c>
      <c r="DT5" s="6">
        <f>(Sheet1!DW5-Sheet1!DV5)/Sheet1!DV5</f>
        <v>3.8819875776397515E-3</v>
      </c>
      <c r="DU5" s="6">
        <f>(Sheet1!DX5-Sheet1!DW5)/Sheet1!DW5</f>
        <v>1.1600928074245939E-3</v>
      </c>
      <c r="DV5" s="6">
        <f>(Sheet1!DY5-Sheet1!DX5)/Sheet1!DX5</f>
        <v>-1.544998068752414E-3</v>
      </c>
      <c r="DW5" s="6">
        <f>(Sheet1!DZ5-Sheet1!DY5)/Sheet1!DY5</f>
        <v>-3.0947775628626692E-3</v>
      </c>
      <c r="DX5" s="6">
        <f>(Sheet1!EA5-Sheet1!DZ5)/Sheet1!DZ5</f>
        <v>-5.0446255335661622E-3</v>
      </c>
      <c r="DY5" s="6">
        <f>(Sheet1!EB5-Sheet1!EA5)/Sheet1!EA5</f>
        <v>-5.8502340093603746E-3</v>
      </c>
      <c r="DZ5" s="6">
        <f>(Sheet1!EC5-Sheet1!EB5)/Sheet1!EB5</f>
        <v>-5.8846606512357787E-3</v>
      </c>
      <c r="EA5" s="6">
        <f>(Sheet1!ED5-Sheet1!EC5)/Sheet1!EC5</f>
        <v>-7.1033938437253356E-3</v>
      </c>
      <c r="EB5" s="6">
        <f>(Sheet1!EE5-Sheet1!ED5)/Sheet1!ED5</f>
        <v>-7.551669316375199E-3</v>
      </c>
      <c r="EC5" s="6">
        <f>(Sheet1!EF5-Sheet1!EE5)/Sheet1!EE5</f>
        <v>-8.4100921105326396E-3</v>
      </c>
      <c r="ED5" s="6">
        <f>(Sheet1!EG5-Sheet1!EF5)/Sheet1!EF5</f>
        <v>-9.289176090468497E-3</v>
      </c>
      <c r="EE5" s="6">
        <f>(Sheet1!EH5-Sheet1!EG5)/Sheet1!EG5</f>
        <v>-1.141459437423563E-2</v>
      </c>
      <c r="EF5" s="6">
        <f>(Sheet1!EI5-Sheet1!EH5)/Sheet1!EH5</f>
        <v>-1.2783505154639175E-2</v>
      </c>
      <c r="EG5" s="6">
        <f>(Sheet1!EJ5-Sheet1!EI5)/Sheet1!EI5</f>
        <v>-1.4202172096908938E-2</v>
      </c>
      <c r="EH5" s="6">
        <f>(Sheet1!EK5-Sheet1!EJ5)/Sheet1!EJ5</f>
        <v>-1.5254237288135594E-2</v>
      </c>
      <c r="EI5" s="6">
        <f>(Sheet1!EL5-Sheet1!EK5)/Sheet1!EK5</f>
        <v>-1.549053356282272E-2</v>
      </c>
      <c r="EJ5" s="6">
        <f>(Sheet1!EM5-Sheet1!EL5)/Sheet1!EL5</f>
        <v>-1.6171328671328672E-2</v>
      </c>
      <c r="EK5" s="6">
        <f>(Sheet1!EN5-Sheet1!EM5)/Sheet1!EM5</f>
        <v>-1.6881386050644157E-2</v>
      </c>
      <c r="EL5" s="6">
        <f>(Sheet1!EO5-Sheet1!EN5)/Sheet1!EN5</f>
        <v>-1.7623136014460011E-2</v>
      </c>
      <c r="EM5" s="6">
        <f>(Sheet1!EP5-Sheet1!EO5)/Sheet1!EO5</f>
        <v>-1.8399264029438821E-2</v>
      </c>
      <c r="EN5" s="6">
        <f>(Sheet1!EQ5-Sheet1!EP5)/Sheet1!EP5</f>
        <v>-1.9212746016869727E-2</v>
      </c>
      <c r="EO5" s="6">
        <f>(Sheet1!ER5-Sheet1!EQ5)/Sheet1!EQ5</f>
        <v>-1.9589106545628284E-2</v>
      </c>
      <c r="EP5" s="6">
        <f>(Sheet1!ES5-Sheet1!ER5)/Sheet1!ER5</f>
        <v>-1.9493177387914229E-2</v>
      </c>
      <c r="EQ5" s="6">
        <f>(Sheet1!ET5-Sheet1!ES5)/Sheet1!ES5</f>
        <v>-1.9880715705765408E-2</v>
      </c>
      <c r="ER5" s="6">
        <f>(Sheet1!EU5-Sheet1!ET5)/Sheet1!ET5</f>
        <v>-2.0791075050709939E-2</v>
      </c>
      <c r="ES5" s="6">
        <f>(Sheet1!EV5-Sheet1!EU5)/Sheet1!EU5</f>
        <v>-2.0196789228379079E-2</v>
      </c>
      <c r="ET5" s="6">
        <f>(Sheet1!EW5-Sheet1!EV5)/Sheet1!EV5</f>
        <v>-2.0613107822410149E-2</v>
      </c>
      <c r="EU5" s="6">
        <f>(Sheet1!EX5-Sheet1!EW5)/Sheet1!EW5</f>
        <v>-2.1046950890447922E-2</v>
      </c>
      <c r="EV5" s="6">
        <f>(Sheet1!EY5-Sheet1!EX5)/Sheet1!EX5</f>
        <v>-2.0948180815876516E-2</v>
      </c>
      <c r="EW5" s="6">
        <f>(Sheet1!EZ5-Sheet1!EY5)/Sheet1!EY5</f>
        <v>-2.0833333333333332E-2</v>
      </c>
      <c r="EX5" s="6">
        <f>(Sheet1!FA5-Sheet1!EZ5)/Sheet1!EZ5</f>
        <v>-2.0701552616446232E-2</v>
      </c>
      <c r="EY5" s="6">
        <f>(Sheet1!FB5-Sheet1!FA5)/Sheet1!FA5</f>
        <v>-2.1726365237815619E-2</v>
      </c>
      <c r="EZ5" s="6">
        <f>(Sheet1!FC5-Sheet1!FB5)/Sheet1!FB5</f>
        <v>-2.2809123649459785E-2</v>
      </c>
      <c r="FA5" s="6">
        <f>(Sheet1!FD5-Sheet1!FC5)/Sheet1!FC5</f>
        <v>-2.334152334152334E-2</v>
      </c>
      <c r="FB5" s="6">
        <f>(Sheet1!FE5-Sheet1!FD5)/Sheet1!FD5</f>
        <v>-2.4528301886792454E-2</v>
      </c>
      <c r="FC5" s="6">
        <f>(Sheet1!FF5-Sheet1!FE5)/Sheet1!FE5</f>
        <v>-2.3855577047066409E-2</v>
      </c>
      <c r="FD5" s="6">
        <f>(Sheet1!FG5-Sheet1!FF5)/Sheet1!FF5</f>
        <v>-1.8494055482166448E-2</v>
      </c>
      <c r="FE5" s="6">
        <f>(Sheet1!FH5-Sheet1!FG5)/Sheet1!FG5</f>
        <v>-1.3458950201884253E-2</v>
      </c>
      <c r="FF5" s="6">
        <f>(Sheet1!FI5-Sheet1!FH5)/Sheet1!FH5</f>
        <v>-1.0231923601637109E-2</v>
      </c>
      <c r="FG5" s="6">
        <f>(Sheet1!FJ5-Sheet1!FI5)/Sheet1!FI5</f>
        <v>-7.5809786354238459E-3</v>
      </c>
      <c r="FH5" s="6">
        <f>(Sheet1!FK5-Sheet1!FJ5)/Sheet1!FJ5</f>
        <v>-5.5555555555555558E-3</v>
      </c>
      <c r="FI5" s="6">
        <f>(Sheet1!FL5-Sheet1!FK5)/Sheet1!FK5</f>
        <v>-3.4916201117318434E-3</v>
      </c>
      <c r="FJ5" s="6">
        <f>(Sheet1!FM5-Sheet1!FL5)/Sheet1!FL5</f>
        <v>-7.0077084793272596E-4</v>
      </c>
      <c r="FK5" s="6">
        <f>(Sheet1!FN5-Sheet1!FM5)/Sheet1!FM5</f>
        <v>0</v>
      </c>
      <c r="FL5" s="6">
        <f>(Sheet1!FO5-Sheet1!FN5)/Sheet1!FN5</f>
        <v>-5.6100981767180924E-3</v>
      </c>
      <c r="FM5" s="6">
        <f>(Sheet1!FP5-Sheet1!FO5)/Sheet1!FO5</f>
        <v>-9.8730606488011286E-3</v>
      </c>
      <c r="FN5" s="6">
        <f>(Sheet1!FQ5-Sheet1!FP5)/Sheet1!FP5</f>
        <v>-7.1225071225071226E-3</v>
      </c>
      <c r="FO5" s="6">
        <f>(Sheet1!FR5-Sheet1!FQ5)/Sheet1!FQ5</f>
        <v>-4.30416068866571E-3</v>
      </c>
      <c r="FP5" s="6">
        <f>(Sheet1!FS5-Sheet1!FR5)/Sheet1!FR5</f>
        <v>-7.9250720461095103E-3</v>
      </c>
      <c r="FQ5" s="6">
        <f>(Sheet1!FT5-Sheet1!FS5)/Sheet1!FS5</f>
        <v>-1.1619462599854757E-2</v>
      </c>
      <c r="FR5" s="6">
        <f>(Sheet1!FU5-Sheet1!FT5)/Sheet1!FT5</f>
        <v>-1.1756061719324026E-2</v>
      </c>
      <c r="FS5" s="6">
        <f>(Sheet1!FV5-Sheet1!FU5)/Sheet1!FU5</f>
        <v>-9.6654275092936809E-3</v>
      </c>
      <c r="FT5" s="6">
        <f>(Sheet1!FW5-Sheet1!FV5)/Sheet1!FV5</f>
        <v>-9.0090090090090089E-3</v>
      </c>
      <c r="FU5" s="6">
        <f>(Sheet1!FX5-Sheet1!FW5)/Sheet1!FW5</f>
        <v>-1.1363636363636364E-2</v>
      </c>
      <c r="FV5" s="6">
        <f>(Sheet1!FY5-Sheet1!FX5)/Sheet1!FX5</f>
        <v>-1.1494252873563218E-2</v>
      </c>
      <c r="FW5" s="6">
        <f>(Sheet1!FZ5-Sheet1!FY5)/Sheet1!FY5</f>
        <v>-1.0077519379844961E-2</v>
      </c>
      <c r="FX5" s="6">
        <f>(Sheet1!GA5-Sheet1!FZ5)/Sheet1!FZ5</f>
        <v>-6.2646828504306969E-3</v>
      </c>
      <c r="FY5" s="6">
        <f>(Sheet1!GB5-Sheet1!GA5)/Sheet1!GA5</f>
        <v>-4.7281323877068557E-3</v>
      </c>
      <c r="FZ5" s="6">
        <f>(Sheet1!GC5-Sheet1!GB5)/Sheet1!GB5</f>
        <v>-3.95882818685669E-3</v>
      </c>
      <c r="GA5" s="6">
        <f>(Sheet1!GD5-Sheet1!GC5)/Sheet1!GC5</f>
        <v>-5.5643879173290934E-3</v>
      </c>
      <c r="GB5" s="6">
        <f>(Sheet1!GE5-Sheet1!GD5)/Sheet1!GD5</f>
        <v>-3.1974420463629096E-3</v>
      </c>
      <c r="GC5" s="6">
        <f>(Sheet1!GF5-Sheet1!GE5)/Sheet1!GE5</f>
        <v>-2.4057738572574178E-3</v>
      </c>
      <c r="GD5" s="6">
        <f>(Sheet1!GG5-Sheet1!GF5)/Sheet1!GF5</f>
        <v>-1.6077170418006431E-3</v>
      </c>
      <c r="GE5" s="6">
        <f>(Sheet1!GH5-Sheet1!GG5)/Sheet1!GG5</f>
        <v>-2.4154589371980675E-3</v>
      </c>
      <c r="GF5" s="6">
        <f>(Sheet1!GI5-Sheet1!GH5)/Sheet1!GH5</f>
        <v>-8.0710250201775622E-4</v>
      </c>
      <c r="GG5" s="6">
        <f>(Sheet1!GJ5-Sheet1!GI5)/Sheet1!GI5</f>
        <v>-1.6155088852988692E-3</v>
      </c>
      <c r="GH5" s="6">
        <f>(Sheet1!GK5-Sheet1!GJ5)/Sheet1!GJ5</f>
        <v>0</v>
      </c>
      <c r="GI5" s="6">
        <f>(Sheet1!GL5-Sheet1!GK5)/Sheet1!GK5</f>
        <v>1.6181229773462784E-3</v>
      </c>
      <c r="GJ5" s="6">
        <f>(Sheet1!GM5-Sheet1!GL5)/Sheet1!GL5</f>
        <v>3.2310177705977385E-3</v>
      </c>
      <c r="GK5" s="6">
        <f>(Sheet1!GN5-Sheet1!GM5)/Sheet1!GM5</f>
        <v>4.0257648953301124E-3</v>
      </c>
      <c r="GL5" s="6">
        <f>(Sheet1!GO5-Sheet1!GN5)/Sheet1!GN5</f>
        <v>4.0096230954290296E-3</v>
      </c>
      <c r="GM5" s="6">
        <f>(Sheet1!GP5-Sheet1!GO5)/Sheet1!GO5</f>
        <v>3.9936102236421724E-3</v>
      </c>
      <c r="GN5" s="6">
        <f>(Sheet1!GQ5-Sheet1!GP5)/Sheet1!GP5</f>
        <v>3.1821797931583136E-3</v>
      </c>
      <c r="GO5" s="6">
        <f>(Sheet1!GR5-Sheet1!GQ5)/Sheet1!GQ5</f>
        <v>1.5860428231562252E-3</v>
      </c>
      <c r="GP5" s="6">
        <f>(Sheet1!GS5-Sheet1!GR5)/Sheet1!GR5</f>
        <v>4.7505938242280287E-3</v>
      </c>
      <c r="GQ5" s="6">
        <f>(Sheet1!GT5-Sheet1!GS5)/Sheet1!GS5</f>
        <v>3.1520882584712374E-3</v>
      </c>
      <c r="GR5" s="6">
        <f>(Sheet1!GU5-Sheet1!GT5)/Sheet1!GT5</f>
        <v>3.927729772191673E-3</v>
      </c>
      <c r="GS5" s="6">
        <f>(Sheet1!GV5-Sheet1!GU5)/Sheet1!GU5</f>
        <v>7.0422535211267607E-3</v>
      </c>
      <c r="GT5" s="6">
        <f>(Sheet1!GW5-Sheet1!GV5)/Sheet1!GV5</f>
        <v>6.993006993006993E-3</v>
      </c>
      <c r="GU5" s="6">
        <f>(Sheet1!GX5-Sheet1!GW5)/Sheet1!GW5</f>
        <v>6.1728395061728392E-3</v>
      </c>
      <c r="GV5" s="6">
        <f>(Sheet1!GY5-Sheet1!GX5)/Sheet1!GX5</f>
        <v>8.4355828220858894E-3</v>
      </c>
      <c r="GW5" s="6">
        <f>(Sheet1!GZ5-Sheet1!GY5)/Sheet1!GY5</f>
        <v>9.8859315589353604E-3</v>
      </c>
      <c r="GX5" s="6">
        <f>(Sheet1!HA5-Sheet1!GZ5)/Sheet1!GZ5</f>
        <v>9.7891566265060244E-3</v>
      </c>
      <c r="GY5" s="6">
        <f>(Sheet1!HB5-Sheet1!HA5)/Sheet1!HA5</f>
        <v>1.1931394481730051E-2</v>
      </c>
      <c r="GZ5" s="6">
        <f>(Sheet1!HC5-Sheet1!HB5)/Sheet1!HB5</f>
        <v>1.2527634487840826E-2</v>
      </c>
      <c r="HA5" s="6">
        <f>(Sheet1!HD5-Sheet1!HC5)/Sheet1!HC5</f>
        <v>1.1644832605531296E-2</v>
      </c>
      <c r="HB5" s="6">
        <f>(Sheet1!HE5-Sheet1!HD5)/Sheet1!HD5</f>
        <v>1.0071942446043165E-2</v>
      </c>
      <c r="HC5" s="6">
        <f>(Sheet1!HF5-Sheet1!HE5)/Sheet1!HE5</f>
        <v>1.1396011396011397E-2</v>
      </c>
      <c r="HD5" s="6">
        <f>(Sheet1!HG5-Sheet1!HF5)/Sheet1!HF5</f>
        <v>1.0563380281690141E-2</v>
      </c>
      <c r="HE5" s="6">
        <f>(Sheet1!HH5-Sheet1!HG5)/Sheet1!HG5</f>
        <v>7.6655052264808362E-3</v>
      </c>
      <c r="HF5" s="6">
        <f>(Sheet1!HI5-Sheet1!HH5)/Sheet1!HH5</f>
        <v>6.2240663900414933E-3</v>
      </c>
      <c r="HG5" s="6">
        <f>(Sheet1!HJ5-Sheet1!HI5)/Sheet1!HI5</f>
        <v>7.5601374570446736E-3</v>
      </c>
      <c r="HH5" s="6">
        <f>(Sheet1!HK5-Sheet1!HJ5)/Sheet1!HJ5</f>
        <v>8.8676671214188273E-3</v>
      </c>
      <c r="HI5" s="6">
        <f>(Sheet1!HL5-Sheet1!HK5)/Sheet1!HK5</f>
        <v>9.4658553076402974E-3</v>
      </c>
      <c r="HJ5" s="6">
        <f>(Sheet1!HM5-Sheet1!HL5)/Sheet1!HL5</f>
        <v>8.0375083724045539E-3</v>
      </c>
      <c r="HK5" s="6">
        <f>(Sheet1!HN5-Sheet1!HM5)/Sheet1!HM5</f>
        <v>7.3089700996677737E-3</v>
      </c>
      <c r="HL5" s="6">
        <f>(Sheet1!HO5-Sheet1!HN5)/Sheet1!HN5</f>
        <v>8.5751978891820575E-3</v>
      </c>
      <c r="HM5" s="6">
        <f>(Sheet1!HP5-Sheet1!HO5)/Sheet1!HO5</f>
        <v>9.1563113145846954E-3</v>
      </c>
      <c r="HN5" s="6">
        <f>(Sheet1!HQ5-Sheet1!HP5)/Sheet1!HP5</f>
        <v>5.8327932598833442E-3</v>
      </c>
      <c r="HO5" s="6">
        <f>(Sheet1!HR5-Sheet1!HQ5)/Sheet1!HQ5</f>
        <v>4.5103092783505151E-3</v>
      </c>
      <c r="HP5" s="6">
        <f>(Sheet1!HS5-Sheet1!HR5)/Sheet1!HR5</f>
        <v>6.4143681847338039E-3</v>
      </c>
      <c r="HQ5" s="6">
        <f>(Sheet1!HT5-Sheet1!HS5)/Sheet1!HS5</f>
        <v>7.0108349267049078E-3</v>
      </c>
      <c r="HR5" s="6">
        <f>(Sheet1!HU5-Sheet1!HT5)/Sheet1!HT5</f>
        <v>5.6962025316455696E-3</v>
      </c>
      <c r="HS5" s="6">
        <f>(Sheet1!HV5-Sheet1!HU5)/Sheet1!HU5</f>
        <v>6.9225928256765263E-3</v>
      </c>
      <c r="HT5" s="6">
        <f>(Sheet1!HW5-Sheet1!HV5)/Sheet1!HV5</f>
        <v>8.1250000000000003E-3</v>
      </c>
      <c r="HU5" s="6">
        <f>(Sheet1!HX5-Sheet1!HW5)/Sheet1!HW5</f>
        <v>8.679479231246125E-3</v>
      </c>
      <c r="HV5" s="6">
        <f>(Sheet1!HY5-Sheet1!HX5)/Sheet1!HX5</f>
        <v>8.6047940995697611E-3</v>
      </c>
      <c r="HW5" s="6">
        <f>(Sheet1!HZ5-Sheet1!HY5)/Sheet1!HY5</f>
        <v>8.5313833028641071E-3</v>
      </c>
      <c r="HX5" s="6">
        <f>(Sheet1!IA5-Sheet1!HZ5)/Sheet1!HZ5</f>
        <v>8.459214501510574E-3</v>
      </c>
      <c r="HY5" s="6">
        <f>(Sheet1!IB5-Sheet1!IA5)/Sheet1!IA5</f>
        <v>8.9874176153385259E-3</v>
      </c>
      <c r="HZ5" s="6">
        <f>(Sheet1!IC5-Sheet1!IB5)/Sheet1!IB5</f>
        <v>8.3135391923990498E-3</v>
      </c>
      <c r="IA5" s="6">
        <f>(Sheet1!ID5-Sheet1!IC5)/Sheet1!IC5</f>
        <v>8.2449941107184919E-3</v>
      </c>
      <c r="IB5" s="6">
        <f>(Sheet1!IE5-Sheet1!ID5)/Sheet1!ID5</f>
        <v>7.5934579439252336E-3</v>
      </c>
      <c r="IC5" s="6">
        <f>(Sheet1!IF5-Sheet1!IE5)/Sheet1!IE5</f>
        <v>6.956521739130435E-3</v>
      </c>
      <c r="ID5" s="6">
        <f>(Sheet1!IG5-Sheet1!IF5)/Sheet1!IF5</f>
        <v>8.0598733448474374E-3</v>
      </c>
      <c r="IE5" s="6">
        <f>(Sheet1!IH5-Sheet1!IG5)/Sheet1!IG5</f>
        <v>7.9954311821816108E-3</v>
      </c>
      <c r="IF5" s="6">
        <f>(Sheet1!II5-Sheet1!IH5)/Sheet1!IH5</f>
        <v>7.9320113314447598E-3</v>
      </c>
      <c r="IG5" s="6">
        <f>(Sheet1!IJ5-Sheet1!II5)/Sheet1!II5</f>
        <v>9.5559302979201805E-3</v>
      </c>
      <c r="IH5" s="6">
        <f>(Sheet1!IK5-Sheet1!IJ5)/Sheet1!IJ5</f>
        <v>1.002227171492205E-2</v>
      </c>
      <c r="II5" s="6">
        <f>(Sheet1!IL5-Sheet1!IK5)/Sheet1!IK5</f>
        <v>9.371554575523704E-3</v>
      </c>
      <c r="IJ5" s="6">
        <f>(Sheet1!IM5-Sheet1!IL5)/Sheet1!IL5</f>
        <v>9.8306936100491533E-3</v>
      </c>
      <c r="IK5" s="6">
        <f>(Sheet1!IN5-Sheet1!IM5)/Sheet1!IM5</f>
        <v>1.0275824770146024E-2</v>
      </c>
      <c r="IL5" s="6">
        <f>(Sheet1!IO5-Sheet1!IN5)/Sheet1!IN5</f>
        <v>1.0171306209850108E-2</v>
      </c>
      <c r="IM5" s="6">
        <f>(Sheet1!IP5-Sheet1!IO5)/Sheet1!IO5</f>
        <v>1.1128775834658187E-2</v>
      </c>
      <c r="IN5" s="6">
        <f>(Sheet1!IQ5-Sheet1!IP5)/Sheet1!IP5</f>
        <v>1.1530398322851153E-2</v>
      </c>
      <c r="IO5" s="6">
        <f>(Sheet1!IR5-Sheet1!IQ5)/Sheet1!IQ5</f>
        <v>1.1917098445595855E-2</v>
      </c>
      <c r="IP5" s="6">
        <f>(Sheet1!IS5-Sheet1!IR5)/Sheet1!IR5</f>
        <v>1.0240655401945725E-2</v>
      </c>
      <c r="IQ5" s="6">
        <f>(Sheet1!IT5-Sheet1!IS5)/Sheet1!IS5</f>
        <v>8.109477952356817E-3</v>
      </c>
      <c r="IR5" s="6">
        <f>(Sheet1!IU5-Sheet1!IT5)/Sheet1!IT5</f>
        <v>7.5414781297134239E-3</v>
      </c>
    </row>
    <row r="6" spans="1:252">
      <c r="A6" s="2" t="s">
        <v>7</v>
      </c>
      <c r="B6" s="6">
        <f>(Sheet1!E6-Sheet1!D6)/Sheet1!D6</f>
        <v>5.2128583840139013E-3</v>
      </c>
      <c r="C6" s="6">
        <f>(Sheet1!F6-Sheet1!E6)/Sheet1!E6</f>
        <v>3.4572169403630079E-3</v>
      </c>
      <c r="D6" s="6">
        <f>(Sheet1!G6-Sheet1!F6)/Sheet1!F6</f>
        <v>1.7226528854435831E-3</v>
      </c>
      <c r="E6" s="6">
        <f>(Sheet1!H6-Sheet1!G6)/Sheet1!G6</f>
        <v>-8.598452278589854E-4</v>
      </c>
      <c r="F6" s="6">
        <f>(Sheet1!I6-Sheet1!H6)/Sheet1!H6</f>
        <v>-2.5817555938037868E-3</v>
      </c>
      <c r="G6" s="6">
        <f>(Sheet1!J6-Sheet1!I6)/Sheet1!I6</f>
        <v>-5.1768766177739426E-3</v>
      </c>
      <c r="H6" s="6">
        <f>(Sheet1!K6-Sheet1!J6)/Sheet1!J6</f>
        <v>-5.2038161318300087E-3</v>
      </c>
      <c r="I6" s="6">
        <f>(Sheet1!L6-Sheet1!K6)/Sheet1!K6</f>
        <v>-5.2310374891020054E-3</v>
      </c>
      <c r="J6" s="6">
        <f>(Sheet1!M6-Sheet1!L6)/Sheet1!L6</f>
        <v>-5.2585451358457495E-3</v>
      </c>
      <c r="K6" s="6">
        <f>(Sheet1!N6-Sheet1!M6)/Sheet1!M6</f>
        <v>-5.2863436123348016E-3</v>
      </c>
      <c r="L6" s="6">
        <f>(Sheet1!O6-Sheet1!N6)/Sheet1!N6</f>
        <v>-7.9716563330380873E-3</v>
      </c>
      <c r="M6" s="6">
        <f>(Sheet1!P6-Sheet1!O6)/Sheet1!O6</f>
        <v>-7.1428571428571426E-3</v>
      </c>
      <c r="N6" s="6">
        <f>(Sheet1!Q6-Sheet1!P6)/Sheet1!P6</f>
        <v>-6.2949640287769783E-3</v>
      </c>
      <c r="O6" s="6">
        <f>(Sheet1!R6-Sheet1!Q6)/Sheet1!Q6</f>
        <v>-6.3348416289592761E-3</v>
      </c>
      <c r="P6" s="6">
        <f>(Sheet1!S6-Sheet1!R6)/Sheet1!R6</f>
        <v>-8.1967213114754103E-3</v>
      </c>
      <c r="Q6" s="6">
        <f>(Sheet1!T6-Sheet1!S6)/Sheet1!S6</f>
        <v>-7.3461891643709825E-3</v>
      </c>
      <c r="R6" s="6">
        <f>(Sheet1!U6-Sheet1!T6)/Sheet1!T6</f>
        <v>-6.4754856614246065E-3</v>
      </c>
      <c r="S6" s="6">
        <f>(Sheet1!V6-Sheet1!U6)/Sheet1!U6</f>
        <v>-2.7932960893854749E-3</v>
      </c>
      <c r="T6" s="6">
        <f>(Sheet1!W6-Sheet1!V6)/Sheet1!V6</f>
        <v>1.8674136321195146E-3</v>
      </c>
      <c r="U6" s="6">
        <f>(Sheet1!X6-Sheet1!W6)/Sheet1!W6</f>
        <v>7.4557315936626279E-3</v>
      </c>
      <c r="V6" s="6">
        <f>(Sheet1!Y6-Sheet1!X6)/Sheet1!X6</f>
        <v>1.2025901942645698E-2</v>
      </c>
      <c r="W6" s="6">
        <f>(Sheet1!Z6-Sheet1!Y6)/Sheet1!Y6</f>
        <v>1.3711151736745886E-2</v>
      </c>
      <c r="X6" s="6">
        <f>(Sheet1!AA6-Sheet1!Z6)/Sheet1!Z6</f>
        <v>1.2623985572587917E-2</v>
      </c>
      <c r="Y6" s="6">
        <f>(Sheet1!AB6-Sheet1!AA6)/Sheet1!AA6</f>
        <v>1.3357079252003561E-2</v>
      </c>
      <c r="Z6" s="6">
        <f>(Sheet1!AC6-Sheet1!AB6)/Sheet1!AB6</f>
        <v>1.2302284710017574E-2</v>
      </c>
      <c r="AA6" s="6">
        <f>(Sheet1!AD6-Sheet1!AC6)/Sheet1!AC6</f>
        <v>1.3020833333333334E-2</v>
      </c>
      <c r="AB6" s="6">
        <f>(Sheet1!AE6-Sheet1!AD6)/Sheet1!AD6</f>
        <v>1.2853470437017995E-2</v>
      </c>
      <c r="AC6" s="6">
        <f>(Sheet1!AF6-Sheet1!AE6)/Sheet1!AE6</f>
        <v>1.1844331641285956E-2</v>
      </c>
      <c r="AD6" s="6">
        <f>(Sheet1!AG6-Sheet1!AF6)/Sheet1!AF6</f>
        <v>1.0033444816053512E-2</v>
      </c>
      <c r="AE6" s="6">
        <f>(Sheet1!AH6-Sheet1!AG6)/Sheet1!AG6</f>
        <v>9.1059602649006619E-3</v>
      </c>
      <c r="AF6" s="6">
        <f>(Sheet1!AI6-Sheet1!AH6)/Sheet1!AH6</f>
        <v>6.5627563576702219E-3</v>
      </c>
      <c r="AG6" s="6">
        <f>(Sheet1!AJ6-Sheet1!AI6)/Sheet1!AI6</f>
        <v>5.7049714751426246E-3</v>
      </c>
      <c r="AH6" s="6">
        <f>(Sheet1!AK6-Sheet1!AJ6)/Sheet1!AJ6</f>
        <v>4.0518638573743921E-3</v>
      </c>
      <c r="AI6" s="6">
        <f>(Sheet1!AL6-Sheet1!AK6)/Sheet1!AK6</f>
        <v>8.0710250201775622E-4</v>
      </c>
      <c r="AJ6" s="6">
        <f>(Sheet1!AM6-Sheet1!AL6)/Sheet1!AL6</f>
        <v>-8.0645161290322581E-4</v>
      </c>
      <c r="AK6" s="6">
        <f>(Sheet1!AN6-Sheet1!AM6)/Sheet1!AM6</f>
        <v>-8.0710250201775622E-4</v>
      </c>
      <c r="AL6" s="6">
        <f>(Sheet1!AO6-Sheet1!AN6)/Sheet1!AN6</f>
        <v>0</v>
      </c>
      <c r="AM6" s="6">
        <f>(Sheet1!AP6-Sheet1!AO6)/Sheet1!AO6</f>
        <v>8.0775444264943462E-4</v>
      </c>
      <c r="AN6" s="6">
        <f>(Sheet1!AQ6-Sheet1!AP6)/Sheet1!AP6</f>
        <v>2.4213075060532689E-3</v>
      </c>
      <c r="AO6" s="6">
        <f>(Sheet1!AR6-Sheet1!AQ6)/Sheet1!AQ6</f>
        <v>4.0257648953301124E-3</v>
      </c>
      <c r="AP6" s="6">
        <f>(Sheet1!AS6-Sheet1!AR6)/Sheet1!AR6</f>
        <v>4.0096230954290296E-3</v>
      </c>
      <c r="AQ6" s="6">
        <f>(Sheet1!AT6-Sheet1!AS6)/Sheet1!AS6</f>
        <v>6.3897763578274758E-3</v>
      </c>
      <c r="AR6" s="6">
        <f>(Sheet1!AU6-Sheet1!AT6)/Sheet1!AT6</f>
        <v>6.3492063492063492E-3</v>
      </c>
      <c r="AS6" s="6">
        <f>(Sheet1!AV6-Sheet1!AU6)/Sheet1!AU6</f>
        <v>8.6750788643533121E-3</v>
      </c>
      <c r="AT6" s="6">
        <f>(Sheet1!AW6-Sheet1!AV6)/Sheet1!AV6</f>
        <v>9.3823299452697427E-3</v>
      </c>
      <c r="AU6" s="6">
        <f>(Sheet1!AX6-Sheet1!AW6)/Sheet1!AW6</f>
        <v>8.5205267234701784E-3</v>
      </c>
      <c r="AV6" s="6">
        <f>(Sheet1!AY6-Sheet1!AX6)/Sheet1!AX6</f>
        <v>7.6804915514592934E-3</v>
      </c>
      <c r="AW6" s="6">
        <f>(Sheet1!AZ6-Sheet1!AY6)/Sheet1!AY6</f>
        <v>6.8597560975609756E-3</v>
      </c>
      <c r="AX6" s="6">
        <f>(Sheet1!BA6-Sheet1!AZ6)/Sheet1!AZ6</f>
        <v>6.8130204390613172E-3</v>
      </c>
      <c r="AY6" s="6">
        <f>(Sheet1!BB6-Sheet1!BA6)/Sheet1!BA6</f>
        <v>6.0150375939849628E-3</v>
      </c>
      <c r="AZ6" s="6">
        <f>(Sheet1!BC6-Sheet1!BB6)/Sheet1!BB6</f>
        <v>6.7264573991031393E-3</v>
      </c>
      <c r="BA6" s="6">
        <f>(Sheet1!BD6-Sheet1!BC6)/Sheet1!BC6</f>
        <v>5.9391239792130658E-3</v>
      </c>
      <c r="BB6" s="6">
        <f>(Sheet1!BE6-Sheet1!BD6)/Sheet1!BD6</f>
        <v>5.9040590405904057E-3</v>
      </c>
      <c r="BC6" s="6">
        <f>(Sheet1!BF6-Sheet1!BE6)/Sheet1!BE6</f>
        <v>5.8694057226705799E-3</v>
      </c>
      <c r="BD6" s="6">
        <f>(Sheet1!BG6-Sheet1!BF6)/Sheet1!BF6</f>
        <v>5.1057622173595919E-3</v>
      </c>
      <c r="BE6" s="6">
        <f>(Sheet1!BH6-Sheet1!BG6)/Sheet1!BG6</f>
        <v>5.8055152394775036E-3</v>
      </c>
      <c r="BF6" s="6">
        <f>(Sheet1!BI6-Sheet1!BH6)/Sheet1!BH6</f>
        <v>5.772005772005772E-3</v>
      </c>
      <c r="BG6" s="6">
        <f>(Sheet1!BJ6-Sheet1!BI6)/Sheet1!BI6</f>
        <v>5.0215208034433282E-3</v>
      </c>
      <c r="BH6" s="6">
        <f>(Sheet1!BK6-Sheet1!BJ6)/Sheet1!BJ6</f>
        <v>4.9964311206281229E-3</v>
      </c>
      <c r="BI6" s="6">
        <f>(Sheet1!BL6-Sheet1!BK6)/Sheet1!BK6</f>
        <v>4.261363636363636E-3</v>
      </c>
      <c r="BJ6" s="6">
        <f>(Sheet1!BM6-Sheet1!BL6)/Sheet1!BL6</f>
        <v>4.9504950495049506E-3</v>
      </c>
      <c r="BK6" s="6">
        <f>(Sheet1!BN6-Sheet1!BM6)/Sheet1!BM6</f>
        <v>4.9261083743842365E-3</v>
      </c>
      <c r="BL6" s="6">
        <f>(Sheet1!BO6-Sheet1!BN6)/Sheet1!BN6</f>
        <v>5.6022408963585435E-3</v>
      </c>
      <c r="BM6" s="6">
        <f>(Sheet1!BP6-Sheet1!BO6)/Sheet1!BO6</f>
        <v>6.267409470752089E-3</v>
      </c>
      <c r="BN6" s="6">
        <f>(Sheet1!BQ6-Sheet1!BP6)/Sheet1!BP6</f>
        <v>6.2283737024221453E-3</v>
      </c>
      <c r="BO6" s="6">
        <f>(Sheet1!BR6-Sheet1!BQ6)/Sheet1!BQ6</f>
        <v>7.5653370013755161E-3</v>
      </c>
      <c r="BP6" s="6">
        <f>(Sheet1!BS6-Sheet1!BR6)/Sheet1!BR6</f>
        <v>7.5085324232081908E-3</v>
      </c>
      <c r="BQ6" s="6">
        <f>(Sheet1!BT6-Sheet1!BS6)/Sheet1!BS6</f>
        <v>7.4525745257452572E-3</v>
      </c>
      <c r="BR6" s="6">
        <f>(Sheet1!BU6-Sheet1!BT6)/Sheet1!BT6</f>
        <v>6.7249495628782787E-3</v>
      </c>
      <c r="BS6" s="6">
        <f>(Sheet1!BV6-Sheet1!BU6)/Sheet1!BU6</f>
        <v>6.6800267201068807E-3</v>
      </c>
      <c r="BT6" s="6">
        <f>(Sheet1!BW6-Sheet1!BV6)/Sheet1!BV6</f>
        <v>6.6357000663570011E-3</v>
      </c>
      <c r="BU6" s="6">
        <f>(Sheet1!BX6-Sheet1!BW6)/Sheet1!BW6</f>
        <v>6.5919578114700065E-3</v>
      </c>
      <c r="BV6" s="6">
        <f>(Sheet1!BY6-Sheet1!BX6)/Sheet1!BX6</f>
        <v>5.893909626719057E-3</v>
      </c>
      <c r="BW6" s="6">
        <f>(Sheet1!BZ6-Sheet1!BY6)/Sheet1!BY6</f>
        <v>5.208333333333333E-3</v>
      </c>
      <c r="BX6" s="6">
        <f>(Sheet1!CA6-Sheet1!BZ6)/Sheet1!BZ6</f>
        <v>5.1813471502590676E-3</v>
      </c>
      <c r="BY6" s="6">
        <f>(Sheet1!CB6-Sheet1!CA6)/Sheet1!CA6</f>
        <v>4.5103092783505151E-3</v>
      </c>
      <c r="BZ6" s="6">
        <f>(Sheet1!CC6-Sheet1!CB6)/Sheet1!CB6</f>
        <v>5.1314945477870426E-3</v>
      </c>
      <c r="CA6" s="6">
        <f>(Sheet1!CD6-Sheet1!CC6)/Sheet1!CC6</f>
        <v>3.8289725590299937E-3</v>
      </c>
      <c r="CB6" s="6">
        <f>(Sheet1!CE6-Sheet1!CD6)/Sheet1!CD6</f>
        <v>3.8143674507310869E-3</v>
      </c>
      <c r="CC6" s="6">
        <f>(Sheet1!CF6-Sheet1!CE6)/Sheet1!CE6</f>
        <v>3.1665611146295125E-3</v>
      </c>
      <c r="CD6" s="6">
        <f>(Sheet1!CG6-Sheet1!CF6)/Sheet1!CF6</f>
        <v>3.1565656565656565E-3</v>
      </c>
      <c r="CE6" s="6">
        <f>(Sheet1!CH6-Sheet1!CG6)/Sheet1!CG6</f>
        <v>3.1466331025802393E-3</v>
      </c>
      <c r="CF6" s="6">
        <f>(Sheet1!CI6-Sheet1!CH6)/Sheet1!CH6</f>
        <v>3.7641154328732747E-3</v>
      </c>
      <c r="CG6" s="6">
        <f>(Sheet1!CJ6-Sheet1!CI6)/Sheet1!CI6</f>
        <v>3.7499999999999999E-3</v>
      </c>
      <c r="CH6" s="6">
        <f>(Sheet1!CK6-Sheet1!CJ6)/Sheet1!CJ6</f>
        <v>4.9813200498132005E-3</v>
      </c>
      <c r="CI6" s="6">
        <f>(Sheet1!CL6-Sheet1!CK6)/Sheet1!CK6</f>
        <v>4.9566294919454771E-3</v>
      </c>
      <c r="CJ6" s="6">
        <f>(Sheet1!CM6-Sheet1!CL6)/Sheet1!CL6</f>
        <v>5.5487053020961772E-3</v>
      </c>
      <c r="CK6" s="6">
        <f>(Sheet1!CN6-Sheet1!CM6)/Sheet1!CM6</f>
        <v>5.5180870631514412E-3</v>
      </c>
      <c r="CL6" s="6">
        <f>(Sheet1!CO6-Sheet1!CN6)/Sheet1!CN6</f>
        <v>6.0975609756097563E-3</v>
      </c>
      <c r="CM6" s="6">
        <f>(Sheet1!CP6-Sheet1!CO6)/Sheet1!CO6</f>
        <v>5.454545454545455E-3</v>
      </c>
      <c r="CN6" s="6">
        <f>(Sheet1!CQ6-Sheet1!CP6)/Sheet1!CP6</f>
        <v>5.4249547920433997E-3</v>
      </c>
      <c r="CO6" s="6">
        <f>(Sheet1!CR6-Sheet1!CQ6)/Sheet1!CQ6</f>
        <v>5.3956834532374104E-3</v>
      </c>
      <c r="CP6" s="6">
        <f>(Sheet1!CS6-Sheet1!CR6)/Sheet1!CR6</f>
        <v>6.5593321407274897E-3</v>
      </c>
      <c r="CQ6" s="6">
        <f>(Sheet1!CT6-Sheet1!CS6)/Sheet1!CS6</f>
        <v>5.9241706161137437E-3</v>
      </c>
      <c r="CR6" s="6">
        <f>(Sheet1!CU6-Sheet1!CT6)/Sheet1!CT6</f>
        <v>6.4782096584216726E-3</v>
      </c>
      <c r="CS6" s="6">
        <f>(Sheet1!CV6-Sheet1!CU6)/Sheet1!CU6</f>
        <v>7.0216500877706258E-3</v>
      </c>
      <c r="CT6" s="6">
        <f>(Sheet1!CW6-Sheet1!CV6)/Sheet1!CV6</f>
        <v>6.9726902963393378E-3</v>
      </c>
      <c r="CU6" s="6">
        <f>(Sheet1!CX6-Sheet1!CW6)/Sheet1!CW6</f>
        <v>6.3473744950952107E-3</v>
      </c>
      <c r="CV6" s="6">
        <f>(Sheet1!CY6-Sheet1!CX6)/Sheet1!CX6</f>
        <v>6.3073394495412848E-3</v>
      </c>
      <c r="CW6" s="6">
        <f>(Sheet1!CZ6-Sheet1!CY6)/Sheet1!CY6</f>
        <v>5.6980056980056983E-3</v>
      </c>
      <c r="CX6" s="6">
        <f>(Sheet1!DA6-Sheet1!CZ6)/Sheet1!CZ6</f>
        <v>5.6657223796033997E-3</v>
      </c>
      <c r="CY6" s="6">
        <f>(Sheet1!DB6-Sheet1!DA6)/Sheet1!DA6</f>
        <v>6.1971830985915492E-3</v>
      </c>
      <c r="CZ6" s="6">
        <f>(Sheet1!DC6-Sheet1!DB6)/Sheet1!DB6</f>
        <v>5.5991041433370659E-3</v>
      </c>
      <c r="DA6" s="6">
        <f>(Sheet1!DD6-Sheet1!DC6)/Sheet1!DC6</f>
        <v>5.5679287305122494E-3</v>
      </c>
      <c r="DB6" s="6">
        <f>(Sheet1!DE6-Sheet1!DD6)/Sheet1!DD6</f>
        <v>4.9833887043189366E-3</v>
      </c>
      <c r="DC6" s="6">
        <f>(Sheet1!DF6-Sheet1!DE6)/Sheet1!DE6</f>
        <v>4.4077134986225891E-3</v>
      </c>
      <c r="DD6" s="6">
        <f>(Sheet1!DG6-Sheet1!DF6)/Sheet1!DF6</f>
        <v>4.388370817334065E-3</v>
      </c>
      <c r="DE6" s="6">
        <f>(Sheet1!DH6-Sheet1!DG6)/Sheet1!DG6</f>
        <v>5.4614964500273077E-3</v>
      </c>
      <c r="DF6" s="6">
        <f>(Sheet1!DI6-Sheet1!DH6)/Sheet1!DH6</f>
        <v>5.975013579576317E-3</v>
      </c>
      <c r="DG6" s="6">
        <f>(Sheet1!DJ6-Sheet1!DI6)/Sheet1!DI6</f>
        <v>5.9395248380129592E-3</v>
      </c>
      <c r="DH6" s="6">
        <f>(Sheet1!DK6-Sheet1!DJ6)/Sheet1!DJ6</f>
        <v>6.9779924852388618E-3</v>
      </c>
      <c r="DI6" s="6">
        <f>(Sheet1!DL6-Sheet1!DK6)/Sheet1!DK6</f>
        <v>7.9957356076759065E-3</v>
      </c>
      <c r="DJ6" s="6">
        <f>(Sheet1!DM6-Sheet1!DL6)/Sheet1!DL6</f>
        <v>7.9323109465891072E-3</v>
      </c>
      <c r="DK6" s="6">
        <f>(Sheet1!DN6-Sheet1!DM6)/Sheet1!DM6</f>
        <v>7.3452256033578172E-3</v>
      </c>
      <c r="DL6" s="6">
        <f>(Sheet1!DO6-Sheet1!DN6)/Sheet1!DN6</f>
        <v>6.7708333333333336E-3</v>
      </c>
      <c r="DM6" s="6">
        <f>(Sheet1!DP6-Sheet1!DO6)/Sheet1!DO6</f>
        <v>6.725297465080186E-3</v>
      </c>
      <c r="DN6" s="6">
        <f>(Sheet1!DQ6-Sheet1!DP6)/Sheet1!DP6</f>
        <v>5.6526207605344294E-3</v>
      </c>
      <c r="DO6" s="6">
        <f>(Sheet1!DR6-Sheet1!DQ6)/Sheet1!DQ6</f>
        <v>4.5988758303525806E-3</v>
      </c>
      <c r="DP6" s="6">
        <f>(Sheet1!DS6-Sheet1!DR6)/Sheet1!DR6</f>
        <v>5.5951169888097656E-3</v>
      </c>
      <c r="DQ6" s="6">
        <f>(Sheet1!DT6-Sheet1!DS6)/Sheet1!DS6</f>
        <v>5.0581689428426911E-3</v>
      </c>
      <c r="DR6" s="6">
        <f>(Sheet1!DU6-Sheet1!DT6)/Sheet1!DT6</f>
        <v>4.0261701056869652E-3</v>
      </c>
      <c r="DS6" s="6">
        <f>(Sheet1!DV6-Sheet1!DU6)/Sheet1!DU6</f>
        <v>3.5087719298245615E-3</v>
      </c>
      <c r="DT6" s="6">
        <f>(Sheet1!DW6-Sheet1!DV6)/Sheet1!DV6</f>
        <v>3.4965034965034965E-3</v>
      </c>
      <c r="DU6" s="6">
        <f>(Sheet1!DX6-Sheet1!DW6)/Sheet1!DW6</f>
        <v>2.9865604778496766E-3</v>
      </c>
      <c r="DV6" s="6">
        <f>(Sheet1!DY6-Sheet1!DX6)/Sheet1!DX6</f>
        <v>2.4813895781637717E-3</v>
      </c>
      <c r="DW6" s="6">
        <f>(Sheet1!DZ6-Sheet1!DY6)/Sheet1!DY6</f>
        <v>1.9801980198019802E-3</v>
      </c>
      <c r="DX6" s="6">
        <f>(Sheet1!EA6-Sheet1!DZ6)/Sheet1!DZ6</f>
        <v>1.976284584980237E-3</v>
      </c>
      <c r="DY6" s="6">
        <f>(Sheet1!EB6-Sheet1!EA6)/Sheet1!EA6</f>
        <v>1.9723865877712033E-3</v>
      </c>
      <c r="DZ6" s="6">
        <f>(Sheet1!EC6-Sheet1!EB6)/Sheet1!EB6</f>
        <v>1.968503937007874E-3</v>
      </c>
      <c r="EA6" s="6">
        <f>(Sheet1!ED6-Sheet1!EC6)/Sheet1!EC6</f>
        <v>4.9115913555992138E-4</v>
      </c>
      <c r="EB6" s="6">
        <f>(Sheet1!EE6-Sheet1!ED6)/Sheet1!ED6</f>
        <v>9.8183603338242512E-4</v>
      </c>
      <c r="EC6" s="6">
        <f>(Sheet1!EF6-Sheet1!EE6)/Sheet1!EE6</f>
        <v>0</v>
      </c>
      <c r="ED6" s="6">
        <f>(Sheet1!EG6-Sheet1!EF6)/Sheet1!EF6</f>
        <v>-1.4713094654242277E-3</v>
      </c>
      <c r="EE6" s="6">
        <f>(Sheet1!EH6-Sheet1!EG6)/Sheet1!EG6</f>
        <v>-2.455795677799607E-3</v>
      </c>
      <c r="EF6" s="6">
        <f>(Sheet1!EI6-Sheet1!EH6)/Sheet1!EH6</f>
        <v>-1.9694731659281144E-3</v>
      </c>
      <c r="EG6" s="6">
        <f>(Sheet1!EJ6-Sheet1!EI6)/Sheet1!EI6</f>
        <v>-2.4666995559940799E-3</v>
      </c>
      <c r="EH6" s="6">
        <f>(Sheet1!EK6-Sheet1!EJ6)/Sheet1!EJ6</f>
        <v>-2.967359050445104E-3</v>
      </c>
      <c r="EI6" s="6">
        <f>(Sheet1!EL6-Sheet1!EK6)/Sheet1!EK6</f>
        <v>-2.976190476190476E-3</v>
      </c>
      <c r="EJ6" s="6">
        <f>(Sheet1!EM6-Sheet1!EL6)/Sheet1!EL6</f>
        <v>-3.482587064676617E-3</v>
      </c>
      <c r="EK6" s="6">
        <f>(Sheet1!EN6-Sheet1!EM6)/Sheet1!EM6</f>
        <v>-3.99400898652022E-3</v>
      </c>
      <c r="EL6" s="6">
        <f>(Sheet1!EO6-Sheet1!EN6)/Sheet1!EN6</f>
        <v>-6.0150375939849628E-3</v>
      </c>
      <c r="EM6" s="6">
        <f>(Sheet1!EP6-Sheet1!EO6)/Sheet1!EO6</f>
        <v>-6.5557236510337871E-3</v>
      </c>
      <c r="EN6" s="6">
        <f>(Sheet1!EQ6-Sheet1!EP6)/Sheet1!EP6</f>
        <v>-6.5989847715736041E-3</v>
      </c>
      <c r="EO6" s="6">
        <f>(Sheet1!ER6-Sheet1!EQ6)/Sheet1!EQ6</f>
        <v>-6.1318344404701075E-3</v>
      </c>
      <c r="EP6" s="6">
        <f>(Sheet1!ES6-Sheet1!ER6)/Sheet1!ER6</f>
        <v>-7.1979434447300775E-3</v>
      </c>
      <c r="EQ6" s="6">
        <f>(Sheet1!ET6-Sheet1!ES6)/Sheet1!ES6</f>
        <v>-7.7679958570688766E-3</v>
      </c>
      <c r="ER6" s="6">
        <f>(Sheet1!EU6-Sheet1!ET6)/Sheet1!ET6</f>
        <v>-8.8726513569937372E-3</v>
      </c>
      <c r="ES6" s="6">
        <f>(Sheet1!EV6-Sheet1!EU6)/Sheet1!EU6</f>
        <v>-1.0005265929436546E-2</v>
      </c>
      <c r="ET6" s="6">
        <f>(Sheet1!EW6-Sheet1!EV6)/Sheet1!EV6</f>
        <v>-1.0106382978723405E-2</v>
      </c>
      <c r="EU6" s="6">
        <f>(Sheet1!EX6-Sheet1!EW6)/Sheet1!EW6</f>
        <v>-8.5975282106394418E-3</v>
      </c>
      <c r="EV6" s="6">
        <f>(Sheet1!EY6-Sheet1!EX6)/Sheet1!EX6</f>
        <v>-9.2140921409214101E-3</v>
      </c>
      <c r="EW6" s="6">
        <f>(Sheet1!EZ6-Sheet1!EY6)/Sheet1!EY6</f>
        <v>-8.7527352297592995E-3</v>
      </c>
      <c r="EX6" s="6">
        <f>(Sheet1!FA6-Sheet1!EZ6)/Sheet1!EZ6</f>
        <v>-8.8300220750551876E-3</v>
      </c>
      <c r="EY6" s="6">
        <f>(Sheet1!FB6-Sheet1!FA6)/Sheet1!FA6</f>
        <v>-9.4654788418708242E-3</v>
      </c>
      <c r="EZ6" s="6">
        <f>(Sheet1!FC6-Sheet1!FB6)/Sheet1!FB6</f>
        <v>-9.5559302979201805E-3</v>
      </c>
      <c r="FA6" s="6">
        <f>(Sheet1!FD6-Sheet1!FC6)/Sheet1!FC6</f>
        <v>-1.021566401816118E-2</v>
      </c>
      <c r="FB6" s="6">
        <f>(Sheet1!FE6-Sheet1!FD6)/Sheet1!FD6</f>
        <v>-1.2041284403669725E-2</v>
      </c>
      <c r="FC6" s="6">
        <f>(Sheet1!FF6-Sheet1!FE6)/Sheet1!FE6</f>
        <v>-1.3348810214741729E-2</v>
      </c>
      <c r="FD6" s="6">
        <f>(Sheet1!FG6-Sheet1!FF6)/Sheet1!FF6</f>
        <v>-1.1764705882352941E-2</v>
      </c>
      <c r="FE6" s="6">
        <f>(Sheet1!FH6-Sheet1!FG6)/Sheet1!FG6</f>
        <v>-1.011904761904762E-2</v>
      </c>
      <c r="FF6" s="6">
        <f>(Sheet1!FI6-Sheet1!FH6)/Sheet1!FH6</f>
        <v>-8.4185207456404093E-3</v>
      </c>
      <c r="FG6" s="6">
        <f>(Sheet1!FJ6-Sheet1!FI6)/Sheet1!FI6</f>
        <v>-6.6707095209217705E-3</v>
      </c>
      <c r="FH6" s="6">
        <f>(Sheet1!FK6-Sheet1!FJ6)/Sheet1!FJ6</f>
        <v>-4.2735042735042739E-3</v>
      </c>
      <c r="FI6" s="6">
        <f>(Sheet1!FL6-Sheet1!FK6)/Sheet1!FK6</f>
        <v>-2.452483139178418E-3</v>
      </c>
      <c r="FJ6" s="6">
        <f>(Sheet1!FM6-Sheet1!FL6)/Sheet1!FL6</f>
        <v>-6.1462814996926854E-4</v>
      </c>
      <c r="FK6" s="6">
        <f>(Sheet1!FN6-Sheet1!FM6)/Sheet1!FM6</f>
        <v>1.8450184501845018E-3</v>
      </c>
      <c r="FL6" s="6">
        <f>(Sheet1!FO6-Sheet1!FN6)/Sheet1!FN6</f>
        <v>-5.5248618784530384E-3</v>
      </c>
      <c r="FM6" s="6">
        <f>(Sheet1!FP6-Sheet1!FO6)/Sheet1!FO6</f>
        <v>-1.1111111111111112E-2</v>
      </c>
      <c r="FN6" s="6">
        <f>(Sheet1!FQ6-Sheet1!FP6)/Sheet1!FP6</f>
        <v>-6.2421972534332081E-3</v>
      </c>
      <c r="FO6" s="6">
        <f>(Sheet1!FR6-Sheet1!FQ6)/Sheet1!FQ6</f>
        <v>-2.5125628140703518E-3</v>
      </c>
      <c r="FP6" s="6">
        <f>(Sheet1!FS6-Sheet1!FR6)/Sheet1!FR6</f>
        <v>-6.2972292191435771E-3</v>
      </c>
      <c r="FQ6" s="6">
        <f>(Sheet1!FT6-Sheet1!FS6)/Sheet1!FS6</f>
        <v>-8.2382762991128015E-3</v>
      </c>
      <c r="FR6" s="6">
        <f>(Sheet1!FU6-Sheet1!FT6)/Sheet1!FT6</f>
        <v>-8.3067092651757189E-3</v>
      </c>
      <c r="FS6" s="6">
        <f>(Sheet1!FV6-Sheet1!FU6)/Sheet1!FU6</f>
        <v>-9.6649484536082478E-3</v>
      </c>
      <c r="FT6" s="6">
        <f>(Sheet1!FW6-Sheet1!FV6)/Sheet1!FV6</f>
        <v>-9.108653220559532E-3</v>
      </c>
      <c r="FU6" s="6">
        <f>(Sheet1!FX6-Sheet1!FW6)/Sheet1!FW6</f>
        <v>-1.1162179908076166E-2</v>
      </c>
      <c r="FV6" s="6">
        <f>(Sheet1!FY6-Sheet1!FX6)/Sheet1!FX6</f>
        <v>-9.9601593625498006E-3</v>
      </c>
      <c r="FW6" s="6">
        <f>(Sheet1!FZ6-Sheet1!FY6)/Sheet1!FY6</f>
        <v>-7.3775989268947016E-3</v>
      </c>
      <c r="FX6" s="6">
        <f>(Sheet1!GA6-Sheet1!FZ6)/Sheet1!FZ6</f>
        <v>-6.0810810810810814E-3</v>
      </c>
      <c r="FY6" s="6">
        <f>(Sheet1!GB6-Sheet1!GA6)/Sheet1!GA6</f>
        <v>-6.7980965329707682E-3</v>
      </c>
      <c r="FZ6" s="6">
        <f>(Sheet1!GC6-Sheet1!GB6)/Sheet1!GB6</f>
        <v>-9.5824777549623538E-3</v>
      </c>
      <c r="GA6" s="6">
        <f>(Sheet1!GD6-Sheet1!GC6)/Sheet1!GC6</f>
        <v>-1.1748445058742226E-2</v>
      </c>
      <c r="GB6" s="6">
        <f>(Sheet1!GE6-Sheet1!GD6)/Sheet1!GD6</f>
        <v>-8.3916083916083916E-3</v>
      </c>
      <c r="GC6" s="6">
        <f>(Sheet1!GF6-Sheet1!GE6)/Sheet1!GE6</f>
        <v>-5.6417489421720732E-3</v>
      </c>
      <c r="GD6" s="6">
        <f>(Sheet1!GG6-Sheet1!GF6)/Sheet1!GF6</f>
        <v>-4.2553191489361703E-3</v>
      </c>
      <c r="GE6" s="6">
        <f>(Sheet1!GH6-Sheet1!GG6)/Sheet1!GG6</f>
        <v>-8.5470085470085479E-3</v>
      </c>
      <c r="GF6" s="6">
        <f>(Sheet1!GI6-Sheet1!GH6)/Sheet1!GH6</f>
        <v>-9.3390804597701157E-3</v>
      </c>
      <c r="GG6" s="6">
        <f>(Sheet1!GJ6-Sheet1!GI6)/Sheet1!GI6</f>
        <v>-6.5264684554024654E-3</v>
      </c>
      <c r="GH6" s="6">
        <f>(Sheet1!GK6-Sheet1!GJ6)/Sheet1!GJ6</f>
        <v>-6.5693430656934308E-3</v>
      </c>
      <c r="GI6" s="6">
        <f>(Sheet1!GL6-Sheet1!GK6)/Sheet1!GK6</f>
        <v>-9.5518001469507719E-3</v>
      </c>
      <c r="GJ6" s="6">
        <f>(Sheet1!GM6-Sheet1!GL6)/Sheet1!GL6</f>
        <v>-5.9347181008902079E-3</v>
      </c>
      <c r="GK6" s="6">
        <f>(Sheet1!GN6-Sheet1!GM6)/Sheet1!GM6</f>
        <v>0</v>
      </c>
      <c r="GL6" s="6">
        <f>(Sheet1!GO6-Sheet1!GN6)/Sheet1!GN6</f>
        <v>2.2388059701492539E-3</v>
      </c>
      <c r="GM6" s="6">
        <f>(Sheet1!GP6-Sheet1!GO6)/Sheet1!GO6</f>
        <v>2.9784065524944155E-3</v>
      </c>
      <c r="GN6" s="6">
        <f>(Sheet1!GQ6-Sheet1!GP6)/Sheet1!GP6</f>
        <v>0</v>
      </c>
      <c r="GO6" s="6">
        <f>(Sheet1!GR6-Sheet1!GQ6)/Sheet1!GQ6</f>
        <v>-2.2271714922048997E-3</v>
      </c>
      <c r="GP6" s="6">
        <f>(Sheet1!GS6-Sheet1!GR6)/Sheet1!GR6</f>
        <v>-7.4404761904761901E-4</v>
      </c>
      <c r="GQ6" s="6">
        <f>(Sheet1!GT6-Sheet1!GS6)/Sheet1!GS6</f>
        <v>7.4460163812360388E-4</v>
      </c>
      <c r="GR6" s="6">
        <f>(Sheet1!GU6-Sheet1!GT6)/Sheet1!GT6</f>
        <v>2.976190476190476E-3</v>
      </c>
      <c r="GS6" s="6">
        <f>(Sheet1!GV6-Sheet1!GU6)/Sheet1!GU6</f>
        <v>3.70919881305638E-3</v>
      </c>
      <c r="GT6" s="6">
        <f>(Sheet1!GW6-Sheet1!GV6)/Sheet1!GV6</f>
        <v>1.4781966001478197E-3</v>
      </c>
      <c r="GU6" s="6">
        <f>(Sheet1!GX6-Sheet1!GW6)/Sheet1!GW6</f>
        <v>1.4760147601476014E-3</v>
      </c>
      <c r="GV6" s="6">
        <f>(Sheet1!GY6-Sheet1!GX6)/Sheet1!GX6</f>
        <v>3.6845983787767134E-3</v>
      </c>
      <c r="GW6" s="6">
        <f>(Sheet1!GZ6-Sheet1!GY6)/Sheet1!GY6</f>
        <v>2.936857562408223E-3</v>
      </c>
      <c r="GX6" s="6">
        <f>(Sheet1!HA6-Sheet1!GZ6)/Sheet1!GZ6</f>
        <v>2.9282576866764276E-3</v>
      </c>
      <c r="GY6" s="6">
        <f>(Sheet1!HB6-Sheet1!HA6)/Sheet1!HA6</f>
        <v>5.8394160583941602E-3</v>
      </c>
      <c r="GZ6" s="6">
        <f>(Sheet1!HC6-Sheet1!HB6)/Sheet1!HB6</f>
        <v>7.2568940493468797E-3</v>
      </c>
      <c r="HA6" s="6">
        <f>(Sheet1!HD6-Sheet1!HC6)/Sheet1!HC6</f>
        <v>7.9250720461095103E-3</v>
      </c>
      <c r="HB6" s="6">
        <f>(Sheet1!HE6-Sheet1!HD6)/Sheet1!HD6</f>
        <v>5.7183702644746249E-3</v>
      </c>
      <c r="HC6" s="6">
        <f>(Sheet1!HF6-Sheet1!HE6)/Sheet1!HE6</f>
        <v>4.2643923240938165E-3</v>
      </c>
      <c r="HD6" s="6">
        <f>(Sheet1!HG6-Sheet1!HF6)/Sheet1!HF6</f>
        <v>2.8308563340410475E-3</v>
      </c>
      <c r="HE6" s="6">
        <f>(Sheet1!HH6-Sheet1!HG6)/Sheet1!HG6</f>
        <v>2.1171489061397319E-3</v>
      </c>
      <c r="HF6" s="6">
        <f>(Sheet1!HI6-Sheet1!HH6)/Sheet1!HH6</f>
        <v>2.8169014084507044E-3</v>
      </c>
      <c r="HG6" s="6">
        <f>(Sheet1!HJ6-Sheet1!HI6)/Sheet1!HI6</f>
        <v>2.8089887640449437E-3</v>
      </c>
      <c r="HH6" s="6">
        <f>(Sheet1!HK6-Sheet1!HJ6)/Sheet1!HJ6</f>
        <v>3.5014005602240898E-3</v>
      </c>
      <c r="HI6" s="6">
        <f>(Sheet1!HL6-Sheet1!HK6)/Sheet1!HK6</f>
        <v>4.1870202372644803E-3</v>
      </c>
      <c r="HJ6" s="6">
        <f>(Sheet1!HM6-Sheet1!HL6)/Sheet1!HL6</f>
        <v>6.9492703266157054E-3</v>
      </c>
      <c r="HK6" s="6">
        <f>(Sheet1!HN6-Sheet1!HM6)/Sheet1!HM6</f>
        <v>7.59144237405107E-3</v>
      </c>
      <c r="HL6" s="6">
        <f>(Sheet1!HO6-Sheet1!HN6)/Sheet1!HN6</f>
        <v>6.8493150684931503E-3</v>
      </c>
      <c r="HM6" s="6">
        <f>(Sheet1!HP6-Sheet1!HO6)/Sheet1!HO6</f>
        <v>5.4421768707482989E-3</v>
      </c>
      <c r="HN6" s="6">
        <f>(Sheet1!HQ6-Sheet1!HP6)/Sheet1!HP6</f>
        <v>3.3829499323410014E-3</v>
      </c>
      <c r="HO6" s="6">
        <f>(Sheet1!HR6-Sheet1!HQ6)/Sheet1!HQ6</f>
        <v>2.0229265003371545E-3</v>
      </c>
      <c r="HP6" s="6">
        <f>(Sheet1!HS6-Sheet1!HR6)/Sheet1!HR6</f>
        <v>2.018842530282638E-3</v>
      </c>
      <c r="HQ6" s="6">
        <f>(Sheet1!HT6-Sheet1!HS6)/Sheet1!HS6</f>
        <v>2.0147750167897917E-3</v>
      </c>
      <c r="HR6" s="6">
        <f>(Sheet1!HU6-Sheet1!HT6)/Sheet1!HT6</f>
        <v>2.0107238605898124E-3</v>
      </c>
      <c r="HS6" s="6">
        <f>(Sheet1!HV6-Sheet1!HU6)/Sheet1!HU6</f>
        <v>2.6755852842809363E-3</v>
      </c>
      <c r="HT6" s="6">
        <f>(Sheet1!HW6-Sheet1!HV6)/Sheet1!HV6</f>
        <v>4.6697798532354907E-3</v>
      </c>
      <c r="HU6" s="6">
        <f>(Sheet1!HX6-Sheet1!HW6)/Sheet1!HW6</f>
        <v>5.9760956175298804E-3</v>
      </c>
      <c r="HV6" s="6">
        <f>(Sheet1!HY6-Sheet1!HX6)/Sheet1!HX6</f>
        <v>3.9603960396039604E-3</v>
      </c>
      <c r="HW6" s="6">
        <f>(Sheet1!HZ6-Sheet1!HY6)/Sheet1!HY6</f>
        <v>3.9447731755424065E-3</v>
      </c>
      <c r="HX6" s="6">
        <f>(Sheet1!IA6-Sheet1!HZ6)/Sheet1!HZ6</f>
        <v>3.2743942370661427E-3</v>
      </c>
      <c r="HY6" s="6">
        <f>(Sheet1!IB6-Sheet1!IA6)/Sheet1!IA6</f>
        <v>3.2637075718015664E-3</v>
      </c>
      <c r="HZ6" s="6">
        <f>(Sheet1!IC6-Sheet1!IB6)/Sheet1!IB6</f>
        <v>2.6024723487312949E-3</v>
      </c>
      <c r="IA6" s="6">
        <f>(Sheet1!ID6-Sheet1!IC6)/Sheet1!IC6</f>
        <v>4.5425048669695007E-3</v>
      </c>
      <c r="IB6" s="6">
        <f>(Sheet1!IE6-Sheet1!ID6)/Sheet1!ID6</f>
        <v>3.875968992248062E-3</v>
      </c>
      <c r="IC6" s="6">
        <f>(Sheet1!IF6-Sheet1!IE6)/Sheet1!IE6</f>
        <v>1.9305019305019305E-3</v>
      </c>
      <c r="ID6" s="6">
        <f>(Sheet1!IG6-Sheet1!IF6)/Sheet1!IF6</f>
        <v>1.2845215157353885E-3</v>
      </c>
      <c r="IE6" s="6">
        <f>(Sheet1!IH6-Sheet1!IG6)/Sheet1!IG6</f>
        <v>2.5657472738935213E-3</v>
      </c>
      <c r="IF6" s="6">
        <f>(Sheet1!II6-Sheet1!IH6)/Sheet1!IH6</f>
        <v>3.838771593090211E-3</v>
      </c>
      <c r="IG6" s="6">
        <f>(Sheet1!IJ6-Sheet1!II6)/Sheet1!II6</f>
        <v>6.3734862970044612E-3</v>
      </c>
      <c r="IH6" s="6">
        <f>(Sheet1!IK6-Sheet1!IJ6)/Sheet1!IJ6</f>
        <v>6.333122229259025E-3</v>
      </c>
      <c r="II6" s="6">
        <f>(Sheet1!IL6-Sheet1!IK6)/Sheet1!IK6</f>
        <v>3.1466331025802393E-3</v>
      </c>
      <c r="IJ6" s="6">
        <f>(Sheet1!IM6-Sheet1!IL6)/Sheet1!IL6</f>
        <v>1.2547051442910915E-3</v>
      </c>
      <c r="IK6" s="6">
        <f>(Sheet1!IN6-Sheet1!IM6)/Sheet1!IM6</f>
        <v>4.3859649122807015E-3</v>
      </c>
      <c r="IL6" s="6">
        <f>(Sheet1!IO6-Sheet1!IN6)/Sheet1!IN6</f>
        <v>4.3668122270742356E-3</v>
      </c>
      <c r="IM6" s="6">
        <f>(Sheet1!IP6-Sheet1!IO6)/Sheet1!IO6</f>
        <v>4.3478260869565218E-3</v>
      </c>
      <c r="IN6" s="6">
        <f>(Sheet1!IQ6-Sheet1!IP6)/Sheet1!IP6</f>
        <v>3.7105751391465678E-3</v>
      </c>
      <c r="IO6" s="6">
        <f>(Sheet1!IR6-Sheet1!IQ6)/Sheet1!IQ6</f>
        <v>4.3130006161429448E-3</v>
      </c>
      <c r="IP6" s="6">
        <f>(Sheet1!IS6-Sheet1!IR6)/Sheet1!IR6</f>
        <v>3.0674846625766872E-3</v>
      </c>
      <c r="IQ6" s="6">
        <f>(Sheet1!IT6-Sheet1!IS6)/Sheet1!IS6</f>
        <v>3.0581039755351682E-3</v>
      </c>
      <c r="IR6" s="6">
        <f>(Sheet1!IU6-Sheet1!IT6)/Sheet1!IT6</f>
        <v>4.8780487804878049E-3</v>
      </c>
    </row>
    <row r="7" spans="1:252">
      <c r="A7" s="2" t="s">
        <v>8</v>
      </c>
      <c r="B7" s="6">
        <f>(Sheet1!E7-Sheet1!D7)/Sheet1!D7</f>
        <v>0</v>
      </c>
      <c r="C7" s="6">
        <f>(Sheet1!F7-Sheet1!E7)/Sheet1!E7</f>
        <v>-1.3003901170351106E-3</v>
      </c>
      <c r="D7" s="6">
        <f>(Sheet1!G7-Sheet1!F7)/Sheet1!F7</f>
        <v>-1.3020833333333333E-3</v>
      </c>
      <c r="E7" s="6">
        <f>(Sheet1!H7-Sheet1!G7)/Sheet1!G7</f>
        <v>0</v>
      </c>
      <c r="F7" s="6">
        <f>(Sheet1!I7-Sheet1!H7)/Sheet1!H7</f>
        <v>1.3037809647979139E-3</v>
      </c>
      <c r="G7" s="6">
        <f>(Sheet1!J7-Sheet1!I7)/Sheet1!I7</f>
        <v>2.6041666666666665E-3</v>
      </c>
      <c r="H7" s="6">
        <f>(Sheet1!K7-Sheet1!J7)/Sheet1!J7</f>
        <v>2.5974025974025974E-3</v>
      </c>
      <c r="I7" s="6">
        <f>(Sheet1!L7-Sheet1!K7)/Sheet1!K7</f>
        <v>3.8860103626943004E-3</v>
      </c>
      <c r="J7" s="6">
        <f>(Sheet1!M7-Sheet1!L7)/Sheet1!L7</f>
        <v>3.8709677419354839E-3</v>
      </c>
      <c r="K7" s="6">
        <f>(Sheet1!N7-Sheet1!M7)/Sheet1!M7</f>
        <v>2.5706940874035988E-3</v>
      </c>
      <c r="L7" s="6">
        <f>(Sheet1!O7-Sheet1!N7)/Sheet1!N7</f>
        <v>3.8461538461538464E-3</v>
      </c>
      <c r="M7" s="6">
        <f>(Sheet1!P7-Sheet1!O7)/Sheet1!O7</f>
        <v>3.8314176245210726E-3</v>
      </c>
      <c r="N7" s="6">
        <f>(Sheet1!Q7-Sheet1!P7)/Sheet1!P7</f>
        <v>5.0890585241730284E-3</v>
      </c>
      <c r="O7" s="6">
        <f>(Sheet1!R7-Sheet1!Q7)/Sheet1!Q7</f>
        <v>5.0632911392405064E-3</v>
      </c>
      <c r="P7" s="6">
        <f>(Sheet1!S7-Sheet1!R7)/Sheet1!R7</f>
        <v>5.0377833753148613E-3</v>
      </c>
      <c r="Q7" s="6">
        <f>(Sheet1!T7-Sheet1!S7)/Sheet1!S7</f>
        <v>5.0125313283208017E-3</v>
      </c>
      <c r="R7" s="6">
        <f>(Sheet1!U7-Sheet1!T7)/Sheet1!T7</f>
        <v>3.740648379052369E-3</v>
      </c>
      <c r="S7" s="6">
        <f>(Sheet1!V7-Sheet1!U7)/Sheet1!U7</f>
        <v>3.7267080745341614E-3</v>
      </c>
      <c r="T7" s="6">
        <f>(Sheet1!W7-Sheet1!V7)/Sheet1!V7</f>
        <v>3.7128712871287127E-3</v>
      </c>
      <c r="U7" s="6">
        <f>(Sheet1!X7-Sheet1!W7)/Sheet1!W7</f>
        <v>4.9321824907521579E-3</v>
      </c>
      <c r="V7" s="6">
        <f>(Sheet1!Y7-Sheet1!X7)/Sheet1!X7</f>
        <v>6.1349693251533744E-3</v>
      </c>
      <c r="W7" s="6">
        <f>(Sheet1!Z7-Sheet1!Y7)/Sheet1!Y7</f>
        <v>6.0975609756097563E-3</v>
      </c>
      <c r="X7" s="6">
        <f>(Sheet1!AA7-Sheet1!Z7)/Sheet1!Z7</f>
        <v>4.8484848484848485E-3</v>
      </c>
      <c r="Y7" s="6">
        <f>(Sheet1!AB7-Sheet1!AA7)/Sheet1!AA7</f>
        <v>3.6188178528347406E-3</v>
      </c>
      <c r="Z7" s="6">
        <f>(Sheet1!AC7-Sheet1!AB7)/Sheet1!AB7</f>
        <v>4.807692307692308E-3</v>
      </c>
      <c r="AA7" s="6">
        <f>(Sheet1!AD7-Sheet1!AC7)/Sheet1!AC7</f>
        <v>3.5885167464114833E-3</v>
      </c>
      <c r="AB7" s="6">
        <f>(Sheet1!AE7-Sheet1!AD7)/Sheet1!AD7</f>
        <v>4.7675804529201428E-3</v>
      </c>
      <c r="AC7" s="6">
        <f>(Sheet1!AF7-Sheet1!AE7)/Sheet1!AE7</f>
        <v>4.7449584816132862E-3</v>
      </c>
      <c r="AD7" s="6">
        <f>(Sheet1!AG7-Sheet1!AF7)/Sheet1!AF7</f>
        <v>5.9031877213695395E-3</v>
      </c>
      <c r="AE7" s="6">
        <f>(Sheet1!AH7-Sheet1!AG7)/Sheet1!AG7</f>
        <v>5.8685446009389668E-3</v>
      </c>
      <c r="AF7" s="6">
        <f>(Sheet1!AI7-Sheet1!AH7)/Sheet1!AH7</f>
        <v>5.8343057176196032E-3</v>
      </c>
      <c r="AG7" s="6">
        <f>(Sheet1!AJ7-Sheet1!AI7)/Sheet1!AI7</f>
        <v>5.8004640371229696E-3</v>
      </c>
      <c r="AH7" s="6">
        <f>(Sheet1!AK7-Sheet1!AJ7)/Sheet1!AJ7</f>
        <v>4.61361014994233E-3</v>
      </c>
      <c r="AI7" s="6">
        <f>(Sheet1!AL7-Sheet1!AK7)/Sheet1!AK7</f>
        <v>3.4443168771526979E-3</v>
      </c>
      <c r="AJ7" s="6">
        <f>(Sheet1!AM7-Sheet1!AL7)/Sheet1!AL7</f>
        <v>3.4324942791762012E-3</v>
      </c>
      <c r="AK7" s="6">
        <f>(Sheet1!AN7-Sheet1!AM7)/Sheet1!AM7</f>
        <v>2.2805017103762829E-3</v>
      </c>
      <c r="AL7" s="6">
        <f>(Sheet1!AO7-Sheet1!AN7)/Sheet1!AN7</f>
        <v>2.2753128555176336E-3</v>
      </c>
      <c r="AM7" s="6">
        <f>(Sheet1!AP7-Sheet1!AO7)/Sheet1!AO7</f>
        <v>3.4052213393870601E-3</v>
      </c>
      <c r="AN7" s="6">
        <f>(Sheet1!AQ7-Sheet1!AP7)/Sheet1!AP7</f>
        <v>3.3936651583710408E-3</v>
      </c>
      <c r="AO7" s="6">
        <f>(Sheet1!AR7-Sheet1!AQ7)/Sheet1!AQ7</f>
        <v>2.2547914317925591E-3</v>
      </c>
      <c r="AP7" s="6">
        <f>(Sheet1!AS7-Sheet1!AR7)/Sheet1!AR7</f>
        <v>2.2497187851518562E-3</v>
      </c>
      <c r="AQ7" s="6">
        <f>(Sheet1!AT7-Sheet1!AS7)/Sheet1!AS7</f>
        <v>3.3670033670033669E-3</v>
      </c>
      <c r="AR7" s="6">
        <f>(Sheet1!AU7-Sheet1!AT7)/Sheet1!AT7</f>
        <v>2.2371364653243847E-3</v>
      </c>
      <c r="AS7" s="6">
        <f>(Sheet1!AV7-Sheet1!AU7)/Sheet1!AU7</f>
        <v>2.232142857142857E-3</v>
      </c>
      <c r="AT7" s="6">
        <f>(Sheet1!AW7-Sheet1!AV7)/Sheet1!AV7</f>
        <v>3.3407572383073497E-3</v>
      </c>
      <c r="AU7" s="6">
        <f>(Sheet1!AX7-Sheet1!AW7)/Sheet1!AW7</f>
        <v>3.3296337402885681E-3</v>
      </c>
      <c r="AV7" s="6">
        <f>(Sheet1!AY7-Sheet1!AX7)/Sheet1!AX7</f>
        <v>2.2123893805309734E-3</v>
      </c>
      <c r="AW7" s="6">
        <f>(Sheet1!AZ7-Sheet1!AY7)/Sheet1!AY7</f>
        <v>2.2075055187637969E-3</v>
      </c>
      <c r="AX7" s="6">
        <f>(Sheet1!BA7-Sheet1!AZ7)/Sheet1!AZ7</f>
        <v>2.2026431718061676E-3</v>
      </c>
      <c r="AY7" s="6">
        <f>(Sheet1!BB7-Sheet1!BA7)/Sheet1!BA7</f>
        <v>2.1978021978021978E-3</v>
      </c>
      <c r="AZ7" s="6">
        <f>(Sheet1!BC7-Sheet1!BB7)/Sheet1!BB7</f>
        <v>2.1929824561403508E-3</v>
      </c>
      <c r="BA7" s="6">
        <f>(Sheet1!BD7-Sheet1!BC7)/Sheet1!BC7</f>
        <v>1.0940919037199124E-3</v>
      </c>
      <c r="BB7" s="6">
        <f>(Sheet1!BE7-Sheet1!BD7)/Sheet1!BD7</f>
        <v>2.185792349726776E-3</v>
      </c>
      <c r="BC7" s="6">
        <f>(Sheet1!BF7-Sheet1!BE7)/Sheet1!BE7</f>
        <v>3.2715376226826608E-3</v>
      </c>
      <c r="BD7" s="6">
        <f>(Sheet1!BG7-Sheet1!BF7)/Sheet1!BF7</f>
        <v>5.434782608695652E-3</v>
      </c>
      <c r="BE7" s="6">
        <f>(Sheet1!BH7-Sheet1!BG7)/Sheet1!BG7</f>
        <v>6.4864864864864862E-3</v>
      </c>
      <c r="BF7" s="6">
        <f>(Sheet1!BI7-Sheet1!BH7)/Sheet1!BH7</f>
        <v>6.44468313641246E-3</v>
      </c>
      <c r="BG7" s="6">
        <f>(Sheet1!BJ7-Sheet1!BI7)/Sheet1!BI7</f>
        <v>8.5378868729989333E-3</v>
      </c>
      <c r="BH7" s="6">
        <f>(Sheet1!BK7-Sheet1!BJ7)/Sheet1!BJ7</f>
        <v>7.4074074074074077E-3</v>
      </c>
      <c r="BI7" s="6">
        <f>(Sheet1!BL7-Sheet1!BK7)/Sheet1!BK7</f>
        <v>8.4033613445378148E-3</v>
      </c>
      <c r="BJ7" s="6">
        <f>(Sheet1!BM7-Sheet1!BL7)/Sheet1!BL7</f>
        <v>6.2500000000000003E-3</v>
      </c>
      <c r="BK7" s="6">
        <f>(Sheet1!BN7-Sheet1!BM7)/Sheet1!BM7</f>
        <v>7.246376811594203E-3</v>
      </c>
      <c r="BL7" s="6">
        <f>(Sheet1!BO7-Sheet1!BN7)/Sheet1!BN7</f>
        <v>7.1942446043165471E-3</v>
      </c>
      <c r="BM7" s="6">
        <f>(Sheet1!BP7-Sheet1!BO7)/Sheet1!BO7</f>
        <v>7.1428571428571426E-3</v>
      </c>
      <c r="BN7" s="6">
        <f>(Sheet1!BQ7-Sheet1!BP7)/Sheet1!BP7</f>
        <v>7.0921985815602835E-3</v>
      </c>
      <c r="BO7" s="6">
        <f>(Sheet1!BR7-Sheet1!BQ7)/Sheet1!BQ7</f>
        <v>6.0362173038229373E-3</v>
      </c>
      <c r="BP7" s="6">
        <f>(Sheet1!BS7-Sheet1!BR7)/Sheet1!BR7</f>
        <v>7.0000000000000001E-3</v>
      </c>
      <c r="BQ7" s="6">
        <f>(Sheet1!BT7-Sheet1!BS7)/Sheet1!BS7</f>
        <v>6.9513406156901684E-3</v>
      </c>
      <c r="BR7" s="6">
        <f>(Sheet1!BU7-Sheet1!BT7)/Sheet1!BT7</f>
        <v>5.9171597633136093E-3</v>
      </c>
      <c r="BS7" s="6">
        <f>(Sheet1!BV7-Sheet1!BU7)/Sheet1!BU7</f>
        <v>5.8823529411764705E-3</v>
      </c>
      <c r="BT7" s="6">
        <f>(Sheet1!BW7-Sheet1!BV7)/Sheet1!BV7</f>
        <v>5.8479532163742687E-3</v>
      </c>
      <c r="BU7" s="6">
        <f>(Sheet1!BX7-Sheet1!BW7)/Sheet1!BW7</f>
        <v>5.8139534883720929E-3</v>
      </c>
      <c r="BV7" s="6">
        <f>(Sheet1!BY7-Sheet1!BX7)/Sheet1!BX7</f>
        <v>5.7803468208092483E-3</v>
      </c>
      <c r="BW7" s="6">
        <f>(Sheet1!BZ7-Sheet1!BY7)/Sheet1!BY7</f>
        <v>5.7471264367816091E-3</v>
      </c>
      <c r="BX7" s="6">
        <f>(Sheet1!CA7-Sheet1!BZ7)/Sheet1!BZ7</f>
        <v>5.7142857142857143E-3</v>
      </c>
      <c r="BY7" s="6">
        <f>(Sheet1!CB7-Sheet1!CA7)/Sheet1!CA7</f>
        <v>6.628787878787879E-3</v>
      </c>
      <c r="BZ7" s="6">
        <f>(Sheet1!CC7-Sheet1!CB7)/Sheet1!CB7</f>
        <v>6.58513640639699E-3</v>
      </c>
      <c r="CA7" s="6">
        <f>(Sheet1!CD7-Sheet1!CC7)/Sheet1!CC7</f>
        <v>6.5420560747663555E-3</v>
      </c>
      <c r="CB7" s="6">
        <f>(Sheet1!CE7-Sheet1!CD7)/Sheet1!CD7</f>
        <v>7.4280408542246983E-3</v>
      </c>
      <c r="CC7" s="6">
        <f>(Sheet1!CF7-Sheet1!CE7)/Sheet1!CE7</f>
        <v>7.3732718894009217E-3</v>
      </c>
      <c r="CD7" s="6">
        <f>(Sheet1!CG7-Sheet1!CF7)/Sheet1!CF7</f>
        <v>8.2342177493138144E-3</v>
      </c>
      <c r="CE7" s="6">
        <f>(Sheet1!CH7-Sheet1!CG7)/Sheet1!CG7</f>
        <v>7.2595281306715061E-3</v>
      </c>
      <c r="CF7" s="6">
        <f>(Sheet1!CI7-Sheet1!CH7)/Sheet1!CH7</f>
        <v>9.0090090090090089E-3</v>
      </c>
      <c r="CG7" s="6">
        <f>(Sheet1!CJ7-Sheet1!CI7)/Sheet1!CI7</f>
        <v>8.9285714285714281E-3</v>
      </c>
      <c r="CH7" s="6">
        <f>(Sheet1!CK7-Sheet1!CJ7)/Sheet1!CJ7</f>
        <v>9.7345132743362831E-3</v>
      </c>
      <c r="CI7" s="6">
        <f>(Sheet1!CL7-Sheet1!CK7)/Sheet1!CK7</f>
        <v>9.6406660823838732E-3</v>
      </c>
      <c r="CJ7" s="6">
        <f>(Sheet1!CM7-Sheet1!CL7)/Sheet1!CL7</f>
        <v>8.6805555555555559E-3</v>
      </c>
      <c r="CK7" s="6">
        <f>(Sheet1!CN7-Sheet1!CM7)/Sheet1!CM7</f>
        <v>9.4664371772805508E-3</v>
      </c>
      <c r="CL7" s="6">
        <f>(Sheet1!CO7-Sheet1!CN7)/Sheet1!CN7</f>
        <v>9.3776641091219103E-3</v>
      </c>
      <c r="CM7" s="6">
        <f>(Sheet1!CP7-Sheet1!CO7)/Sheet1!CO7</f>
        <v>8.4459459459459464E-3</v>
      </c>
      <c r="CN7" s="6">
        <f>(Sheet1!CQ7-Sheet1!CP7)/Sheet1!CP7</f>
        <v>6.7001675041876048E-3</v>
      </c>
      <c r="CO7" s="6">
        <f>(Sheet1!CR7-Sheet1!CQ7)/Sheet1!CQ7</f>
        <v>7.4875207986688855E-3</v>
      </c>
      <c r="CP7" s="6">
        <f>(Sheet1!CS7-Sheet1!CR7)/Sheet1!CR7</f>
        <v>7.4318744838976049E-3</v>
      </c>
      <c r="CQ7" s="6">
        <f>(Sheet1!CT7-Sheet1!CS7)/Sheet1!CS7</f>
        <v>8.1967213114754103E-3</v>
      </c>
      <c r="CR7" s="6">
        <f>(Sheet1!CU7-Sheet1!CT7)/Sheet1!CT7</f>
        <v>7.3170731707317077E-3</v>
      </c>
      <c r="CS7" s="6">
        <f>(Sheet1!CV7-Sheet1!CU7)/Sheet1!CU7</f>
        <v>8.8781275221953195E-3</v>
      </c>
      <c r="CT7" s="6">
        <f>(Sheet1!CW7-Sheet1!CV7)/Sheet1!CV7</f>
        <v>8.8000000000000005E-3</v>
      </c>
      <c r="CU7" s="6">
        <f>(Sheet1!CX7-Sheet1!CW7)/Sheet1!CW7</f>
        <v>9.5162569389373505E-3</v>
      </c>
      <c r="CV7" s="6">
        <f>(Sheet1!CY7-Sheet1!CX7)/Sheet1!CX7</f>
        <v>9.4265514532600164E-3</v>
      </c>
      <c r="CW7" s="6">
        <f>(Sheet1!CZ7-Sheet1!CY7)/Sheet1!CY7</f>
        <v>8.5603112840466934E-3</v>
      </c>
      <c r="CX7" s="6">
        <f>(Sheet1!DA7-Sheet1!CZ7)/Sheet1!CZ7</f>
        <v>9.2592592592592587E-3</v>
      </c>
      <c r="CY7" s="6">
        <f>(Sheet1!DB7-Sheet1!DA7)/Sheet1!DA7</f>
        <v>8.4097859327217118E-3</v>
      </c>
      <c r="CZ7" s="6">
        <f>(Sheet1!DC7-Sheet1!DB7)/Sheet1!DB7</f>
        <v>8.339651250947688E-3</v>
      </c>
      <c r="DA7" s="6">
        <f>(Sheet1!DD7-Sheet1!DC7)/Sheet1!DC7</f>
        <v>7.5187969924812026E-3</v>
      </c>
      <c r="DB7" s="6">
        <f>(Sheet1!DE7-Sheet1!DD7)/Sheet1!DD7</f>
        <v>6.7164179104477612E-3</v>
      </c>
      <c r="DC7" s="6">
        <f>(Sheet1!DF7-Sheet1!DE7)/Sheet1!DE7</f>
        <v>6.671608598962194E-3</v>
      </c>
      <c r="DD7" s="6">
        <f>(Sheet1!DG7-Sheet1!DF7)/Sheet1!DF7</f>
        <v>6.6273932253313695E-3</v>
      </c>
      <c r="DE7" s="6">
        <f>(Sheet1!DH7-Sheet1!DG7)/Sheet1!DG7</f>
        <v>6.5837600585223113E-3</v>
      </c>
      <c r="DF7" s="6">
        <f>(Sheet1!DI7-Sheet1!DH7)/Sheet1!DH7</f>
        <v>7.2674418604651162E-3</v>
      </c>
      <c r="DG7" s="6">
        <f>(Sheet1!DJ7-Sheet1!DI7)/Sheet1!DI7</f>
        <v>7.9365079365079361E-3</v>
      </c>
      <c r="DH7" s="6">
        <f>(Sheet1!DK7-Sheet1!DJ7)/Sheet1!DJ7</f>
        <v>8.5898353614889053E-3</v>
      </c>
      <c r="DI7" s="6">
        <f>(Sheet1!DL7-Sheet1!DK7)/Sheet1!DK7</f>
        <v>9.2264017033356991E-3</v>
      </c>
      <c r="DJ7" s="6">
        <f>(Sheet1!DM7-Sheet1!DL7)/Sheet1!DL7</f>
        <v>8.4388185654008432E-3</v>
      </c>
      <c r="DK7" s="6">
        <f>(Sheet1!DN7-Sheet1!DM7)/Sheet1!DM7</f>
        <v>7.6708507670850768E-3</v>
      </c>
      <c r="DL7" s="6">
        <f>(Sheet1!DO7-Sheet1!DN7)/Sheet1!DN7</f>
        <v>7.6124567474048447E-3</v>
      </c>
      <c r="DM7" s="6">
        <f>(Sheet1!DP7-Sheet1!DO7)/Sheet1!DO7</f>
        <v>6.868131868131868E-3</v>
      </c>
      <c r="DN7" s="6">
        <f>(Sheet1!DQ7-Sheet1!DP7)/Sheet1!DP7</f>
        <v>6.8212824010914054E-3</v>
      </c>
      <c r="DO7" s="6">
        <f>(Sheet1!DR7-Sheet1!DQ7)/Sheet1!DQ7</f>
        <v>6.0975609756097563E-3</v>
      </c>
      <c r="DP7" s="6">
        <f>(Sheet1!DS7-Sheet1!DR7)/Sheet1!DR7</f>
        <v>5.3872053872053875E-3</v>
      </c>
      <c r="DQ7" s="6">
        <f>(Sheet1!DT7-Sheet1!DS7)/Sheet1!DS7</f>
        <v>6.0281312793034163E-3</v>
      </c>
      <c r="DR7" s="6">
        <f>(Sheet1!DU7-Sheet1!DT7)/Sheet1!DT7</f>
        <v>5.9920106524633818E-3</v>
      </c>
      <c r="DS7" s="6">
        <f>(Sheet1!DV7-Sheet1!DU7)/Sheet1!DU7</f>
        <v>5.2945069490403706E-3</v>
      </c>
      <c r="DT7" s="6">
        <f>(Sheet1!DW7-Sheet1!DV7)/Sheet1!DV7</f>
        <v>4.608294930875576E-3</v>
      </c>
      <c r="DU7" s="6">
        <f>(Sheet1!DX7-Sheet1!DW7)/Sheet1!DW7</f>
        <v>4.5871559633027525E-3</v>
      </c>
      <c r="DV7" s="6">
        <f>(Sheet1!DY7-Sheet1!DX7)/Sheet1!DX7</f>
        <v>2.6092628832354858E-3</v>
      </c>
      <c r="DW7" s="6">
        <f>(Sheet1!DZ7-Sheet1!DY7)/Sheet1!DY7</f>
        <v>3.2530904359141183E-3</v>
      </c>
      <c r="DX7" s="6">
        <f>(Sheet1!EA7-Sheet1!DZ7)/Sheet1!DZ7</f>
        <v>1.9455252918287938E-3</v>
      </c>
      <c r="DY7" s="6">
        <f>(Sheet1!EB7-Sheet1!EA7)/Sheet1!EA7</f>
        <v>3.2362459546925568E-3</v>
      </c>
      <c r="DZ7" s="6">
        <f>(Sheet1!EC7-Sheet1!EB7)/Sheet1!EB7</f>
        <v>2.5806451612903226E-3</v>
      </c>
      <c r="EA7" s="6">
        <f>(Sheet1!ED7-Sheet1!EC7)/Sheet1!EC7</f>
        <v>3.2175032175032173E-3</v>
      </c>
      <c r="EB7" s="6">
        <f>(Sheet1!EE7-Sheet1!ED7)/Sheet1!ED7</f>
        <v>2.5657472738935213E-3</v>
      </c>
      <c r="EC7" s="6">
        <f>(Sheet1!EF7-Sheet1!EE7)/Sheet1!EE7</f>
        <v>1.9193857965451055E-3</v>
      </c>
      <c r="ED7" s="6">
        <f>(Sheet1!EG7-Sheet1!EF7)/Sheet1!EF7</f>
        <v>1.9157088122605363E-3</v>
      </c>
      <c r="EE7" s="6">
        <f>(Sheet1!EH7-Sheet1!EG7)/Sheet1!EG7</f>
        <v>6.3734862970044612E-4</v>
      </c>
      <c r="EF7" s="6">
        <f>(Sheet1!EI7-Sheet1!EH7)/Sheet1!EH7</f>
        <v>6.3694267515923564E-4</v>
      </c>
      <c r="EG7" s="6">
        <f>(Sheet1!EJ7-Sheet1!EI7)/Sheet1!EI7</f>
        <v>6.3653723742838951E-4</v>
      </c>
      <c r="EH7" s="6">
        <f>(Sheet1!EK7-Sheet1!EJ7)/Sheet1!EJ7</f>
        <v>-6.3613231552162855E-4</v>
      </c>
      <c r="EI7" s="6">
        <f>(Sheet1!EL7-Sheet1!EK7)/Sheet1!EK7</f>
        <v>0</v>
      </c>
      <c r="EJ7" s="6">
        <f>(Sheet1!EM7-Sheet1!EL7)/Sheet1!EL7</f>
        <v>-6.3653723742838951E-4</v>
      </c>
      <c r="EK7" s="6">
        <f>(Sheet1!EN7-Sheet1!EM7)/Sheet1!EM7</f>
        <v>-6.3694267515923564E-4</v>
      </c>
      <c r="EL7" s="6">
        <f>(Sheet1!EO7-Sheet1!EN7)/Sheet1!EN7</f>
        <v>-6.3734862970044612E-4</v>
      </c>
      <c r="EM7" s="6">
        <f>(Sheet1!EP7-Sheet1!EO7)/Sheet1!EO7</f>
        <v>-1.9132653061224489E-3</v>
      </c>
      <c r="EN7" s="6">
        <f>(Sheet1!EQ7-Sheet1!EP7)/Sheet1!EP7</f>
        <v>-1.2779552715654952E-3</v>
      </c>
      <c r="EO7" s="6">
        <f>(Sheet1!ER7-Sheet1!EQ7)/Sheet1!EQ7</f>
        <v>-1.9193857965451055E-3</v>
      </c>
      <c r="EP7" s="6">
        <f>(Sheet1!ES7-Sheet1!ER7)/Sheet1!ER7</f>
        <v>-2.5641025641025641E-3</v>
      </c>
      <c r="EQ7" s="6">
        <f>(Sheet1!ET7-Sheet1!ES7)/Sheet1!ES7</f>
        <v>-3.8560411311053984E-3</v>
      </c>
      <c r="ER7" s="6">
        <f>(Sheet1!EU7-Sheet1!ET7)/Sheet1!ET7</f>
        <v>-3.2258064516129032E-3</v>
      </c>
      <c r="ES7" s="6">
        <f>(Sheet1!EV7-Sheet1!EU7)/Sheet1!EU7</f>
        <v>-3.2362459546925568E-3</v>
      </c>
      <c r="ET7" s="6">
        <f>(Sheet1!EW7-Sheet1!EV7)/Sheet1!EV7</f>
        <v>-2.5974025974025974E-3</v>
      </c>
      <c r="EU7" s="6">
        <f>(Sheet1!EX7-Sheet1!EW7)/Sheet1!EW7</f>
        <v>-2.6041666666666665E-3</v>
      </c>
      <c r="EV7" s="6">
        <f>(Sheet1!EY7-Sheet1!EX7)/Sheet1!EX7</f>
        <v>-2.6109660574412533E-3</v>
      </c>
      <c r="EW7" s="6">
        <f>(Sheet1!EZ7-Sheet1!EY7)/Sheet1!EY7</f>
        <v>-1.963350785340314E-3</v>
      </c>
      <c r="EX7" s="6">
        <f>(Sheet1!FA7-Sheet1!EZ7)/Sheet1!EZ7</f>
        <v>-1.3114754098360656E-3</v>
      </c>
      <c r="EY7" s="6">
        <f>(Sheet1!FB7-Sheet1!FA7)/Sheet1!FA7</f>
        <v>-1.3131976362442547E-3</v>
      </c>
      <c r="EZ7" s="6">
        <f>(Sheet1!FC7-Sheet1!FB7)/Sheet1!FB7</f>
        <v>-1.9723865877712033E-3</v>
      </c>
      <c r="FA7" s="6">
        <f>(Sheet1!FD7-Sheet1!FC7)/Sheet1!FC7</f>
        <v>-1.3175230566534915E-3</v>
      </c>
      <c r="FB7" s="6">
        <f>(Sheet1!FE7-Sheet1!FD7)/Sheet1!FD7</f>
        <v>-2.6385224274406332E-3</v>
      </c>
      <c r="FC7" s="6">
        <f>(Sheet1!FF7-Sheet1!FE7)/Sheet1!FE7</f>
        <v>-3.3068783068783067E-3</v>
      </c>
      <c r="FD7" s="6">
        <f>(Sheet1!FG7-Sheet1!FF7)/Sheet1!FF7</f>
        <v>-2.6542800265428003E-3</v>
      </c>
      <c r="FE7" s="6">
        <f>(Sheet1!FH7-Sheet1!FG7)/Sheet1!FG7</f>
        <v>-1.3306719893546241E-3</v>
      </c>
      <c r="FF7" s="6">
        <f>(Sheet1!FI7-Sheet1!FH7)/Sheet1!FH7</f>
        <v>-1.3324450366422385E-3</v>
      </c>
      <c r="FG7" s="6">
        <f>(Sheet1!FJ7-Sheet1!FI7)/Sheet1!FI7</f>
        <v>-6.6711140760506999E-4</v>
      </c>
      <c r="FH7" s="6">
        <f>(Sheet1!FK7-Sheet1!FJ7)/Sheet1!FJ7</f>
        <v>0</v>
      </c>
      <c r="FI7" s="6">
        <f>(Sheet1!FL7-Sheet1!FK7)/Sheet1!FK7</f>
        <v>6.6755674232309744E-4</v>
      </c>
      <c r="FJ7" s="6">
        <f>(Sheet1!FM7-Sheet1!FL7)/Sheet1!FL7</f>
        <v>1.33422281521014E-3</v>
      </c>
      <c r="FK7" s="6">
        <f>(Sheet1!FN7-Sheet1!FM7)/Sheet1!FM7</f>
        <v>6.6622251832111927E-4</v>
      </c>
      <c r="FL7" s="6">
        <f>(Sheet1!FO7-Sheet1!FN7)/Sheet1!FN7</f>
        <v>-1.3315579227696406E-3</v>
      </c>
      <c r="FM7" s="6">
        <f>(Sheet1!FP7-Sheet1!FO7)/Sheet1!FO7</f>
        <v>-1.3333333333333333E-3</v>
      </c>
      <c r="FN7" s="6">
        <f>(Sheet1!FQ7-Sheet1!FP7)/Sheet1!FP7</f>
        <v>-6.6755674232309744E-4</v>
      </c>
      <c r="FO7" s="6">
        <f>(Sheet1!FR7-Sheet1!FQ7)/Sheet1!FQ7</f>
        <v>6.680026720106881E-4</v>
      </c>
      <c r="FP7" s="6">
        <f>(Sheet1!FS7-Sheet1!FR7)/Sheet1!FR7</f>
        <v>-2.6702269692923898E-3</v>
      </c>
      <c r="FQ7" s="6">
        <f>(Sheet1!FT7-Sheet1!FS7)/Sheet1!FS7</f>
        <v>-4.0160642570281121E-3</v>
      </c>
      <c r="FR7" s="6">
        <f>(Sheet1!FU7-Sheet1!FT7)/Sheet1!FT7</f>
        <v>-4.7043010752688174E-3</v>
      </c>
      <c r="FS7" s="6">
        <f>(Sheet1!FV7-Sheet1!FU7)/Sheet1!FU7</f>
        <v>-4.0513166779203242E-3</v>
      </c>
      <c r="FT7" s="6">
        <f>(Sheet1!FW7-Sheet1!FV7)/Sheet1!FV7</f>
        <v>-4.0677966101694916E-3</v>
      </c>
      <c r="FU7" s="6">
        <f>(Sheet1!FX7-Sheet1!FW7)/Sheet1!FW7</f>
        <v>-4.7651463580667122E-3</v>
      </c>
      <c r="FV7" s="6">
        <f>(Sheet1!FY7-Sheet1!FX7)/Sheet1!FX7</f>
        <v>-5.4719562243502051E-3</v>
      </c>
      <c r="FW7" s="6">
        <f>(Sheet1!FZ7-Sheet1!FY7)/Sheet1!FY7</f>
        <v>-4.1265474552957355E-3</v>
      </c>
      <c r="FX7" s="6">
        <f>(Sheet1!GA7-Sheet1!FZ7)/Sheet1!FZ7</f>
        <v>-3.453038674033149E-3</v>
      </c>
      <c r="FY7" s="6">
        <f>(Sheet1!GB7-Sheet1!GA7)/Sheet1!GA7</f>
        <v>-4.1580041580041582E-3</v>
      </c>
      <c r="FZ7" s="6">
        <f>(Sheet1!GC7-Sheet1!GB7)/Sheet1!GB7</f>
        <v>-4.1753653444676405E-3</v>
      </c>
      <c r="GA7" s="6">
        <f>(Sheet1!GD7-Sheet1!GC7)/Sheet1!GC7</f>
        <v>-4.8916841369671558E-3</v>
      </c>
      <c r="GB7" s="6">
        <f>(Sheet1!GE7-Sheet1!GD7)/Sheet1!GD7</f>
        <v>-4.2134831460674156E-3</v>
      </c>
      <c r="GC7" s="6">
        <f>(Sheet1!GF7-Sheet1!GE7)/Sheet1!GE7</f>
        <v>-4.2313117066290554E-3</v>
      </c>
      <c r="GD7" s="6">
        <f>(Sheet1!GG7-Sheet1!GF7)/Sheet1!GF7</f>
        <v>-2.124645892351275E-3</v>
      </c>
      <c r="GE7" s="6">
        <f>(Sheet1!GH7-Sheet1!GG7)/Sheet1!GG7</f>
        <v>-1.4194464158977999E-3</v>
      </c>
      <c r="GF7" s="6">
        <f>(Sheet1!GI7-Sheet1!GH7)/Sheet1!GH7</f>
        <v>-7.1073205401563609E-4</v>
      </c>
      <c r="GG7" s="6">
        <f>(Sheet1!GJ7-Sheet1!GI7)/Sheet1!GI7</f>
        <v>-3.5561877667140826E-3</v>
      </c>
      <c r="GH7" s="6">
        <f>(Sheet1!GK7-Sheet1!GJ7)/Sheet1!GJ7</f>
        <v>-3.5688793718772305E-3</v>
      </c>
      <c r="GI7" s="6">
        <f>(Sheet1!GL7-Sheet1!GK7)/Sheet1!GK7</f>
        <v>-2.8653295128939827E-3</v>
      </c>
      <c r="GJ7" s="6">
        <f>(Sheet1!GM7-Sheet1!GL7)/Sheet1!GL7</f>
        <v>-7.1839080459770114E-4</v>
      </c>
      <c r="GK7" s="6">
        <f>(Sheet1!GN7-Sheet1!GM7)/Sheet1!GM7</f>
        <v>-7.1890726096333576E-4</v>
      </c>
      <c r="GL7" s="6">
        <f>(Sheet1!GO7-Sheet1!GN7)/Sheet1!GN7</f>
        <v>-1.4388489208633094E-3</v>
      </c>
      <c r="GM7" s="6">
        <f>(Sheet1!GP7-Sheet1!GO7)/Sheet1!GO7</f>
        <v>-1.440922190201729E-3</v>
      </c>
      <c r="GN7" s="6">
        <f>(Sheet1!GQ7-Sheet1!GP7)/Sheet1!GP7</f>
        <v>0</v>
      </c>
      <c r="GO7" s="6">
        <f>(Sheet1!GR7-Sheet1!GQ7)/Sheet1!GQ7</f>
        <v>2.1645021645021645E-3</v>
      </c>
      <c r="GP7" s="6">
        <f>(Sheet1!GS7-Sheet1!GR7)/Sheet1!GR7</f>
        <v>2.1598272138228943E-3</v>
      </c>
      <c r="GQ7" s="6">
        <f>(Sheet1!GT7-Sheet1!GS7)/Sheet1!GS7</f>
        <v>7.1839080459770114E-4</v>
      </c>
      <c r="GR7" s="6">
        <f>(Sheet1!GU7-Sheet1!GT7)/Sheet1!GT7</f>
        <v>7.1787508973438624E-4</v>
      </c>
      <c r="GS7" s="6">
        <f>(Sheet1!GV7-Sheet1!GU7)/Sheet1!GU7</f>
        <v>2.152080344332855E-3</v>
      </c>
      <c r="GT7" s="6">
        <f>(Sheet1!GW7-Sheet1!GV7)/Sheet1!GV7</f>
        <v>1.4316392269148174E-3</v>
      </c>
      <c r="GU7" s="6">
        <f>(Sheet1!GX7-Sheet1!GW7)/Sheet1!GW7</f>
        <v>7.1479628305932811E-4</v>
      </c>
      <c r="GV7" s="6">
        <f>(Sheet1!GY7-Sheet1!GX7)/Sheet1!GX7</f>
        <v>2.142857142857143E-3</v>
      </c>
      <c r="GW7" s="6">
        <f>(Sheet1!GZ7-Sheet1!GY7)/Sheet1!GY7</f>
        <v>2.1382751247327157E-3</v>
      </c>
      <c r="GX7" s="6">
        <f>(Sheet1!HA7-Sheet1!GZ7)/Sheet1!GZ7</f>
        <v>1.4224751066856331E-3</v>
      </c>
      <c r="GY7" s="6">
        <f>(Sheet1!HB7-Sheet1!HA7)/Sheet1!HA7</f>
        <v>7.1022727272727275E-4</v>
      </c>
      <c r="GZ7" s="6">
        <f>(Sheet1!HC7-Sheet1!HB7)/Sheet1!HB7</f>
        <v>2.8388928317955998E-3</v>
      </c>
      <c r="HA7" s="6">
        <f>(Sheet1!HD7-Sheet1!HC7)/Sheet1!HC7</f>
        <v>2.1231422505307855E-3</v>
      </c>
      <c r="HB7" s="6">
        <f>(Sheet1!HE7-Sheet1!HD7)/Sheet1!HD7</f>
        <v>7.0621468926553672E-4</v>
      </c>
      <c r="HC7" s="6">
        <f>(Sheet1!HF7-Sheet1!HE7)/Sheet1!HE7</f>
        <v>-7.0571630204657732E-4</v>
      </c>
      <c r="HD7" s="6">
        <f>(Sheet1!HG7-Sheet1!HF7)/Sheet1!HF7</f>
        <v>0</v>
      </c>
      <c r="HE7" s="6">
        <f>(Sheet1!HH7-Sheet1!HG7)/Sheet1!HG7</f>
        <v>1.4124293785310734E-3</v>
      </c>
      <c r="HF7" s="6">
        <f>(Sheet1!HI7-Sheet1!HH7)/Sheet1!HH7</f>
        <v>3.526093088857546E-3</v>
      </c>
      <c r="HG7" s="6">
        <f>(Sheet1!HJ7-Sheet1!HI7)/Sheet1!HI7</f>
        <v>1.4054813773717498E-3</v>
      </c>
      <c r="HH7" s="6">
        <f>(Sheet1!HK7-Sheet1!HJ7)/Sheet1!HJ7</f>
        <v>7.0175438596491223E-4</v>
      </c>
      <c r="HI7" s="6">
        <f>(Sheet1!HL7-Sheet1!HK7)/Sheet1!HK7</f>
        <v>1.4025245441795231E-3</v>
      </c>
      <c r="HJ7" s="6">
        <f>(Sheet1!HM7-Sheet1!HL7)/Sheet1!HL7</f>
        <v>2.1008403361344537E-3</v>
      </c>
      <c r="HK7" s="6">
        <f>(Sheet1!HN7-Sheet1!HM7)/Sheet1!HM7</f>
        <v>3.4940600978336828E-3</v>
      </c>
      <c r="HL7" s="6">
        <f>(Sheet1!HO7-Sheet1!HN7)/Sheet1!HN7</f>
        <v>1.3927576601671309E-3</v>
      </c>
      <c r="HM7" s="6">
        <f>(Sheet1!HP7-Sheet1!HO7)/Sheet1!HO7</f>
        <v>6.9541029207232264E-4</v>
      </c>
      <c r="HN7" s="6">
        <f>(Sheet1!HQ7-Sheet1!HP7)/Sheet1!HP7</f>
        <v>1.389854065323141E-3</v>
      </c>
      <c r="HO7" s="6">
        <f>(Sheet1!HR7-Sheet1!HQ7)/Sheet1!HQ7</f>
        <v>1.3879250520471894E-3</v>
      </c>
      <c r="HP7" s="6">
        <f>(Sheet1!HS7-Sheet1!HR7)/Sheet1!HR7</f>
        <v>1.386001386001386E-3</v>
      </c>
      <c r="HQ7" s="6">
        <f>(Sheet1!HT7-Sheet1!HS7)/Sheet1!HS7</f>
        <v>1.3840830449826989E-3</v>
      </c>
      <c r="HR7" s="6">
        <f>(Sheet1!HU7-Sheet1!HT7)/Sheet1!HT7</f>
        <v>1.38217000691085E-3</v>
      </c>
      <c r="HS7" s="6">
        <f>(Sheet1!HV7-Sheet1!HU7)/Sheet1!HU7</f>
        <v>6.9013112491373362E-4</v>
      </c>
      <c r="HT7" s="6">
        <f>(Sheet1!HW7-Sheet1!HV7)/Sheet1!HV7</f>
        <v>2.0689655172413794E-3</v>
      </c>
      <c r="HU7" s="6">
        <f>(Sheet1!HX7-Sheet1!HW7)/Sheet1!HW7</f>
        <v>2.7529249827942187E-3</v>
      </c>
      <c r="HV7" s="6">
        <f>(Sheet1!HY7-Sheet1!HX7)/Sheet1!HX7</f>
        <v>4.1180507892930682E-3</v>
      </c>
      <c r="HW7" s="6">
        <f>(Sheet1!HZ7-Sheet1!HY7)/Sheet1!HY7</f>
        <v>2.050580997949419E-3</v>
      </c>
      <c r="HX7" s="6">
        <f>(Sheet1!IA7-Sheet1!HZ7)/Sheet1!HZ7</f>
        <v>2.0463847203274215E-3</v>
      </c>
      <c r="HY7" s="6">
        <f>(Sheet1!IB7-Sheet1!IA7)/Sheet1!IA7</f>
        <v>2.0422055820285907E-3</v>
      </c>
      <c r="HZ7" s="6">
        <f>(Sheet1!IC7-Sheet1!IB7)/Sheet1!IB7</f>
        <v>2.0380434782608695E-3</v>
      </c>
      <c r="IA7" s="6">
        <f>(Sheet1!ID7-Sheet1!IC7)/Sheet1!IC7</f>
        <v>2.0338983050847458E-3</v>
      </c>
      <c r="IB7" s="6">
        <f>(Sheet1!IE7-Sheet1!ID7)/Sheet1!ID7</f>
        <v>2.0297699594046007E-3</v>
      </c>
      <c r="IC7" s="6">
        <f>(Sheet1!IF7-Sheet1!IE7)/Sheet1!IE7</f>
        <v>0</v>
      </c>
      <c r="ID7" s="6">
        <f>(Sheet1!IG7-Sheet1!IF7)/Sheet1!IF7</f>
        <v>2.7008777852802163E-3</v>
      </c>
      <c r="IE7" s="6">
        <f>(Sheet1!IH7-Sheet1!IG7)/Sheet1!IG7</f>
        <v>3.3670033670033669E-3</v>
      </c>
      <c r="IF7" s="6">
        <f>(Sheet1!II7-Sheet1!IH7)/Sheet1!IH7</f>
        <v>2.6845637583892616E-3</v>
      </c>
      <c r="IG7" s="6">
        <f>(Sheet1!IJ7-Sheet1!II7)/Sheet1!II7</f>
        <v>2.6773761713520749E-3</v>
      </c>
      <c r="IH7" s="6">
        <f>(Sheet1!IK7-Sheet1!IJ7)/Sheet1!IJ7</f>
        <v>2.6702269692923898E-3</v>
      </c>
      <c r="II7" s="6">
        <f>(Sheet1!IL7-Sheet1!IK7)/Sheet1!IK7</f>
        <v>3.3288948069241011E-3</v>
      </c>
      <c r="IJ7" s="6">
        <f>(Sheet1!IM7-Sheet1!IL7)/Sheet1!IL7</f>
        <v>4.6449900464499002E-3</v>
      </c>
      <c r="IK7" s="6">
        <f>(Sheet1!IN7-Sheet1!IM7)/Sheet1!IM7</f>
        <v>5.2840158520475562E-3</v>
      </c>
      <c r="IL7" s="6">
        <f>(Sheet1!IO7-Sheet1!IN7)/Sheet1!IN7</f>
        <v>3.2851511169513796E-3</v>
      </c>
      <c r="IM7" s="6">
        <f>(Sheet1!IP7-Sheet1!IO7)/Sheet1!IO7</f>
        <v>3.2743942370661427E-3</v>
      </c>
      <c r="IN7" s="6">
        <f>(Sheet1!IQ7-Sheet1!IP7)/Sheet1!IP7</f>
        <v>3.9164490861618795E-3</v>
      </c>
      <c r="IO7" s="6">
        <f>(Sheet1!IR7-Sheet1!IQ7)/Sheet1!IQ7</f>
        <v>3.9011703511053317E-3</v>
      </c>
      <c r="IP7" s="6">
        <f>(Sheet1!IS7-Sheet1!IR7)/Sheet1!IR7</f>
        <v>1.9430051813471502E-3</v>
      </c>
      <c r="IQ7" s="6">
        <f>(Sheet1!IT7-Sheet1!IS7)/Sheet1!IS7</f>
        <v>3.2320620555914671E-3</v>
      </c>
      <c r="IR7" s="6">
        <f>(Sheet1!IU7-Sheet1!IT7)/Sheet1!IT7</f>
        <v>5.1546391752577319E-3</v>
      </c>
    </row>
    <row r="8" spans="1:252">
      <c r="A8" s="2" t="s">
        <v>9</v>
      </c>
      <c r="B8" s="6">
        <f>(Sheet1!E8-Sheet1!D8)/Sheet1!D8</f>
        <v>2.4154589371980675E-3</v>
      </c>
      <c r="C8" s="6">
        <f>(Sheet1!F8-Sheet1!E8)/Sheet1!E8</f>
        <v>3.6144578313253013E-3</v>
      </c>
      <c r="D8" s="6">
        <f>(Sheet1!G8-Sheet1!F8)/Sheet1!F8</f>
        <v>3.6014405762304922E-3</v>
      </c>
      <c r="E8" s="6">
        <f>(Sheet1!H8-Sheet1!G8)/Sheet1!G8</f>
        <v>4.7846889952153108E-3</v>
      </c>
      <c r="F8" s="6">
        <f>(Sheet1!I8-Sheet1!H8)/Sheet1!H8</f>
        <v>4.7619047619047623E-3</v>
      </c>
      <c r="G8" s="6">
        <f>(Sheet1!J8-Sheet1!I8)/Sheet1!I8</f>
        <v>4.7393364928909956E-3</v>
      </c>
      <c r="H8" s="6">
        <f>(Sheet1!K8-Sheet1!J8)/Sheet1!J8</f>
        <v>3.5377358490566039E-3</v>
      </c>
      <c r="I8" s="6">
        <f>(Sheet1!L8-Sheet1!K8)/Sheet1!K8</f>
        <v>3.5252643948296123E-3</v>
      </c>
      <c r="J8" s="6">
        <f>(Sheet1!M8-Sheet1!L8)/Sheet1!L8</f>
        <v>2.34192037470726E-3</v>
      </c>
      <c r="K8" s="6">
        <f>(Sheet1!N8-Sheet1!M8)/Sheet1!M8</f>
        <v>3.5046728971962616E-3</v>
      </c>
      <c r="L8" s="6">
        <f>(Sheet1!O8-Sheet1!N8)/Sheet1!N8</f>
        <v>2.3282887077997671E-3</v>
      </c>
      <c r="M8" s="6">
        <f>(Sheet1!P8-Sheet1!O8)/Sheet1!O8</f>
        <v>3.4843205574912892E-3</v>
      </c>
      <c r="N8" s="6">
        <f>(Sheet1!Q8-Sheet1!P8)/Sheet1!P8</f>
        <v>3.472222222222222E-3</v>
      </c>
      <c r="O8" s="6">
        <f>(Sheet1!R8-Sheet1!Q8)/Sheet1!Q8</f>
        <v>3.4602076124567475E-3</v>
      </c>
      <c r="P8" s="6">
        <f>(Sheet1!S8-Sheet1!R8)/Sheet1!R8</f>
        <v>3.4482758620689655E-3</v>
      </c>
      <c r="Q8" s="6">
        <f>(Sheet1!T8-Sheet1!S8)/Sheet1!S8</f>
        <v>3.4364261168384879E-3</v>
      </c>
      <c r="R8" s="6">
        <f>(Sheet1!U8-Sheet1!T8)/Sheet1!T8</f>
        <v>3.4246575342465752E-3</v>
      </c>
      <c r="S8" s="6">
        <f>(Sheet1!V8-Sheet1!U8)/Sheet1!U8</f>
        <v>3.4129692832764505E-3</v>
      </c>
      <c r="T8" s="6">
        <f>(Sheet1!W8-Sheet1!V8)/Sheet1!V8</f>
        <v>3.4013605442176869E-3</v>
      </c>
      <c r="U8" s="6">
        <f>(Sheet1!X8-Sheet1!W8)/Sheet1!W8</f>
        <v>3.3898305084745762E-3</v>
      </c>
      <c r="V8" s="6">
        <f>(Sheet1!Y8-Sheet1!X8)/Sheet1!X8</f>
        <v>3.3783783783783786E-3</v>
      </c>
      <c r="W8" s="6">
        <f>(Sheet1!Z8-Sheet1!Y8)/Sheet1!Y8</f>
        <v>4.4893378226711564E-3</v>
      </c>
      <c r="X8" s="6">
        <f>(Sheet1!AA8-Sheet1!Z8)/Sheet1!Z8</f>
        <v>4.4692737430167594E-3</v>
      </c>
      <c r="Y8" s="6">
        <f>(Sheet1!AB8-Sheet1!AA8)/Sheet1!AA8</f>
        <v>5.5617352614015575E-3</v>
      </c>
      <c r="Z8" s="6">
        <f>(Sheet1!AC8-Sheet1!AB8)/Sheet1!AB8</f>
        <v>3.3185840707964601E-3</v>
      </c>
      <c r="AA8" s="6">
        <f>(Sheet1!AD8-Sheet1!AC8)/Sheet1!AC8</f>
        <v>4.410143329658214E-3</v>
      </c>
      <c r="AB8" s="6">
        <f>(Sheet1!AE8-Sheet1!AD8)/Sheet1!AD8</f>
        <v>4.3907793633369925E-3</v>
      </c>
      <c r="AC8" s="6">
        <f>(Sheet1!AF8-Sheet1!AE8)/Sheet1!AE8</f>
        <v>5.4644808743169399E-3</v>
      </c>
      <c r="AD8" s="6">
        <f>(Sheet1!AG8-Sheet1!AF8)/Sheet1!AF8</f>
        <v>4.3478260869565218E-3</v>
      </c>
      <c r="AE8" s="6">
        <f>(Sheet1!AH8-Sheet1!AG8)/Sheet1!AG8</f>
        <v>4.329004329004329E-3</v>
      </c>
      <c r="AF8" s="6">
        <f>(Sheet1!AI8-Sheet1!AH8)/Sheet1!AH8</f>
        <v>5.387931034482759E-3</v>
      </c>
      <c r="AG8" s="6">
        <f>(Sheet1!AJ8-Sheet1!AI8)/Sheet1!AI8</f>
        <v>4.2872454448017148E-3</v>
      </c>
      <c r="AH8" s="6">
        <f>(Sheet1!AK8-Sheet1!AJ8)/Sheet1!AJ8</f>
        <v>4.2689434364994666E-3</v>
      </c>
      <c r="AI8" s="6">
        <f>(Sheet1!AL8-Sheet1!AK8)/Sheet1!AK8</f>
        <v>4.2507970244420826E-3</v>
      </c>
      <c r="AJ8" s="6">
        <f>(Sheet1!AM8-Sheet1!AL8)/Sheet1!AL8</f>
        <v>3.1746031746031746E-3</v>
      </c>
      <c r="AK8" s="6">
        <f>(Sheet1!AN8-Sheet1!AM8)/Sheet1!AM8</f>
        <v>3.1645569620253164E-3</v>
      </c>
      <c r="AL8" s="6">
        <f>(Sheet1!AO8-Sheet1!AN8)/Sheet1!AN8</f>
        <v>3.1545741324921135E-3</v>
      </c>
      <c r="AM8" s="6">
        <f>(Sheet1!AP8-Sheet1!AO8)/Sheet1!AO8</f>
        <v>3.1446540880503146E-3</v>
      </c>
      <c r="AN8" s="6">
        <f>(Sheet1!AQ8-Sheet1!AP8)/Sheet1!AP8</f>
        <v>3.134796238244514E-3</v>
      </c>
      <c r="AO8" s="6">
        <f>(Sheet1!AR8-Sheet1!AQ8)/Sheet1!AQ8</f>
        <v>3.1250000000000002E-3</v>
      </c>
      <c r="AP8" s="6">
        <f>(Sheet1!AS8-Sheet1!AR8)/Sheet1!AR8</f>
        <v>4.1536863966770508E-3</v>
      </c>
      <c r="AQ8" s="6">
        <f>(Sheet1!AT8-Sheet1!AS8)/Sheet1!AS8</f>
        <v>4.1365046535677356E-3</v>
      </c>
      <c r="AR8" s="6">
        <f>(Sheet1!AU8-Sheet1!AT8)/Sheet1!AT8</f>
        <v>5.1493305870236872E-3</v>
      </c>
      <c r="AS8" s="6">
        <f>(Sheet1!AV8-Sheet1!AU8)/Sheet1!AU8</f>
        <v>6.1475409836065573E-3</v>
      </c>
      <c r="AT8" s="6">
        <f>(Sheet1!AW8-Sheet1!AV8)/Sheet1!AV8</f>
        <v>5.0916496945010185E-3</v>
      </c>
      <c r="AU8" s="6">
        <f>(Sheet1!AX8-Sheet1!AW8)/Sheet1!AW8</f>
        <v>6.0790273556231003E-3</v>
      </c>
      <c r="AV8" s="6">
        <f>(Sheet1!AY8-Sheet1!AX8)/Sheet1!AX8</f>
        <v>5.0352467270896274E-3</v>
      </c>
      <c r="AW8" s="6">
        <f>(Sheet1!AZ8-Sheet1!AY8)/Sheet1!AY8</f>
        <v>5.0100200400801601E-3</v>
      </c>
      <c r="AX8" s="6">
        <f>(Sheet1!BA8-Sheet1!AZ8)/Sheet1!AZ8</f>
        <v>2.9910269192422734E-3</v>
      </c>
      <c r="AY8" s="6">
        <f>(Sheet1!BB8-Sheet1!BA8)/Sheet1!BA8</f>
        <v>3.9761431411530811E-3</v>
      </c>
      <c r="AZ8" s="6">
        <f>(Sheet1!BC8-Sheet1!BB8)/Sheet1!BB8</f>
        <v>4.9504950495049506E-3</v>
      </c>
      <c r="BA8" s="6">
        <f>(Sheet1!BD8-Sheet1!BC8)/Sheet1!BC8</f>
        <v>3.9408866995073889E-3</v>
      </c>
      <c r="BB8" s="6">
        <f>(Sheet1!BE8-Sheet1!BD8)/Sheet1!BD8</f>
        <v>3.9254170755642784E-3</v>
      </c>
      <c r="BC8" s="6">
        <f>(Sheet1!BF8-Sheet1!BE8)/Sheet1!BE8</f>
        <v>4.8875855327468231E-3</v>
      </c>
      <c r="BD8" s="6">
        <f>(Sheet1!BG8-Sheet1!BF8)/Sheet1!BF8</f>
        <v>3.8910505836575876E-3</v>
      </c>
      <c r="BE8" s="6">
        <f>(Sheet1!BH8-Sheet1!BG8)/Sheet1!BG8</f>
        <v>4.8449612403100775E-3</v>
      </c>
      <c r="BF8" s="6">
        <f>(Sheet1!BI8-Sheet1!BH8)/Sheet1!BH8</f>
        <v>4.8216007714561235E-3</v>
      </c>
      <c r="BG8" s="6">
        <f>(Sheet1!BJ8-Sheet1!BI8)/Sheet1!BI8</f>
        <v>4.7984644913627635E-3</v>
      </c>
      <c r="BH8" s="6">
        <f>(Sheet1!BK8-Sheet1!BJ8)/Sheet1!BJ8</f>
        <v>3.8204393505253103E-3</v>
      </c>
      <c r="BI8" s="6">
        <f>(Sheet1!BL8-Sheet1!BK8)/Sheet1!BK8</f>
        <v>3.8058991436726928E-3</v>
      </c>
      <c r="BJ8" s="6">
        <f>(Sheet1!BM8-Sheet1!BL8)/Sheet1!BL8</f>
        <v>3.7914691943127963E-3</v>
      </c>
      <c r="BK8" s="6">
        <f>(Sheet1!BN8-Sheet1!BM8)/Sheet1!BM8</f>
        <v>3.7771482530689331E-3</v>
      </c>
      <c r="BL8" s="6">
        <f>(Sheet1!BO8-Sheet1!BN8)/Sheet1!BN8</f>
        <v>3.7629350893697085E-3</v>
      </c>
      <c r="BM8" s="6">
        <f>(Sheet1!BP8-Sheet1!BO8)/Sheet1!BO8</f>
        <v>4.6860356138706651E-3</v>
      </c>
      <c r="BN8" s="6">
        <f>(Sheet1!BQ8-Sheet1!BP8)/Sheet1!BP8</f>
        <v>4.6641791044776115E-3</v>
      </c>
      <c r="BO8" s="6">
        <f>(Sheet1!BR8-Sheet1!BQ8)/Sheet1!BQ8</f>
        <v>3.7140204271123491E-3</v>
      </c>
      <c r="BP8" s="6">
        <f>(Sheet1!BS8-Sheet1!BR8)/Sheet1!BR8</f>
        <v>3.7002775208140612E-3</v>
      </c>
      <c r="BQ8" s="6">
        <f>(Sheet1!BT8-Sheet1!BS8)/Sheet1!BS8</f>
        <v>3.6866359447004608E-3</v>
      </c>
      <c r="BR8" s="6">
        <f>(Sheet1!BU8-Sheet1!BT8)/Sheet1!BT8</f>
        <v>3.6730945821854912E-3</v>
      </c>
      <c r="BS8" s="6">
        <f>(Sheet1!BV8-Sheet1!BU8)/Sheet1!BU8</f>
        <v>3.6596523330283625E-3</v>
      </c>
      <c r="BT8" s="6">
        <f>(Sheet1!BW8-Sheet1!BV8)/Sheet1!BV8</f>
        <v>2.7347310847766638E-3</v>
      </c>
      <c r="BU8" s="6">
        <f>(Sheet1!BX8-Sheet1!BW8)/Sheet1!BW8</f>
        <v>2.7272727272727275E-3</v>
      </c>
      <c r="BV8" s="6">
        <f>(Sheet1!BY8-Sheet1!BX8)/Sheet1!BX8</f>
        <v>3.6264732547597461E-3</v>
      </c>
      <c r="BW8" s="6">
        <f>(Sheet1!BZ8-Sheet1!BY8)/Sheet1!BY8</f>
        <v>3.6133694670280035E-3</v>
      </c>
      <c r="BX8" s="6">
        <f>(Sheet1!CA8-Sheet1!BZ8)/Sheet1!BZ8</f>
        <v>3.6003600360036002E-3</v>
      </c>
      <c r="BY8" s="6">
        <f>(Sheet1!CB8-Sheet1!CA8)/Sheet1!CA8</f>
        <v>2.6905829596412557E-3</v>
      </c>
      <c r="BZ8" s="6">
        <f>(Sheet1!CC8-Sheet1!CB8)/Sheet1!CB8</f>
        <v>3.5778175313059034E-3</v>
      </c>
      <c r="CA8" s="6">
        <f>(Sheet1!CD8-Sheet1!CC8)/Sheet1!CC8</f>
        <v>3.5650623885918001E-3</v>
      </c>
      <c r="CB8" s="6">
        <f>(Sheet1!CE8-Sheet1!CD8)/Sheet1!CD8</f>
        <v>3.552397868561279E-3</v>
      </c>
      <c r="CC8" s="6">
        <f>(Sheet1!CF8-Sheet1!CE8)/Sheet1!CE8</f>
        <v>4.4247787610619468E-3</v>
      </c>
      <c r="CD8" s="6">
        <f>(Sheet1!CG8-Sheet1!CF8)/Sheet1!CF8</f>
        <v>3.524229074889868E-3</v>
      </c>
      <c r="CE8" s="6">
        <f>(Sheet1!CH8-Sheet1!CG8)/Sheet1!CG8</f>
        <v>3.5118525021949078E-3</v>
      </c>
      <c r="CF8" s="6">
        <f>(Sheet1!CI8-Sheet1!CH8)/Sheet1!CH8</f>
        <v>4.3744531933508314E-3</v>
      </c>
      <c r="CG8" s="6">
        <f>(Sheet1!CJ8-Sheet1!CI8)/Sheet1!CI8</f>
        <v>4.3554006968641113E-3</v>
      </c>
      <c r="CH8" s="6">
        <f>(Sheet1!CK8-Sheet1!CJ8)/Sheet1!CJ8</f>
        <v>3.469210754553339E-3</v>
      </c>
      <c r="CI8" s="6">
        <f>(Sheet1!CL8-Sheet1!CK8)/Sheet1!CK8</f>
        <v>2.5929127052722557E-3</v>
      </c>
      <c r="CJ8" s="6">
        <f>(Sheet1!CM8-Sheet1!CL8)/Sheet1!CL8</f>
        <v>2.5862068965517241E-3</v>
      </c>
      <c r="CK8" s="6">
        <f>(Sheet1!CN8-Sheet1!CM8)/Sheet1!CM8</f>
        <v>2.5795356835769563E-3</v>
      </c>
      <c r="CL8" s="6">
        <f>(Sheet1!CO8-Sheet1!CN8)/Sheet1!CN8</f>
        <v>3.4305317324185248E-3</v>
      </c>
      <c r="CM8" s="6">
        <f>(Sheet1!CP8-Sheet1!CO8)/Sheet1!CO8</f>
        <v>3.4188034188034188E-3</v>
      </c>
      <c r="CN8" s="6">
        <f>(Sheet1!CQ8-Sheet1!CP8)/Sheet1!CP8</f>
        <v>3.4071550255536627E-3</v>
      </c>
      <c r="CO8" s="6">
        <f>(Sheet1!CR8-Sheet1!CQ8)/Sheet1!CQ8</f>
        <v>2.5466893039049238E-3</v>
      </c>
      <c r="CP8" s="6">
        <f>(Sheet1!CS8-Sheet1!CR8)/Sheet1!CR8</f>
        <v>2.5402201524132089E-3</v>
      </c>
      <c r="CQ8" s="6">
        <f>(Sheet1!CT8-Sheet1!CS8)/Sheet1!CS8</f>
        <v>3.3783783783783786E-3</v>
      </c>
      <c r="CR8" s="6">
        <f>(Sheet1!CU8-Sheet1!CT8)/Sheet1!CT8</f>
        <v>2.5252525252525255E-3</v>
      </c>
      <c r="CS8" s="6">
        <f>(Sheet1!CV8-Sheet1!CU8)/Sheet1!CU8</f>
        <v>2.5188916876574307E-3</v>
      </c>
      <c r="CT8" s="6">
        <f>(Sheet1!CW8-Sheet1!CV8)/Sheet1!CV8</f>
        <v>3.3500837520938024E-3</v>
      </c>
      <c r="CU8" s="6">
        <f>(Sheet1!CX8-Sheet1!CW8)/Sheet1!CW8</f>
        <v>2.5041736227045075E-3</v>
      </c>
      <c r="CV8" s="6">
        <f>(Sheet1!CY8-Sheet1!CX8)/Sheet1!CX8</f>
        <v>2.4979184013322231E-3</v>
      </c>
      <c r="CW8" s="6">
        <f>(Sheet1!CZ8-Sheet1!CY8)/Sheet1!CY8</f>
        <v>2.4916943521594683E-3</v>
      </c>
      <c r="CX8" s="6">
        <f>(Sheet1!DA8-Sheet1!CZ8)/Sheet1!CZ8</f>
        <v>2.4855012427506215E-3</v>
      </c>
      <c r="CY8" s="6">
        <f>(Sheet1!DB8-Sheet1!DA8)/Sheet1!DA8</f>
        <v>2.4793388429752068E-3</v>
      </c>
      <c r="CZ8" s="6">
        <f>(Sheet1!DC8-Sheet1!DB8)/Sheet1!DB8</f>
        <v>1.6488046166529267E-3</v>
      </c>
      <c r="DA8" s="6">
        <f>(Sheet1!DD8-Sheet1!DC8)/Sheet1!DC8</f>
        <v>2.4691358024691358E-3</v>
      </c>
      <c r="DB8" s="6">
        <f>(Sheet1!DE8-Sheet1!DD8)/Sheet1!DD8</f>
        <v>2.4630541871921183E-3</v>
      </c>
      <c r="DC8" s="6">
        <f>(Sheet1!DF8-Sheet1!DE8)/Sheet1!DE8</f>
        <v>1.6380016380016381E-3</v>
      </c>
      <c r="DD8" s="6">
        <f>(Sheet1!DG8-Sheet1!DF8)/Sheet1!DF8</f>
        <v>1.6353229762878169E-3</v>
      </c>
      <c r="DE8" s="6">
        <f>(Sheet1!DH8-Sheet1!DG8)/Sheet1!DG8</f>
        <v>1.6326530612244899E-3</v>
      </c>
      <c r="DF8" s="6">
        <f>(Sheet1!DI8-Sheet1!DH8)/Sheet1!DH8</f>
        <v>2.4449877750611247E-3</v>
      </c>
      <c r="DG8" s="6">
        <f>(Sheet1!DJ8-Sheet1!DI8)/Sheet1!DI8</f>
        <v>2.4390243902439024E-3</v>
      </c>
      <c r="DH8" s="6">
        <f>(Sheet1!DK8-Sheet1!DJ8)/Sheet1!DJ8</f>
        <v>2.4330900243309003E-3</v>
      </c>
      <c r="DI8" s="6">
        <f>(Sheet1!DL8-Sheet1!DK8)/Sheet1!DK8</f>
        <v>2.4271844660194173E-3</v>
      </c>
      <c r="DJ8" s="6">
        <f>(Sheet1!DM8-Sheet1!DL8)/Sheet1!DL8</f>
        <v>1.6142050040355124E-3</v>
      </c>
      <c r="DK8" s="6">
        <f>(Sheet1!DN8-Sheet1!DM8)/Sheet1!DM8</f>
        <v>1.6116035455278001E-3</v>
      </c>
      <c r="DL8" s="6">
        <f>(Sheet1!DO8-Sheet1!DN8)/Sheet1!DN8</f>
        <v>8.045052292839903E-4</v>
      </c>
      <c r="DM8" s="6">
        <f>(Sheet1!DP8-Sheet1!DO8)/Sheet1!DO8</f>
        <v>1.6077170418006431E-3</v>
      </c>
      <c r="DN8" s="6">
        <f>(Sheet1!DQ8-Sheet1!DP8)/Sheet1!DP8</f>
        <v>8.0256821829855537E-4</v>
      </c>
      <c r="DO8" s="6">
        <f>(Sheet1!DR8-Sheet1!DQ8)/Sheet1!DQ8</f>
        <v>1.6038492381716118E-3</v>
      </c>
      <c r="DP8" s="6">
        <f>(Sheet1!DS8-Sheet1!DR8)/Sheet1!DR8</f>
        <v>8.0064051240992789E-4</v>
      </c>
      <c r="DQ8" s="6">
        <f>(Sheet1!DT8-Sheet1!DS8)/Sheet1!DS8</f>
        <v>8.0000000000000004E-4</v>
      </c>
      <c r="DR8" s="6">
        <f>(Sheet1!DU8-Sheet1!DT8)/Sheet1!DT8</f>
        <v>7.993605115907274E-4</v>
      </c>
      <c r="DS8" s="6">
        <f>(Sheet1!DV8-Sheet1!DU8)/Sheet1!DU8</f>
        <v>0</v>
      </c>
      <c r="DT8" s="6">
        <f>(Sheet1!DW8-Sheet1!DV8)/Sheet1!DV8</f>
        <v>0</v>
      </c>
      <c r="DU8" s="6">
        <f>(Sheet1!DX8-Sheet1!DW8)/Sheet1!DW8</f>
        <v>-7.9872204472843447E-4</v>
      </c>
      <c r="DV8" s="6">
        <f>(Sheet1!DY8-Sheet1!DX8)/Sheet1!DX8</f>
        <v>-7.993605115907274E-4</v>
      </c>
      <c r="DW8" s="6">
        <f>(Sheet1!DZ8-Sheet1!DY8)/Sheet1!DY8</f>
        <v>-8.0000000000000004E-4</v>
      </c>
      <c r="DX8" s="6">
        <f>(Sheet1!EA8-Sheet1!DZ8)/Sheet1!DZ8</f>
        <v>-8.0064051240992789E-4</v>
      </c>
      <c r="DY8" s="6">
        <f>(Sheet1!EB8-Sheet1!EA8)/Sheet1!EA8</f>
        <v>-1.6025641025641025E-3</v>
      </c>
      <c r="DZ8" s="6">
        <f>(Sheet1!EC8-Sheet1!EB8)/Sheet1!EB8</f>
        <v>-8.0256821829855537E-4</v>
      </c>
      <c r="EA8" s="6">
        <f>(Sheet1!ED8-Sheet1!EC8)/Sheet1!EC8</f>
        <v>-8.0321285140562252E-4</v>
      </c>
      <c r="EB8" s="6">
        <f>(Sheet1!EE8-Sheet1!ED8)/Sheet1!ED8</f>
        <v>-1.6077170418006431E-3</v>
      </c>
      <c r="EC8" s="6">
        <f>(Sheet1!EF8-Sheet1!EE8)/Sheet1!EE8</f>
        <v>-1.6103059581320451E-3</v>
      </c>
      <c r="ED8" s="6">
        <f>(Sheet1!EG8-Sheet1!EF8)/Sheet1!EF8</f>
        <v>-1.6129032258064516E-3</v>
      </c>
      <c r="EE8" s="6">
        <f>(Sheet1!EH8-Sheet1!EG8)/Sheet1!EG8</f>
        <v>-3.2310177705977385E-3</v>
      </c>
      <c r="EF8" s="6">
        <f>(Sheet1!EI8-Sheet1!EH8)/Sheet1!EH8</f>
        <v>-3.2414910858995136E-3</v>
      </c>
      <c r="EG8" s="6">
        <f>(Sheet1!EJ8-Sheet1!EI8)/Sheet1!EI8</f>
        <v>-4.0650406504065045E-3</v>
      </c>
      <c r="EH8" s="6">
        <f>(Sheet1!EK8-Sheet1!EJ8)/Sheet1!EJ8</f>
        <v>-4.0816326530612249E-3</v>
      </c>
      <c r="EI8" s="6">
        <f>(Sheet1!EL8-Sheet1!EK8)/Sheet1!EK8</f>
        <v>-3.2786885245901639E-3</v>
      </c>
      <c r="EJ8" s="6">
        <f>(Sheet1!EM8-Sheet1!EL8)/Sheet1!EL8</f>
        <v>-4.1118421052631577E-3</v>
      </c>
      <c r="EK8" s="6">
        <f>(Sheet1!EN8-Sheet1!EM8)/Sheet1!EM8</f>
        <v>-4.9545829892650699E-3</v>
      </c>
      <c r="EL8" s="6">
        <f>(Sheet1!EO8-Sheet1!EN8)/Sheet1!EN8</f>
        <v>-4.9792531120331947E-3</v>
      </c>
      <c r="EM8" s="6">
        <f>(Sheet1!EP8-Sheet1!EO8)/Sheet1!EO8</f>
        <v>-5.0041701417848205E-3</v>
      </c>
      <c r="EN8" s="6">
        <f>(Sheet1!EQ8-Sheet1!EP8)/Sheet1!EP8</f>
        <v>-5.0293378038558257E-3</v>
      </c>
      <c r="EO8" s="6">
        <f>(Sheet1!ER8-Sheet1!EQ8)/Sheet1!EQ8</f>
        <v>-5.054759898904802E-3</v>
      </c>
      <c r="EP8" s="6">
        <f>(Sheet1!ES8-Sheet1!ER8)/Sheet1!ER8</f>
        <v>-5.0804403048264179E-3</v>
      </c>
      <c r="EQ8" s="6">
        <f>(Sheet1!ET8-Sheet1!ES8)/Sheet1!ES8</f>
        <v>-5.9574468085106386E-3</v>
      </c>
      <c r="ER8" s="6">
        <f>(Sheet1!EU8-Sheet1!ET8)/Sheet1!ET8</f>
        <v>-5.1369863013698627E-3</v>
      </c>
      <c r="ES8" s="6">
        <f>(Sheet1!EV8-Sheet1!EU8)/Sheet1!EU8</f>
        <v>-5.1635111876075735E-3</v>
      </c>
      <c r="ET8" s="6">
        <f>(Sheet1!EW8-Sheet1!EV8)/Sheet1!EV8</f>
        <v>-4.3252595155709346E-3</v>
      </c>
      <c r="EU8" s="6">
        <f>(Sheet1!EX8-Sheet1!EW8)/Sheet1!EW8</f>
        <v>-4.3440486533449178E-3</v>
      </c>
      <c r="EV8" s="6">
        <f>(Sheet1!EY8-Sheet1!EX8)/Sheet1!EX8</f>
        <v>-2.617801047120419E-3</v>
      </c>
      <c r="EW8" s="6">
        <f>(Sheet1!EZ8-Sheet1!EY8)/Sheet1!EY8</f>
        <v>-3.499562554680665E-3</v>
      </c>
      <c r="EX8" s="6">
        <f>(Sheet1!FA8-Sheet1!EZ8)/Sheet1!EZ8</f>
        <v>-3.5118525021949078E-3</v>
      </c>
      <c r="EY8" s="6">
        <f>(Sheet1!FB8-Sheet1!FA8)/Sheet1!FA8</f>
        <v>-2.6431718061674008E-3</v>
      </c>
      <c r="EZ8" s="6">
        <f>(Sheet1!FC8-Sheet1!FB8)/Sheet1!FB8</f>
        <v>-3.5335689045936395E-3</v>
      </c>
      <c r="FA8" s="6">
        <f>(Sheet1!FD8-Sheet1!FC8)/Sheet1!FC8</f>
        <v>-3.5460992907801418E-3</v>
      </c>
      <c r="FB8" s="6">
        <f>(Sheet1!FE8-Sheet1!FD8)/Sheet1!FD8</f>
        <v>-3.5587188612099642E-3</v>
      </c>
      <c r="FC8" s="6">
        <f>(Sheet1!FF8-Sheet1!FE8)/Sheet1!FE8</f>
        <v>-5.3571428571428572E-3</v>
      </c>
      <c r="FD8" s="6">
        <f>(Sheet1!FG8-Sheet1!FF8)/Sheet1!FF8</f>
        <v>-3.5906642728904849E-3</v>
      </c>
      <c r="FE8" s="6">
        <f>(Sheet1!FH8-Sheet1!FG8)/Sheet1!FG8</f>
        <v>-2.7027027027027029E-3</v>
      </c>
      <c r="FF8" s="6">
        <f>(Sheet1!FI8-Sheet1!FH8)/Sheet1!FH8</f>
        <v>-1.8066847335140017E-3</v>
      </c>
      <c r="FG8" s="6">
        <f>(Sheet1!FJ8-Sheet1!FI8)/Sheet1!FI8</f>
        <v>-1.8099547511312218E-3</v>
      </c>
      <c r="FH8" s="6">
        <f>(Sheet1!FK8-Sheet1!FJ8)/Sheet1!FJ8</f>
        <v>-9.0661831368993653E-4</v>
      </c>
      <c r="FI8" s="6">
        <f>(Sheet1!FL8-Sheet1!FK8)/Sheet1!FK8</f>
        <v>-9.0744101633393826E-4</v>
      </c>
      <c r="FJ8" s="6">
        <f>(Sheet1!FM8-Sheet1!FL8)/Sheet1!FL8</f>
        <v>0</v>
      </c>
      <c r="FK8" s="6">
        <f>(Sheet1!FN8-Sheet1!FM8)/Sheet1!FM8</f>
        <v>0</v>
      </c>
      <c r="FL8" s="6">
        <f>(Sheet1!FO8-Sheet1!FN8)/Sheet1!FN8</f>
        <v>-9.0826521344232513E-4</v>
      </c>
      <c r="FM8" s="6">
        <f>(Sheet1!FP8-Sheet1!FO8)/Sheet1!FO8</f>
        <v>-1.8181818181818182E-3</v>
      </c>
      <c r="FN8" s="6">
        <f>(Sheet1!FQ8-Sheet1!FP8)/Sheet1!FP8</f>
        <v>-9.1074681238615665E-4</v>
      </c>
      <c r="FO8" s="6">
        <f>(Sheet1!FR8-Sheet1!FQ8)/Sheet1!FQ8</f>
        <v>9.1157702825888785E-4</v>
      </c>
      <c r="FP8" s="6">
        <f>(Sheet1!FS8-Sheet1!FR8)/Sheet1!FR8</f>
        <v>0</v>
      </c>
      <c r="FQ8" s="6">
        <f>(Sheet1!FT8-Sheet1!FS8)/Sheet1!FS8</f>
        <v>-1.8214936247723133E-3</v>
      </c>
      <c r="FR8" s="6">
        <f>(Sheet1!FU8-Sheet1!FT8)/Sheet1!FT8</f>
        <v>-2.7372262773722629E-3</v>
      </c>
      <c r="FS8" s="6">
        <f>(Sheet1!FV8-Sheet1!FU8)/Sheet1!FU8</f>
        <v>-4.5745654162854532E-3</v>
      </c>
      <c r="FT8" s="6">
        <f>(Sheet1!FW8-Sheet1!FV8)/Sheet1!FV8</f>
        <v>-6.4338235294117644E-3</v>
      </c>
      <c r="FU8" s="6">
        <f>(Sheet1!FX8-Sheet1!FW8)/Sheet1!FW8</f>
        <v>-6.4754856614246065E-3</v>
      </c>
      <c r="FV8" s="6">
        <f>(Sheet1!FY8-Sheet1!FX8)/Sheet1!FX8</f>
        <v>-8.3798882681564244E-3</v>
      </c>
      <c r="FW8" s="6">
        <f>(Sheet1!FZ8-Sheet1!FY8)/Sheet1!FY8</f>
        <v>-7.5117370892018778E-3</v>
      </c>
      <c r="FX8" s="6">
        <f>(Sheet1!GA8-Sheet1!FZ8)/Sheet1!FZ8</f>
        <v>-6.6225165562913907E-3</v>
      </c>
      <c r="FY8" s="6">
        <f>(Sheet1!GB8-Sheet1!GA8)/Sheet1!GA8</f>
        <v>-3.8095238095238095E-3</v>
      </c>
      <c r="FZ8" s="6">
        <f>(Sheet1!GC8-Sheet1!GB8)/Sheet1!GB8</f>
        <v>-3.8240917782026767E-3</v>
      </c>
      <c r="GA8" s="6">
        <f>(Sheet1!GD8-Sheet1!GC8)/Sheet1!GC8</f>
        <v>-3.838771593090211E-3</v>
      </c>
      <c r="GB8" s="6">
        <f>(Sheet1!GE8-Sheet1!GD8)/Sheet1!GD8</f>
        <v>-3.8535645472061657E-3</v>
      </c>
      <c r="GC8" s="6">
        <f>(Sheet1!GF8-Sheet1!GE8)/Sheet1!GE8</f>
        <v>-2.9013539651837525E-3</v>
      </c>
      <c r="GD8" s="6">
        <f>(Sheet1!GG8-Sheet1!GF8)/Sheet1!GF8</f>
        <v>-9.6993210475266732E-4</v>
      </c>
      <c r="GE8" s="6">
        <f>(Sheet1!GH8-Sheet1!GG8)/Sheet1!GG8</f>
        <v>-1.9417475728155339E-3</v>
      </c>
      <c r="GF8" s="6">
        <f>(Sheet1!GI8-Sheet1!GH8)/Sheet1!GH8</f>
        <v>-2.9182879377431907E-3</v>
      </c>
      <c r="GG8" s="6">
        <f>(Sheet1!GJ8-Sheet1!GI8)/Sheet1!GI8</f>
        <v>-9.7560975609756097E-4</v>
      </c>
      <c r="GH8" s="6">
        <f>(Sheet1!GK8-Sheet1!GJ8)/Sheet1!GJ8</f>
        <v>0</v>
      </c>
      <c r="GI8" s="6">
        <f>(Sheet1!GL8-Sheet1!GK8)/Sheet1!GK8</f>
        <v>0</v>
      </c>
      <c r="GJ8" s="6">
        <f>(Sheet1!GM8-Sheet1!GL8)/Sheet1!GL8</f>
        <v>9.765625E-4</v>
      </c>
      <c r="GK8" s="6">
        <f>(Sheet1!GN8-Sheet1!GM8)/Sheet1!GM8</f>
        <v>2.9268292682926829E-3</v>
      </c>
      <c r="GL8" s="6">
        <f>(Sheet1!GO8-Sheet1!GN8)/Sheet1!GN8</f>
        <v>-1.9455252918287938E-3</v>
      </c>
      <c r="GM8" s="6">
        <f>(Sheet1!GP8-Sheet1!GO8)/Sheet1!GO8</f>
        <v>-1.9493177387914229E-3</v>
      </c>
      <c r="GN8" s="6">
        <f>(Sheet1!GQ8-Sheet1!GP8)/Sheet1!GP8</f>
        <v>0</v>
      </c>
      <c r="GO8" s="6">
        <f>(Sheet1!GR8-Sheet1!GQ8)/Sheet1!GQ8</f>
        <v>-9.765625E-4</v>
      </c>
      <c r="GP8" s="6">
        <f>(Sheet1!GS8-Sheet1!GR8)/Sheet1!GR8</f>
        <v>-9.7751710654936461E-4</v>
      </c>
      <c r="GQ8" s="6">
        <f>(Sheet1!GT8-Sheet1!GS8)/Sheet1!GS8</f>
        <v>9.7847358121330719E-4</v>
      </c>
      <c r="GR8" s="6">
        <f>(Sheet1!GU8-Sheet1!GT8)/Sheet1!GT8</f>
        <v>1.9550342130987292E-3</v>
      </c>
      <c r="GS8" s="6">
        <f>(Sheet1!GV8-Sheet1!GU8)/Sheet1!GU8</f>
        <v>3.9024390243902439E-3</v>
      </c>
      <c r="GT8" s="6">
        <f>(Sheet1!GW8-Sheet1!GV8)/Sheet1!GV8</f>
        <v>3.8872691933916422E-3</v>
      </c>
      <c r="GU8" s="6">
        <f>(Sheet1!GX8-Sheet1!GW8)/Sheet1!GW8</f>
        <v>1.9361084220716361E-3</v>
      </c>
      <c r="GV8" s="6">
        <f>(Sheet1!GY8-Sheet1!GX8)/Sheet1!GX8</f>
        <v>9.6618357487922703E-4</v>
      </c>
      <c r="GW8" s="6">
        <f>(Sheet1!GZ8-Sheet1!GY8)/Sheet1!GY8</f>
        <v>9.6525096525096527E-4</v>
      </c>
      <c r="GX8" s="6">
        <f>(Sheet1!HA8-Sheet1!GZ8)/Sheet1!GZ8</f>
        <v>2.8929604628736743E-3</v>
      </c>
      <c r="GY8" s="6">
        <f>(Sheet1!HB8-Sheet1!HA8)/Sheet1!HA8</f>
        <v>2.8846153846153848E-3</v>
      </c>
      <c r="GZ8" s="6">
        <f>(Sheet1!HC8-Sheet1!HB8)/Sheet1!HB8</f>
        <v>3.8350910834132309E-3</v>
      </c>
      <c r="HA8" s="6">
        <f>(Sheet1!HD8-Sheet1!HC8)/Sheet1!HC8</f>
        <v>2.8653295128939827E-3</v>
      </c>
      <c r="HB8" s="6">
        <f>(Sheet1!HE8-Sheet1!HD8)/Sheet1!HD8</f>
        <v>2.8571428571428571E-3</v>
      </c>
      <c r="HC8" s="6">
        <f>(Sheet1!HF8-Sheet1!HE8)/Sheet1!HE8</f>
        <v>1.8993352326685661E-3</v>
      </c>
      <c r="HD8" s="6">
        <f>(Sheet1!HG8-Sheet1!HF8)/Sheet1!HF8</f>
        <v>2.843601895734597E-3</v>
      </c>
      <c r="HE8" s="6">
        <f>(Sheet1!HH8-Sheet1!HG8)/Sheet1!HG8</f>
        <v>9.4517958412098301E-4</v>
      </c>
      <c r="HF8" s="6">
        <f>(Sheet1!HI8-Sheet1!HH8)/Sheet1!HH8</f>
        <v>2.8328611898016999E-3</v>
      </c>
      <c r="HG8" s="6">
        <f>(Sheet1!HJ8-Sheet1!HI8)/Sheet1!HI8</f>
        <v>3.766478342749529E-3</v>
      </c>
      <c r="HH8" s="6">
        <f>(Sheet1!HK8-Sheet1!HJ8)/Sheet1!HJ8</f>
        <v>2.8142589118198874E-3</v>
      </c>
      <c r="HI8" s="6">
        <f>(Sheet1!HL8-Sheet1!HK8)/Sheet1!HK8</f>
        <v>2.8063610851262861E-3</v>
      </c>
      <c r="HJ8" s="6">
        <f>(Sheet1!HM8-Sheet1!HL8)/Sheet1!HL8</f>
        <v>5.597014925373134E-3</v>
      </c>
      <c r="HK8" s="6">
        <f>(Sheet1!HN8-Sheet1!HM8)/Sheet1!HM8</f>
        <v>4.6382189239332098E-3</v>
      </c>
      <c r="HL8" s="6">
        <f>(Sheet1!HO8-Sheet1!HN8)/Sheet1!HN8</f>
        <v>4.6168051708217915E-3</v>
      </c>
      <c r="HM8" s="6">
        <f>(Sheet1!HP8-Sheet1!HO8)/Sheet1!HO8</f>
        <v>1.838235294117647E-3</v>
      </c>
      <c r="HN8" s="6">
        <f>(Sheet1!HQ8-Sheet1!HP8)/Sheet1!HP8</f>
        <v>1.834862385321101E-3</v>
      </c>
      <c r="HO8" s="6">
        <f>(Sheet1!HR8-Sheet1!HQ8)/Sheet1!HQ8</f>
        <v>2.7472527472527475E-3</v>
      </c>
      <c r="HP8" s="6">
        <f>(Sheet1!HS8-Sheet1!HR8)/Sheet1!HR8</f>
        <v>4.5662100456621002E-3</v>
      </c>
      <c r="HQ8" s="6">
        <f>(Sheet1!HT8-Sheet1!HS8)/Sheet1!HS8</f>
        <v>1.8181818181818182E-3</v>
      </c>
      <c r="HR8" s="6">
        <f>(Sheet1!HU8-Sheet1!HT8)/Sheet1!HT8</f>
        <v>2.7223230490018148E-3</v>
      </c>
      <c r="HS8" s="6">
        <f>(Sheet1!HV8-Sheet1!HU8)/Sheet1!HU8</f>
        <v>4.5248868778280547E-3</v>
      </c>
      <c r="HT8" s="6">
        <f>(Sheet1!HW8-Sheet1!HV8)/Sheet1!HV8</f>
        <v>4.5045045045045045E-3</v>
      </c>
      <c r="HU8" s="6">
        <f>(Sheet1!HX8-Sheet1!HW8)/Sheet1!HW8</f>
        <v>1.7937219730941704E-3</v>
      </c>
      <c r="HV8" s="6">
        <f>(Sheet1!HY8-Sheet1!HX8)/Sheet1!HX8</f>
        <v>1.7905102954341987E-3</v>
      </c>
      <c r="HW8" s="6">
        <f>(Sheet1!HZ8-Sheet1!HY8)/Sheet1!HY8</f>
        <v>4.4682752457551383E-3</v>
      </c>
      <c r="HX8" s="6">
        <f>(Sheet1!IA8-Sheet1!HZ8)/Sheet1!HZ8</f>
        <v>5.3380782918149468E-3</v>
      </c>
      <c r="HY8" s="6">
        <f>(Sheet1!IB8-Sheet1!IA8)/Sheet1!IA8</f>
        <v>2.6548672566371681E-3</v>
      </c>
      <c r="HZ8" s="6">
        <f>(Sheet1!IC8-Sheet1!IB8)/Sheet1!IB8</f>
        <v>2.6478375992939102E-3</v>
      </c>
      <c r="IA8" s="6">
        <f>(Sheet1!ID8-Sheet1!IC8)/Sheet1!IC8</f>
        <v>2.6408450704225352E-3</v>
      </c>
      <c r="IB8" s="6">
        <f>(Sheet1!IE8-Sheet1!ID8)/Sheet1!ID8</f>
        <v>1.7559262510974539E-3</v>
      </c>
      <c r="IC8" s="6">
        <f>(Sheet1!IF8-Sheet1!IE8)/Sheet1!IE8</f>
        <v>2.6292725679228747E-3</v>
      </c>
      <c r="ID8" s="6">
        <f>(Sheet1!IG8-Sheet1!IF8)/Sheet1!IF8</f>
        <v>4.370629370629371E-3</v>
      </c>
      <c r="IE8" s="6">
        <f>(Sheet1!IH8-Sheet1!IG8)/Sheet1!IG8</f>
        <v>3.4812880765883376E-3</v>
      </c>
      <c r="IF8" s="6">
        <f>(Sheet1!II8-Sheet1!IH8)/Sheet1!IH8</f>
        <v>4.3365134431916736E-3</v>
      </c>
      <c r="IG8" s="6">
        <f>(Sheet1!IJ8-Sheet1!II8)/Sheet1!II8</f>
        <v>4.3177892918825561E-3</v>
      </c>
      <c r="IH8" s="6">
        <f>(Sheet1!IK8-Sheet1!IJ8)/Sheet1!IJ8</f>
        <v>5.1590713671539126E-3</v>
      </c>
      <c r="II8" s="6">
        <f>(Sheet1!IL8-Sheet1!IK8)/Sheet1!IK8</f>
        <v>5.1325919589392645E-3</v>
      </c>
      <c r="IJ8" s="6">
        <f>(Sheet1!IM8-Sheet1!IL8)/Sheet1!IL8</f>
        <v>4.2553191489361703E-3</v>
      </c>
      <c r="IK8" s="6">
        <f>(Sheet1!IN8-Sheet1!IM8)/Sheet1!IM8</f>
        <v>5.084745762711864E-3</v>
      </c>
      <c r="IL8" s="6">
        <f>(Sheet1!IO8-Sheet1!IN8)/Sheet1!IN8</f>
        <v>5.0590219224283303E-3</v>
      </c>
      <c r="IM8" s="6">
        <f>(Sheet1!IP8-Sheet1!IO8)/Sheet1!IO8</f>
        <v>4.1946308724832215E-3</v>
      </c>
      <c r="IN8" s="6">
        <f>(Sheet1!IQ8-Sheet1!IP8)/Sheet1!IP8</f>
        <v>4.1771094402673348E-3</v>
      </c>
      <c r="IO8" s="6">
        <f>(Sheet1!IR8-Sheet1!IQ8)/Sheet1!IQ8</f>
        <v>3.3277870216306157E-3</v>
      </c>
      <c r="IP8" s="6">
        <f>(Sheet1!IS8-Sheet1!IR8)/Sheet1!IR8</f>
        <v>4.1459369817578775E-3</v>
      </c>
      <c r="IQ8" s="6">
        <f>(Sheet1!IT8-Sheet1!IS8)/Sheet1!IS8</f>
        <v>6.6061106523534266E-3</v>
      </c>
      <c r="IR8" s="6">
        <f>(Sheet1!IU8-Sheet1!IT8)/Sheet1!IT8</f>
        <v>8.2034454470877767E-3</v>
      </c>
    </row>
    <row r="9" spans="1:252">
      <c r="A9" s="2" t="s">
        <v>10</v>
      </c>
      <c r="B9" s="6">
        <f>(Sheet1!E9-Sheet1!D9)/Sheet1!D9</f>
        <v>1.0554089709762533E-2</v>
      </c>
      <c r="C9" s="6">
        <f>(Sheet1!F9-Sheet1!E9)/Sheet1!E9</f>
        <v>9.138381201044387E-3</v>
      </c>
      <c r="D9" s="6">
        <f>(Sheet1!G9-Sheet1!F9)/Sheet1!F9</f>
        <v>9.0556274256144882E-3</v>
      </c>
      <c r="E9" s="6">
        <f>(Sheet1!H9-Sheet1!G9)/Sheet1!G9</f>
        <v>8.9743589743589737E-3</v>
      </c>
      <c r="F9" s="6">
        <f>(Sheet1!I9-Sheet1!H9)/Sheet1!H9</f>
        <v>6.3532401524777635E-3</v>
      </c>
      <c r="G9" s="6">
        <f>(Sheet1!J9-Sheet1!I9)/Sheet1!I9</f>
        <v>7.575757575757576E-3</v>
      </c>
      <c r="H9" s="6">
        <f>(Sheet1!K9-Sheet1!J9)/Sheet1!J9</f>
        <v>6.2656641604010022E-3</v>
      </c>
      <c r="I9" s="6">
        <f>(Sheet1!L9-Sheet1!K9)/Sheet1!K9</f>
        <v>6.2266500622665004E-3</v>
      </c>
      <c r="J9" s="6">
        <f>(Sheet1!M9-Sheet1!L9)/Sheet1!L9</f>
        <v>7.4257425742574254E-3</v>
      </c>
      <c r="K9" s="6">
        <f>(Sheet1!N9-Sheet1!M9)/Sheet1!M9</f>
        <v>6.1425061425061421E-3</v>
      </c>
      <c r="L9" s="6">
        <f>(Sheet1!O9-Sheet1!N9)/Sheet1!N9</f>
        <v>6.105006105006105E-3</v>
      </c>
      <c r="M9" s="6">
        <f>(Sheet1!P9-Sheet1!O9)/Sheet1!O9</f>
        <v>4.8543689320388345E-3</v>
      </c>
      <c r="N9" s="6">
        <f>(Sheet1!Q9-Sheet1!P9)/Sheet1!P9</f>
        <v>6.038647342995169E-3</v>
      </c>
      <c r="O9" s="6">
        <f>(Sheet1!R9-Sheet1!Q9)/Sheet1!Q9</f>
        <v>6.0024009603841539E-3</v>
      </c>
      <c r="P9" s="6">
        <f>(Sheet1!S9-Sheet1!R9)/Sheet1!R9</f>
        <v>7.1599045346062056E-3</v>
      </c>
      <c r="Q9" s="6">
        <f>(Sheet1!T9-Sheet1!S9)/Sheet1!S9</f>
        <v>7.1090047393364926E-3</v>
      </c>
      <c r="R9" s="6">
        <f>(Sheet1!U9-Sheet1!T9)/Sheet1!T9</f>
        <v>7.058823529411765E-3</v>
      </c>
      <c r="S9" s="6">
        <f>(Sheet1!V9-Sheet1!U9)/Sheet1!U9</f>
        <v>7.0093457943925233E-3</v>
      </c>
      <c r="T9" s="6">
        <f>(Sheet1!W9-Sheet1!V9)/Sheet1!V9</f>
        <v>9.2807424593967514E-3</v>
      </c>
      <c r="U9" s="6">
        <f>(Sheet1!X9-Sheet1!W9)/Sheet1!W9</f>
        <v>1.0344827586206896E-2</v>
      </c>
      <c r="V9" s="6">
        <f>(Sheet1!Y9-Sheet1!X9)/Sheet1!X9</f>
        <v>1.1376564277588168E-2</v>
      </c>
      <c r="W9" s="6">
        <f>(Sheet1!Z9-Sheet1!Y9)/Sheet1!Y9</f>
        <v>1.1248593925759279E-2</v>
      </c>
      <c r="X9" s="6">
        <f>(Sheet1!AA9-Sheet1!Z9)/Sheet1!Z9</f>
        <v>1.0011123470522803E-2</v>
      </c>
      <c r="Y9" s="6">
        <f>(Sheet1!AB9-Sheet1!AA9)/Sheet1!AA9</f>
        <v>8.8105726872246704E-3</v>
      </c>
      <c r="Z9" s="6">
        <f>(Sheet1!AC9-Sheet1!AB9)/Sheet1!AB9</f>
        <v>7.6419213973799123E-3</v>
      </c>
      <c r="AA9" s="6">
        <f>(Sheet1!AD9-Sheet1!AC9)/Sheet1!AC9</f>
        <v>5.4171180931744311E-3</v>
      </c>
      <c r="AB9" s="6">
        <f>(Sheet1!AE9-Sheet1!AD9)/Sheet1!AD9</f>
        <v>5.387931034482759E-3</v>
      </c>
      <c r="AC9" s="6">
        <f>(Sheet1!AF9-Sheet1!AE9)/Sheet1!AE9</f>
        <v>5.3590568060021436E-3</v>
      </c>
      <c r="AD9" s="6">
        <f>(Sheet1!AG9-Sheet1!AF9)/Sheet1!AF9</f>
        <v>4.2643923240938165E-3</v>
      </c>
      <c r="AE9" s="6">
        <f>(Sheet1!AH9-Sheet1!AG9)/Sheet1!AG9</f>
        <v>3.1847133757961785E-3</v>
      </c>
      <c r="AF9" s="6">
        <f>(Sheet1!AI9-Sheet1!AH9)/Sheet1!AH9</f>
        <v>5.2910052910052907E-3</v>
      </c>
      <c r="AG9" s="6">
        <f>(Sheet1!AJ9-Sheet1!AI9)/Sheet1!AI9</f>
        <v>5.263157894736842E-3</v>
      </c>
      <c r="AH9" s="6">
        <f>(Sheet1!AK9-Sheet1!AJ9)/Sheet1!AJ9</f>
        <v>6.2827225130890054E-3</v>
      </c>
      <c r="AI9" s="6">
        <f>(Sheet1!AL9-Sheet1!AK9)/Sheet1!AK9</f>
        <v>6.2434963579604576E-3</v>
      </c>
      <c r="AJ9" s="6">
        <f>(Sheet1!AM9-Sheet1!AL9)/Sheet1!AL9</f>
        <v>5.170630816959669E-3</v>
      </c>
      <c r="AK9" s="6">
        <f>(Sheet1!AN9-Sheet1!AM9)/Sheet1!AM9</f>
        <v>6.1728395061728392E-3</v>
      </c>
      <c r="AL9" s="6">
        <f>(Sheet1!AO9-Sheet1!AN9)/Sheet1!AN9</f>
        <v>7.1574642126789366E-3</v>
      </c>
      <c r="AM9" s="6">
        <f>(Sheet1!AP9-Sheet1!AO9)/Sheet1!AO9</f>
        <v>7.1065989847715737E-3</v>
      </c>
      <c r="AN9" s="6">
        <f>(Sheet1!AQ9-Sheet1!AP9)/Sheet1!AP9</f>
        <v>7.0564516129032256E-3</v>
      </c>
      <c r="AO9" s="6">
        <f>(Sheet1!AR9-Sheet1!AQ9)/Sheet1!AQ9</f>
        <v>7.0070070070070069E-3</v>
      </c>
      <c r="AP9" s="6">
        <f>(Sheet1!AS9-Sheet1!AR9)/Sheet1!AR9</f>
        <v>7.9522862823061622E-3</v>
      </c>
      <c r="AQ9" s="6">
        <f>(Sheet1!AT9-Sheet1!AS9)/Sheet1!AS9</f>
        <v>8.8757396449704144E-3</v>
      </c>
      <c r="AR9" s="6">
        <f>(Sheet1!AU9-Sheet1!AT9)/Sheet1!AT9</f>
        <v>6.8426197458455523E-3</v>
      </c>
      <c r="AS9" s="6">
        <f>(Sheet1!AV9-Sheet1!AU9)/Sheet1!AU9</f>
        <v>8.7378640776699032E-3</v>
      </c>
      <c r="AT9" s="6">
        <f>(Sheet1!AW9-Sheet1!AV9)/Sheet1!AV9</f>
        <v>8.6621751684311833E-3</v>
      </c>
      <c r="AU9" s="6">
        <f>(Sheet1!AX9-Sheet1!AW9)/Sheet1!AW9</f>
        <v>7.6335877862595417E-3</v>
      </c>
      <c r="AV9" s="6">
        <f>(Sheet1!AY9-Sheet1!AX9)/Sheet1!AX9</f>
        <v>6.628787878787879E-3</v>
      </c>
      <c r="AW9" s="6">
        <f>(Sheet1!AZ9-Sheet1!AY9)/Sheet1!AY9</f>
        <v>7.525870178739417E-3</v>
      </c>
      <c r="AX9" s="6">
        <f>(Sheet1!BA9-Sheet1!AZ9)/Sheet1!AZ9</f>
        <v>5.6022408963585435E-3</v>
      </c>
      <c r="AY9" s="6">
        <f>(Sheet1!BB9-Sheet1!BA9)/Sheet1!BA9</f>
        <v>6.4995357474466105E-3</v>
      </c>
      <c r="AZ9" s="6">
        <f>(Sheet1!BC9-Sheet1!BB9)/Sheet1!BB9</f>
        <v>6.4575645756457566E-3</v>
      </c>
      <c r="BA9" s="6">
        <f>(Sheet1!BD9-Sheet1!BC9)/Sheet1!BC9</f>
        <v>6.416131989000917E-3</v>
      </c>
      <c r="BB9" s="6">
        <f>(Sheet1!BE9-Sheet1!BD9)/Sheet1!BD9</f>
        <v>6.375227686703097E-3</v>
      </c>
      <c r="BC9" s="6">
        <f>(Sheet1!BF9-Sheet1!BE9)/Sheet1!BE9</f>
        <v>6.3348416289592761E-3</v>
      </c>
      <c r="BD9" s="6">
        <f>(Sheet1!BG9-Sheet1!BF9)/Sheet1!BF9</f>
        <v>4.4964028776978415E-3</v>
      </c>
      <c r="BE9" s="6">
        <f>(Sheet1!BH9-Sheet1!BG9)/Sheet1!BG9</f>
        <v>5.3715308863025966E-3</v>
      </c>
      <c r="BF9" s="6">
        <f>(Sheet1!BI9-Sheet1!BH9)/Sheet1!BH9</f>
        <v>4.4523597506678537E-3</v>
      </c>
      <c r="BG9" s="6">
        <f>(Sheet1!BJ9-Sheet1!BI9)/Sheet1!BI9</f>
        <v>4.4326241134751776E-3</v>
      </c>
      <c r="BH9" s="6">
        <f>(Sheet1!BK9-Sheet1!BJ9)/Sheet1!BJ9</f>
        <v>2.6478375992939102E-3</v>
      </c>
      <c r="BI9" s="6">
        <f>(Sheet1!BL9-Sheet1!BK9)/Sheet1!BK9</f>
        <v>2.6408450704225352E-3</v>
      </c>
      <c r="BJ9" s="6">
        <f>(Sheet1!BM9-Sheet1!BL9)/Sheet1!BL9</f>
        <v>3.5118525021949078E-3</v>
      </c>
      <c r="BK9" s="6">
        <f>(Sheet1!BN9-Sheet1!BM9)/Sheet1!BM9</f>
        <v>4.3744531933508314E-3</v>
      </c>
      <c r="BL9" s="6">
        <f>(Sheet1!BO9-Sheet1!BN9)/Sheet1!BN9</f>
        <v>3.4843205574912892E-3</v>
      </c>
      <c r="BM9" s="6">
        <f>(Sheet1!BP9-Sheet1!BO9)/Sheet1!BO9</f>
        <v>3.472222222222222E-3</v>
      </c>
      <c r="BN9" s="6">
        <f>(Sheet1!BQ9-Sheet1!BP9)/Sheet1!BP9</f>
        <v>2.5951557093425604E-3</v>
      </c>
      <c r="BO9" s="6">
        <f>(Sheet1!BR9-Sheet1!BQ9)/Sheet1!BQ9</f>
        <v>3.4512510785159622E-3</v>
      </c>
      <c r="BP9" s="6">
        <f>(Sheet1!BS9-Sheet1!BR9)/Sheet1!BR9</f>
        <v>3.4393809114359416E-3</v>
      </c>
      <c r="BQ9" s="6">
        <f>(Sheet1!BT9-Sheet1!BS9)/Sheet1!BS9</f>
        <v>3.4275921165381321E-3</v>
      </c>
      <c r="BR9" s="6">
        <f>(Sheet1!BU9-Sheet1!BT9)/Sheet1!BT9</f>
        <v>5.1238257899231428E-3</v>
      </c>
      <c r="BS9" s="6">
        <f>(Sheet1!BV9-Sheet1!BU9)/Sheet1!BU9</f>
        <v>5.0977060322854716E-3</v>
      </c>
      <c r="BT9" s="6">
        <f>(Sheet1!BW9-Sheet1!BV9)/Sheet1!BV9</f>
        <v>5.9171597633136093E-3</v>
      </c>
      <c r="BU9" s="6">
        <f>(Sheet1!BX9-Sheet1!BW9)/Sheet1!BW9</f>
        <v>5.0420168067226894E-3</v>
      </c>
      <c r="BV9" s="6">
        <f>(Sheet1!BY9-Sheet1!BX9)/Sheet1!BX9</f>
        <v>5.016722408026756E-3</v>
      </c>
      <c r="BW9" s="6">
        <f>(Sheet1!BZ9-Sheet1!BY9)/Sheet1!BY9</f>
        <v>4.1597337770382693E-3</v>
      </c>
      <c r="BX9" s="6">
        <f>(Sheet1!CA9-Sheet1!BZ9)/Sheet1!BZ9</f>
        <v>3.3140016570008283E-3</v>
      </c>
      <c r="BY9" s="6">
        <f>(Sheet1!CB9-Sheet1!CA9)/Sheet1!CA9</f>
        <v>3.3030553261767133E-3</v>
      </c>
      <c r="BZ9" s="6">
        <f>(Sheet1!CC9-Sheet1!CB9)/Sheet1!CB9</f>
        <v>3.2921810699588477E-3</v>
      </c>
      <c r="CA9" s="6">
        <f>(Sheet1!CD9-Sheet1!CC9)/Sheet1!CC9</f>
        <v>3.2813781788351109E-3</v>
      </c>
      <c r="CB9" s="6">
        <f>(Sheet1!CE9-Sheet1!CD9)/Sheet1!CD9</f>
        <v>3.2706459525756338E-3</v>
      </c>
      <c r="CC9" s="6">
        <f>(Sheet1!CF9-Sheet1!CE9)/Sheet1!CE9</f>
        <v>3.2599837000814994E-3</v>
      </c>
      <c r="CD9" s="6">
        <f>(Sheet1!CG9-Sheet1!CF9)/Sheet1!CF9</f>
        <v>4.0617384240454911E-3</v>
      </c>
      <c r="CE9" s="6">
        <f>(Sheet1!CH9-Sheet1!CG9)/Sheet1!CG9</f>
        <v>2.4271844660194173E-3</v>
      </c>
      <c r="CF9" s="6">
        <f>(Sheet1!CI9-Sheet1!CH9)/Sheet1!CH9</f>
        <v>8.0710250201775622E-4</v>
      </c>
      <c r="CG9" s="6">
        <f>(Sheet1!CJ9-Sheet1!CI9)/Sheet1!CI9</f>
        <v>8.0645161290322581E-4</v>
      </c>
      <c r="CH9" s="6">
        <f>(Sheet1!CK9-Sheet1!CJ9)/Sheet1!CJ9</f>
        <v>1.6116035455278001E-3</v>
      </c>
      <c r="CI9" s="6">
        <f>(Sheet1!CL9-Sheet1!CK9)/Sheet1!CK9</f>
        <v>2.4135156878519709E-3</v>
      </c>
      <c r="CJ9" s="6">
        <f>(Sheet1!CM9-Sheet1!CL9)/Sheet1!CL9</f>
        <v>3.2102728731942215E-3</v>
      </c>
      <c r="CK9" s="6">
        <f>(Sheet1!CN9-Sheet1!CM9)/Sheet1!CM9</f>
        <v>4.0000000000000001E-3</v>
      </c>
      <c r="CL9" s="6">
        <f>(Sheet1!CO9-Sheet1!CN9)/Sheet1!CN9</f>
        <v>3.9840637450199202E-3</v>
      </c>
      <c r="CM9" s="6">
        <f>(Sheet1!CP9-Sheet1!CO9)/Sheet1!CO9</f>
        <v>3.968253968253968E-3</v>
      </c>
      <c r="CN9" s="6">
        <f>(Sheet1!CQ9-Sheet1!CP9)/Sheet1!CP9</f>
        <v>3.1620553359683794E-3</v>
      </c>
      <c r="CO9" s="6">
        <f>(Sheet1!CR9-Sheet1!CQ9)/Sheet1!CQ9</f>
        <v>3.1520882584712374E-3</v>
      </c>
      <c r="CP9" s="6">
        <f>(Sheet1!CS9-Sheet1!CR9)/Sheet1!CR9</f>
        <v>3.1421838177533388E-3</v>
      </c>
      <c r="CQ9" s="6">
        <f>(Sheet1!CT9-Sheet1!CS9)/Sheet1!CS9</f>
        <v>3.1323414252153485E-3</v>
      </c>
      <c r="CR9" s="6">
        <f>(Sheet1!CU9-Sheet1!CT9)/Sheet1!CT9</f>
        <v>3.1225604996096799E-3</v>
      </c>
      <c r="CS9" s="6">
        <f>(Sheet1!CV9-Sheet1!CU9)/Sheet1!CU9</f>
        <v>3.8910505836575876E-3</v>
      </c>
      <c r="CT9" s="6">
        <f>(Sheet1!CW9-Sheet1!CV9)/Sheet1!CV9</f>
        <v>4.6511627906976744E-3</v>
      </c>
      <c r="CU9" s="6">
        <f>(Sheet1!CX9-Sheet1!CW9)/Sheet1!CW9</f>
        <v>4.6296296296296294E-3</v>
      </c>
      <c r="CV9" s="6">
        <f>(Sheet1!CY9-Sheet1!CX9)/Sheet1!CX9</f>
        <v>4.608294930875576E-3</v>
      </c>
      <c r="CW9" s="6">
        <f>(Sheet1!CZ9-Sheet1!CY9)/Sheet1!CY9</f>
        <v>3.8226299694189602E-3</v>
      </c>
      <c r="CX9" s="6">
        <f>(Sheet1!DA9-Sheet1!CZ9)/Sheet1!CZ9</f>
        <v>3.8080731150038081E-3</v>
      </c>
      <c r="CY9" s="6">
        <f>(Sheet1!DB9-Sheet1!DA9)/Sheet1!DA9</f>
        <v>3.7936267071320183E-3</v>
      </c>
      <c r="CZ9" s="6">
        <f>(Sheet1!DC9-Sheet1!DB9)/Sheet1!DB9</f>
        <v>3.779289493575208E-3</v>
      </c>
      <c r="DA9" s="6">
        <f>(Sheet1!DD9-Sheet1!DC9)/Sheet1!DC9</f>
        <v>4.5180722891566263E-3</v>
      </c>
      <c r="DB9" s="6">
        <f>(Sheet1!DE9-Sheet1!DD9)/Sheet1!DD9</f>
        <v>3.7481259370314842E-3</v>
      </c>
      <c r="DC9" s="6">
        <f>(Sheet1!DF9-Sheet1!DE9)/Sheet1!DE9</f>
        <v>2.9873039581777448E-3</v>
      </c>
      <c r="DD9" s="6">
        <f>(Sheet1!DG9-Sheet1!DF9)/Sheet1!DF9</f>
        <v>3.7230081906180195E-3</v>
      </c>
      <c r="DE9" s="6">
        <f>(Sheet1!DH9-Sheet1!DG9)/Sheet1!DG9</f>
        <v>3.70919881305638E-3</v>
      </c>
      <c r="DF9" s="6">
        <f>(Sheet1!DI9-Sheet1!DH9)/Sheet1!DH9</f>
        <v>2.9563932002956393E-3</v>
      </c>
      <c r="DG9" s="6">
        <f>(Sheet1!DJ9-Sheet1!DI9)/Sheet1!DI9</f>
        <v>2.2107590272660281E-3</v>
      </c>
      <c r="DH9" s="6">
        <f>(Sheet1!DK9-Sheet1!DJ9)/Sheet1!DJ9</f>
        <v>2.9411764705882353E-3</v>
      </c>
      <c r="DI9" s="6">
        <f>(Sheet1!DL9-Sheet1!DK9)/Sheet1!DK9</f>
        <v>2.1994134897360706E-3</v>
      </c>
      <c r="DJ9" s="6">
        <f>(Sheet1!DM9-Sheet1!DL9)/Sheet1!DL9</f>
        <v>2.1945866861741038E-3</v>
      </c>
      <c r="DK9" s="6">
        <f>(Sheet1!DN9-Sheet1!DM9)/Sheet1!DM9</f>
        <v>1.4598540145985401E-3</v>
      </c>
      <c r="DL9" s="6">
        <f>(Sheet1!DO9-Sheet1!DN9)/Sheet1!DN9</f>
        <v>7.2886297376093293E-4</v>
      </c>
      <c r="DM9" s="6">
        <f>(Sheet1!DP9-Sheet1!DO9)/Sheet1!DO9</f>
        <v>0</v>
      </c>
      <c r="DN9" s="6">
        <f>(Sheet1!DQ9-Sheet1!DP9)/Sheet1!DP9</f>
        <v>-7.2833211944646763E-4</v>
      </c>
      <c r="DO9" s="6">
        <f>(Sheet1!DR9-Sheet1!DQ9)/Sheet1!DQ9</f>
        <v>-1.4577259475218659E-3</v>
      </c>
      <c r="DP9" s="6">
        <f>(Sheet1!DS9-Sheet1!DR9)/Sheet1!DR9</f>
        <v>-7.2992700729927003E-4</v>
      </c>
      <c r="DQ9" s="6">
        <f>(Sheet1!DT9-Sheet1!DS9)/Sheet1!DS9</f>
        <v>0</v>
      </c>
      <c r="DR9" s="6">
        <f>(Sheet1!DU9-Sheet1!DT9)/Sheet1!DT9</f>
        <v>-1.4609203798392988E-3</v>
      </c>
      <c r="DS9" s="6">
        <f>(Sheet1!DV9-Sheet1!DU9)/Sheet1!DU9</f>
        <v>-2.1945866861741038E-3</v>
      </c>
      <c r="DT9" s="6">
        <f>(Sheet1!DW9-Sheet1!DV9)/Sheet1!DV9</f>
        <v>-2.1994134897360706E-3</v>
      </c>
      <c r="DU9" s="6">
        <f>(Sheet1!DX9-Sheet1!DW9)/Sheet1!DW9</f>
        <v>-1.4695077149155032E-3</v>
      </c>
      <c r="DV9" s="6">
        <f>(Sheet1!DY9-Sheet1!DX9)/Sheet1!DX9</f>
        <v>-2.2075055187637969E-3</v>
      </c>
      <c r="DW9" s="6">
        <f>(Sheet1!DZ9-Sheet1!DY9)/Sheet1!DY9</f>
        <v>-2.2123893805309734E-3</v>
      </c>
      <c r="DX9" s="6">
        <f>(Sheet1!EA9-Sheet1!DZ9)/Sheet1!DZ9</f>
        <v>-2.9563932002956393E-3</v>
      </c>
      <c r="DY9" s="6">
        <f>(Sheet1!EB9-Sheet1!EA9)/Sheet1!EA9</f>
        <v>-3.7064492216456633E-3</v>
      </c>
      <c r="DZ9" s="6">
        <f>(Sheet1!EC9-Sheet1!EB9)/Sheet1!EB9</f>
        <v>-3.720238095238095E-3</v>
      </c>
      <c r="EA9" s="6">
        <f>(Sheet1!ED9-Sheet1!EC9)/Sheet1!EC9</f>
        <v>-5.2277819268110532E-3</v>
      </c>
      <c r="EB9" s="6">
        <f>(Sheet1!EE9-Sheet1!ED9)/Sheet1!ED9</f>
        <v>-3.7537537537537537E-3</v>
      </c>
      <c r="EC9" s="6">
        <f>(Sheet1!EF9-Sheet1!EE9)/Sheet1!EE9</f>
        <v>-3.7678975131876413E-3</v>
      </c>
      <c r="ED9" s="6">
        <f>(Sheet1!EG9-Sheet1!EF9)/Sheet1!EF9</f>
        <v>-6.0514372163388806E-3</v>
      </c>
      <c r="EE9" s="6">
        <f>(Sheet1!EH9-Sheet1!EG9)/Sheet1!EG9</f>
        <v>-6.8493150684931503E-3</v>
      </c>
      <c r="EF9" s="6">
        <f>(Sheet1!EI9-Sheet1!EH9)/Sheet1!EH9</f>
        <v>-6.8965517241379309E-3</v>
      </c>
      <c r="EG9" s="6">
        <f>(Sheet1!EJ9-Sheet1!EI9)/Sheet1!EI9</f>
        <v>-7.716049382716049E-3</v>
      </c>
      <c r="EH9" s="6">
        <f>(Sheet1!EK9-Sheet1!EJ9)/Sheet1!EJ9</f>
        <v>-7.7760497667185074E-3</v>
      </c>
      <c r="EI9" s="6">
        <f>(Sheet1!EL9-Sheet1!EK9)/Sheet1!EK9</f>
        <v>-8.6206896551724137E-3</v>
      </c>
      <c r="EJ9" s="6">
        <f>(Sheet1!EM9-Sheet1!EL9)/Sheet1!EL9</f>
        <v>-8.6956521739130436E-3</v>
      </c>
      <c r="EK9" s="6">
        <f>(Sheet1!EN9-Sheet1!EM9)/Sheet1!EM9</f>
        <v>-9.5693779904306216E-3</v>
      </c>
      <c r="EL9" s="6">
        <f>(Sheet1!EO9-Sheet1!EN9)/Sheet1!EN9</f>
        <v>-9.6618357487922701E-3</v>
      </c>
      <c r="EM9" s="6">
        <f>(Sheet1!EP9-Sheet1!EO9)/Sheet1!EO9</f>
        <v>-1.056910569105691E-2</v>
      </c>
      <c r="EN9" s="6">
        <f>(Sheet1!EQ9-Sheet1!EP9)/Sheet1!EP9</f>
        <v>-9.8603122432210349E-3</v>
      </c>
      <c r="EO9" s="6">
        <f>(Sheet1!ER9-Sheet1!EQ9)/Sheet1!EQ9</f>
        <v>-9.9585062240663894E-3</v>
      </c>
      <c r="EP9" s="6">
        <f>(Sheet1!ES9-Sheet1!ER9)/Sheet1!ER9</f>
        <v>-1.173512154233026E-2</v>
      </c>
      <c r="EQ9" s="6">
        <f>(Sheet1!ET9-Sheet1!ES9)/Sheet1!ES9</f>
        <v>-1.3570822731128074E-2</v>
      </c>
      <c r="ER9" s="6">
        <f>(Sheet1!EU9-Sheet1!ET9)/Sheet1!ET9</f>
        <v>-1.2897678417884782E-2</v>
      </c>
      <c r="ES9" s="6">
        <f>(Sheet1!EV9-Sheet1!EU9)/Sheet1!EU9</f>
        <v>-1.3937282229965157E-2</v>
      </c>
      <c r="ET9" s="6">
        <f>(Sheet1!EW9-Sheet1!EV9)/Sheet1!EV9</f>
        <v>-1.4134275618374558E-2</v>
      </c>
      <c r="EU9" s="6">
        <f>(Sheet1!EX9-Sheet1!EW9)/Sheet1!EW9</f>
        <v>-1.3440860215053764E-2</v>
      </c>
      <c r="EV9" s="6">
        <f>(Sheet1!EY9-Sheet1!EX9)/Sheet1!EX9</f>
        <v>-1.3623978201634877E-2</v>
      </c>
      <c r="EW9" s="6">
        <f>(Sheet1!EZ9-Sheet1!EY9)/Sheet1!EY9</f>
        <v>-1.3812154696132596E-2</v>
      </c>
      <c r="EX9" s="6">
        <f>(Sheet1!FA9-Sheet1!EZ9)/Sheet1!EZ9</f>
        <v>-1.4939309056956116E-2</v>
      </c>
      <c r="EY9" s="6">
        <f>(Sheet1!FB9-Sheet1!FA9)/Sheet1!FA9</f>
        <v>-1.4218009478672985E-2</v>
      </c>
      <c r="EZ9" s="6">
        <f>(Sheet1!FC9-Sheet1!FB9)/Sheet1!FB9</f>
        <v>-1.3461538461538462E-2</v>
      </c>
      <c r="FA9" s="6">
        <f>(Sheet1!FD9-Sheet1!FC9)/Sheet1!FC9</f>
        <v>-1.2670565302144249E-2</v>
      </c>
      <c r="FB9" s="6">
        <f>(Sheet1!FE9-Sheet1!FD9)/Sheet1!FD9</f>
        <v>-1.4807502467917079E-2</v>
      </c>
      <c r="FC9" s="6">
        <f>(Sheet1!FF9-Sheet1!FE9)/Sheet1!FE9</f>
        <v>-1.7034068136272545E-2</v>
      </c>
      <c r="FD9" s="6">
        <f>(Sheet1!FG9-Sheet1!FF9)/Sheet1!FF9</f>
        <v>-1.5290519877675841E-2</v>
      </c>
      <c r="FE9" s="6">
        <f>(Sheet1!FH9-Sheet1!FG9)/Sheet1!FG9</f>
        <v>-1.3457556935817806E-2</v>
      </c>
      <c r="FF9" s="6">
        <f>(Sheet1!FI9-Sheet1!FH9)/Sheet1!FH9</f>
        <v>-1.2591815320041973E-2</v>
      </c>
      <c r="FG9" s="6">
        <f>(Sheet1!FJ9-Sheet1!FI9)/Sheet1!FI9</f>
        <v>-1.0626992561105207E-2</v>
      </c>
      <c r="FH9" s="6">
        <f>(Sheet1!FK9-Sheet1!FJ9)/Sheet1!FJ9</f>
        <v>-7.5187969924812026E-3</v>
      </c>
      <c r="FI9" s="6">
        <f>(Sheet1!FL9-Sheet1!FK9)/Sheet1!FK9</f>
        <v>-5.411255411255411E-3</v>
      </c>
      <c r="FJ9" s="6">
        <f>(Sheet1!FM9-Sheet1!FL9)/Sheet1!FL9</f>
        <v>-2.176278563656148E-3</v>
      </c>
      <c r="FK9" s="6">
        <f>(Sheet1!FN9-Sheet1!FM9)/Sheet1!FM9</f>
        <v>1.0905125408942203E-3</v>
      </c>
      <c r="FL9" s="6">
        <f>(Sheet1!FO9-Sheet1!FN9)/Sheet1!FN9</f>
        <v>-6.5359477124183009E-3</v>
      </c>
      <c r="FM9" s="6">
        <f>(Sheet1!FP9-Sheet1!FO9)/Sheet1!FO9</f>
        <v>-1.3157894736842105E-2</v>
      </c>
      <c r="FN9" s="6">
        <f>(Sheet1!FQ9-Sheet1!FP9)/Sheet1!FP9</f>
        <v>-6.6666666666666671E-3</v>
      </c>
      <c r="FO9" s="6">
        <f>(Sheet1!FR9-Sheet1!FQ9)/Sheet1!FQ9</f>
        <v>1.1185682326621924E-3</v>
      </c>
      <c r="FP9" s="6">
        <f>(Sheet1!FS9-Sheet1!FR9)/Sheet1!FR9</f>
        <v>-2.2346368715083797E-3</v>
      </c>
      <c r="FQ9" s="6">
        <f>(Sheet1!FT9-Sheet1!FS9)/Sheet1!FS9</f>
        <v>-4.4792833146696529E-3</v>
      </c>
      <c r="FR9" s="6">
        <f>(Sheet1!FU9-Sheet1!FT9)/Sheet1!FT9</f>
        <v>-5.6242969628796397E-3</v>
      </c>
      <c r="FS9" s="6">
        <f>(Sheet1!FV9-Sheet1!FU9)/Sheet1!FU9</f>
        <v>-5.6561085972850677E-3</v>
      </c>
      <c r="FT9" s="6">
        <f>(Sheet1!FW9-Sheet1!FV9)/Sheet1!FV9</f>
        <v>-6.8259385665529011E-3</v>
      </c>
      <c r="FU9" s="6">
        <f>(Sheet1!FX9-Sheet1!FW9)/Sheet1!FW9</f>
        <v>-8.0183276059564712E-3</v>
      </c>
      <c r="FV9" s="6">
        <f>(Sheet1!FY9-Sheet1!FX9)/Sheet1!FX9</f>
        <v>-8.0831408775981529E-3</v>
      </c>
      <c r="FW9" s="6">
        <f>(Sheet1!FZ9-Sheet1!FY9)/Sheet1!FY9</f>
        <v>-8.1490104772991845E-3</v>
      </c>
      <c r="FX9" s="6">
        <f>(Sheet1!GA9-Sheet1!FZ9)/Sheet1!FZ9</f>
        <v>-5.8685446009389668E-3</v>
      </c>
      <c r="FY9" s="6">
        <f>(Sheet1!GB9-Sheet1!GA9)/Sheet1!GA9</f>
        <v>-4.7225501770956314E-3</v>
      </c>
      <c r="FZ9" s="6">
        <f>(Sheet1!GC9-Sheet1!GB9)/Sheet1!GB9</f>
        <v>-5.9311981020166073E-3</v>
      </c>
      <c r="GA9" s="6">
        <f>(Sheet1!GD9-Sheet1!GC9)/Sheet1!GC9</f>
        <v>-5.9665871121718375E-3</v>
      </c>
      <c r="GB9" s="6">
        <f>(Sheet1!GE9-Sheet1!GD9)/Sheet1!GD9</f>
        <v>-6.0024009603841539E-3</v>
      </c>
      <c r="GC9" s="6">
        <f>(Sheet1!GF9-Sheet1!GE9)/Sheet1!GE9</f>
        <v>-3.6231884057971015E-3</v>
      </c>
      <c r="GD9" s="6">
        <f>(Sheet1!GG9-Sheet1!GF9)/Sheet1!GF9</f>
        <v>-1.2121212121212121E-3</v>
      </c>
      <c r="GE9" s="6">
        <f>(Sheet1!GH9-Sheet1!GG9)/Sheet1!GG9</f>
        <v>-2.4271844660194173E-3</v>
      </c>
      <c r="GF9" s="6">
        <f>(Sheet1!GI9-Sheet1!GH9)/Sheet1!GH9</f>
        <v>-2.4330900243309003E-3</v>
      </c>
      <c r="GG9" s="6">
        <f>(Sheet1!GJ9-Sheet1!GI9)/Sheet1!GI9</f>
        <v>-2.4390243902439024E-3</v>
      </c>
      <c r="GH9" s="6">
        <f>(Sheet1!GK9-Sheet1!GJ9)/Sheet1!GJ9</f>
        <v>0</v>
      </c>
      <c r="GI9" s="6">
        <f>(Sheet1!GL9-Sheet1!GK9)/Sheet1!GK9</f>
        <v>1.2224938875305623E-3</v>
      </c>
      <c r="GJ9" s="6">
        <f>(Sheet1!GM9-Sheet1!GL9)/Sheet1!GL9</f>
        <v>1.221001221001221E-3</v>
      </c>
      <c r="GK9" s="6">
        <f>(Sheet1!GN9-Sheet1!GM9)/Sheet1!GM9</f>
        <v>3.6585365853658539E-3</v>
      </c>
      <c r="GL9" s="6">
        <f>(Sheet1!GO9-Sheet1!GN9)/Sheet1!GN9</f>
        <v>8.5054678007290396E-3</v>
      </c>
      <c r="GM9" s="6">
        <f>(Sheet1!GP9-Sheet1!GO9)/Sheet1!GO9</f>
        <v>8.4337349397590362E-3</v>
      </c>
      <c r="GN9" s="6">
        <f>(Sheet1!GQ9-Sheet1!GP9)/Sheet1!GP9</f>
        <v>4.7789725209080045E-3</v>
      </c>
      <c r="GO9" s="6">
        <f>(Sheet1!GR9-Sheet1!GQ9)/Sheet1!GQ9</f>
        <v>4.7562425683709865E-3</v>
      </c>
      <c r="GP9" s="6">
        <f>(Sheet1!GS9-Sheet1!GR9)/Sheet1!GR9</f>
        <v>7.100591715976331E-3</v>
      </c>
      <c r="GQ9" s="6">
        <f>(Sheet1!GT9-Sheet1!GS9)/Sheet1!GS9</f>
        <v>7.0505287896592246E-3</v>
      </c>
      <c r="GR9" s="6">
        <f>(Sheet1!GU9-Sheet1!GT9)/Sheet1!GT9</f>
        <v>8.1680280046674443E-3</v>
      </c>
      <c r="GS9" s="6">
        <f>(Sheet1!GV9-Sheet1!GU9)/Sheet1!GU9</f>
        <v>8.1018518518518514E-3</v>
      </c>
      <c r="GT9" s="6">
        <f>(Sheet1!GW9-Sheet1!GV9)/Sheet1!GV9</f>
        <v>6.8886337543053958E-3</v>
      </c>
      <c r="GU9" s="6">
        <f>(Sheet1!GX9-Sheet1!GW9)/Sheet1!GW9</f>
        <v>6.8415051311288486E-3</v>
      </c>
      <c r="GV9" s="6">
        <f>(Sheet1!GY9-Sheet1!GX9)/Sheet1!GX9</f>
        <v>9.0600226500566258E-3</v>
      </c>
      <c r="GW9" s="6">
        <f>(Sheet1!GZ9-Sheet1!GY9)/Sheet1!GY9</f>
        <v>1.1223344556677889E-2</v>
      </c>
      <c r="GX9" s="6">
        <f>(Sheet1!HA9-Sheet1!GZ9)/Sheet1!GZ9</f>
        <v>1.1098779134295227E-2</v>
      </c>
      <c r="GY9" s="6">
        <f>(Sheet1!HB9-Sheet1!HA9)/Sheet1!HA9</f>
        <v>7.6838638858397366E-3</v>
      </c>
      <c r="GZ9" s="6">
        <f>(Sheet1!HC9-Sheet1!HB9)/Sheet1!HB9</f>
        <v>1.0893246187363835E-2</v>
      </c>
      <c r="HA9" s="6">
        <f>(Sheet1!HD9-Sheet1!HC9)/Sheet1!HC9</f>
        <v>1.0775862068965518E-2</v>
      </c>
      <c r="HB9" s="6">
        <f>(Sheet1!HE9-Sheet1!HD9)/Sheet1!HD9</f>
        <v>9.5948827292110881E-3</v>
      </c>
      <c r="HC9" s="6">
        <f>(Sheet1!HF9-Sheet1!HE9)/Sheet1!HE9</f>
        <v>9.5036958817317843E-3</v>
      </c>
      <c r="HD9" s="6">
        <f>(Sheet1!HG9-Sheet1!HF9)/Sheet1!HF9</f>
        <v>1.0460251046025104E-2</v>
      </c>
      <c r="HE9" s="6">
        <f>(Sheet1!HH9-Sheet1!HG9)/Sheet1!HG9</f>
        <v>8.2815734989648039E-3</v>
      </c>
      <c r="HF9" s="6">
        <f>(Sheet1!HI9-Sheet1!HH9)/Sheet1!HH9</f>
        <v>8.2135523613963042E-3</v>
      </c>
      <c r="HG9" s="6">
        <f>(Sheet1!HJ9-Sheet1!HI9)/Sheet1!HI9</f>
        <v>8.1466395112016286E-3</v>
      </c>
      <c r="HH9" s="6">
        <f>(Sheet1!HK9-Sheet1!HJ9)/Sheet1!HJ9</f>
        <v>9.0909090909090905E-3</v>
      </c>
      <c r="HI9" s="6">
        <f>(Sheet1!HL9-Sheet1!HK9)/Sheet1!HK9</f>
        <v>9.0090090090090089E-3</v>
      </c>
      <c r="HJ9" s="6">
        <f>(Sheet1!HM9-Sheet1!HL9)/Sheet1!HL9</f>
        <v>9.9206349206349201E-3</v>
      </c>
      <c r="HK9" s="6">
        <f>(Sheet1!HN9-Sheet1!HM9)/Sheet1!HM9</f>
        <v>7.8585461689587421E-3</v>
      </c>
      <c r="HL9" s="6">
        <f>(Sheet1!HO9-Sheet1!HN9)/Sheet1!HN9</f>
        <v>6.8226120857699801E-3</v>
      </c>
      <c r="HM9" s="6">
        <f>(Sheet1!HP9-Sheet1!HO9)/Sheet1!HO9</f>
        <v>8.7124878993223628E-3</v>
      </c>
      <c r="HN9" s="6">
        <f>(Sheet1!HQ9-Sheet1!HP9)/Sheet1!HP9</f>
        <v>8.6372360844529754E-3</v>
      </c>
      <c r="HO9" s="6">
        <f>(Sheet1!HR9-Sheet1!HQ9)/Sheet1!HQ9</f>
        <v>7.6117982873453857E-3</v>
      </c>
      <c r="HP9" s="6">
        <f>(Sheet1!HS9-Sheet1!HR9)/Sheet1!HR9</f>
        <v>5.6657223796033997E-3</v>
      </c>
      <c r="HQ9" s="6">
        <f>(Sheet1!HT9-Sheet1!HS9)/Sheet1!HS9</f>
        <v>7.5117370892018778E-3</v>
      </c>
      <c r="HR9" s="6">
        <f>(Sheet1!HU9-Sheet1!HT9)/Sheet1!HT9</f>
        <v>9.3196644920782844E-3</v>
      </c>
      <c r="HS9" s="6">
        <f>(Sheet1!HV9-Sheet1!HU9)/Sheet1!HU9</f>
        <v>7.3868882733148658E-3</v>
      </c>
      <c r="HT9" s="6">
        <f>(Sheet1!HW9-Sheet1!HV9)/Sheet1!HV9</f>
        <v>5.4995417048579283E-3</v>
      </c>
      <c r="HU9" s="6">
        <f>(Sheet1!HX9-Sheet1!HW9)/Sheet1!HW9</f>
        <v>6.3810391978122152E-3</v>
      </c>
      <c r="HV9" s="6">
        <f>(Sheet1!HY9-Sheet1!HX9)/Sheet1!HX9</f>
        <v>6.3405797101449279E-3</v>
      </c>
      <c r="HW9" s="6">
        <f>(Sheet1!HZ9-Sheet1!HY9)/Sheet1!HY9</f>
        <v>8.1008100810081012E-3</v>
      </c>
      <c r="HX9" s="6">
        <f>(Sheet1!IA9-Sheet1!HZ9)/Sheet1!HZ9</f>
        <v>8.0357142857142849E-3</v>
      </c>
      <c r="HY9" s="6">
        <f>(Sheet1!IB9-Sheet1!IA9)/Sheet1!IA9</f>
        <v>6.2001771479185119E-3</v>
      </c>
      <c r="HZ9" s="6">
        <f>(Sheet1!IC9-Sheet1!IB9)/Sheet1!IB9</f>
        <v>5.2816901408450703E-3</v>
      </c>
      <c r="IA9" s="6">
        <f>(Sheet1!ID9-Sheet1!IC9)/Sheet1!IC9</f>
        <v>6.1295971978984239E-3</v>
      </c>
      <c r="IB9" s="6">
        <f>(Sheet1!IE9-Sheet1!ID9)/Sheet1!ID9</f>
        <v>6.9625761531766752E-3</v>
      </c>
      <c r="IC9" s="6">
        <f>(Sheet1!IF9-Sheet1!IE9)/Sheet1!IE9</f>
        <v>6.9144338807260158E-3</v>
      </c>
      <c r="ID9" s="6">
        <f>(Sheet1!IG9-Sheet1!IF9)/Sheet1!IF9</f>
        <v>4.2918454935622317E-3</v>
      </c>
      <c r="IE9" s="6">
        <f>(Sheet1!IH9-Sheet1!IG9)/Sheet1!IG9</f>
        <v>4.2735042735042739E-3</v>
      </c>
      <c r="IF9" s="6">
        <f>(Sheet1!II9-Sheet1!IH9)/Sheet1!IH9</f>
        <v>6.8085106382978723E-3</v>
      </c>
      <c r="IG9" s="6">
        <f>(Sheet1!IJ9-Sheet1!II9)/Sheet1!II9</f>
        <v>1.0143702451394759E-2</v>
      </c>
      <c r="IH9" s="6">
        <f>(Sheet1!IK9-Sheet1!IJ9)/Sheet1!IJ9</f>
        <v>6.6945606694560665E-3</v>
      </c>
      <c r="II9" s="6">
        <f>(Sheet1!IL9-Sheet1!IK9)/Sheet1!IK9</f>
        <v>7.481296758104738E-3</v>
      </c>
      <c r="IJ9" s="6">
        <f>(Sheet1!IM9-Sheet1!IL9)/Sheet1!IL9</f>
        <v>9.0759075907590765E-3</v>
      </c>
      <c r="IK9" s="6">
        <f>(Sheet1!IN9-Sheet1!IM9)/Sheet1!IM9</f>
        <v>1.0629599345870809E-2</v>
      </c>
      <c r="IL9" s="6">
        <f>(Sheet1!IO9-Sheet1!IN9)/Sheet1!IN9</f>
        <v>7.2815533980582527E-3</v>
      </c>
      <c r="IM9" s="6">
        <f>(Sheet1!IP9-Sheet1!IO9)/Sheet1!IO9</f>
        <v>5.6224899598393578E-3</v>
      </c>
      <c r="IN9" s="6">
        <f>(Sheet1!IQ9-Sheet1!IP9)/Sheet1!IP9</f>
        <v>6.3897763578274758E-3</v>
      </c>
      <c r="IO9" s="6">
        <f>(Sheet1!IR9-Sheet1!IQ9)/Sheet1!IQ9</f>
        <v>7.9365079365079361E-3</v>
      </c>
      <c r="IP9" s="6">
        <f>(Sheet1!IS9-Sheet1!IR9)/Sheet1!IR9</f>
        <v>5.5118110236220472E-3</v>
      </c>
      <c r="IQ9" s="6">
        <f>(Sheet1!IT9-Sheet1!IS9)/Sheet1!IS9</f>
        <v>7.0477682067345343E-3</v>
      </c>
      <c r="IR9" s="6">
        <f>(Sheet1!IU9-Sheet1!IT9)/Sheet1!IT9</f>
        <v>9.3312597200622092E-3</v>
      </c>
    </row>
    <row r="10" spans="1:252">
      <c r="A10" s="2" t="s">
        <v>11</v>
      </c>
      <c r="B10" s="6">
        <f>(Sheet1!E10-Sheet1!D10)/Sheet1!D10</f>
        <v>4.5977011494252873E-3</v>
      </c>
      <c r="C10" s="6">
        <f>(Sheet1!F10-Sheet1!E10)/Sheet1!E10</f>
        <v>5.7208237986270021E-3</v>
      </c>
      <c r="D10" s="6">
        <f>(Sheet1!G10-Sheet1!F10)/Sheet1!F10</f>
        <v>6.8259385665529011E-3</v>
      </c>
      <c r="E10" s="6">
        <f>(Sheet1!H10-Sheet1!G10)/Sheet1!G10</f>
        <v>5.6497175141242938E-3</v>
      </c>
      <c r="F10" s="6">
        <f>(Sheet1!I10-Sheet1!H10)/Sheet1!H10</f>
        <v>4.4943820224719105E-3</v>
      </c>
      <c r="G10" s="6">
        <f>(Sheet1!J10-Sheet1!I10)/Sheet1!I10</f>
        <v>5.5928411633109623E-3</v>
      </c>
      <c r="H10" s="6">
        <f>(Sheet1!K10-Sheet1!J10)/Sheet1!J10</f>
        <v>4.4493882091212458E-3</v>
      </c>
      <c r="I10" s="6">
        <f>(Sheet1!L10-Sheet1!K10)/Sheet1!K10</f>
        <v>4.4296788482834993E-3</v>
      </c>
      <c r="J10" s="6">
        <f>(Sheet1!M10-Sheet1!L10)/Sheet1!L10</f>
        <v>5.512679162072767E-3</v>
      </c>
      <c r="K10" s="6">
        <f>(Sheet1!N10-Sheet1!M10)/Sheet1!M10</f>
        <v>4.3859649122807015E-3</v>
      </c>
      <c r="L10" s="6">
        <f>(Sheet1!O10-Sheet1!N10)/Sheet1!N10</f>
        <v>4.3668122270742356E-3</v>
      </c>
      <c r="M10" s="6">
        <f>(Sheet1!P10-Sheet1!O10)/Sheet1!O10</f>
        <v>3.2608695652173911E-3</v>
      </c>
      <c r="N10" s="6">
        <f>(Sheet1!Q10-Sheet1!P10)/Sheet1!P10</f>
        <v>5.4171180931744311E-3</v>
      </c>
      <c r="O10" s="6">
        <f>(Sheet1!R10-Sheet1!Q10)/Sheet1!Q10</f>
        <v>5.387931034482759E-3</v>
      </c>
      <c r="P10" s="6">
        <f>(Sheet1!S10-Sheet1!R10)/Sheet1!R10</f>
        <v>5.3590568060021436E-3</v>
      </c>
      <c r="Q10" s="6">
        <f>(Sheet1!T10-Sheet1!S10)/Sheet1!S10</f>
        <v>6.3965884861407248E-3</v>
      </c>
      <c r="R10" s="6">
        <f>(Sheet1!U10-Sheet1!T10)/Sheet1!T10</f>
        <v>5.2966101694915252E-3</v>
      </c>
      <c r="S10" s="6">
        <f>(Sheet1!V10-Sheet1!U10)/Sheet1!U10</f>
        <v>5.268703898840885E-3</v>
      </c>
      <c r="T10" s="6">
        <f>(Sheet1!W10-Sheet1!V10)/Sheet1!V10</f>
        <v>6.2893081761006293E-3</v>
      </c>
      <c r="U10" s="6">
        <f>(Sheet1!X10-Sheet1!W10)/Sheet1!W10</f>
        <v>5.208333333333333E-3</v>
      </c>
      <c r="V10" s="6">
        <f>(Sheet1!Y10-Sheet1!X10)/Sheet1!X10</f>
        <v>6.2176165803108805E-3</v>
      </c>
      <c r="W10" s="6">
        <f>(Sheet1!Z10-Sheet1!Y10)/Sheet1!Y10</f>
        <v>4.1194644696189494E-3</v>
      </c>
      <c r="X10" s="6">
        <f>(Sheet1!AA10-Sheet1!Z10)/Sheet1!Z10</f>
        <v>4.1025641025641026E-3</v>
      </c>
      <c r="Y10" s="6">
        <f>(Sheet1!AB10-Sheet1!AA10)/Sheet1!AA10</f>
        <v>5.1072522982635342E-3</v>
      </c>
      <c r="Z10" s="6">
        <f>(Sheet1!AC10-Sheet1!AB10)/Sheet1!AB10</f>
        <v>5.08130081300813E-3</v>
      </c>
      <c r="AA10" s="6">
        <f>(Sheet1!AD10-Sheet1!AC10)/Sheet1!AC10</f>
        <v>6.0667340748230538E-3</v>
      </c>
      <c r="AB10" s="6">
        <f>(Sheet1!AE10-Sheet1!AD10)/Sheet1!AD10</f>
        <v>8.0402010050251264E-3</v>
      </c>
      <c r="AC10" s="6">
        <f>(Sheet1!AF10-Sheet1!AE10)/Sheet1!AE10</f>
        <v>7.9760717846460612E-3</v>
      </c>
      <c r="AD10" s="6">
        <f>(Sheet1!AG10-Sheet1!AF10)/Sheet1!AF10</f>
        <v>8.9020771513353119E-3</v>
      </c>
      <c r="AE10" s="6">
        <f>(Sheet1!AH10-Sheet1!AG10)/Sheet1!AG10</f>
        <v>8.8235294117647058E-3</v>
      </c>
      <c r="AF10" s="6">
        <f>(Sheet1!AI10-Sheet1!AH10)/Sheet1!AH10</f>
        <v>8.7463556851311956E-3</v>
      </c>
      <c r="AG10" s="6">
        <f>(Sheet1!AJ10-Sheet1!AI10)/Sheet1!AI10</f>
        <v>7.7071290944123313E-3</v>
      </c>
      <c r="AH10" s="6">
        <f>(Sheet1!AK10-Sheet1!AJ10)/Sheet1!AJ10</f>
        <v>8.6042065009560229E-3</v>
      </c>
      <c r="AI10" s="6">
        <f>(Sheet1!AL10-Sheet1!AK10)/Sheet1!AK10</f>
        <v>6.6350710900473934E-3</v>
      </c>
      <c r="AJ10" s="6">
        <f>(Sheet1!AM10-Sheet1!AL10)/Sheet1!AL10</f>
        <v>6.5913370998116763E-3</v>
      </c>
      <c r="AK10" s="6">
        <f>(Sheet1!AN10-Sheet1!AM10)/Sheet1!AM10</f>
        <v>5.6127221702525721E-3</v>
      </c>
      <c r="AL10" s="6">
        <f>(Sheet1!AO10-Sheet1!AN10)/Sheet1!AN10</f>
        <v>6.5116279069767444E-3</v>
      </c>
      <c r="AM10" s="6">
        <f>(Sheet1!AP10-Sheet1!AO10)/Sheet1!AO10</f>
        <v>8.3179297597042508E-3</v>
      </c>
      <c r="AN10" s="6">
        <f>(Sheet1!AQ10-Sheet1!AP10)/Sheet1!AP10</f>
        <v>8.2493125572868919E-3</v>
      </c>
      <c r="AO10" s="6">
        <f>(Sheet1!AR10-Sheet1!AQ10)/Sheet1!AQ10</f>
        <v>7.2727272727272727E-3</v>
      </c>
      <c r="AP10" s="6">
        <f>(Sheet1!AS10-Sheet1!AR10)/Sheet1!AR10</f>
        <v>8.1227436823104685E-3</v>
      </c>
      <c r="AQ10" s="6">
        <f>(Sheet1!AT10-Sheet1!AS10)/Sheet1!AS10</f>
        <v>8.057296329453895E-3</v>
      </c>
      <c r="AR10" s="6">
        <f>(Sheet1!AU10-Sheet1!AT10)/Sheet1!AT10</f>
        <v>6.2166962699822378E-3</v>
      </c>
      <c r="AS10" s="6">
        <f>(Sheet1!AV10-Sheet1!AU10)/Sheet1!AU10</f>
        <v>7.0609002647837602E-3</v>
      </c>
      <c r="AT10" s="6">
        <f>(Sheet1!AW10-Sheet1!AV10)/Sheet1!AV10</f>
        <v>7.8878177037686233E-3</v>
      </c>
      <c r="AU10" s="6">
        <f>(Sheet1!AX10-Sheet1!AW10)/Sheet1!AW10</f>
        <v>6.956521739130435E-3</v>
      </c>
      <c r="AV10" s="6">
        <f>(Sheet1!AY10-Sheet1!AX10)/Sheet1!AX10</f>
        <v>6.9084628670120895E-3</v>
      </c>
      <c r="AW10" s="6">
        <f>(Sheet1!AZ10-Sheet1!AY10)/Sheet1!AY10</f>
        <v>6.8610634648370496E-3</v>
      </c>
      <c r="AX10" s="6">
        <f>(Sheet1!BA10-Sheet1!AZ10)/Sheet1!AZ10</f>
        <v>6.8143100511073255E-3</v>
      </c>
      <c r="AY10" s="6">
        <f>(Sheet1!BB10-Sheet1!BA10)/Sheet1!BA10</f>
        <v>5.9221658206429781E-3</v>
      </c>
      <c r="AZ10" s="6">
        <f>(Sheet1!BC10-Sheet1!BB10)/Sheet1!BB10</f>
        <v>6.7283431455004202E-3</v>
      </c>
      <c r="BA10" s="6">
        <f>(Sheet1!BD10-Sheet1!BC10)/Sheet1!BC10</f>
        <v>6.6833751044277356E-3</v>
      </c>
      <c r="BB10" s="6">
        <f>(Sheet1!BE10-Sheet1!BD10)/Sheet1!BD10</f>
        <v>5.8091286307053944E-3</v>
      </c>
      <c r="BC10" s="6">
        <f>(Sheet1!BF10-Sheet1!BE10)/Sheet1!BE10</f>
        <v>6.6006600660066007E-3</v>
      </c>
      <c r="BD10" s="6">
        <f>(Sheet1!BG10-Sheet1!BF10)/Sheet1!BF10</f>
        <v>7.3770491803278691E-3</v>
      </c>
      <c r="BE10" s="6">
        <f>(Sheet1!BH10-Sheet1!BG10)/Sheet1!BG10</f>
        <v>6.5093572009764034E-3</v>
      </c>
      <c r="BF10" s="6">
        <f>(Sheet1!BI10-Sheet1!BH10)/Sheet1!BH10</f>
        <v>7.2756669361358122E-3</v>
      </c>
      <c r="BG10" s="6">
        <f>(Sheet1!BJ10-Sheet1!BI10)/Sheet1!BI10</f>
        <v>6.420545746388443E-3</v>
      </c>
      <c r="BH10" s="6">
        <f>(Sheet1!BK10-Sheet1!BJ10)/Sheet1!BJ10</f>
        <v>4.7846889952153108E-3</v>
      </c>
      <c r="BI10" s="6">
        <f>(Sheet1!BL10-Sheet1!BK10)/Sheet1!BK10</f>
        <v>4.7619047619047623E-3</v>
      </c>
      <c r="BJ10" s="6">
        <f>(Sheet1!BM10-Sheet1!BL10)/Sheet1!BL10</f>
        <v>4.7393364928909956E-3</v>
      </c>
      <c r="BK10" s="6">
        <f>(Sheet1!BN10-Sheet1!BM10)/Sheet1!BM10</f>
        <v>3.9308176100628931E-3</v>
      </c>
      <c r="BL10" s="6">
        <f>(Sheet1!BO10-Sheet1!BN10)/Sheet1!BN10</f>
        <v>3.9154267815191858E-3</v>
      </c>
      <c r="BM10" s="6">
        <f>(Sheet1!BP10-Sheet1!BO10)/Sheet1!BO10</f>
        <v>3.9001560062402497E-3</v>
      </c>
      <c r="BN10" s="6">
        <f>(Sheet1!BQ10-Sheet1!BP10)/Sheet1!BP10</f>
        <v>3.885003885003885E-3</v>
      </c>
      <c r="BO10" s="6">
        <f>(Sheet1!BR10-Sheet1!BQ10)/Sheet1!BQ10</f>
        <v>3.869969040247678E-3</v>
      </c>
      <c r="BP10" s="6">
        <f>(Sheet1!BS10-Sheet1!BR10)/Sheet1!BR10</f>
        <v>5.3970701619121047E-3</v>
      </c>
      <c r="BQ10" s="6">
        <f>(Sheet1!BT10-Sheet1!BS10)/Sheet1!BS10</f>
        <v>5.3680981595092027E-3</v>
      </c>
      <c r="BR10" s="6">
        <f>(Sheet1!BU10-Sheet1!BT10)/Sheet1!BT10</f>
        <v>6.1022120518688027E-3</v>
      </c>
      <c r="BS10" s="6">
        <f>(Sheet1!BV10-Sheet1!BU10)/Sheet1!BU10</f>
        <v>5.3070507960576198E-3</v>
      </c>
      <c r="BT10" s="6">
        <f>(Sheet1!BW10-Sheet1!BV10)/Sheet1!BV10</f>
        <v>6.0331825037707393E-3</v>
      </c>
      <c r="BU10" s="6">
        <f>(Sheet1!BX10-Sheet1!BW10)/Sheet1!BW10</f>
        <v>5.2473763118440781E-3</v>
      </c>
      <c r="BV10" s="6">
        <f>(Sheet1!BY10-Sheet1!BX10)/Sheet1!BX10</f>
        <v>5.219985085756898E-3</v>
      </c>
      <c r="BW10" s="6">
        <f>(Sheet1!BZ10-Sheet1!BY10)/Sheet1!BY10</f>
        <v>4.4510385756676559E-3</v>
      </c>
      <c r="BX10" s="6">
        <f>(Sheet1!CA10-Sheet1!BZ10)/Sheet1!BZ10</f>
        <v>3.692762186115214E-3</v>
      </c>
      <c r="BY10" s="6">
        <f>(Sheet1!CB10-Sheet1!CA10)/Sheet1!CA10</f>
        <v>2.9433406916850625E-3</v>
      </c>
      <c r="BZ10" s="6">
        <f>(Sheet1!CC10-Sheet1!CB10)/Sheet1!CB10</f>
        <v>2.93470286133529E-3</v>
      </c>
      <c r="CA10" s="6">
        <f>(Sheet1!CD10-Sheet1!CC10)/Sheet1!CC10</f>
        <v>2.1945866861741038E-3</v>
      </c>
      <c r="CB10" s="6">
        <f>(Sheet1!CE10-Sheet1!CD10)/Sheet1!CD10</f>
        <v>2.9197080291970801E-3</v>
      </c>
      <c r="CC10" s="6">
        <f>(Sheet1!CF10-Sheet1!CE10)/Sheet1!CE10</f>
        <v>3.6390101892285298E-3</v>
      </c>
      <c r="CD10" s="6">
        <f>(Sheet1!CG10-Sheet1!CF10)/Sheet1!CF10</f>
        <v>3.6258158085569255E-3</v>
      </c>
      <c r="CE10" s="6">
        <f>(Sheet1!CH10-Sheet1!CG10)/Sheet1!CG10</f>
        <v>3.6127167630057803E-3</v>
      </c>
      <c r="CF10" s="6">
        <f>(Sheet1!CI10-Sheet1!CH10)/Sheet1!CH10</f>
        <v>2.8797696184305254E-3</v>
      </c>
      <c r="CG10" s="6">
        <f>(Sheet1!CJ10-Sheet1!CI10)/Sheet1!CI10</f>
        <v>2.871500358937545E-3</v>
      </c>
      <c r="CH10" s="6">
        <f>(Sheet1!CK10-Sheet1!CJ10)/Sheet1!CJ10</f>
        <v>2.8632784538296348E-3</v>
      </c>
      <c r="CI10" s="6">
        <f>(Sheet1!CL10-Sheet1!CK10)/Sheet1!CK10</f>
        <v>2.1413276231263384E-3</v>
      </c>
      <c r="CJ10" s="6">
        <f>(Sheet1!CM10-Sheet1!CL10)/Sheet1!CL10</f>
        <v>2.136752136752137E-3</v>
      </c>
      <c r="CK10" s="6">
        <f>(Sheet1!CN10-Sheet1!CM10)/Sheet1!CM10</f>
        <v>7.1073205401563609E-4</v>
      </c>
      <c r="CL10" s="6">
        <f>(Sheet1!CO10-Sheet1!CN10)/Sheet1!CN10</f>
        <v>1.4204545454545455E-3</v>
      </c>
      <c r="CM10" s="6">
        <f>(Sheet1!CP10-Sheet1!CO10)/Sheet1!CO10</f>
        <v>1.4184397163120568E-3</v>
      </c>
      <c r="CN10" s="6">
        <f>(Sheet1!CQ10-Sheet1!CP10)/Sheet1!CP10</f>
        <v>2.124645892351275E-3</v>
      </c>
      <c r="CO10" s="6">
        <f>(Sheet1!CR10-Sheet1!CQ10)/Sheet1!CQ10</f>
        <v>2.8268551236749115E-3</v>
      </c>
      <c r="CP10" s="6">
        <f>(Sheet1!CS10-Sheet1!CR10)/Sheet1!CR10</f>
        <v>4.9330514446793514E-3</v>
      </c>
      <c r="CQ10" s="6">
        <f>(Sheet1!CT10-Sheet1!CS10)/Sheet1!CS10</f>
        <v>5.6100981767180924E-3</v>
      </c>
      <c r="CR10" s="6">
        <f>(Sheet1!CU10-Sheet1!CT10)/Sheet1!CT10</f>
        <v>5.5788005578800556E-3</v>
      </c>
      <c r="CS10" s="6">
        <f>(Sheet1!CV10-Sheet1!CU10)/Sheet1!CU10</f>
        <v>4.8543689320388345E-3</v>
      </c>
      <c r="CT10" s="6">
        <f>(Sheet1!CW10-Sheet1!CV10)/Sheet1!CV10</f>
        <v>3.450655624568668E-3</v>
      </c>
      <c r="CU10" s="6">
        <f>(Sheet1!CX10-Sheet1!CW10)/Sheet1!CW10</f>
        <v>3.4387895460797797E-3</v>
      </c>
      <c r="CV10" s="6">
        <f>(Sheet1!CY10-Sheet1!CX10)/Sheet1!CX10</f>
        <v>3.4270047978067169E-3</v>
      </c>
      <c r="CW10" s="6">
        <f>(Sheet1!CZ10-Sheet1!CY10)/Sheet1!CY10</f>
        <v>4.7814207650273225E-3</v>
      </c>
      <c r="CX10" s="6">
        <f>(Sheet1!DA10-Sheet1!CZ10)/Sheet1!CZ10</f>
        <v>6.1182868796736912E-3</v>
      </c>
      <c r="CY10" s="6">
        <f>(Sheet1!DB10-Sheet1!DA10)/Sheet1!DA10</f>
        <v>5.4054054054054057E-3</v>
      </c>
      <c r="CZ10" s="6">
        <f>(Sheet1!DC10-Sheet1!DB10)/Sheet1!DB10</f>
        <v>4.0322580645161289E-3</v>
      </c>
      <c r="DA10" s="6">
        <f>(Sheet1!DD10-Sheet1!DC10)/Sheet1!DC10</f>
        <v>1.3386880856760374E-3</v>
      </c>
      <c r="DB10" s="6">
        <f>(Sheet1!DE10-Sheet1!DD10)/Sheet1!DD10</f>
        <v>-6.6844919786096253E-4</v>
      </c>
      <c r="DC10" s="6">
        <f>(Sheet1!DF10-Sheet1!DE10)/Sheet1!DE10</f>
        <v>0</v>
      </c>
      <c r="DD10" s="6">
        <f>(Sheet1!DG10-Sheet1!DF10)/Sheet1!DF10</f>
        <v>6.6889632107023408E-4</v>
      </c>
      <c r="DE10" s="6">
        <f>(Sheet1!DH10-Sheet1!DG10)/Sheet1!DG10</f>
        <v>2.0053475935828879E-3</v>
      </c>
      <c r="DF10" s="6">
        <f>(Sheet1!DI10-Sheet1!DH10)/Sheet1!DH10</f>
        <v>3.3355570380253501E-3</v>
      </c>
      <c r="DG10" s="6">
        <f>(Sheet1!DJ10-Sheet1!DI10)/Sheet1!DI10</f>
        <v>4.6542553191489359E-3</v>
      </c>
      <c r="DH10" s="6">
        <f>(Sheet1!DK10-Sheet1!DJ10)/Sheet1!DJ10</f>
        <v>4.6326935804103242E-3</v>
      </c>
      <c r="DI10" s="6">
        <f>(Sheet1!DL10-Sheet1!DK10)/Sheet1!DK10</f>
        <v>4.61133069828722E-3</v>
      </c>
      <c r="DJ10" s="6">
        <f>(Sheet1!DM10-Sheet1!DL10)/Sheet1!DL10</f>
        <v>4.5901639344262295E-3</v>
      </c>
      <c r="DK10" s="6">
        <f>(Sheet1!DN10-Sheet1!DM10)/Sheet1!DM10</f>
        <v>4.5691906005221935E-3</v>
      </c>
      <c r="DL10" s="6">
        <f>(Sheet1!DO10-Sheet1!DN10)/Sheet1!DN10</f>
        <v>4.5484080571799868E-3</v>
      </c>
      <c r="DM10" s="6">
        <f>(Sheet1!DP10-Sheet1!DO10)/Sheet1!DO10</f>
        <v>4.5278137128072441E-3</v>
      </c>
      <c r="DN10" s="6">
        <f>(Sheet1!DQ10-Sheet1!DP10)/Sheet1!DP10</f>
        <v>3.8634900193174502E-3</v>
      </c>
      <c r="DO10" s="6">
        <f>(Sheet1!DR10-Sheet1!DQ10)/Sheet1!DQ10</f>
        <v>4.4900577293136628E-3</v>
      </c>
      <c r="DP10" s="6">
        <f>(Sheet1!DS10-Sheet1!DR10)/Sheet1!DR10</f>
        <v>3.8314176245210726E-3</v>
      </c>
      <c r="DQ10" s="6">
        <f>(Sheet1!DT10-Sheet1!DS10)/Sheet1!DS10</f>
        <v>5.0890585241730284E-3</v>
      </c>
      <c r="DR10" s="6">
        <f>(Sheet1!DU10-Sheet1!DT10)/Sheet1!DT10</f>
        <v>3.7974683544303796E-3</v>
      </c>
      <c r="DS10" s="6">
        <f>(Sheet1!DV10-Sheet1!DU10)/Sheet1!DU10</f>
        <v>3.7831021437578815E-3</v>
      </c>
      <c r="DT10" s="6">
        <f>(Sheet1!DW10-Sheet1!DV10)/Sheet1!DV10</f>
        <v>4.3969849246231155E-3</v>
      </c>
      <c r="DU10" s="6">
        <f>(Sheet1!DX10-Sheet1!DW10)/Sheet1!DW10</f>
        <v>3.7523452157598499E-3</v>
      </c>
      <c r="DV10" s="6">
        <f>(Sheet1!DY10-Sheet1!DX10)/Sheet1!DX10</f>
        <v>3.1152647975077881E-3</v>
      </c>
      <c r="DW10" s="6">
        <f>(Sheet1!DZ10-Sheet1!DY10)/Sheet1!DY10</f>
        <v>3.105590062111801E-3</v>
      </c>
      <c r="DX10" s="6">
        <f>(Sheet1!EA10-Sheet1!DZ10)/Sheet1!DZ10</f>
        <v>2.4767801857585141E-3</v>
      </c>
      <c r="DY10" s="6">
        <f>(Sheet1!EB10-Sheet1!EA10)/Sheet1!EA10</f>
        <v>1.8529956763434219E-3</v>
      </c>
      <c r="DZ10" s="6">
        <f>(Sheet1!EC10-Sheet1!EB10)/Sheet1!EB10</f>
        <v>2.4660912453760789E-3</v>
      </c>
      <c r="EA10" s="6">
        <f>(Sheet1!ED10-Sheet1!EC10)/Sheet1!EC10</f>
        <v>1.2300123001230013E-3</v>
      </c>
      <c r="EB10" s="6">
        <f>(Sheet1!EE10-Sheet1!ED10)/Sheet1!ED10</f>
        <v>1.8427518427518428E-3</v>
      </c>
      <c r="EC10" s="6">
        <f>(Sheet1!EF10-Sheet1!EE10)/Sheet1!EE10</f>
        <v>2.452483139178418E-3</v>
      </c>
      <c r="ED10" s="6">
        <f>(Sheet1!EG10-Sheet1!EF10)/Sheet1!EF10</f>
        <v>6.116207951070336E-4</v>
      </c>
      <c r="EE10" s="6">
        <f>(Sheet1!EH10-Sheet1!EG10)/Sheet1!EG10</f>
        <v>0</v>
      </c>
      <c r="EF10" s="6">
        <f>(Sheet1!EI10-Sheet1!EH10)/Sheet1!EH10</f>
        <v>-6.1124694376528117E-4</v>
      </c>
      <c r="EG10" s="6">
        <f>(Sheet1!EJ10-Sheet1!EI10)/Sheet1!EI10</f>
        <v>-1.2232415902140672E-3</v>
      </c>
      <c r="EH10" s="6">
        <f>(Sheet1!EK10-Sheet1!EJ10)/Sheet1!EJ10</f>
        <v>-1.224739742804654E-3</v>
      </c>
      <c r="EI10" s="6">
        <f>(Sheet1!EL10-Sheet1!EK10)/Sheet1!EK10</f>
        <v>-1.8393623543838135E-3</v>
      </c>
      <c r="EJ10" s="6">
        <f>(Sheet1!EM10-Sheet1!EL10)/Sheet1!EL10</f>
        <v>-3.0712530712530711E-3</v>
      </c>
      <c r="EK10" s="6">
        <f>(Sheet1!EN10-Sheet1!EM10)/Sheet1!EM10</f>
        <v>-3.0807147258163892E-3</v>
      </c>
      <c r="EL10" s="6">
        <f>(Sheet1!EO10-Sheet1!EN10)/Sheet1!EN10</f>
        <v>-3.0902348578491965E-3</v>
      </c>
      <c r="EM10" s="6">
        <f>(Sheet1!EP10-Sheet1!EO10)/Sheet1!EO10</f>
        <v>-4.9597024178549285E-3</v>
      </c>
      <c r="EN10" s="6">
        <f>(Sheet1!EQ10-Sheet1!EP10)/Sheet1!EP10</f>
        <v>-4.3613707165109034E-3</v>
      </c>
      <c r="EO10" s="6">
        <f>(Sheet1!ER10-Sheet1!EQ10)/Sheet1!EQ10</f>
        <v>-5.0062578222778474E-3</v>
      </c>
      <c r="EP10" s="6">
        <f>(Sheet1!ES10-Sheet1!ER10)/Sheet1!ER10</f>
        <v>-5.6603773584905656E-3</v>
      </c>
      <c r="EQ10" s="6">
        <f>(Sheet1!ET10-Sheet1!ES10)/Sheet1!ES10</f>
        <v>-7.5901328273244783E-3</v>
      </c>
      <c r="ER10" s="6">
        <f>(Sheet1!EU10-Sheet1!ET10)/Sheet1!ET10</f>
        <v>-8.2855321861057991E-3</v>
      </c>
      <c r="ES10" s="6">
        <f>(Sheet1!EV10-Sheet1!EU10)/Sheet1!EU10</f>
        <v>-8.9974293059125968E-3</v>
      </c>
      <c r="ET10" s="6">
        <f>(Sheet1!EW10-Sheet1!EV10)/Sheet1!EV10</f>
        <v>-8.4306095979247726E-3</v>
      </c>
      <c r="EU10" s="6">
        <f>(Sheet1!EX10-Sheet1!EW10)/Sheet1!EW10</f>
        <v>-8.502289077828646E-3</v>
      </c>
      <c r="EV10" s="6">
        <f>(Sheet1!EY10-Sheet1!EX10)/Sheet1!EX10</f>
        <v>-7.9155672823219003E-3</v>
      </c>
      <c r="EW10" s="6">
        <f>(Sheet1!EZ10-Sheet1!EY10)/Sheet1!EY10</f>
        <v>-8.6436170212765961E-3</v>
      </c>
      <c r="EX10" s="6">
        <f>(Sheet1!FA10-Sheet1!EZ10)/Sheet1!EZ10</f>
        <v>-7.3775989268947016E-3</v>
      </c>
      <c r="EY10" s="6">
        <f>(Sheet1!FB10-Sheet1!FA10)/Sheet1!FA10</f>
        <v>-8.1081081081081086E-3</v>
      </c>
      <c r="EZ10" s="6">
        <f>(Sheet1!FC10-Sheet1!FB10)/Sheet1!FB10</f>
        <v>-8.1743869209809257E-3</v>
      </c>
      <c r="FA10" s="6">
        <f>(Sheet1!FD10-Sheet1!FC10)/Sheet1!FC10</f>
        <v>-8.241758241758242E-3</v>
      </c>
      <c r="FB10" s="6">
        <f>(Sheet1!FE10-Sheet1!FD10)/Sheet1!FD10</f>
        <v>-9.6952908587257611E-3</v>
      </c>
      <c r="FC10" s="6">
        <f>(Sheet1!FF10-Sheet1!FE10)/Sheet1!FE10</f>
        <v>-1.1188811188811189E-2</v>
      </c>
      <c r="FD10" s="6">
        <f>(Sheet1!FG10-Sheet1!FF10)/Sheet1!FF10</f>
        <v>-9.1937765205091938E-3</v>
      </c>
      <c r="FE10" s="6">
        <f>(Sheet1!FH10-Sheet1!FG10)/Sheet1!FG10</f>
        <v>-7.8515346181299069E-3</v>
      </c>
      <c r="FF10" s="6">
        <f>(Sheet1!FI10-Sheet1!FH10)/Sheet1!FH10</f>
        <v>-5.7553956834532375E-3</v>
      </c>
      <c r="FG10" s="6">
        <f>(Sheet1!FJ10-Sheet1!FI10)/Sheet1!FI10</f>
        <v>-5.7887120115774236E-3</v>
      </c>
      <c r="FH10" s="6">
        <f>(Sheet1!FK10-Sheet1!FJ10)/Sheet1!FJ10</f>
        <v>-5.0946142649199418E-3</v>
      </c>
      <c r="FI10" s="6">
        <f>(Sheet1!FL10-Sheet1!FK10)/Sheet1!FK10</f>
        <v>-2.926115581565472E-3</v>
      </c>
      <c r="FJ10" s="6">
        <f>(Sheet1!FM10-Sheet1!FL10)/Sheet1!FL10</f>
        <v>-1.467351430667645E-3</v>
      </c>
      <c r="FK10" s="6">
        <f>(Sheet1!FN10-Sheet1!FM10)/Sheet1!FM10</f>
        <v>7.347538574577516E-4</v>
      </c>
      <c r="FL10" s="6">
        <f>(Sheet1!FO10-Sheet1!FN10)/Sheet1!FN10</f>
        <v>-6.6079295154185024E-3</v>
      </c>
      <c r="FM10" s="6">
        <f>(Sheet1!FP10-Sheet1!FO10)/Sheet1!FO10</f>
        <v>-1.1825572801182557E-2</v>
      </c>
      <c r="FN10" s="6">
        <f>(Sheet1!FQ10-Sheet1!FP10)/Sheet1!FP10</f>
        <v>-7.4794315632011965E-3</v>
      </c>
      <c r="FO10" s="6">
        <f>(Sheet1!FR10-Sheet1!FQ10)/Sheet1!FQ10</f>
        <v>-3.0143180105501131E-3</v>
      </c>
      <c r="FP10" s="6">
        <f>(Sheet1!FS10-Sheet1!FR10)/Sheet1!FR10</f>
        <v>-4.5351473922902496E-3</v>
      </c>
      <c r="FQ10" s="6">
        <f>(Sheet1!FT10-Sheet1!FS10)/Sheet1!FS10</f>
        <v>-6.0744115413819289E-3</v>
      </c>
      <c r="FR10" s="6">
        <f>(Sheet1!FU10-Sheet1!FT10)/Sheet1!FT10</f>
        <v>-9.1673032849503445E-3</v>
      </c>
      <c r="FS10" s="6">
        <f>(Sheet1!FV10-Sheet1!FU10)/Sheet1!FU10</f>
        <v>-9.2521202775636083E-3</v>
      </c>
      <c r="FT10" s="6">
        <f>(Sheet1!FW10-Sheet1!FV10)/Sheet1!FV10</f>
        <v>-9.3385214007782099E-3</v>
      </c>
      <c r="FU10" s="6">
        <f>(Sheet1!FX10-Sheet1!FW10)/Sheet1!FW10</f>
        <v>-7.8554595443833461E-3</v>
      </c>
      <c r="FV10" s="6">
        <f>(Sheet1!FY10-Sheet1!FX10)/Sheet1!FX10</f>
        <v>-1.0292953285827395E-2</v>
      </c>
      <c r="FW10" s="6">
        <f>(Sheet1!FZ10-Sheet1!FY10)/Sheet1!FY10</f>
        <v>-1.12E-2</v>
      </c>
      <c r="FX10" s="6">
        <f>(Sheet1!GA10-Sheet1!FZ10)/Sheet1!FZ10</f>
        <v>-1.0517799352750809E-2</v>
      </c>
      <c r="FY10" s="6">
        <f>(Sheet1!GB10-Sheet1!GA10)/Sheet1!GA10</f>
        <v>-8.9942763695829934E-3</v>
      </c>
      <c r="FZ10" s="6">
        <f>(Sheet1!GC10-Sheet1!GB10)/Sheet1!GB10</f>
        <v>-8.2508250825082501E-3</v>
      </c>
      <c r="GA10" s="6">
        <f>(Sheet1!GD10-Sheet1!GC10)/Sheet1!GC10</f>
        <v>-8.3194675540765387E-3</v>
      </c>
      <c r="GB10" s="6">
        <f>(Sheet1!GE10-Sheet1!GD10)/Sheet1!GD10</f>
        <v>-9.2281879194630878E-3</v>
      </c>
      <c r="GC10" s="6">
        <f>(Sheet1!GF10-Sheet1!GE10)/Sheet1!GE10</f>
        <v>-1.0160880609652836E-2</v>
      </c>
      <c r="GD10" s="6">
        <f>(Sheet1!GG10-Sheet1!GF10)/Sheet1!GF10</f>
        <v>-1.0265183917878529E-2</v>
      </c>
      <c r="GE10" s="6">
        <f>(Sheet1!GH10-Sheet1!GG10)/Sheet1!GG10</f>
        <v>-1.1235955056179775E-2</v>
      </c>
      <c r="GF10" s="6">
        <f>(Sheet1!GI10-Sheet1!GH10)/Sheet1!GH10</f>
        <v>-1.048951048951049E-2</v>
      </c>
      <c r="GG10" s="6">
        <f>(Sheet1!GJ10-Sheet1!GI10)/Sheet1!GI10</f>
        <v>-8.8339222614840993E-3</v>
      </c>
      <c r="GH10" s="6">
        <f>(Sheet1!GK10-Sheet1!GJ10)/Sheet1!GJ10</f>
        <v>-8.9126559714795012E-3</v>
      </c>
      <c r="GI10" s="6">
        <f>(Sheet1!GL10-Sheet1!GK10)/Sheet1!GK10</f>
        <v>-7.1942446043165471E-3</v>
      </c>
      <c r="GJ10" s="6">
        <f>(Sheet1!GM10-Sheet1!GL10)/Sheet1!GL10</f>
        <v>-2.717391304347826E-3</v>
      </c>
      <c r="GK10" s="6">
        <f>(Sheet1!GN10-Sheet1!GM10)/Sheet1!GM10</f>
        <v>-1.8165304268846503E-3</v>
      </c>
      <c r="GL10" s="6">
        <f>(Sheet1!GO10-Sheet1!GN10)/Sheet1!GN10</f>
        <v>-9.099181073703367E-4</v>
      </c>
      <c r="GM10" s="6">
        <f>(Sheet1!GP10-Sheet1!GO10)/Sheet1!GO10</f>
        <v>9.1074681238615665E-4</v>
      </c>
      <c r="GN10" s="6">
        <f>(Sheet1!GQ10-Sheet1!GP10)/Sheet1!GP10</f>
        <v>1.8198362147406734E-3</v>
      </c>
      <c r="GO10" s="6">
        <f>(Sheet1!GR10-Sheet1!GQ10)/Sheet1!GQ10</f>
        <v>1.8165304268846503E-3</v>
      </c>
      <c r="GP10" s="6">
        <f>(Sheet1!GS10-Sheet1!GR10)/Sheet1!GR10</f>
        <v>4.5330915684496827E-3</v>
      </c>
      <c r="GQ10" s="6">
        <f>(Sheet1!GT10-Sheet1!GS10)/Sheet1!GS10</f>
        <v>6.3176895306859202E-3</v>
      </c>
      <c r="GR10" s="6">
        <f>(Sheet1!GU10-Sheet1!GT10)/Sheet1!GT10</f>
        <v>5.3811659192825115E-3</v>
      </c>
      <c r="GS10" s="6">
        <f>(Sheet1!GV10-Sheet1!GU10)/Sheet1!GU10</f>
        <v>6.2444246208742194E-3</v>
      </c>
      <c r="GT10" s="6">
        <f>(Sheet1!GW10-Sheet1!GV10)/Sheet1!GV10</f>
        <v>6.2056737588652485E-3</v>
      </c>
      <c r="GU10" s="6">
        <f>(Sheet1!GX10-Sheet1!GW10)/Sheet1!GW10</f>
        <v>6.1674008810572688E-3</v>
      </c>
      <c r="GV10" s="6">
        <f>(Sheet1!GY10-Sheet1!GX10)/Sheet1!GX10</f>
        <v>7.0052539404553416E-3</v>
      </c>
      <c r="GW10" s="6">
        <f>(Sheet1!GZ10-Sheet1!GY10)/Sheet1!GY10</f>
        <v>7.8260869565217397E-3</v>
      </c>
      <c r="GX10" s="6">
        <f>(Sheet1!HA10-Sheet1!GZ10)/Sheet1!GZ10</f>
        <v>8.6281276962899053E-3</v>
      </c>
      <c r="GY10" s="6">
        <f>(Sheet1!HB10-Sheet1!HA10)/Sheet1!HA10</f>
        <v>7.6988879384088963E-3</v>
      </c>
      <c r="GZ10" s="6">
        <f>(Sheet1!HC10-Sheet1!HB10)/Sheet1!HB10</f>
        <v>7.6400679117147709E-3</v>
      </c>
      <c r="HA10" s="6">
        <f>(Sheet1!HD10-Sheet1!HC10)/Sheet1!HC10</f>
        <v>8.4245998315080027E-3</v>
      </c>
      <c r="HB10" s="6">
        <f>(Sheet1!HE10-Sheet1!HD10)/Sheet1!HD10</f>
        <v>8.3542188805346695E-3</v>
      </c>
      <c r="HC10" s="6">
        <f>(Sheet1!HF10-Sheet1!HE10)/Sheet1!HE10</f>
        <v>6.6280033140016566E-3</v>
      </c>
      <c r="HD10" s="6">
        <f>(Sheet1!HG10-Sheet1!HF10)/Sheet1!HF10</f>
        <v>9.0534979423868307E-3</v>
      </c>
      <c r="HE10" s="6">
        <f>(Sheet1!HH10-Sheet1!HG10)/Sheet1!HG10</f>
        <v>8.9722675367047301E-3</v>
      </c>
      <c r="HF10" s="6">
        <f>(Sheet1!HI10-Sheet1!HH10)/Sheet1!HH10</f>
        <v>8.8924818108326604E-3</v>
      </c>
      <c r="HG10" s="6">
        <f>(Sheet1!HJ10-Sheet1!HI10)/Sheet1!HI10</f>
        <v>7.2115384615384619E-3</v>
      </c>
      <c r="HH10" s="6">
        <f>(Sheet1!HK10-Sheet1!HJ10)/Sheet1!HJ10</f>
        <v>8.7509944311853615E-3</v>
      </c>
      <c r="HI10" s="6">
        <f>(Sheet1!HL10-Sheet1!HK10)/Sheet1!HK10</f>
        <v>9.4637223974763408E-3</v>
      </c>
      <c r="HJ10" s="6">
        <f>(Sheet1!HM10-Sheet1!HL10)/Sheet1!HL10</f>
        <v>7.8125E-3</v>
      </c>
      <c r="HK10" s="6">
        <f>(Sheet1!HN10-Sheet1!HM10)/Sheet1!HM10</f>
        <v>7.7519379844961239E-3</v>
      </c>
      <c r="HL10" s="6">
        <f>(Sheet1!HO10-Sheet1!HN10)/Sheet1!HN10</f>
        <v>8.4615384615384613E-3</v>
      </c>
      <c r="HM10" s="6">
        <f>(Sheet1!HP10-Sheet1!HO10)/Sheet1!HO10</f>
        <v>7.6277650648360028E-3</v>
      </c>
      <c r="HN10" s="6">
        <f>(Sheet1!HQ10-Sheet1!HP10)/Sheet1!HP10</f>
        <v>4.5420136260408781E-3</v>
      </c>
      <c r="HO10" s="6">
        <f>(Sheet1!HR10-Sheet1!HQ10)/Sheet1!HQ10</f>
        <v>4.5214770158251696E-3</v>
      </c>
      <c r="HP10" s="6">
        <f>(Sheet1!HS10-Sheet1!HR10)/Sheet1!HR10</f>
        <v>6.0015003750937736E-3</v>
      </c>
      <c r="HQ10" s="6">
        <f>(Sheet1!HT10-Sheet1!HS10)/Sheet1!HS10</f>
        <v>5.219985085756898E-3</v>
      </c>
      <c r="HR10" s="6">
        <f>(Sheet1!HU10-Sheet1!HT10)/Sheet1!HT10</f>
        <v>2.967359050445104E-3</v>
      </c>
      <c r="HS10" s="6">
        <f>(Sheet1!HV10-Sheet1!HU10)/Sheet1!HU10</f>
        <v>3.6982248520710057E-3</v>
      </c>
      <c r="HT10" s="6">
        <f>(Sheet1!HW10-Sheet1!HV10)/Sheet1!HV10</f>
        <v>5.1584377302873984E-3</v>
      </c>
      <c r="HU10" s="6">
        <f>(Sheet1!HX10-Sheet1!HW10)/Sheet1!HW10</f>
        <v>8.0645161290322578E-3</v>
      </c>
      <c r="HV10" s="6">
        <f>(Sheet1!HY10-Sheet1!HX10)/Sheet1!HX10</f>
        <v>7.2727272727272727E-3</v>
      </c>
      <c r="HW10" s="6">
        <f>(Sheet1!HZ10-Sheet1!HY10)/Sheet1!HY10</f>
        <v>5.7761732851985556E-3</v>
      </c>
      <c r="HX10" s="6">
        <f>(Sheet1!IA10-Sheet1!HZ10)/Sheet1!HZ10</f>
        <v>5.0251256281407036E-3</v>
      </c>
      <c r="HY10" s="6">
        <f>(Sheet1!IB10-Sheet1!IA10)/Sheet1!IA10</f>
        <v>6.4285714285714285E-3</v>
      </c>
      <c r="HZ10" s="6">
        <f>(Sheet1!IC10-Sheet1!IB10)/Sheet1!IB10</f>
        <v>4.2583392476933995E-3</v>
      </c>
      <c r="IA10" s="6">
        <f>(Sheet1!ID10-Sheet1!IC10)/Sheet1!IC10</f>
        <v>2.8268551236749115E-3</v>
      </c>
      <c r="IB10" s="6">
        <f>(Sheet1!IE10-Sheet1!ID10)/Sheet1!ID10</f>
        <v>2.1141649048625794E-3</v>
      </c>
      <c r="IC10" s="6">
        <f>(Sheet1!IF10-Sheet1!IE10)/Sheet1!IE10</f>
        <v>3.5161744022503515E-3</v>
      </c>
      <c r="ID10" s="6">
        <f>(Sheet1!IG10-Sheet1!IF10)/Sheet1!IF10</f>
        <v>4.905395935529082E-3</v>
      </c>
      <c r="IE10" s="6">
        <f>(Sheet1!IH10-Sheet1!IG10)/Sheet1!IG10</f>
        <v>6.2761506276150627E-3</v>
      </c>
      <c r="IF10" s="6">
        <f>(Sheet1!II10-Sheet1!IH10)/Sheet1!IH10</f>
        <v>8.3160083160083165E-3</v>
      </c>
      <c r="IG10" s="6">
        <f>(Sheet1!IJ10-Sheet1!II10)/Sheet1!II10</f>
        <v>8.9347079037800682E-3</v>
      </c>
      <c r="IH10" s="6">
        <f>(Sheet1!IK10-Sheet1!IJ10)/Sheet1!IJ10</f>
        <v>8.855585831062671E-3</v>
      </c>
      <c r="II10" s="6">
        <f>(Sheet1!IL10-Sheet1!IK10)/Sheet1!IK10</f>
        <v>6.75219446320054E-3</v>
      </c>
      <c r="IJ10" s="6">
        <f>(Sheet1!IM10-Sheet1!IL10)/Sheet1!IL10</f>
        <v>6.0362173038229373E-3</v>
      </c>
      <c r="IK10" s="6">
        <f>(Sheet1!IN10-Sheet1!IM10)/Sheet1!IM10</f>
        <v>6.6666666666666671E-3</v>
      </c>
      <c r="IL10" s="6">
        <f>(Sheet1!IO10-Sheet1!IN10)/Sheet1!IN10</f>
        <v>6.6225165562913907E-3</v>
      </c>
      <c r="IM10" s="6">
        <f>(Sheet1!IP10-Sheet1!IO10)/Sheet1!IO10</f>
        <v>6.5789473684210523E-3</v>
      </c>
      <c r="IN10" s="6">
        <f>(Sheet1!IQ10-Sheet1!IP10)/Sheet1!IP10</f>
        <v>5.8823529411764705E-3</v>
      </c>
      <c r="IO10" s="6">
        <f>(Sheet1!IR10-Sheet1!IQ10)/Sheet1!IQ10</f>
        <v>5.1981806367771277E-3</v>
      </c>
      <c r="IP10" s="6">
        <f>(Sheet1!IS10-Sheet1!IR10)/Sheet1!IR10</f>
        <v>5.8177117000646414E-3</v>
      </c>
      <c r="IQ10" s="6">
        <f>(Sheet1!IT10-Sheet1!IS10)/Sheet1!IS10</f>
        <v>6.4267352185089976E-3</v>
      </c>
      <c r="IR10" s="6">
        <f>(Sheet1!IU10-Sheet1!IT10)/Sheet1!IT10</f>
        <v>6.3856960408684551E-3</v>
      </c>
    </row>
    <row r="11" spans="1:252">
      <c r="A11" s="2" t="s">
        <v>12</v>
      </c>
      <c r="B11" s="6">
        <f>(Sheet1!E11-Sheet1!D11)/Sheet1!D11</f>
        <v>-1.128668171557562E-3</v>
      </c>
      <c r="C11" s="6">
        <f>(Sheet1!F11-Sheet1!E11)/Sheet1!E11</f>
        <v>0</v>
      </c>
      <c r="D11" s="6">
        <f>(Sheet1!G11-Sheet1!F11)/Sheet1!F11</f>
        <v>2.2598870056497176E-3</v>
      </c>
      <c r="E11" s="6">
        <f>(Sheet1!H11-Sheet1!G11)/Sheet1!G11</f>
        <v>3.3821871476888386E-3</v>
      </c>
      <c r="F11" s="6">
        <f>(Sheet1!I11-Sheet1!H11)/Sheet1!H11</f>
        <v>4.4943820224719105E-3</v>
      </c>
      <c r="G11" s="6">
        <f>(Sheet1!J11-Sheet1!I11)/Sheet1!I11</f>
        <v>5.5928411633109623E-3</v>
      </c>
      <c r="H11" s="6">
        <f>(Sheet1!K11-Sheet1!J11)/Sheet1!J11</f>
        <v>6.6740823136818691E-3</v>
      </c>
      <c r="I11" s="6">
        <f>(Sheet1!L11-Sheet1!K11)/Sheet1!K11</f>
        <v>7.7348066298342545E-3</v>
      </c>
      <c r="J11" s="6">
        <f>(Sheet1!M11-Sheet1!L11)/Sheet1!L11</f>
        <v>7.6754385964912276E-3</v>
      </c>
      <c r="K11" s="6">
        <f>(Sheet1!N11-Sheet1!M11)/Sheet1!M11</f>
        <v>8.7051142546245922E-3</v>
      </c>
      <c r="L11" s="6">
        <f>(Sheet1!O11-Sheet1!N11)/Sheet1!N11</f>
        <v>7.551240560949299E-3</v>
      </c>
      <c r="M11" s="6">
        <f>(Sheet1!P11-Sheet1!O11)/Sheet1!O11</f>
        <v>6.4239828693790149E-3</v>
      </c>
      <c r="N11" s="6">
        <f>(Sheet1!Q11-Sheet1!P11)/Sheet1!P11</f>
        <v>6.382978723404255E-3</v>
      </c>
      <c r="O11" s="6">
        <f>(Sheet1!R11-Sheet1!Q11)/Sheet1!Q11</f>
        <v>4.2283298097251587E-3</v>
      </c>
      <c r="P11" s="6">
        <f>(Sheet1!S11-Sheet1!R11)/Sheet1!R11</f>
        <v>3.1578947368421052E-3</v>
      </c>
      <c r="Q11" s="6">
        <f>(Sheet1!T11-Sheet1!S11)/Sheet1!S11</f>
        <v>2.0986358866736622E-3</v>
      </c>
      <c r="R11" s="6">
        <f>(Sheet1!U11-Sheet1!T11)/Sheet1!T11</f>
        <v>1.0471204188481676E-3</v>
      </c>
      <c r="S11" s="6">
        <f>(Sheet1!V11-Sheet1!U11)/Sheet1!U11</f>
        <v>0</v>
      </c>
      <c r="T11" s="6">
        <f>(Sheet1!W11-Sheet1!V11)/Sheet1!V11</f>
        <v>-2.0920502092050207E-3</v>
      </c>
      <c r="U11" s="6">
        <f>(Sheet1!X11-Sheet1!W11)/Sheet1!W11</f>
        <v>-4.1928721174004195E-3</v>
      </c>
      <c r="V11" s="6">
        <f>(Sheet1!Y11-Sheet1!X11)/Sheet1!X11</f>
        <v>-5.263157894736842E-3</v>
      </c>
      <c r="W11" s="6">
        <f>(Sheet1!Z11-Sheet1!Y11)/Sheet1!Y11</f>
        <v>-4.2328042328042331E-3</v>
      </c>
      <c r="X11" s="6">
        <f>(Sheet1!AA11-Sheet1!Z11)/Sheet1!Z11</f>
        <v>-3.188097768331562E-3</v>
      </c>
      <c r="Y11" s="6">
        <f>(Sheet1!AB11-Sheet1!AA11)/Sheet1!AA11</f>
        <v>0</v>
      </c>
      <c r="Z11" s="6">
        <f>(Sheet1!AC11-Sheet1!AB11)/Sheet1!AB11</f>
        <v>4.2643923240938165E-3</v>
      </c>
      <c r="AA11" s="6">
        <f>(Sheet1!AD11-Sheet1!AC11)/Sheet1!AC11</f>
        <v>7.4309978768577496E-3</v>
      </c>
      <c r="AB11" s="6">
        <f>(Sheet1!AE11-Sheet1!AD11)/Sheet1!AD11</f>
        <v>9.4836670179135937E-3</v>
      </c>
      <c r="AC11" s="6">
        <f>(Sheet1!AF11-Sheet1!AE11)/Sheet1!AE11</f>
        <v>1.0438413361169102E-2</v>
      </c>
      <c r="AD11" s="6">
        <f>(Sheet1!AG11-Sheet1!AF11)/Sheet1!AF11</f>
        <v>1.2396694214876033E-2</v>
      </c>
      <c r="AE11" s="6">
        <f>(Sheet1!AH11-Sheet1!AG11)/Sheet1!AG11</f>
        <v>1.1224489795918367E-2</v>
      </c>
      <c r="AF11" s="6">
        <f>(Sheet1!AI11-Sheet1!AH11)/Sheet1!AH11</f>
        <v>1.0090817356205853E-2</v>
      </c>
      <c r="AG11" s="6">
        <f>(Sheet1!AJ11-Sheet1!AI11)/Sheet1!AI11</f>
        <v>7.992007992007992E-3</v>
      </c>
      <c r="AH11" s="6">
        <f>(Sheet1!AK11-Sheet1!AJ11)/Sheet1!AJ11</f>
        <v>4.9554013875123884E-3</v>
      </c>
      <c r="AI11" s="6">
        <f>(Sheet1!AL11-Sheet1!AK11)/Sheet1!AK11</f>
        <v>4.9309664694280079E-3</v>
      </c>
      <c r="AJ11" s="6">
        <f>(Sheet1!AM11-Sheet1!AL11)/Sheet1!AL11</f>
        <v>3.9254170755642784E-3</v>
      </c>
      <c r="AK11" s="6">
        <f>(Sheet1!AN11-Sheet1!AM11)/Sheet1!AM11</f>
        <v>4.8875855327468231E-3</v>
      </c>
      <c r="AL11" s="6">
        <f>(Sheet1!AO11-Sheet1!AN11)/Sheet1!AN11</f>
        <v>5.8365758754863814E-3</v>
      </c>
      <c r="AM11" s="6">
        <f>(Sheet1!AP11-Sheet1!AO11)/Sheet1!AO11</f>
        <v>7.7369439071566732E-3</v>
      </c>
      <c r="AN11" s="6">
        <f>(Sheet1!AQ11-Sheet1!AP11)/Sheet1!AP11</f>
        <v>6.7178502879078695E-3</v>
      </c>
      <c r="AO11" s="6">
        <f>(Sheet1!AR11-Sheet1!AQ11)/Sheet1!AQ11</f>
        <v>7.6263107721639654E-3</v>
      </c>
      <c r="AP11" s="6">
        <f>(Sheet1!AS11-Sheet1!AR11)/Sheet1!AR11</f>
        <v>6.6225165562913907E-3</v>
      </c>
      <c r="AQ11" s="6">
        <f>(Sheet1!AT11-Sheet1!AS11)/Sheet1!AS11</f>
        <v>6.5789473684210523E-3</v>
      </c>
      <c r="AR11" s="6">
        <f>(Sheet1!AU11-Sheet1!AT11)/Sheet1!AT11</f>
        <v>6.5359477124183009E-3</v>
      </c>
      <c r="AS11" s="6">
        <f>(Sheet1!AV11-Sheet1!AU11)/Sheet1!AU11</f>
        <v>5.5658627087198514E-3</v>
      </c>
      <c r="AT11" s="6">
        <f>(Sheet1!AW11-Sheet1!AV11)/Sheet1!AV11</f>
        <v>4.6125461254612546E-3</v>
      </c>
      <c r="AU11" s="6">
        <f>(Sheet1!AX11-Sheet1!AW11)/Sheet1!AW11</f>
        <v>3.6730945821854912E-3</v>
      </c>
      <c r="AV11" s="6">
        <f>(Sheet1!AY11-Sheet1!AX11)/Sheet1!AX11</f>
        <v>4.5745654162854532E-3</v>
      </c>
      <c r="AW11" s="6">
        <f>(Sheet1!AZ11-Sheet1!AY11)/Sheet1!AY11</f>
        <v>3.6429872495446266E-3</v>
      </c>
      <c r="AX11" s="6">
        <f>(Sheet1!BA11-Sheet1!AZ11)/Sheet1!AZ11</f>
        <v>3.629764065335753E-3</v>
      </c>
      <c r="AY11" s="6">
        <f>(Sheet1!BB11-Sheet1!BA11)/Sheet1!BA11</f>
        <v>4.5207956600361665E-3</v>
      </c>
      <c r="AZ11" s="6">
        <f>(Sheet1!BC11-Sheet1!BB11)/Sheet1!BB11</f>
        <v>4.5004500450045006E-3</v>
      </c>
      <c r="BA11" s="6">
        <f>(Sheet1!BD11-Sheet1!BC11)/Sheet1!BC11</f>
        <v>5.3763440860215058E-3</v>
      </c>
      <c r="BB11" s="6">
        <f>(Sheet1!BE11-Sheet1!BD11)/Sheet1!BD11</f>
        <v>5.3475935828877002E-3</v>
      </c>
      <c r="BC11" s="6">
        <f>(Sheet1!BF11-Sheet1!BE11)/Sheet1!BE11</f>
        <v>4.4326241134751776E-3</v>
      </c>
      <c r="BD11" s="6">
        <f>(Sheet1!BG11-Sheet1!BF11)/Sheet1!BF11</f>
        <v>3.5304501323918801E-3</v>
      </c>
      <c r="BE11" s="6">
        <f>(Sheet1!BH11-Sheet1!BG11)/Sheet1!BG11</f>
        <v>3.5180299032541778E-3</v>
      </c>
      <c r="BF11" s="6">
        <f>(Sheet1!BI11-Sheet1!BH11)/Sheet1!BH11</f>
        <v>2.6292725679228747E-3</v>
      </c>
      <c r="BG11" s="6">
        <f>(Sheet1!BJ11-Sheet1!BI11)/Sheet1!BI11</f>
        <v>1.7482517482517483E-3</v>
      </c>
      <c r="BH11" s="6">
        <f>(Sheet1!BK11-Sheet1!BJ11)/Sheet1!BJ11</f>
        <v>1.7452006980802793E-3</v>
      </c>
      <c r="BI11" s="6">
        <f>(Sheet1!BL11-Sheet1!BK11)/Sheet1!BK11</f>
        <v>8.710801393728223E-4</v>
      </c>
      <c r="BJ11" s="6">
        <f>(Sheet1!BM11-Sheet1!BL11)/Sheet1!BL11</f>
        <v>1.7406440382941688E-3</v>
      </c>
      <c r="BK11" s="6">
        <f>(Sheet1!BN11-Sheet1!BM11)/Sheet1!BM11</f>
        <v>8.6880973066898344E-4</v>
      </c>
      <c r="BL11" s="6">
        <f>(Sheet1!BO11-Sheet1!BN11)/Sheet1!BN11</f>
        <v>8.6805555555555551E-4</v>
      </c>
      <c r="BM11" s="6">
        <f>(Sheet1!BP11-Sheet1!BO11)/Sheet1!BO11</f>
        <v>8.6730268863833475E-4</v>
      </c>
      <c r="BN11" s="6">
        <f>(Sheet1!BQ11-Sheet1!BP11)/Sheet1!BP11</f>
        <v>8.6655112651646442E-4</v>
      </c>
      <c r="BO11" s="6">
        <f>(Sheet1!BR11-Sheet1!BQ11)/Sheet1!BQ11</f>
        <v>1.7316017316017316E-3</v>
      </c>
      <c r="BP11" s="6">
        <f>(Sheet1!BS11-Sheet1!BR11)/Sheet1!BR11</f>
        <v>2.5929127052722557E-3</v>
      </c>
      <c r="BQ11" s="6">
        <f>(Sheet1!BT11-Sheet1!BS11)/Sheet1!BS11</f>
        <v>2.5862068965517241E-3</v>
      </c>
      <c r="BR11" s="6">
        <f>(Sheet1!BU11-Sheet1!BT11)/Sheet1!BT11</f>
        <v>3.4393809114359416E-3</v>
      </c>
      <c r="BS11" s="6">
        <f>(Sheet1!BV11-Sheet1!BU11)/Sheet1!BU11</f>
        <v>4.2844901456726651E-3</v>
      </c>
      <c r="BT11" s="6">
        <f>(Sheet1!BW11-Sheet1!BV11)/Sheet1!BV11</f>
        <v>3.4129692832764505E-3</v>
      </c>
      <c r="BU11" s="6">
        <f>(Sheet1!BX11-Sheet1!BW11)/Sheet1!BW11</f>
        <v>3.4013605442176869E-3</v>
      </c>
      <c r="BV11" s="6">
        <f>(Sheet1!BY11-Sheet1!BX11)/Sheet1!BX11</f>
        <v>2.542372881355932E-3</v>
      </c>
      <c r="BW11" s="6">
        <f>(Sheet1!BZ11-Sheet1!BY11)/Sheet1!BY11</f>
        <v>1.6906170752324597E-3</v>
      </c>
      <c r="BX11" s="6">
        <f>(Sheet1!CA11-Sheet1!BZ11)/Sheet1!BZ11</f>
        <v>1.6877637130801688E-3</v>
      </c>
      <c r="BY11" s="6">
        <f>(Sheet1!CB11-Sheet1!CA11)/Sheet1!CA11</f>
        <v>1.6849199663016006E-3</v>
      </c>
      <c r="BZ11" s="6">
        <f>(Sheet1!CC11-Sheet1!CB11)/Sheet1!CB11</f>
        <v>2.5231286795626578E-3</v>
      </c>
      <c r="CA11" s="6">
        <f>(Sheet1!CD11-Sheet1!CC11)/Sheet1!CC11</f>
        <v>3.3557046979865771E-3</v>
      </c>
      <c r="CB11" s="6">
        <f>(Sheet1!CE11-Sheet1!CD11)/Sheet1!CD11</f>
        <v>3.3444816053511705E-3</v>
      </c>
      <c r="CC11" s="6">
        <f>(Sheet1!CF11-Sheet1!CE11)/Sheet1!CE11</f>
        <v>4.1666666666666666E-3</v>
      </c>
      <c r="CD11" s="6">
        <f>(Sheet1!CG11-Sheet1!CF11)/Sheet1!CF11</f>
        <v>3.3195020746887966E-3</v>
      </c>
      <c r="CE11" s="6">
        <f>(Sheet1!CH11-Sheet1!CG11)/Sheet1!CG11</f>
        <v>2.4813895781637717E-3</v>
      </c>
      <c r="CF11" s="6">
        <f>(Sheet1!CI11-Sheet1!CH11)/Sheet1!CH11</f>
        <v>2.4752475247524753E-3</v>
      </c>
      <c r="CG11" s="6">
        <f>(Sheet1!CJ11-Sheet1!CI11)/Sheet1!CI11</f>
        <v>3.2921810699588477E-3</v>
      </c>
      <c r="CH11" s="6">
        <f>(Sheet1!CK11-Sheet1!CJ11)/Sheet1!CJ11</f>
        <v>4.1017227235438884E-3</v>
      </c>
      <c r="CI11" s="6">
        <f>(Sheet1!CL11-Sheet1!CK11)/Sheet1!CK11</f>
        <v>4.9019607843137254E-3</v>
      </c>
      <c r="CJ11" s="6">
        <f>(Sheet1!CM11-Sheet1!CL11)/Sheet1!CL11</f>
        <v>4.8780487804878049E-3</v>
      </c>
      <c r="CK11" s="6">
        <f>(Sheet1!CN11-Sheet1!CM11)/Sheet1!CM11</f>
        <v>4.0453074433656954E-3</v>
      </c>
      <c r="CL11" s="6">
        <f>(Sheet1!CO11-Sheet1!CN11)/Sheet1!CN11</f>
        <v>4.0290088638195E-3</v>
      </c>
      <c r="CM11" s="6">
        <f>(Sheet1!CP11-Sheet1!CO11)/Sheet1!CO11</f>
        <v>3.2102728731942215E-3</v>
      </c>
      <c r="CN11" s="6">
        <f>(Sheet1!CQ11-Sheet1!CP11)/Sheet1!CP11</f>
        <v>4.0000000000000001E-3</v>
      </c>
      <c r="CO11" s="6">
        <f>(Sheet1!CR11-Sheet1!CQ11)/Sheet1!CQ11</f>
        <v>4.7808764940239041E-3</v>
      </c>
      <c r="CP11" s="6">
        <f>(Sheet1!CS11-Sheet1!CR11)/Sheet1!CR11</f>
        <v>7.1371927042030133E-3</v>
      </c>
      <c r="CQ11" s="6">
        <f>(Sheet1!CT11-Sheet1!CS11)/Sheet1!CS11</f>
        <v>7.0866141732283464E-3</v>
      </c>
      <c r="CR11" s="6">
        <f>(Sheet1!CU11-Sheet1!CT11)/Sheet1!CT11</f>
        <v>7.8186082877247844E-3</v>
      </c>
      <c r="CS11" s="6">
        <f>(Sheet1!CV11-Sheet1!CU11)/Sheet1!CU11</f>
        <v>7.7579519006982156E-3</v>
      </c>
      <c r="CT11" s="6">
        <f>(Sheet1!CW11-Sheet1!CV11)/Sheet1!CV11</f>
        <v>6.1585835257890681E-3</v>
      </c>
      <c r="CU11" s="6">
        <f>(Sheet1!CX11-Sheet1!CW11)/Sheet1!CW11</f>
        <v>4.5906656465187455E-3</v>
      </c>
      <c r="CV11" s="6">
        <f>(Sheet1!CY11-Sheet1!CX11)/Sheet1!CX11</f>
        <v>4.56968773800457E-3</v>
      </c>
      <c r="CW11" s="6">
        <f>(Sheet1!CZ11-Sheet1!CY11)/Sheet1!CY11</f>
        <v>3.7907505686125853E-3</v>
      </c>
      <c r="CX11" s="6">
        <f>(Sheet1!DA11-Sheet1!CZ11)/Sheet1!CZ11</f>
        <v>3.7764350453172208E-3</v>
      </c>
      <c r="CY11" s="6">
        <f>(Sheet1!DB11-Sheet1!DA11)/Sheet1!DA11</f>
        <v>3.7622272385252069E-3</v>
      </c>
      <c r="CZ11" s="6">
        <f>(Sheet1!DC11-Sheet1!DB11)/Sheet1!DB11</f>
        <v>2.2488755622188904E-3</v>
      </c>
      <c r="DA11" s="6">
        <f>(Sheet1!DD11-Sheet1!DC11)/Sheet1!DC11</f>
        <v>2.243829468960359E-3</v>
      </c>
      <c r="DB11" s="6">
        <f>(Sheet1!DE11-Sheet1!DD11)/Sheet1!DD11</f>
        <v>7.4626865671641792E-4</v>
      </c>
      <c r="DC11" s="6">
        <f>(Sheet1!DF11-Sheet1!DE11)/Sheet1!DE11</f>
        <v>7.4571215510812821E-4</v>
      </c>
      <c r="DD11" s="6">
        <f>(Sheet1!DG11-Sheet1!DF11)/Sheet1!DF11</f>
        <v>2.2354694485842027E-3</v>
      </c>
      <c r="DE11" s="6">
        <f>(Sheet1!DH11-Sheet1!DG11)/Sheet1!DG11</f>
        <v>2.9739776951672862E-3</v>
      </c>
      <c r="DF11" s="6">
        <f>(Sheet1!DI11-Sheet1!DH11)/Sheet1!DH11</f>
        <v>3.7064492216456633E-3</v>
      </c>
      <c r="DG11" s="6">
        <f>(Sheet1!DJ11-Sheet1!DI11)/Sheet1!DI11</f>
        <v>5.1698670605612998E-3</v>
      </c>
      <c r="DH11" s="6">
        <f>(Sheet1!DK11-Sheet1!DJ11)/Sheet1!DJ11</f>
        <v>5.1432770022042619E-3</v>
      </c>
      <c r="DI11" s="6">
        <f>(Sheet1!DL11-Sheet1!DK11)/Sheet1!DK11</f>
        <v>5.8479532163742687E-3</v>
      </c>
      <c r="DJ11" s="6">
        <f>(Sheet1!DM11-Sheet1!DL11)/Sheet1!DL11</f>
        <v>5.8139534883720929E-3</v>
      </c>
      <c r="DK11" s="6">
        <f>(Sheet1!DN11-Sheet1!DM11)/Sheet1!DM11</f>
        <v>5.7803468208092483E-3</v>
      </c>
      <c r="DL11" s="6">
        <f>(Sheet1!DO11-Sheet1!DN11)/Sheet1!DN11</f>
        <v>6.4655172413793103E-3</v>
      </c>
      <c r="DM11" s="6">
        <f>(Sheet1!DP11-Sheet1!DO11)/Sheet1!DO11</f>
        <v>5.7102069950035689E-3</v>
      </c>
      <c r="DN11" s="6">
        <f>(Sheet1!DQ11-Sheet1!DP11)/Sheet1!DP11</f>
        <v>6.3875088715400997E-3</v>
      </c>
      <c r="DO11" s="6">
        <f>(Sheet1!DR11-Sheet1!DQ11)/Sheet1!DQ11</f>
        <v>5.6417489421720732E-3</v>
      </c>
      <c r="DP11" s="6">
        <f>(Sheet1!DS11-Sheet1!DR11)/Sheet1!DR11</f>
        <v>6.311360448807854E-3</v>
      </c>
      <c r="DQ11" s="6">
        <f>(Sheet1!DT11-Sheet1!DS11)/Sheet1!DS11</f>
        <v>6.2717770034843206E-3</v>
      </c>
      <c r="DR11" s="6">
        <f>(Sheet1!DU11-Sheet1!DT11)/Sheet1!DT11</f>
        <v>6.2326869806094186E-3</v>
      </c>
      <c r="DS11" s="6">
        <f>(Sheet1!DV11-Sheet1!DU11)/Sheet1!DU11</f>
        <v>5.5058499655884375E-3</v>
      </c>
      <c r="DT11" s="6">
        <f>(Sheet1!DW11-Sheet1!DV11)/Sheet1!DV11</f>
        <v>6.1601642710472282E-3</v>
      </c>
      <c r="DU11" s="6">
        <f>(Sheet1!DX11-Sheet1!DW11)/Sheet1!DW11</f>
        <v>5.4421768707482989E-3</v>
      </c>
      <c r="DV11" s="6">
        <f>(Sheet1!DY11-Sheet1!DX11)/Sheet1!DX11</f>
        <v>4.736129905277402E-3</v>
      </c>
      <c r="DW11" s="6">
        <f>(Sheet1!DZ11-Sheet1!DY11)/Sheet1!DY11</f>
        <v>4.7138047138047135E-3</v>
      </c>
      <c r="DX11" s="6">
        <f>(Sheet1!EA11-Sheet1!DZ11)/Sheet1!DZ11</f>
        <v>4.0214477211796247E-3</v>
      </c>
      <c r="DY11" s="6">
        <f>(Sheet1!EB11-Sheet1!EA11)/Sheet1!EA11</f>
        <v>4.6728971962616819E-3</v>
      </c>
      <c r="DZ11" s="6">
        <f>(Sheet1!EC11-Sheet1!EB11)/Sheet1!EB11</f>
        <v>3.9867109634551491E-3</v>
      </c>
      <c r="EA11" s="6">
        <f>(Sheet1!ED11-Sheet1!EC11)/Sheet1!EC11</f>
        <v>3.3090668431502318E-3</v>
      </c>
      <c r="EB11" s="6">
        <f>(Sheet1!EE11-Sheet1!ED11)/Sheet1!ED11</f>
        <v>3.9577836411609502E-3</v>
      </c>
      <c r="EC11" s="6">
        <f>(Sheet1!EF11-Sheet1!EE11)/Sheet1!EE11</f>
        <v>3.2851511169513796E-3</v>
      </c>
      <c r="ED11" s="6">
        <f>(Sheet1!EG11-Sheet1!EF11)/Sheet1!EF11</f>
        <v>2.6195153896529143E-3</v>
      </c>
      <c r="EE11" s="6">
        <f>(Sheet1!EH11-Sheet1!EG11)/Sheet1!EG11</f>
        <v>1.9595035924232528E-3</v>
      </c>
      <c r="EF11" s="6">
        <f>(Sheet1!EI11-Sheet1!EH11)/Sheet1!EH11</f>
        <v>1.3037809647979139E-3</v>
      </c>
      <c r="EG11" s="6">
        <f>(Sheet1!EJ11-Sheet1!EI11)/Sheet1!EI11</f>
        <v>1.3020833333333333E-3</v>
      </c>
      <c r="EH11" s="6">
        <f>(Sheet1!EK11-Sheet1!EJ11)/Sheet1!EJ11</f>
        <v>1.3003901170351106E-3</v>
      </c>
      <c r="EI11" s="6">
        <f>(Sheet1!EL11-Sheet1!EK11)/Sheet1!EK11</f>
        <v>0</v>
      </c>
      <c r="EJ11" s="6">
        <f>(Sheet1!EM11-Sheet1!EL11)/Sheet1!EL11</f>
        <v>6.4935064935064935E-4</v>
      </c>
      <c r="EK11" s="6">
        <f>(Sheet1!EN11-Sheet1!EM11)/Sheet1!EM11</f>
        <v>-6.4892926670992858E-4</v>
      </c>
      <c r="EL11" s="6">
        <f>(Sheet1!EO11-Sheet1!EN11)/Sheet1!EN11</f>
        <v>0</v>
      </c>
      <c r="EM11" s="6">
        <f>(Sheet1!EP11-Sheet1!EO11)/Sheet1!EO11</f>
        <v>-6.4935064935064935E-4</v>
      </c>
      <c r="EN11" s="6">
        <f>(Sheet1!EQ11-Sheet1!EP11)/Sheet1!EP11</f>
        <v>-6.4977257959714096E-4</v>
      </c>
      <c r="EO11" s="6">
        <f>(Sheet1!ER11-Sheet1!EQ11)/Sheet1!EQ11</f>
        <v>-6.5019505851755528E-4</v>
      </c>
      <c r="EP11" s="6">
        <f>(Sheet1!ES11-Sheet1!ER11)/Sheet1!ER11</f>
        <v>-1.9518542615484711E-3</v>
      </c>
      <c r="EQ11" s="6">
        <f>(Sheet1!ET11-Sheet1!ES11)/Sheet1!ES11</f>
        <v>-3.9113428943937422E-3</v>
      </c>
      <c r="ER11" s="6">
        <f>(Sheet1!EU11-Sheet1!ET11)/Sheet1!ET11</f>
        <v>-3.9267015706806281E-3</v>
      </c>
      <c r="ES11" s="6">
        <f>(Sheet1!EV11-Sheet1!EU11)/Sheet1!EU11</f>
        <v>-4.5992115637319315E-3</v>
      </c>
      <c r="ET11" s="6">
        <f>(Sheet1!EW11-Sheet1!EV11)/Sheet1!EV11</f>
        <v>-4.6204620462046205E-3</v>
      </c>
      <c r="EU11" s="6">
        <f>(Sheet1!EX11-Sheet1!EW11)/Sheet1!EW11</f>
        <v>-3.9787798408488064E-3</v>
      </c>
      <c r="EV11" s="6">
        <f>(Sheet1!EY11-Sheet1!EX11)/Sheet1!EX11</f>
        <v>-2.6631158455392811E-3</v>
      </c>
      <c r="EW11" s="6">
        <f>(Sheet1!EZ11-Sheet1!EY11)/Sheet1!EY11</f>
        <v>-2.6702269692923898E-3</v>
      </c>
      <c r="EX11" s="6">
        <f>(Sheet1!FA11-Sheet1!EZ11)/Sheet1!EZ11</f>
        <v>-2.008032128514056E-3</v>
      </c>
      <c r="EY11" s="6">
        <f>(Sheet1!FB11-Sheet1!FA11)/Sheet1!FA11</f>
        <v>-2.012072434607646E-3</v>
      </c>
      <c r="EZ11" s="6">
        <f>(Sheet1!FC11-Sheet1!FB11)/Sheet1!FB11</f>
        <v>-1.3440860215053765E-3</v>
      </c>
      <c r="FA11" s="6">
        <f>(Sheet1!FD11-Sheet1!FC11)/Sheet1!FC11</f>
        <v>-2.6917900403768506E-3</v>
      </c>
      <c r="FB11" s="6">
        <f>(Sheet1!FE11-Sheet1!FD11)/Sheet1!FD11</f>
        <v>-3.3738191632928477E-3</v>
      </c>
      <c r="FC11" s="6">
        <f>(Sheet1!FF11-Sheet1!FE11)/Sheet1!FE11</f>
        <v>-5.4163845633039944E-3</v>
      </c>
      <c r="FD11" s="6">
        <f>(Sheet1!FG11-Sheet1!FF11)/Sheet1!FF11</f>
        <v>-4.0844111640571815E-3</v>
      </c>
      <c r="FE11" s="6">
        <f>(Sheet1!FH11-Sheet1!FG11)/Sheet1!FG11</f>
        <v>-3.4176349965823649E-3</v>
      </c>
      <c r="FF11" s="6">
        <f>(Sheet1!FI11-Sheet1!FH11)/Sheet1!FH11</f>
        <v>-4.11522633744856E-3</v>
      </c>
      <c r="FG11" s="6">
        <f>(Sheet1!FJ11-Sheet1!FI11)/Sheet1!FI11</f>
        <v>-2.7548209366391185E-3</v>
      </c>
      <c r="FH11" s="6">
        <f>(Sheet1!FK11-Sheet1!FJ11)/Sheet1!FJ11</f>
        <v>-2.0718232044198894E-3</v>
      </c>
      <c r="FI11" s="6">
        <f>(Sheet1!FL11-Sheet1!FK11)/Sheet1!FK11</f>
        <v>0</v>
      </c>
      <c r="FJ11" s="6">
        <f>(Sheet1!FM11-Sheet1!FL11)/Sheet1!FL11</f>
        <v>6.9204152249134946E-4</v>
      </c>
      <c r="FK11" s="6">
        <f>(Sheet1!FN11-Sheet1!FM11)/Sheet1!FM11</f>
        <v>6.9156293222683268E-4</v>
      </c>
      <c r="FL11" s="6">
        <f>(Sheet1!FO11-Sheet1!FN11)/Sheet1!FN11</f>
        <v>-2.0732550103662751E-3</v>
      </c>
      <c r="FM11" s="6">
        <f>(Sheet1!FP11-Sheet1!FO11)/Sheet1!FO11</f>
        <v>-4.1551246537396124E-3</v>
      </c>
      <c r="FN11" s="6">
        <f>(Sheet1!FQ11-Sheet1!FP11)/Sheet1!FP11</f>
        <v>-3.4770514603616135E-3</v>
      </c>
      <c r="FO11" s="6">
        <f>(Sheet1!FR11-Sheet1!FQ11)/Sheet1!FQ11</f>
        <v>-6.9783670621074664E-4</v>
      </c>
      <c r="FP11" s="6">
        <f>(Sheet1!FS11-Sheet1!FR11)/Sheet1!FR11</f>
        <v>-2.7932960893854749E-3</v>
      </c>
      <c r="FQ11" s="6">
        <f>(Sheet1!FT11-Sheet1!FS11)/Sheet1!FS11</f>
        <v>-3.5014005602240898E-3</v>
      </c>
      <c r="FR11" s="6">
        <f>(Sheet1!FU11-Sheet1!FT11)/Sheet1!FT11</f>
        <v>-4.9191848208011242E-3</v>
      </c>
      <c r="FS11" s="6">
        <f>(Sheet1!FV11-Sheet1!FU11)/Sheet1!FU11</f>
        <v>-3.5310734463276836E-3</v>
      </c>
      <c r="FT11" s="6">
        <f>(Sheet1!FW11-Sheet1!FV11)/Sheet1!FV11</f>
        <v>-2.8348688873139618E-3</v>
      </c>
      <c r="FU11" s="6">
        <f>(Sheet1!FX11-Sheet1!FW11)/Sheet1!FW11</f>
        <v>-4.9751243781094526E-3</v>
      </c>
      <c r="FV11" s="6">
        <f>(Sheet1!FY11-Sheet1!FX11)/Sheet1!FX11</f>
        <v>-6.4285714285714285E-3</v>
      </c>
      <c r="FW11" s="6">
        <f>(Sheet1!FZ11-Sheet1!FY11)/Sheet1!FY11</f>
        <v>-5.7512580877066861E-3</v>
      </c>
      <c r="FX11" s="6">
        <f>(Sheet1!GA11-Sheet1!FZ11)/Sheet1!FZ11</f>
        <v>-5.0614605929139552E-3</v>
      </c>
      <c r="FY11" s="6">
        <f>(Sheet1!GB11-Sheet1!GA11)/Sheet1!GA11</f>
        <v>-4.3604651162790697E-3</v>
      </c>
      <c r="FZ11" s="6">
        <f>(Sheet1!GC11-Sheet1!GB11)/Sheet1!GB11</f>
        <v>-3.6496350364963502E-3</v>
      </c>
      <c r="GA11" s="6">
        <f>(Sheet1!GD11-Sheet1!GC11)/Sheet1!GC11</f>
        <v>-3.663003663003663E-3</v>
      </c>
      <c r="GB11" s="6">
        <f>(Sheet1!GE11-Sheet1!GD11)/Sheet1!GD11</f>
        <v>-3.6764705882352941E-3</v>
      </c>
      <c r="GC11" s="6">
        <f>(Sheet1!GF11-Sheet1!GE11)/Sheet1!GE11</f>
        <v>-2.2140221402214021E-3</v>
      </c>
      <c r="GD11" s="6">
        <f>(Sheet1!GG11-Sheet1!GF11)/Sheet1!GF11</f>
        <v>1.4792899408284023E-3</v>
      </c>
      <c r="GE11" s="6">
        <f>(Sheet1!GH11-Sheet1!GG11)/Sheet1!GG11</f>
        <v>-7.3855243722304289E-4</v>
      </c>
      <c r="GF11" s="6">
        <f>(Sheet1!GI11-Sheet1!GH11)/Sheet1!GH11</f>
        <v>-2.2172949002217295E-3</v>
      </c>
      <c r="GG11" s="6">
        <f>(Sheet1!GJ11-Sheet1!GI11)/Sheet1!GI11</f>
        <v>-2.2222222222222222E-3</v>
      </c>
      <c r="GH11" s="6">
        <f>(Sheet1!GK11-Sheet1!GJ11)/Sheet1!GJ11</f>
        <v>-7.4239049740163323E-4</v>
      </c>
      <c r="GI11" s="6">
        <f>(Sheet1!GL11-Sheet1!GK11)/Sheet1!GK11</f>
        <v>-7.429420505200594E-4</v>
      </c>
      <c r="GJ11" s="6">
        <f>(Sheet1!GM11-Sheet1!GL11)/Sheet1!GL11</f>
        <v>7.4349442379182155E-4</v>
      </c>
      <c r="GK11" s="6">
        <f>(Sheet1!GN11-Sheet1!GM11)/Sheet1!GM11</f>
        <v>-7.429420505200594E-4</v>
      </c>
      <c r="GL11" s="6">
        <f>(Sheet1!GO11-Sheet1!GN11)/Sheet1!GN11</f>
        <v>7.4349442379182155E-4</v>
      </c>
      <c r="GM11" s="6">
        <f>(Sheet1!GP11-Sheet1!GO11)/Sheet1!GO11</f>
        <v>2.9717682020802376E-3</v>
      </c>
      <c r="GN11" s="6">
        <f>(Sheet1!GQ11-Sheet1!GP11)/Sheet1!GP11</f>
        <v>2.9629629629629628E-3</v>
      </c>
      <c r="GO11" s="6">
        <f>(Sheet1!GR11-Sheet1!GQ11)/Sheet1!GQ11</f>
        <v>0</v>
      </c>
      <c r="GP11" s="6">
        <f>(Sheet1!GS11-Sheet1!GR11)/Sheet1!GR11</f>
        <v>-7.3855243722304289E-4</v>
      </c>
      <c r="GQ11" s="6">
        <f>(Sheet1!GT11-Sheet1!GS11)/Sheet1!GS11</f>
        <v>-7.3909830007390983E-4</v>
      </c>
      <c r="GR11" s="6">
        <f>(Sheet1!GU11-Sheet1!GT11)/Sheet1!GT11</f>
        <v>-1.4792899408284023E-3</v>
      </c>
      <c r="GS11" s="6">
        <f>(Sheet1!GV11-Sheet1!GU11)/Sheet1!GU11</f>
        <v>-1.4814814814814814E-3</v>
      </c>
      <c r="GT11" s="6">
        <f>(Sheet1!GW11-Sheet1!GV11)/Sheet1!GV11</f>
        <v>7.4183976261127599E-4</v>
      </c>
      <c r="GU11" s="6">
        <f>(Sheet1!GX11-Sheet1!GW11)/Sheet1!GW11</f>
        <v>1.4825796886582653E-3</v>
      </c>
      <c r="GV11" s="6">
        <f>(Sheet1!GY11-Sheet1!GX11)/Sheet1!GX11</f>
        <v>1.4803849000740192E-3</v>
      </c>
      <c r="GW11" s="6">
        <f>(Sheet1!GZ11-Sheet1!GY11)/Sheet1!GY11</f>
        <v>3.6954915003695491E-3</v>
      </c>
      <c r="GX11" s="6">
        <f>(Sheet1!HA11-Sheet1!GZ11)/Sheet1!GZ11</f>
        <v>2.9455081001472753E-3</v>
      </c>
      <c r="GY11" s="6">
        <f>(Sheet1!HB11-Sheet1!HA11)/Sheet1!HA11</f>
        <v>2.2026431718061676E-3</v>
      </c>
      <c r="GZ11" s="6">
        <f>(Sheet1!HC11-Sheet1!HB11)/Sheet1!HB11</f>
        <v>2.1978021978021978E-3</v>
      </c>
      <c r="HA11" s="6">
        <f>(Sheet1!HD11-Sheet1!HC11)/Sheet1!HC11</f>
        <v>3.6549707602339179E-3</v>
      </c>
      <c r="HB11" s="6">
        <f>(Sheet1!HE11-Sheet1!HD11)/Sheet1!HD11</f>
        <v>2.9133284777858705E-3</v>
      </c>
      <c r="HC11" s="6">
        <f>(Sheet1!HF11-Sheet1!HE11)/Sheet1!HE11</f>
        <v>1.4524328249818446E-3</v>
      </c>
      <c r="HD11" s="6">
        <f>(Sheet1!HG11-Sheet1!HF11)/Sheet1!HF11</f>
        <v>3.6258158085569255E-3</v>
      </c>
      <c r="HE11" s="6">
        <f>(Sheet1!HH11-Sheet1!HG11)/Sheet1!HG11</f>
        <v>3.6127167630057803E-3</v>
      </c>
      <c r="HF11" s="6">
        <f>(Sheet1!HI11-Sheet1!HH11)/Sheet1!HH11</f>
        <v>2.1598272138228943E-3</v>
      </c>
      <c r="HG11" s="6">
        <f>(Sheet1!HJ11-Sheet1!HI11)/Sheet1!HI11</f>
        <v>7.1839080459770114E-4</v>
      </c>
      <c r="HH11" s="6">
        <f>(Sheet1!HK11-Sheet1!HJ11)/Sheet1!HJ11</f>
        <v>1.4357501794687725E-3</v>
      </c>
      <c r="HI11" s="6">
        <f>(Sheet1!HL11-Sheet1!HK11)/Sheet1!HK11</f>
        <v>2.8673835125448029E-3</v>
      </c>
      <c r="HJ11" s="6">
        <f>(Sheet1!HM11-Sheet1!HL11)/Sheet1!HL11</f>
        <v>2.8591851322373124E-3</v>
      </c>
      <c r="HK11" s="6">
        <f>(Sheet1!HN11-Sheet1!HM11)/Sheet1!HM11</f>
        <v>2.1382751247327157E-3</v>
      </c>
      <c r="HL11" s="6">
        <f>(Sheet1!HO11-Sheet1!HN11)/Sheet1!HN11</f>
        <v>7.1123755334281653E-4</v>
      </c>
      <c r="HM11" s="6">
        <f>(Sheet1!HP11-Sheet1!HO11)/Sheet1!HO11</f>
        <v>7.1073205401563609E-4</v>
      </c>
      <c r="HN11" s="6">
        <f>(Sheet1!HQ11-Sheet1!HP11)/Sheet1!HP11</f>
        <v>7.1022727272727275E-4</v>
      </c>
      <c r="HO11" s="6">
        <f>(Sheet1!HR11-Sheet1!HQ11)/Sheet1!HQ11</f>
        <v>1.4194464158977999E-3</v>
      </c>
      <c r="HP11" s="6">
        <f>(Sheet1!HS11-Sheet1!HR11)/Sheet1!HR11</f>
        <v>2.8348688873139618E-3</v>
      </c>
      <c r="HQ11" s="6">
        <f>(Sheet1!HT11-Sheet1!HS11)/Sheet1!HS11</f>
        <v>2.1201413427561835E-3</v>
      </c>
      <c r="HR11" s="6">
        <f>(Sheet1!HU11-Sheet1!HT11)/Sheet1!HT11</f>
        <v>3.526093088857546E-3</v>
      </c>
      <c r="HS11" s="6">
        <f>(Sheet1!HV11-Sheet1!HU11)/Sheet1!HU11</f>
        <v>3.5137034434293743E-3</v>
      </c>
      <c r="HT11" s="6">
        <f>(Sheet1!HW11-Sheet1!HV11)/Sheet1!HV11</f>
        <v>4.2016806722689074E-3</v>
      </c>
      <c r="HU11" s="6">
        <f>(Sheet1!HX11-Sheet1!HW11)/Sheet1!HW11</f>
        <v>2.7894002789400278E-3</v>
      </c>
      <c r="HV11" s="6">
        <f>(Sheet1!HY11-Sheet1!HX11)/Sheet1!HX11</f>
        <v>1.3908205841446453E-3</v>
      </c>
      <c r="HW11" s="6">
        <f>(Sheet1!HZ11-Sheet1!HY11)/Sheet1!HY11</f>
        <v>2.7777777777777779E-3</v>
      </c>
      <c r="HX11" s="6">
        <f>(Sheet1!IA11-Sheet1!HZ11)/Sheet1!HZ11</f>
        <v>3.4626038781163434E-3</v>
      </c>
      <c r="HY11" s="6">
        <f>(Sheet1!IB11-Sheet1!IA11)/Sheet1!IA11</f>
        <v>2.7605244996549345E-3</v>
      </c>
      <c r="HZ11" s="6">
        <f>(Sheet1!IC11-Sheet1!IB11)/Sheet1!IB11</f>
        <v>3.4411562284927736E-3</v>
      </c>
      <c r="IA11" s="6">
        <f>(Sheet1!ID11-Sheet1!IC11)/Sheet1!IC11</f>
        <v>2.7434842249657062E-3</v>
      </c>
      <c r="IB11" s="6">
        <f>(Sheet1!IE11-Sheet1!ID11)/Sheet1!ID11</f>
        <v>2.0519835841313269E-3</v>
      </c>
      <c r="IC11" s="6">
        <f>(Sheet1!IF11-Sheet1!IE11)/Sheet1!IE11</f>
        <v>3.4129692832764505E-3</v>
      </c>
      <c r="ID11" s="6">
        <f>(Sheet1!IG11-Sheet1!IF11)/Sheet1!IF11</f>
        <v>3.4013605442176869E-3</v>
      </c>
      <c r="IE11" s="6">
        <f>(Sheet1!IH11-Sheet1!IG11)/Sheet1!IG11</f>
        <v>3.3898305084745762E-3</v>
      </c>
      <c r="IF11" s="6">
        <f>(Sheet1!II11-Sheet1!IH11)/Sheet1!IH11</f>
        <v>5.4054054054054057E-3</v>
      </c>
      <c r="IG11" s="6">
        <f>(Sheet1!IJ11-Sheet1!II11)/Sheet1!II11</f>
        <v>7.3924731182795703E-3</v>
      </c>
      <c r="IH11" s="6">
        <f>(Sheet1!IK11-Sheet1!IJ11)/Sheet1!IJ11</f>
        <v>5.3368912608405599E-3</v>
      </c>
      <c r="II11" s="6">
        <f>(Sheet1!IL11-Sheet1!IK11)/Sheet1!IK11</f>
        <v>5.3085600530856005E-3</v>
      </c>
      <c r="IJ11" s="6">
        <f>(Sheet1!IM11-Sheet1!IL11)/Sheet1!IL11</f>
        <v>5.9405940594059407E-3</v>
      </c>
      <c r="IK11" s="6">
        <f>(Sheet1!IN11-Sheet1!IM11)/Sheet1!IM11</f>
        <v>6.5616797900262466E-3</v>
      </c>
      <c r="IL11" s="6">
        <f>(Sheet1!IO11-Sheet1!IN11)/Sheet1!IN11</f>
        <v>5.8670143415906128E-3</v>
      </c>
      <c r="IM11" s="6">
        <f>(Sheet1!IP11-Sheet1!IO11)/Sheet1!IO11</f>
        <v>4.5366169799092677E-3</v>
      </c>
      <c r="IN11" s="6">
        <f>(Sheet1!IQ11-Sheet1!IP11)/Sheet1!IP11</f>
        <v>6.4516129032258064E-3</v>
      </c>
      <c r="IO11" s="6">
        <f>(Sheet1!IR11-Sheet1!IQ11)/Sheet1!IQ11</f>
        <v>7.0512820512820514E-3</v>
      </c>
      <c r="IP11" s="6">
        <f>(Sheet1!IS11-Sheet1!IR11)/Sheet1!IR11</f>
        <v>4.4557606619987271E-3</v>
      </c>
      <c r="IQ11" s="6">
        <f>(Sheet1!IT11-Sheet1!IS11)/Sheet1!IS11</f>
        <v>5.0697084917617234E-3</v>
      </c>
      <c r="IR11" s="6">
        <f>(Sheet1!IU11-Sheet1!IT11)/Sheet1!IT11</f>
        <v>6.9356872635561164E-3</v>
      </c>
    </row>
    <row r="12" spans="1:252">
      <c r="A12" s="2" t="s">
        <v>13</v>
      </c>
      <c r="B12" s="6">
        <f>(Sheet1!E12-Sheet1!D12)/Sheet1!D12</f>
        <v>-6.9832402234636874E-4</v>
      </c>
      <c r="C12" s="6">
        <f>(Sheet1!F12-Sheet1!E12)/Sheet1!E12</f>
        <v>-1.397624039133473E-3</v>
      </c>
      <c r="D12" s="6">
        <f>(Sheet1!G12-Sheet1!F12)/Sheet1!F12</f>
        <v>-1.3995801259622112E-3</v>
      </c>
      <c r="E12" s="6">
        <f>(Sheet1!H12-Sheet1!G12)/Sheet1!G12</f>
        <v>-1.4015416958654519E-3</v>
      </c>
      <c r="F12" s="6">
        <f>(Sheet1!I12-Sheet1!H12)/Sheet1!H12</f>
        <v>-1.4035087719298245E-3</v>
      </c>
      <c r="G12" s="6">
        <f>(Sheet1!J12-Sheet1!I12)/Sheet1!I12</f>
        <v>0</v>
      </c>
      <c r="H12" s="6">
        <f>(Sheet1!K12-Sheet1!J12)/Sheet1!J12</f>
        <v>1.4054813773717498E-3</v>
      </c>
      <c r="I12" s="6">
        <f>(Sheet1!L12-Sheet1!K12)/Sheet1!K12</f>
        <v>2.8070175438596489E-3</v>
      </c>
      <c r="J12" s="6">
        <f>(Sheet1!M12-Sheet1!L12)/Sheet1!L12</f>
        <v>2.7991602519244225E-3</v>
      </c>
      <c r="K12" s="6">
        <f>(Sheet1!N12-Sheet1!M12)/Sheet1!M12</f>
        <v>2.7913468248429866E-3</v>
      </c>
      <c r="L12" s="6">
        <f>(Sheet1!O12-Sheet1!N12)/Sheet1!N12</f>
        <v>2.0876826722338203E-3</v>
      </c>
      <c r="M12" s="6">
        <f>(Sheet1!P12-Sheet1!O12)/Sheet1!O12</f>
        <v>2.0833333333333333E-3</v>
      </c>
      <c r="N12" s="6">
        <f>(Sheet1!Q12-Sheet1!P12)/Sheet1!P12</f>
        <v>2.0790020790020791E-3</v>
      </c>
      <c r="O12" s="6">
        <f>(Sheet1!R12-Sheet1!Q12)/Sheet1!Q12</f>
        <v>2.0746887966804979E-3</v>
      </c>
      <c r="P12" s="6">
        <f>(Sheet1!S12-Sheet1!R12)/Sheet1!R12</f>
        <v>2.070393374741201E-3</v>
      </c>
      <c r="Q12" s="6">
        <f>(Sheet1!T12-Sheet1!S12)/Sheet1!S12</f>
        <v>1.3774104683195593E-3</v>
      </c>
      <c r="R12" s="6">
        <f>(Sheet1!U12-Sheet1!T12)/Sheet1!T12</f>
        <v>1.375515818431912E-3</v>
      </c>
      <c r="S12" s="6">
        <f>(Sheet1!V12-Sheet1!U12)/Sheet1!U12</f>
        <v>1.3736263736263737E-3</v>
      </c>
      <c r="T12" s="6">
        <f>(Sheet1!W12-Sheet1!V12)/Sheet1!V12</f>
        <v>2.05761316872428E-3</v>
      </c>
      <c r="U12" s="6">
        <f>(Sheet1!X12-Sheet1!W12)/Sheet1!W12</f>
        <v>2.7378507871321013E-3</v>
      </c>
      <c r="V12" s="6">
        <f>(Sheet1!Y12-Sheet1!X12)/Sheet1!X12</f>
        <v>4.0955631399317407E-3</v>
      </c>
      <c r="W12" s="6">
        <f>(Sheet1!Z12-Sheet1!Y12)/Sheet1!Y12</f>
        <v>3.3990482664853841E-3</v>
      </c>
      <c r="X12" s="6">
        <f>(Sheet1!AA12-Sheet1!Z12)/Sheet1!Z12</f>
        <v>2.0325203252032522E-3</v>
      </c>
      <c r="Y12" s="6">
        <f>(Sheet1!AB12-Sheet1!AA12)/Sheet1!AA12</f>
        <v>2.0283975659229209E-3</v>
      </c>
      <c r="Z12" s="6">
        <f>(Sheet1!AC12-Sheet1!AB12)/Sheet1!AB12</f>
        <v>2.0242914979757085E-3</v>
      </c>
      <c r="AA12" s="6">
        <f>(Sheet1!AD12-Sheet1!AC12)/Sheet1!AC12</f>
        <v>2.6936026936026937E-3</v>
      </c>
      <c r="AB12" s="6">
        <f>(Sheet1!AE12-Sheet1!AD12)/Sheet1!AD12</f>
        <v>2.0147750167897917E-3</v>
      </c>
      <c r="AC12" s="6">
        <f>(Sheet1!AF12-Sheet1!AE12)/Sheet1!AE12</f>
        <v>3.351206434316354E-3</v>
      </c>
      <c r="AD12" s="6">
        <f>(Sheet1!AG12-Sheet1!AF12)/Sheet1!AF12</f>
        <v>2.6720106880427524E-3</v>
      </c>
      <c r="AE12" s="6">
        <f>(Sheet1!AH12-Sheet1!AG12)/Sheet1!AG12</f>
        <v>3.3311125916055963E-3</v>
      </c>
      <c r="AF12" s="6">
        <f>(Sheet1!AI12-Sheet1!AH12)/Sheet1!AH12</f>
        <v>3.9840637450199202E-3</v>
      </c>
      <c r="AG12" s="6">
        <f>(Sheet1!AJ12-Sheet1!AI12)/Sheet1!AI12</f>
        <v>5.2910052910052907E-3</v>
      </c>
      <c r="AH12" s="6">
        <f>(Sheet1!AK12-Sheet1!AJ12)/Sheet1!AJ12</f>
        <v>5.9210526315789476E-3</v>
      </c>
      <c r="AI12" s="6">
        <f>(Sheet1!AL12-Sheet1!AK12)/Sheet1!AK12</f>
        <v>5.232177894048398E-3</v>
      </c>
      <c r="AJ12" s="6">
        <f>(Sheet1!AM12-Sheet1!AL12)/Sheet1!AL12</f>
        <v>5.2049446974625898E-3</v>
      </c>
      <c r="AK12" s="6">
        <f>(Sheet1!AN12-Sheet1!AM12)/Sheet1!AM12</f>
        <v>5.8252427184466021E-3</v>
      </c>
      <c r="AL12" s="6">
        <f>(Sheet1!AO12-Sheet1!AN12)/Sheet1!AN12</f>
        <v>5.1480051480051478E-3</v>
      </c>
      <c r="AM12" s="6">
        <f>(Sheet1!AP12-Sheet1!AO12)/Sheet1!AO12</f>
        <v>5.7618437900128043E-3</v>
      </c>
      <c r="AN12" s="6">
        <f>(Sheet1!AQ12-Sheet1!AP12)/Sheet1!AP12</f>
        <v>5.7288351368555059E-3</v>
      </c>
      <c r="AO12" s="6">
        <f>(Sheet1!AR12-Sheet1!AQ12)/Sheet1!AQ12</f>
        <v>5.6962025316455696E-3</v>
      </c>
      <c r="AP12" s="6">
        <f>(Sheet1!AS12-Sheet1!AR12)/Sheet1!AR12</f>
        <v>5.6639395846444307E-3</v>
      </c>
      <c r="AQ12" s="6">
        <f>(Sheet1!AT12-Sheet1!AS12)/Sheet1!AS12</f>
        <v>6.2578222778473091E-3</v>
      </c>
      <c r="AR12" s="6">
        <f>(Sheet1!AU12-Sheet1!AT12)/Sheet1!AT12</f>
        <v>6.8407960199004976E-3</v>
      </c>
      <c r="AS12" s="6">
        <f>(Sheet1!AV12-Sheet1!AU12)/Sheet1!AU12</f>
        <v>8.0296479308214954E-3</v>
      </c>
      <c r="AT12" s="6">
        <f>(Sheet1!AW12-Sheet1!AV12)/Sheet1!AV12</f>
        <v>9.1911764705882356E-3</v>
      </c>
      <c r="AU12" s="6">
        <f>(Sheet1!AX12-Sheet1!AW12)/Sheet1!AW12</f>
        <v>8.5003035822707948E-3</v>
      </c>
      <c r="AV12" s="6">
        <f>(Sheet1!AY12-Sheet1!AX12)/Sheet1!AX12</f>
        <v>7.826610475617099E-3</v>
      </c>
      <c r="AW12" s="6">
        <f>(Sheet1!AZ12-Sheet1!AY12)/Sheet1!AY12</f>
        <v>7.7658303464755076E-3</v>
      </c>
      <c r="AX12" s="6">
        <f>(Sheet1!BA12-Sheet1!AZ12)/Sheet1!AZ12</f>
        <v>7.7059869590989927E-3</v>
      </c>
      <c r="AY12" s="6">
        <f>(Sheet1!BB12-Sheet1!BA12)/Sheet1!BA12</f>
        <v>7.058823529411765E-3</v>
      </c>
      <c r="AZ12" s="6">
        <f>(Sheet1!BC12-Sheet1!BB12)/Sheet1!BB12</f>
        <v>7.5934579439252336E-3</v>
      </c>
      <c r="BA12" s="6">
        <f>(Sheet1!BD12-Sheet1!BC12)/Sheet1!BC12</f>
        <v>6.956521739130435E-3</v>
      </c>
      <c r="BB12" s="6">
        <f>(Sheet1!BE12-Sheet1!BD12)/Sheet1!BD12</f>
        <v>6.9084628670120895E-3</v>
      </c>
      <c r="BC12" s="6">
        <f>(Sheet1!BF12-Sheet1!BE12)/Sheet1!BE12</f>
        <v>7.4328187535734709E-3</v>
      </c>
      <c r="BD12" s="6">
        <f>(Sheet1!BG12-Sheet1!BF12)/Sheet1!BF12</f>
        <v>7.9455164585698068E-3</v>
      </c>
      <c r="BE12" s="6">
        <f>(Sheet1!BH12-Sheet1!BG12)/Sheet1!BG12</f>
        <v>8.4459459459459464E-3</v>
      </c>
      <c r="BF12" s="6">
        <f>(Sheet1!BI12-Sheet1!BH12)/Sheet1!BH12</f>
        <v>8.9335566722501397E-3</v>
      </c>
      <c r="BG12" s="6">
        <f>(Sheet1!BJ12-Sheet1!BI12)/Sheet1!BI12</f>
        <v>8.8544548976203646E-3</v>
      </c>
      <c r="BH12" s="6">
        <f>(Sheet1!BK12-Sheet1!BJ12)/Sheet1!BJ12</f>
        <v>8.7767416346681299E-3</v>
      </c>
      <c r="BI12" s="6">
        <f>(Sheet1!BL12-Sheet1!BK12)/Sheet1!BK12</f>
        <v>9.2441544317563885E-3</v>
      </c>
      <c r="BJ12" s="6">
        <f>(Sheet1!BM12-Sheet1!BL12)/Sheet1!BL12</f>
        <v>9.6982758620689658E-3</v>
      </c>
      <c r="BK12" s="6">
        <f>(Sheet1!BN12-Sheet1!BM12)/Sheet1!BM12</f>
        <v>9.6051227321237997E-3</v>
      </c>
      <c r="BL12" s="6">
        <f>(Sheet1!BO12-Sheet1!BN12)/Sheet1!BN12</f>
        <v>1.0042283298097251E-2</v>
      </c>
      <c r="BM12" s="6">
        <f>(Sheet1!BP12-Sheet1!BO12)/Sheet1!BO12</f>
        <v>1.0465724751439037E-2</v>
      </c>
      <c r="BN12" s="6">
        <f>(Sheet1!BQ12-Sheet1!BP12)/Sheet1!BP12</f>
        <v>1.0357327809425169E-2</v>
      </c>
      <c r="BO12" s="6">
        <f>(Sheet1!BR12-Sheet1!BQ12)/Sheet1!BQ12</f>
        <v>1.1276268580215274E-2</v>
      </c>
      <c r="BP12" s="6">
        <f>(Sheet1!BS12-Sheet1!BR12)/Sheet1!BR12</f>
        <v>1.1150532184490624E-2</v>
      </c>
      <c r="BQ12" s="6">
        <f>(Sheet1!BT12-Sheet1!BS12)/Sheet1!BS12</f>
        <v>1.2531328320802004E-2</v>
      </c>
      <c r="BR12" s="6">
        <f>(Sheet1!BU12-Sheet1!BT12)/Sheet1!BT12</f>
        <v>1.2376237623762377E-2</v>
      </c>
      <c r="BS12" s="6">
        <f>(Sheet1!BV12-Sheet1!BU12)/Sheet1!BU12</f>
        <v>1.2224938875305624E-2</v>
      </c>
      <c r="BT12" s="6">
        <f>(Sheet1!BW12-Sheet1!BV12)/Sheet1!BV12</f>
        <v>1.2560386473429951E-2</v>
      </c>
      <c r="BU12" s="6">
        <f>(Sheet1!BX12-Sheet1!BW12)/Sheet1!BW12</f>
        <v>1.2881679389312978E-2</v>
      </c>
      <c r="BV12" s="6">
        <f>(Sheet1!BY12-Sheet1!BX12)/Sheet1!BX12</f>
        <v>1.3188883655204899E-2</v>
      </c>
      <c r="BW12" s="6">
        <f>(Sheet1!BZ12-Sheet1!BY12)/Sheet1!BY12</f>
        <v>1.3482101348210134E-2</v>
      </c>
      <c r="BX12" s="6">
        <f>(Sheet1!CA12-Sheet1!BZ12)/Sheet1!BZ12</f>
        <v>1.3761467889908258E-2</v>
      </c>
      <c r="BY12" s="6">
        <f>(Sheet1!CB12-Sheet1!CA12)/Sheet1!CA12</f>
        <v>1.4479638009049774E-2</v>
      </c>
      <c r="BZ12" s="6">
        <f>(Sheet1!CC12-Sheet1!CB12)/Sheet1!CB12</f>
        <v>1.5165031222123104E-2</v>
      </c>
      <c r="CA12" s="6">
        <f>(Sheet1!CD12-Sheet1!CC12)/Sheet1!CC12</f>
        <v>1.4938488576449912E-2</v>
      </c>
      <c r="CB12" s="6">
        <f>(Sheet1!CE12-Sheet1!CD12)/Sheet1!CD12</f>
        <v>1.5151515151515152E-2</v>
      </c>
      <c r="CC12" s="6">
        <f>(Sheet1!CF12-Sheet1!CE12)/Sheet1!CE12</f>
        <v>1.4925373134328358E-2</v>
      </c>
      <c r="CD12" s="6">
        <f>(Sheet1!CG12-Sheet1!CF12)/Sheet1!CF12</f>
        <v>1.3445378151260505E-2</v>
      </c>
      <c r="CE12" s="6">
        <f>(Sheet1!CH12-Sheet1!CG12)/Sheet1!CG12</f>
        <v>1.285240464344942E-2</v>
      </c>
      <c r="CF12" s="6">
        <f>(Sheet1!CI12-Sheet1!CH12)/Sheet1!CH12</f>
        <v>1.2279983626688497E-2</v>
      </c>
      <c r="CG12" s="6">
        <f>(Sheet1!CJ12-Sheet1!CI12)/Sheet1!CI12</f>
        <v>1.1726647796198949E-2</v>
      </c>
      <c r="CH12" s="6">
        <f>(Sheet1!CK12-Sheet1!CJ12)/Sheet1!CJ12</f>
        <v>1.1990407673860911E-2</v>
      </c>
      <c r="CI12" s="6">
        <f>(Sheet1!CL12-Sheet1!CK12)/Sheet1!CK12</f>
        <v>1.1848341232227487E-2</v>
      </c>
      <c r="CJ12" s="6">
        <f>(Sheet1!CM12-Sheet1!CL12)/Sheet1!CL12</f>
        <v>1.1709601873536301E-2</v>
      </c>
      <c r="CK12" s="6">
        <f>(Sheet1!CN12-Sheet1!CM12)/Sheet1!CM12</f>
        <v>1.1574074074074073E-2</v>
      </c>
      <c r="CL12" s="6">
        <f>(Sheet1!CO12-Sheet1!CN12)/Sheet1!CN12</f>
        <v>1.1060259344012205E-2</v>
      </c>
      <c r="CM12" s="6">
        <f>(Sheet1!CP12-Sheet1!CO12)/Sheet1!CO12</f>
        <v>1.0562052055827989E-2</v>
      </c>
      <c r="CN12" s="6">
        <f>(Sheet1!CQ12-Sheet1!CP12)/Sheet1!CP12</f>
        <v>1.0078387458006719E-2</v>
      </c>
      <c r="CO12" s="6">
        <f>(Sheet1!CR12-Sheet1!CQ12)/Sheet1!CQ12</f>
        <v>9.9778270509977823E-3</v>
      </c>
      <c r="CP12" s="6">
        <f>(Sheet1!CS12-Sheet1!CR12)/Sheet1!CR12</f>
        <v>9.8792535675082324E-3</v>
      </c>
      <c r="CQ12" s="6">
        <f>(Sheet1!CT12-Sheet1!CS12)/Sheet1!CS12</f>
        <v>1.0507246376811594E-2</v>
      </c>
      <c r="CR12" s="6">
        <f>(Sheet1!CU12-Sheet1!CT12)/Sheet1!CT12</f>
        <v>1.0756543564001434E-2</v>
      </c>
      <c r="CS12" s="6">
        <f>(Sheet1!CV12-Sheet1!CU12)/Sheet1!CU12</f>
        <v>1.1351543100390209E-2</v>
      </c>
      <c r="CT12" s="6">
        <f>(Sheet1!CW12-Sheet1!CV12)/Sheet1!CV12</f>
        <v>1.2276394247632409E-2</v>
      </c>
      <c r="CU12" s="6">
        <f>(Sheet1!CX12-Sheet1!CW12)/Sheet1!CW12</f>
        <v>1.2474012474012475E-2</v>
      </c>
      <c r="CV12" s="6">
        <f>(Sheet1!CY12-Sheet1!CX12)/Sheet1!CX12</f>
        <v>1.3004791238877482E-2</v>
      </c>
      <c r="CW12" s="6">
        <f>(Sheet1!CZ12-Sheet1!CY12)/Sheet1!CY12</f>
        <v>1.3175675675675676E-2</v>
      </c>
      <c r="CX12" s="6">
        <f>(Sheet1!DA12-Sheet1!CZ12)/Sheet1!CZ12</f>
        <v>1.300433477825942E-2</v>
      </c>
      <c r="CY12" s="6">
        <f>(Sheet1!DB12-Sheet1!DA12)/Sheet1!DA12</f>
        <v>1.2508229098090849E-2</v>
      </c>
      <c r="CZ12" s="6">
        <f>(Sheet1!DC12-Sheet1!DB12)/Sheet1!DB12</f>
        <v>1.235370611183355E-2</v>
      </c>
      <c r="DA12" s="6">
        <f>(Sheet1!DD12-Sheet1!DC12)/Sheet1!DC12</f>
        <v>1.1881824020552344E-2</v>
      </c>
      <c r="DB12" s="6">
        <f>(Sheet1!DE12-Sheet1!DD12)/Sheet1!DD12</f>
        <v>1.2059663598857505E-2</v>
      </c>
      <c r="DC12" s="6">
        <f>(Sheet1!DF12-Sheet1!DE12)/Sheet1!DE12</f>
        <v>1.1288805268109126E-2</v>
      </c>
      <c r="DD12" s="6">
        <f>(Sheet1!DG12-Sheet1!DF12)/Sheet1!DF12</f>
        <v>1.1472868217054264E-2</v>
      </c>
      <c r="DE12" s="6">
        <f>(Sheet1!DH12-Sheet1!DG12)/Sheet1!DG12</f>
        <v>1.2262415695892091E-2</v>
      </c>
      <c r="DF12" s="6">
        <f>(Sheet1!DI12-Sheet1!DH12)/Sheet1!DH12</f>
        <v>1.2113870381586917E-2</v>
      </c>
      <c r="DG12" s="6">
        <f>(Sheet1!DJ12-Sheet1!DI12)/Sheet1!DI12</f>
        <v>1.1968880909634948E-2</v>
      </c>
      <c r="DH12" s="6">
        <f>(Sheet1!DK12-Sheet1!DJ12)/Sheet1!DJ12</f>
        <v>1.2123004139562389E-2</v>
      </c>
      <c r="DI12" s="6">
        <f>(Sheet1!DL12-Sheet1!DK12)/Sheet1!DK12</f>
        <v>1.1393514460999123E-2</v>
      </c>
      <c r="DJ12" s="6">
        <f>(Sheet1!DM12-Sheet1!DL12)/Sheet1!DL12</f>
        <v>1.1265164644714038E-2</v>
      </c>
      <c r="DK12" s="6">
        <f>(Sheet1!DN12-Sheet1!DM12)/Sheet1!DM12</f>
        <v>1.0568409025992574E-2</v>
      </c>
      <c r="DL12" s="6">
        <f>(Sheet1!DO12-Sheet1!DN12)/Sheet1!DN12</f>
        <v>9.6099491237987555E-3</v>
      </c>
      <c r="DM12" s="6">
        <f>(Sheet1!DP12-Sheet1!DO12)/Sheet1!DO12</f>
        <v>9.238521836506159E-3</v>
      </c>
      <c r="DN12" s="6">
        <f>(Sheet1!DQ12-Sheet1!DP12)/Sheet1!DP12</f>
        <v>8.0443828016643557E-3</v>
      </c>
      <c r="DO12" s="6">
        <f>(Sheet1!DR12-Sheet1!DQ12)/Sheet1!DQ12</f>
        <v>7.4298293891029172E-3</v>
      </c>
      <c r="DP12" s="6">
        <f>(Sheet1!DS12-Sheet1!DR12)/Sheet1!DR12</f>
        <v>7.1018847309478285E-3</v>
      </c>
      <c r="DQ12" s="6">
        <f>(Sheet1!DT12-Sheet1!DS12)/Sheet1!DS12</f>
        <v>6.5093572009764034E-3</v>
      </c>
      <c r="DR12" s="6">
        <f>(Sheet1!DU12-Sheet1!DT12)/Sheet1!DT12</f>
        <v>5.3893829156561575E-3</v>
      </c>
      <c r="DS12" s="6">
        <f>(Sheet1!DV12-Sheet1!DU12)/Sheet1!DU12</f>
        <v>4.0203698740284106E-3</v>
      </c>
      <c r="DT12" s="6">
        <f>(Sheet1!DW12-Sheet1!DV12)/Sheet1!DV12</f>
        <v>2.6695141484249867E-3</v>
      </c>
      <c r="DU12" s="6">
        <f>(Sheet1!DX12-Sheet1!DW12)/Sheet1!DW12</f>
        <v>7.9872204472843447E-4</v>
      </c>
      <c r="DV12" s="6">
        <f>(Sheet1!DY12-Sheet1!DX12)/Sheet1!DX12</f>
        <v>-7.9808459696727857E-4</v>
      </c>
      <c r="DW12" s="6">
        <f>(Sheet1!DZ12-Sheet1!DY12)/Sheet1!DY12</f>
        <v>-1.5974440894568689E-3</v>
      </c>
      <c r="DX12" s="6">
        <f>(Sheet1!EA12-Sheet1!DZ12)/Sheet1!DZ12</f>
        <v>-2.9333333333333334E-3</v>
      </c>
      <c r="DY12" s="6">
        <f>(Sheet1!EB12-Sheet1!EA12)/Sheet1!EA12</f>
        <v>-2.941963091735758E-3</v>
      </c>
      <c r="DZ12" s="6">
        <f>(Sheet1!EC12-Sheet1!EB12)/Sheet1!EB12</f>
        <v>-2.4141630901287556E-3</v>
      </c>
      <c r="EA12" s="6">
        <f>(Sheet1!ED12-Sheet1!EC12)/Sheet1!EC12</f>
        <v>-2.6888948642108095E-3</v>
      </c>
      <c r="EB12" s="6">
        <f>(Sheet1!EE12-Sheet1!ED12)/Sheet1!ED12</f>
        <v>-2.1569156106767324E-3</v>
      </c>
      <c r="EC12" s="6">
        <f>(Sheet1!EF12-Sheet1!EE12)/Sheet1!EE12</f>
        <v>-2.1615779519048904E-3</v>
      </c>
      <c r="ED12" s="6">
        <f>(Sheet1!EG12-Sheet1!EF12)/Sheet1!EF12</f>
        <v>-2.9786081776333605E-3</v>
      </c>
      <c r="EE12" s="6">
        <f>(Sheet1!EH12-Sheet1!EG12)/Sheet1!EG12</f>
        <v>-4.3454644215100485E-3</v>
      </c>
      <c r="EF12" s="6">
        <f>(Sheet1!EI12-Sheet1!EH12)/Sheet1!EH12</f>
        <v>-4.6372067648663392E-3</v>
      </c>
      <c r="EG12" s="6">
        <f>(Sheet1!EJ12-Sheet1!EI12)/Sheet1!EI12</f>
        <v>-4.932858317347218E-3</v>
      </c>
      <c r="EH12" s="6">
        <f>(Sheet1!EK12-Sheet1!EJ12)/Sheet1!EJ12</f>
        <v>-4.68190581107133E-3</v>
      </c>
      <c r="EI12" s="6">
        <f>(Sheet1!EL12-Sheet1!EK12)/Sheet1!EK12</f>
        <v>-4.7039291643608191E-3</v>
      </c>
      <c r="EJ12" s="6">
        <f>(Sheet1!EM12-Sheet1!EL12)/Sheet1!EL12</f>
        <v>-4.7261606894634422E-3</v>
      </c>
      <c r="EK12" s="6">
        <f>(Sheet1!EN12-Sheet1!EM12)/Sheet1!EM12</f>
        <v>-4.7486033519553075E-3</v>
      </c>
      <c r="EL12" s="6">
        <f>(Sheet1!EO12-Sheet1!EN12)/Sheet1!EN12</f>
        <v>-5.0519225371877634E-3</v>
      </c>
      <c r="EM12" s="6">
        <f>(Sheet1!EP12-Sheet1!EO12)/Sheet1!EO12</f>
        <v>-5.6417489421720732E-3</v>
      </c>
      <c r="EN12" s="6">
        <f>(Sheet1!EQ12-Sheet1!EP12)/Sheet1!EP12</f>
        <v>-5.3900709219858152E-3</v>
      </c>
      <c r="EO12" s="6">
        <f>(Sheet1!ER12-Sheet1!EQ12)/Sheet1!EQ12</f>
        <v>-5.7045065601825443E-3</v>
      </c>
      <c r="EP12" s="6">
        <f>(Sheet1!ES12-Sheet1!ER12)/Sheet1!ER12</f>
        <v>-7.1715433161216296E-3</v>
      </c>
      <c r="EQ12" s="6">
        <f>(Sheet1!ET12-Sheet1!ES12)/Sheet1!ES12</f>
        <v>-8.9569488587113548E-3</v>
      </c>
      <c r="ER12" s="6">
        <f>(Sheet1!EU12-Sheet1!ET12)/Sheet1!ET12</f>
        <v>-9.6209912536443145E-3</v>
      </c>
      <c r="ES12" s="6">
        <f>(Sheet1!EV12-Sheet1!EU12)/Sheet1!EU12</f>
        <v>-1.0008831321754489E-2</v>
      </c>
      <c r="ET12" s="6">
        <f>(Sheet1!EW12-Sheet1!EV12)/Sheet1!EV12</f>
        <v>-9.5153137079988098E-3</v>
      </c>
      <c r="EU12" s="6">
        <f>(Sheet1!EX12-Sheet1!EW12)/Sheet1!EW12</f>
        <v>-8.7060942659861907E-3</v>
      </c>
      <c r="EV12" s="6">
        <f>(Sheet1!EY12-Sheet1!EX12)/Sheet1!EX12</f>
        <v>-8.7825560266505155E-3</v>
      </c>
      <c r="EW12" s="6">
        <f>(Sheet1!EZ12-Sheet1!EY12)/Sheet1!EY12</f>
        <v>-8.2493125572868919E-3</v>
      </c>
      <c r="EX12" s="6">
        <f>(Sheet1!FA12-Sheet1!EZ12)/Sheet1!EZ12</f>
        <v>-8.0098582871226121E-3</v>
      </c>
      <c r="EY12" s="6">
        <f>(Sheet1!FB12-Sheet1!FA12)/Sheet1!FA12</f>
        <v>-8.6956521739130436E-3</v>
      </c>
      <c r="EZ12" s="6">
        <f>(Sheet1!FC12-Sheet1!FB12)/Sheet1!FB12</f>
        <v>-8.771929824561403E-3</v>
      </c>
      <c r="FA12" s="6">
        <f>(Sheet1!FD12-Sheet1!FC12)/Sheet1!FC12</f>
        <v>-9.4816687737041723E-3</v>
      </c>
      <c r="FB12" s="6">
        <f>(Sheet1!FE12-Sheet1!FD12)/Sheet1!FD12</f>
        <v>-1.1167836630504148E-2</v>
      </c>
      <c r="FC12" s="6">
        <f>(Sheet1!FF12-Sheet1!FE12)/Sheet1!FE12</f>
        <v>-1.1293965795417877E-2</v>
      </c>
      <c r="FD12" s="6">
        <f>(Sheet1!FG12-Sheet1!FF12)/Sheet1!FF12</f>
        <v>-8.1592689295039173E-3</v>
      </c>
      <c r="FE12" s="6">
        <f>(Sheet1!FH12-Sheet1!FG12)/Sheet1!FG12</f>
        <v>-5.2648897663705166E-3</v>
      </c>
      <c r="FF12" s="6">
        <f>(Sheet1!FI12-Sheet1!FH12)/Sheet1!FH12</f>
        <v>-3.6387694343367515E-3</v>
      </c>
      <c r="FG12" s="6">
        <f>(Sheet1!FJ12-Sheet1!FI12)/Sheet1!FI12</f>
        <v>-2.3240371845949536E-3</v>
      </c>
      <c r="FH12" s="6">
        <f>(Sheet1!FK12-Sheet1!FJ12)/Sheet1!FJ12</f>
        <v>-1.6638935108153079E-3</v>
      </c>
      <c r="FI12" s="6">
        <f>(Sheet1!FL12-Sheet1!FK12)/Sheet1!FK12</f>
        <v>-6.6666666666666664E-4</v>
      </c>
      <c r="FJ12" s="6">
        <f>(Sheet1!FM12-Sheet1!FL12)/Sheet1!FL12</f>
        <v>0</v>
      </c>
      <c r="FK12" s="6">
        <f>(Sheet1!FN12-Sheet1!FM12)/Sheet1!FM12</f>
        <v>1.0006671114076052E-3</v>
      </c>
      <c r="FL12" s="6">
        <f>(Sheet1!FO12-Sheet1!FN12)/Sheet1!FN12</f>
        <v>-3.3322225924691772E-3</v>
      </c>
      <c r="FM12" s="6">
        <f>(Sheet1!FP12-Sheet1!FO12)/Sheet1!FO12</f>
        <v>-8.0240722166499499E-3</v>
      </c>
      <c r="FN12" s="6">
        <f>(Sheet1!FQ12-Sheet1!FP12)/Sheet1!FP12</f>
        <v>-5.0556117290192111E-3</v>
      </c>
      <c r="FO12" s="6">
        <f>(Sheet1!FR12-Sheet1!FQ12)/Sheet1!FQ12</f>
        <v>-6.7750677506775068E-4</v>
      </c>
      <c r="FP12" s="6">
        <f>(Sheet1!FS12-Sheet1!FR12)/Sheet1!FR12</f>
        <v>-3.3898305084745762E-3</v>
      </c>
      <c r="FQ12" s="6">
        <f>(Sheet1!FT12-Sheet1!FS12)/Sheet1!FS12</f>
        <v>-6.1224489795918364E-3</v>
      </c>
      <c r="FR12" s="6">
        <f>(Sheet1!FU12-Sheet1!FT12)/Sheet1!FT12</f>
        <v>-6.8446269678302529E-3</v>
      </c>
      <c r="FS12" s="6">
        <f>(Sheet1!FV12-Sheet1!FU12)/Sheet1!FU12</f>
        <v>-6.8917987594762234E-3</v>
      </c>
      <c r="FT12" s="6">
        <f>(Sheet1!FW12-Sheet1!FV12)/Sheet1!FV12</f>
        <v>-7.6335877862595417E-3</v>
      </c>
      <c r="FU12" s="6">
        <f>(Sheet1!FX12-Sheet1!FW12)/Sheet1!FW12</f>
        <v>-9.4405594405594408E-3</v>
      </c>
      <c r="FV12" s="6">
        <f>(Sheet1!FY12-Sheet1!FX12)/Sheet1!FX12</f>
        <v>-9.8835157077303212E-3</v>
      </c>
      <c r="FW12" s="6">
        <f>(Sheet1!FZ12-Sheet1!FY12)/Sheet1!FY12</f>
        <v>-8.9126559714795012E-3</v>
      </c>
      <c r="FX12" s="6">
        <f>(Sheet1!GA12-Sheet1!FZ12)/Sheet1!FZ12</f>
        <v>-6.4748201438848919E-3</v>
      </c>
      <c r="FY12" s="6">
        <f>(Sheet1!GB12-Sheet1!GA12)/Sheet1!GA12</f>
        <v>-3.6205648081100651E-3</v>
      </c>
      <c r="FZ12" s="6">
        <f>(Sheet1!GC12-Sheet1!GB12)/Sheet1!GB12</f>
        <v>-3.9970930232558141E-3</v>
      </c>
      <c r="GA12" s="6">
        <f>(Sheet1!GD12-Sheet1!GC12)/Sheet1!GC12</f>
        <v>-4.7427946005107625E-3</v>
      </c>
      <c r="GB12" s="6">
        <f>(Sheet1!GE12-Sheet1!GD12)/Sheet1!GD12</f>
        <v>-4.7653958944281526E-3</v>
      </c>
      <c r="GC12" s="6">
        <f>(Sheet1!GF12-Sheet1!GE12)/Sheet1!GE12</f>
        <v>-6.9981583793738492E-3</v>
      </c>
      <c r="GD12" s="6">
        <f>(Sheet1!GG12-Sheet1!GF12)/Sheet1!GF12</f>
        <v>-6.6765578635014835E-3</v>
      </c>
      <c r="GE12" s="6">
        <f>(Sheet1!GH12-Sheet1!GG12)/Sheet1!GG12</f>
        <v>-5.6011949215832709E-3</v>
      </c>
      <c r="GF12" s="6">
        <f>(Sheet1!GI12-Sheet1!GH12)/Sheet1!GH12</f>
        <v>-5.6327450244085617E-3</v>
      </c>
      <c r="GG12" s="6">
        <f>(Sheet1!GJ12-Sheet1!GI12)/Sheet1!GI12</f>
        <v>-5.6646525679758305E-3</v>
      </c>
      <c r="GH12" s="6">
        <f>(Sheet1!GK12-Sheet1!GJ12)/Sheet1!GJ12</f>
        <v>-5.3171287504747439E-3</v>
      </c>
      <c r="GI12" s="6">
        <f>(Sheet1!GL12-Sheet1!GK12)/Sheet1!GK12</f>
        <v>-5.3455517373043144E-3</v>
      </c>
      <c r="GJ12" s="6">
        <f>(Sheet1!GM12-Sheet1!GL12)/Sheet1!GL12</f>
        <v>-4.2226487523992322E-3</v>
      </c>
      <c r="GK12" s="6">
        <f>(Sheet1!GN12-Sheet1!GM12)/Sheet1!GM12</f>
        <v>-1.9275250578257518E-3</v>
      </c>
      <c r="GL12" s="6">
        <f>(Sheet1!GO12-Sheet1!GN12)/Sheet1!GN12</f>
        <v>-1.544998068752414E-3</v>
      </c>
      <c r="GM12" s="6">
        <f>(Sheet1!GP12-Sheet1!GO12)/Sheet1!GO12</f>
        <v>-3.0947775628626692E-3</v>
      </c>
      <c r="GN12" s="6">
        <f>(Sheet1!GQ12-Sheet1!GP12)/Sheet1!GP12</f>
        <v>-3.1043849437330227E-3</v>
      </c>
      <c r="GO12" s="6">
        <f>(Sheet1!GR12-Sheet1!GQ12)/Sheet1!GQ12</f>
        <v>-1.557026080186843E-3</v>
      </c>
      <c r="GP12" s="6">
        <f>(Sheet1!GS12-Sheet1!GR12)/Sheet1!GR12</f>
        <v>-7.7972709551656918E-4</v>
      </c>
      <c r="GQ12" s="6">
        <f>(Sheet1!GT12-Sheet1!GS12)/Sheet1!GS12</f>
        <v>-1.9508388607101053E-3</v>
      </c>
      <c r="GR12" s="6">
        <f>(Sheet1!GU12-Sheet1!GT12)/Sheet1!GT12</f>
        <v>-3.9093041438623924E-4</v>
      </c>
      <c r="GS12" s="6">
        <f>(Sheet1!GV12-Sheet1!GU12)/Sheet1!GU12</f>
        <v>1.1732499022291747E-3</v>
      </c>
      <c r="GT12" s="6">
        <f>(Sheet1!GW12-Sheet1!GV12)/Sheet1!GV12</f>
        <v>1.171875E-3</v>
      </c>
      <c r="GU12" s="6">
        <f>(Sheet1!GX12-Sheet1!GW12)/Sheet1!GW12</f>
        <v>1.1705033164260631E-3</v>
      </c>
      <c r="GV12" s="6">
        <f>(Sheet1!GY12-Sheet1!GX12)/Sheet1!GX12</f>
        <v>3.8971161340607951E-4</v>
      </c>
      <c r="GW12" s="6">
        <f>(Sheet1!GZ12-Sheet1!GY12)/Sheet1!GY12</f>
        <v>3.8955979742890534E-4</v>
      </c>
      <c r="GX12" s="6">
        <f>(Sheet1!HA12-Sheet1!GZ12)/Sheet1!GZ12</f>
        <v>1.557632398753894E-3</v>
      </c>
      <c r="GY12" s="6">
        <f>(Sheet1!HB12-Sheet1!HA12)/Sheet1!HA12</f>
        <v>2.3328149300155523E-3</v>
      </c>
      <c r="GZ12" s="6">
        <f>(Sheet1!HC12-Sheet1!HB12)/Sheet1!HB12</f>
        <v>5.4305663304887513E-3</v>
      </c>
      <c r="HA12" s="6">
        <f>(Sheet1!HD12-Sheet1!HC12)/Sheet1!HC12</f>
        <v>6.1728395061728392E-3</v>
      </c>
      <c r="HB12" s="6">
        <f>(Sheet1!HE12-Sheet1!HD12)/Sheet1!HD12</f>
        <v>4.9846625766871164E-3</v>
      </c>
      <c r="HC12" s="6">
        <f>(Sheet1!HF12-Sheet1!HE12)/Sheet1!HE12</f>
        <v>4.1968714231209459E-3</v>
      </c>
      <c r="HD12" s="6">
        <f>(Sheet1!HG12-Sheet1!HF12)/Sheet1!HF12</f>
        <v>4.1793313069908812E-3</v>
      </c>
      <c r="HE12" s="6">
        <f>(Sheet1!HH12-Sheet1!HG12)/Sheet1!HG12</f>
        <v>3.4052213393870601E-3</v>
      </c>
      <c r="HF12" s="6">
        <f>(Sheet1!HI12-Sheet1!HH12)/Sheet1!HH12</f>
        <v>3.0165912518853697E-3</v>
      </c>
      <c r="HG12" s="6">
        <f>(Sheet1!HJ12-Sheet1!HI12)/Sheet1!HI12</f>
        <v>3.3834586466165413E-3</v>
      </c>
      <c r="HH12" s="6">
        <f>(Sheet1!HK12-Sheet1!HJ12)/Sheet1!HJ12</f>
        <v>3.7467216185837391E-3</v>
      </c>
      <c r="HI12" s="6">
        <f>(Sheet1!HL12-Sheet1!HK12)/Sheet1!HK12</f>
        <v>2.6129152668906306E-3</v>
      </c>
      <c r="HJ12" s="6">
        <f>(Sheet1!HM12-Sheet1!HL12)/Sheet1!HL12</f>
        <v>1.8615040953090098E-3</v>
      </c>
      <c r="HK12" s="6">
        <f>(Sheet1!HN12-Sheet1!HM12)/Sheet1!HM12</f>
        <v>1.8580453363062058E-3</v>
      </c>
      <c r="HL12" s="6">
        <f>(Sheet1!HO12-Sheet1!HN12)/Sheet1!HN12</f>
        <v>2.225519287833828E-3</v>
      </c>
      <c r="HM12" s="6">
        <f>(Sheet1!HP12-Sheet1!HO12)/Sheet1!HO12</f>
        <v>1.850481125092524E-3</v>
      </c>
      <c r="HN12" s="6">
        <f>(Sheet1!HQ12-Sheet1!HP12)/Sheet1!HP12</f>
        <v>1.4776505356483192E-3</v>
      </c>
      <c r="HO12" s="6">
        <f>(Sheet1!HR12-Sheet1!HQ12)/Sheet1!HQ12</f>
        <v>1.8443378827001106E-3</v>
      </c>
      <c r="HP12" s="6">
        <f>(Sheet1!HS12-Sheet1!HR12)/Sheet1!HR12</f>
        <v>1.4727540500736377E-3</v>
      </c>
      <c r="HQ12" s="6">
        <f>(Sheet1!HT12-Sheet1!HS12)/Sheet1!HS12</f>
        <v>0</v>
      </c>
      <c r="HR12" s="6">
        <f>(Sheet1!HU12-Sheet1!HT12)/Sheet1!HT12</f>
        <v>-3.6764705882352941E-4</v>
      </c>
      <c r="HS12" s="6">
        <f>(Sheet1!HV12-Sheet1!HU12)/Sheet1!HU12</f>
        <v>-3.677822728944465E-4</v>
      </c>
      <c r="HT12" s="6">
        <f>(Sheet1!HW12-Sheet1!HV12)/Sheet1!HV12</f>
        <v>-7.3583517292126564E-4</v>
      </c>
      <c r="HU12" s="6">
        <f>(Sheet1!HX12-Sheet1!HW12)/Sheet1!HW12</f>
        <v>-7.3637702503681884E-4</v>
      </c>
      <c r="HV12" s="6">
        <f>(Sheet1!HY12-Sheet1!HX12)/Sheet1!HX12</f>
        <v>1.4738393515106854E-3</v>
      </c>
      <c r="HW12" s="6">
        <f>(Sheet1!HZ12-Sheet1!HY12)/Sheet1!HY12</f>
        <v>2.5754231052244297E-3</v>
      </c>
      <c r="HX12" s="6">
        <f>(Sheet1!IA12-Sheet1!HZ12)/Sheet1!HZ12</f>
        <v>1.834862385321101E-3</v>
      </c>
      <c r="HY12" s="6">
        <f>(Sheet1!IB12-Sheet1!IA12)/Sheet1!IA12</f>
        <v>1.8315018315018315E-3</v>
      </c>
      <c r="HZ12" s="6">
        <f>(Sheet1!IC12-Sheet1!IB12)/Sheet1!IB12</f>
        <v>1.4625228519195613E-3</v>
      </c>
      <c r="IA12" s="6">
        <f>(Sheet1!ID12-Sheet1!IC12)/Sheet1!IC12</f>
        <v>1.0952902519167579E-3</v>
      </c>
      <c r="IB12" s="6">
        <f>(Sheet1!IE12-Sheet1!ID12)/Sheet1!ID12</f>
        <v>3.6469730123997083E-4</v>
      </c>
      <c r="IC12" s="6">
        <f>(Sheet1!IF12-Sheet1!IE12)/Sheet1!IE12</f>
        <v>7.2912869121399923E-4</v>
      </c>
      <c r="ID12" s="6">
        <f>(Sheet1!IG12-Sheet1!IF12)/Sheet1!IF12</f>
        <v>1.4571948998178506E-3</v>
      </c>
      <c r="IE12" s="6">
        <f>(Sheet1!IH12-Sheet1!IG12)/Sheet1!IG12</f>
        <v>1.0913059294288831E-3</v>
      </c>
      <c r="IF12" s="6">
        <f>(Sheet1!II12-Sheet1!IH12)/Sheet1!IH12</f>
        <v>1.0901162790697674E-3</v>
      </c>
      <c r="IG12" s="6">
        <f>(Sheet1!IJ12-Sheet1!II12)/Sheet1!II12</f>
        <v>2.1778584392014521E-3</v>
      </c>
      <c r="IH12" s="6">
        <f>(Sheet1!IK12-Sheet1!IJ12)/Sheet1!IJ12</f>
        <v>2.5353132922854038E-3</v>
      </c>
      <c r="II12" s="6">
        <f>(Sheet1!IL12-Sheet1!IK12)/Sheet1!IK12</f>
        <v>2.5289017341040463E-3</v>
      </c>
      <c r="IJ12" s="6">
        <f>(Sheet1!IM12-Sheet1!IL12)/Sheet1!IL12</f>
        <v>1.8018018018018018E-3</v>
      </c>
      <c r="IK12" s="6">
        <f>(Sheet1!IN12-Sheet1!IM12)/Sheet1!IM12</f>
        <v>1.4388489208633094E-3</v>
      </c>
      <c r="IL12" s="6">
        <f>(Sheet1!IO12-Sheet1!IN12)/Sheet1!IN12</f>
        <v>0</v>
      </c>
      <c r="IM12" s="6">
        <f>(Sheet1!IP12-Sheet1!IO12)/Sheet1!IO12</f>
        <v>-3.5919540229885057E-4</v>
      </c>
      <c r="IN12" s="6">
        <f>(Sheet1!IQ12-Sheet1!IP12)/Sheet1!IP12</f>
        <v>1.7966223499820337E-3</v>
      </c>
      <c r="IO12" s="6">
        <f>(Sheet1!IR12-Sheet1!IQ12)/Sheet1!IQ12</f>
        <v>4.30416068866571E-3</v>
      </c>
      <c r="IP12" s="6">
        <f>(Sheet1!IS12-Sheet1!IR12)/Sheet1!IR12</f>
        <v>4.2857142857142859E-3</v>
      </c>
      <c r="IQ12" s="6">
        <f>(Sheet1!IT12-Sheet1!IS12)/Sheet1!IS12</f>
        <v>4.6230440967283074E-3</v>
      </c>
      <c r="IR12" s="6">
        <f>(Sheet1!IU12-Sheet1!IT12)/Sheet1!IT12</f>
        <v>7.0796460176991149E-3</v>
      </c>
    </row>
    <row r="13" spans="1:252">
      <c r="A13" s="2" t="s">
        <v>14</v>
      </c>
      <c r="B13" s="6">
        <f>(Sheet1!E13-Sheet1!D13)/Sheet1!D13</f>
        <v>9.3984962406015032E-4</v>
      </c>
      <c r="C13" s="6">
        <f>(Sheet1!F13-Sheet1!E13)/Sheet1!E13</f>
        <v>9.3896713615023472E-4</v>
      </c>
      <c r="D13" s="6">
        <f>(Sheet1!G13-Sheet1!F13)/Sheet1!F13</f>
        <v>9.3808630393996248E-4</v>
      </c>
      <c r="E13" s="6">
        <f>(Sheet1!H13-Sheet1!G13)/Sheet1!G13</f>
        <v>1.8744142455482662E-3</v>
      </c>
      <c r="F13" s="6">
        <f>(Sheet1!I13-Sheet1!H13)/Sheet1!H13</f>
        <v>1.8709073900841909E-3</v>
      </c>
      <c r="G13" s="6">
        <f>(Sheet1!J13-Sheet1!I13)/Sheet1!I13</f>
        <v>1.8674136321195146E-3</v>
      </c>
      <c r="H13" s="6">
        <f>(Sheet1!K13-Sheet1!J13)/Sheet1!J13</f>
        <v>2.7958993476234857E-3</v>
      </c>
      <c r="I13" s="6">
        <f>(Sheet1!L13-Sheet1!K13)/Sheet1!K13</f>
        <v>3.7174721189591076E-3</v>
      </c>
      <c r="J13" s="6">
        <f>(Sheet1!M13-Sheet1!L13)/Sheet1!L13</f>
        <v>4.6296296296296294E-3</v>
      </c>
      <c r="K13" s="6">
        <f>(Sheet1!N13-Sheet1!M13)/Sheet1!M13</f>
        <v>2.7649769585253456E-3</v>
      </c>
      <c r="L13" s="6">
        <f>(Sheet1!O13-Sheet1!N13)/Sheet1!N13</f>
        <v>2.7573529411764708E-3</v>
      </c>
      <c r="M13" s="6">
        <f>(Sheet1!P13-Sheet1!O13)/Sheet1!O13</f>
        <v>1.8331805682859762E-3</v>
      </c>
      <c r="N13" s="6">
        <f>(Sheet1!Q13-Sheet1!P13)/Sheet1!P13</f>
        <v>1.8298261665141812E-3</v>
      </c>
      <c r="O13" s="6">
        <f>(Sheet1!R13-Sheet1!Q13)/Sheet1!Q13</f>
        <v>1.8264840182648401E-3</v>
      </c>
      <c r="P13" s="6">
        <f>(Sheet1!S13-Sheet1!R13)/Sheet1!R13</f>
        <v>1.8231540565177757E-3</v>
      </c>
      <c r="Q13" s="6">
        <f>(Sheet1!T13-Sheet1!S13)/Sheet1!S13</f>
        <v>1.8198362147406734E-3</v>
      </c>
      <c r="R13" s="6">
        <f>(Sheet1!U13-Sheet1!T13)/Sheet1!T13</f>
        <v>2.7247956403269754E-3</v>
      </c>
      <c r="S13" s="6">
        <f>(Sheet1!V13-Sheet1!U13)/Sheet1!U13</f>
        <v>2.717391304347826E-3</v>
      </c>
      <c r="T13" s="6">
        <f>(Sheet1!W13-Sheet1!V13)/Sheet1!V13</f>
        <v>3.6133694670280035E-3</v>
      </c>
      <c r="U13" s="6">
        <f>(Sheet1!X13-Sheet1!W13)/Sheet1!W13</f>
        <v>6.3006300630063005E-3</v>
      </c>
      <c r="V13" s="6">
        <f>(Sheet1!Y13-Sheet1!X13)/Sheet1!X13</f>
        <v>7.1556350626118068E-3</v>
      </c>
      <c r="W13" s="6">
        <f>(Sheet1!Z13-Sheet1!Y13)/Sheet1!Y13</f>
        <v>7.104795737122558E-3</v>
      </c>
      <c r="X13" s="6">
        <f>(Sheet1!AA13-Sheet1!Z13)/Sheet1!Z13</f>
        <v>7.9365079365079361E-3</v>
      </c>
      <c r="Y13" s="6">
        <f>(Sheet1!AB13-Sheet1!AA13)/Sheet1!AA13</f>
        <v>6.99912510936133E-3</v>
      </c>
      <c r="Z13" s="6">
        <f>(Sheet1!AC13-Sheet1!AB13)/Sheet1!AB13</f>
        <v>7.819287576020852E-3</v>
      </c>
      <c r="AA13" s="6">
        <f>(Sheet1!AD13-Sheet1!AC13)/Sheet1!AC13</f>
        <v>6.8965517241379309E-3</v>
      </c>
      <c r="AB13" s="6">
        <f>(Sheet1!AE13-Sheet1!AD13)/Sheet1!AD13</f>
        <v>6.8493150684931503E-3</v>
      </c>
      <c r="AC13" s="6">
        <f>(Sheet1!AF13-Sheet1!AE13)/Sheet1!AE13</f>
        <v>5.9523809523809521E-3</v>
      </c>
      <c r="AD13" s="6">
        <f>(Sheet1!AG13-Sheet1!AF13)/Sheet1!AF13</f>
        <v>3.3812341504649195E-3</v>
      </c>
      <c r="AE13" s="6">
        <f>(Sheet1!AH13-Sheet1!AG13)/Sheet1!AG13</f>
        <v>2.527379949452401E-3</v>
      </c>
      <c r="AF13" s="6">
        <f>(Sheet1!AI13-Sheet1!AH13)/Sheet1!AH13</f>
        <v>2.5210084033613447E-3</v>
      </c>
      <c r="AG13" s="6">
        <f>(Sheet1!AJ13-Sheet1!AI13)/Sheet1!AI13</f>
        <v>2.5146689019279128E-3</v>
      </c>
      <c r="AH13" s="6">
        <f>(Sheet1!AK13-Sheet1!AJ13)/Sheet1!AJ13</f>
        <v>3.3444816053511705E-3</v>
      </c>
      <c r="AI13" s="6">
        <f>(Sheet1!AL13-Sheet1!AK13)/Sheet1!AK13</f>
        <v>3.3333333333333335E-3</v>
      </c>
      <c r="AJ13" s="6">
        <f>(Sheet1!AM13-Sheet1!AL13)/Sheet1!AL13</f>
        <v>3.3222591362126247E-3</v>
      </c>
      <c r="AK13" s="6">
        <f>(Sheet1!AN13-Sheet1!AM13)/Sheet1!AM13</f>
        <v>2.4834437086092716E-3</v>
      </c>
      <c r="AL13" s="6">
        <f>(Sheet1!AO13-Sheet1!AN13)/Sheet1!AN13</f>
        <v>3.3030553261767133E-3</v>
      </c>
      <c r="AM13" s="6">
        <f>(Sheet1!AP13-Sheet1!AO13)/Sheet1!AO13</f>
        <v>3.2921810699588477E-3</v>
      </c>
      <c r="AN13" s="6">
        <f>(Sheet1!AQ13-Sheet1!AP13)/Sheet1!AP13</f>
        <v>3.2813781788351109E-3</v>
      </c>
      <c r="AO13" s="6">
        <f>(Sheet1!AR13-Sheet1!AQ13)/Sheet1!AQ13</f>
        <v>4.0883074407195418E-3</v>
      </c>
      <c r="AP13" s="6">
        <f>(Sheet1!AS13-Sheet1!AR13)/Sheet1!AR13</f>
        <v>4.0716612377850164E-3</v>
      </c>
      <c r="AQ13" s="6">
        <f>(Sheet1!AT13-Sheet1!AS13)/Sheet1!AS13</f>
        <v>5.6772100567721003E-3</v>
      </c>
      <c r="AR13" s="6">
        <f>(Sheet1!AU13-Sheet1!AT13)/Sheet1!AT13</f>
        <v>5.6451612903225803E-3</v>
      </c>
      <c r="AS13" s="6">
        <f>(Sheet1!AV13-Sheet1!AU13)/Sheet1!AU13</f>
        <v>6.4153969526864474E-3</v>
      </c>
      <c r="AT13" s="6">
        <f>(Sheet1!AW13-Sheet1!AV13)/Sheet1!AV13</f>
        <v>7.9681274900398405E-3</v>
      </c>
      <c r="AU13" s="6">
        <f>(Sheet1!AX13-Sheet1!AW13)/Sheet1!AW13</f>
        <v>7.1146245059288534E-3</v>
      </c>
      <c r="AV13" s="6">
        <f>(Sheet1!AY13-Sheet1!AX13)/Sheet1!AX13</f>
        <v>6.2794348508634227E-3</v>
      </c>
      <c r="AW13" s="6">
        <f>(Sheet1!AZ13-Sheet1!AY13)/Sheet1!AY13</f>
        <v>6.2402496099843996E-3</v>
      </c>
      <c r="AX13" s="6">
        <f>(Sheet1!BA13-Sheet1!AZ13)/Sheet1!AZ13</f>
        <v>4.6511627906976744E-3</v>
      </c>
      <c r="AY13" s="6">
        <f>(Sheet1!BB13-Sheet1!BA13)/Sheet1!BA13</f>
        <v>5.4012345679012343E-3</v>
      </c>
      <c r="AZ13" s="6">
        <f>(Sheet1!BC13-Sheet1!BB13)/Sheet1!BB13</f>
        <v>3.8372985418265539E-3</v>
      </c>
      <c r="BA13" s="6">
        <f>(Sheet1!BD13-Sheet1!BC13)/Sheet1!BC13</f>
        <v>4.5871559633027525E-3</v>
      </c>
      <c r="BB13" s="6">
        <f>(Sheet1!BE13-Sheet1!BD13)/Sheet1!BD13</f>
        <v>4.5662100456621002E-3</v>
      </c>
      <c r="BC13" s="6">
        <f>(Sheet1!BF13-Sheet1!BE13)/Sheet1!BE13</f>
        <v>5.3030303030303034E-3</v>
      </c>
      <c r="BD13" s="6">
        <f>(Sheet1!BG13-Sheet1!BF13)/Sheet1!BF13</f>
        <v>6.0286360211002261E-3</v>
      </c>
      <c r="BE13" s="6">
        <f>(Sheet1!BH13-Sheet1!BG13)/Sheet1!BG13</f>
        <v>5.9925093632958804E-3</v>
      </c>
      <c r="BF13" s="6">
        <f>(Sheet1!BI13-Sheet1!BH13)/Sheet1!BH13</f>
        <v>5.956813104988831E-3</v>
      </c>
      <c r="BG13" s="6">
        <f>(Sheet1!BJ13-Sheet1!BI13)/Sheet1!BI13</f>
        <v>5.9215396002960767E-3</v>
      </c>
      <c r="BH13" s="6">
        <f>(Sheet1!BK13-Sheet1!BJ13)/Sheet1!BJ13</f>
        <v>5.1508462104488595E-3</v>
      </c>
      <c r="BI13" s="6">
        <f>(Sheet1!BL13-Sheet1!BK13)/Sheet1!BK13</f>
        <v>5.1244509516837483E-3</v>
      </c>
      <c r="BJ13" s="6">
        <f>(Sheet1!BM13-Sheet1!BL13)/Sheet1!BL13</f>
        <v>5.826656955571741E-3</v>
      </c>
      <c r="BK13" s="6">
        <f>(Sheet1!BN13-Sheet1!BM13)/Sheet1!BM13</f>
        <v>6.5170166545981175E-3</v>
      </c>
      <c r="BL13" s="6">
        <f>(Sheet1!BO13-Sheet1!BN13)/Sheet1!BN13</f>
        <v>7.1942446043165471E-3</v>
      </c>
      <c r="BM13" s="6">
        <f>(Sheet1!BP13-Sheet1!BO13)/Sheet1!BO13</f>
        <v>6.4285714285714285E-3</v>
      </c>
      <c r="BN13" s="6">
        <f>(Sheet1!BQ13-Sheet1!BP13)/Sheet1!BP13</f>
        <v>7.806955287437899E-3</v>
      </c>
      <c r="BO13" s="6">
        <f>(Sheet1!BR13-Sheet1!BQ13)/Sheet1!BQ13</f>
        <v>7.7464788732394367E-3</v>
      </c>
      <c r="BP13" s="6">
        <f>(Sheet1!BS13-Sheet1!BR13)/Sheet1!BR13</f>
        <v>8.385744234800839E-3</v>
      </c>
      <c r="BQ13" s="6">
        <f>(Sheet1!BT13-Sheet1!BS13)/Sheet1!BS13</f>
        <v>8.3160083160083165E-3</v>
      </c>
      <c r="BR13" s="6">
        <f>(Sheet1!BU13-Sheet1!BT13)/Sheet1!BT13</f>
        <v>8.2474226804123713E-3</v>
      </c>
      <c r="BS13" s="6">
        <f>(Sheet1!BV13-Sheet1!BU13)/Sheet1!BU13</f>
        <v>8.8616223585548746E-3</v>
      </c>
      <c r="BT13" s="6">
        <f>(Sheet1!BW13-Sheet1!BV13)/Sheet1!BV13</f>
        <v>8.1081081081081086E-3</v>
      </c>
      <c r="BU13" s="6">
        <f>(Sheet1!BX13-Sheet1!BW13)/Sheet1!BW13</f>
        <v>8.0428954423592495E-3</v>
      </c>
      <c r="BV13" s="6">
        <f>(Sheet1!BY13-Sheet1!BX13)/Sheet1!BX13</f>
        <v>8.6436170212765961E-3</v>
      </c>
      <c r="BW13" s="6">
        <f>(Sheet1!BZ13-Sheet1!BY13)/Sheet1!BY13</f>
        <v>7.9103493737640081E-3</v>
      </c>
      <c r="BX13" s="6">
        <f>(Sheet1!CA13-Sheet1!BZ13)/Sheet1!BZ13</f>
        <v>7.1942446043165471E-3</v>
      </c>
      <c r="BY13" s="6">
        <f>(Sheet1!CB13-Sheet1!CA13)/Sheet1!CA13</f>
        <v>7.7922077922077922E-3</v>
      </c>
      <c r="BZ13" s="6">
        <f>(Sheet1!CC13-Sheet1!CB13)/Sheet1!CB13</f>
        <v>7.7319587628865982E-3</v>
      </c>
      <c r="CA13" s="6">
        <f>(Sheet1!CD13-Sheet1!CC13)/Sheet1!CC13</f>
        <v>7.6726342710997444E-3</v>
      </c>
      <c r="CB13" s="6">
        <f>(Sheet1!CE13-Sheet1!CD13)/Sheet1!CD13</f>
        <v>8.2487309644670055E-3</v>
      </c>
      <c r="CC13" s="6">
        <f>(Sheet1!CF13-Sheet1!CE13)/Sheet1!CE13</f>
        <v>8.1812460667086209E-3</v>
      </c>
      <c r="CD13" s="6">
        <f>(Sheet1!CG13-Sheet1!CF13)/Sheet1!CF13</f>
        <v>7.4906367041198503E-3</v>
      </c>
      <c r="CE13" s="6">
        <f>(Sheet1!CH13-Sheet1!CG13)/Sheet1!CG13</f>
        <v>7.4349442379182153E-3</v>
      </c>
      <c r="CF13" s="6">
        <f>(Sheet1!CI13-Sheet1!CH13)/Sheet1!CH13</f>
        <v>7.9950799507995073E-3</v>
      </c>
      <c r="CG13" s="6">
        <f>(Sheet1!CJ13-Sheet1!CI13)/Sheet1!CI13</f>
        <v>8.5417937766931063E-3</v>
      </c>
      <c r="CH13" s="6">
        <f>(Sheet1!CK13-Sheet1!CJ13)/Sheet1!CJ13</f>
        <v>9.0744101633393835E-3</v>
      </c>
      <c r="CI13" s="6">
        <f>(Sheet1!CL13-Sheet1!CK13)/Sheet1!CK13</f>
        <v>1.0191846522781775E-2</v>
      </c>
      <c r="CJ13" s="6">
        <f>(Sheet1!CM13-Sheet1!CL13)/Sheet1!CL13</f>
        <v>1.0682492581602374E-2</v>
      </c>
      <c r="CK13" s="6">
        <f>(Sheet1!CN13-Sheet1!CM13)/Sheet1!CM13</f>
        <v>1.1156782149148562E-2</v>
      </c>
      <c r="CL13" s="6">
        <f>(Sheet1!CO13-Sheet1!CN13)/Sheet1!CN13</f>
        <v>1.1614401858304297E-2</v>
      </c>
      <c r="CM13" s="6">
        <f>(Sheet1!CP13-Sheet1!CO13)/Sheet1!CO13</f>
        <v>1.1481056257175661E-2</v>
      </c>
      <c r="CN13" s="6">
        <f>(Sheet1!CQ13-Sheet1!CP13)/Sheet1!CP13</f>
        <v>1.191827468785471E-2</v>
      </c>
      <c r="CO13" s="6">
        <f>(Sheet1!CR13-Sheet1!CQ13)/Sheet1!CQ13</f>
        <v>1.2338754907459339E-2</v>
      </c>
      <c r="CP13" s="6">
        <f>(Sheet1!CS13-Sheet1!CR13)/Sheet1!CR13</f>
        <v>1.218836565096953E-2</v>
      </c>
      <c r="CQ13" s="6">
        <f>(Sheet1!CT13-Sheet1!CS13)/Sheet1!CS13</f>
        <v>1.3136288998357963E-2</v>
      </c>
      <c r="CR13" s="6">
        <f>(Sheet1!CU13-Sheet1!CT13)/Sheet1!CT13</f>
        <v>1.5126958400864398E-2</v>
      </c>
      <c r="CS13" s="6">
        <f>(Sheet1!CV13-Sheet1!CU13)/Sheet1!CU13</f>
        <v>1.6498137307078234E-2</v>
      </c>
      <c r="CT13" s="6">
        <f>(Sheet1!CW13-Sheet1!CV13)/Sheet1!CV13</f>
        <v>1.832460732984293E-2</v>
      </c>
      <c r="CU13" s="6">
        <f>(Sheet1!CX13-Sheet1!CW13)/Sheet1!CW13</f>
        <v>1.9537275064267352E-2</v>
      </c>
      <c r="CV13" s="6">
        <f>(Sheet1!CY13-Sheet1!CX13)/Sheet1!CX13</f>
        <v>2.118003025718608E-2</v>
      </c>
      <c r="CW13" s="6">
        <f>(Sheet1!CZ13-Sheet1!CY13)/Sheet1!CY13</f>
        <v>2.1728395061728394E-2</v>
      </c>
      <c r="CX13" s="6">
        <f>(Sheet1!DA13-Sheet1!CZ13)/Sheet1!CZ13</f>
        <v>2.0782986950217495E-2</v>
      </c>
      <c r="CY13" s="6">
        <f>(Sheet1!DB13-Sheet1!DA13)/Sheet1!DA13</f>
        <v>2.0359848484848484E-2</v>
      </c>
      <c r="CZ13" s="6">
        <f>(Sheet1!DC13-Sheet1!DB13)/Sheet1!DB13</f>
        <v>1.9489559164733179E-2</v>
      </c>
      <c r="DA13" s="6">
        <f>(Sheet1!DD13-Sheet1!DC13)/Sheet1!DC13</f>
        <v>1.8661811561219845E-2</v>
      </c>
      <c r="DB13" s="6">
        <f>(Sheet1!DE13-Sheet1!DD13)/Sheet1!DD13</f>
        <v>1.8319928507596069E-2</v>
      </c>
      <c r="DC13" s="6">
        <f>(Sheet1!DF13-Sheet1!DE13)/Sheet1!DE13</f>
        <v>1.7551557700745943E-2</v>
      </c>
      <c r="DD13" s="6">
        <f>(Sheet1!DG13-Sheet1!DF13)/Sheet1!DF13</f>
        <v>1.6386373436826217E-2</v>
      </c>
      <c r="DE13" s="6">
        <f>(Sheet1!DH13-Sheet1!DG13)/Sheet1!DG13</f>
        <v>1.6546457361052185E-2</v>
      </c>
      <c r="DF13" s="6">
        <f>(Sheet1!DI13-Sheet1!DH13)/Sheet1!DH13</f>
        <v>1.5025041736227046E-2</v>
      </c>
      <c r="DG13" s="6">
        <f>(Sheet1!DJ13-Sheet1!DI13)/Sheet1!DI13</f>
        <v>1.3980263157894737E-2</v>
      </c>
      <c r="DH13" s="6">
        <f>(Sheet1!DK13-Sheet1!DJ13)/Sheet1!DJ13</f>
        <v>1.2165450121654502E-2</v>
      </c>
      <c r="DI13" s="6">
        <f>(Sheet1!DL13-Sheet1!DK13)/Sheet1!DK13</f>
        <v>1.1217948717948718E-2</v>
      </c>
      <c r="DJ13" s="6">
        <f>(Sheet1!DM13-Sheet1!DL13)/Sheet1!DL13</f>
        <v>9.5087163232963554E-3</v>
      </c>
      <c r="DK13" s="6">
        <f>(Sheet1!DN13-Sheet1!DM13)/Sheet1!DM13</f>
        <v>8.241758241758242E-3</v>
      </c>
      <c r="DL13" s="6">
        <f>(Sheet1!DO13-Sheet1!DN13)/Sheet1!DN13</f>
        <v>7.3958738808875052E-3</v>
      </c>
      <c r="DM13" s="6">
        <f>(Sheet1!DP13-Sheet1!DO13)/Sheet1!DO13</f>
        <v>6.1823802163833074E-3</v>
      </c>
      <c r="DN13" s="6">
        <f>(Sheet1!DQ13-Sheet1!DP13)/Sheet1!DP13</f>
        <v>4.9923195084485405E-3</v>
      </c>
      <c r="DO13" s="6">
        <f>(Sheet1!DR13-Sheet1!DQ13)/Sheet1!DQ13</f>
        <v>4.5854031333588076E-3</v>
      </c>
      <c r="DP13" s="6">
        <f>(Sheet1!DS13-Sheet1!DR13)/Sheet1!DR13</f>
        <v>3.8037276531000378E-3</v>
      </c>
      <c r="DQ13" s="6">
        <f>(Sheet1!DT13-Sheet1!DS13)/Sheet1!DS13</f>
        <v>3.0314513073133762E-3</v>
      </c>
      <c r="DR13" s="6">
        <f>(Sheet1!DU13-Sheet1!DT13)/Sheet1!DT13</f>
        <v>1.5111446921042689E-3</v>
      </c>
      <c r="DS13" s="6">
        <f>(Sheet1!DV13-Sheet1!DU13)/Sheet1!DU13</f>
        <v>3.7721614485099962E-4</v>
      </c>
      <c r="DT13" s="6">
        <f>(Sheet1!DW13-Sheet1!DV13)/Sheet1!DV13</f>
        <v>-3.7707390648567121E-4</v>
      </c>
      <c r="DU13" s="6">
        <f>(Sheet1!DX13-Sheet1!DW13)/Sheet1!DW13</f>
        <v>-7.5443228970199924E-4</v>
      </c>
      <c r="DV13" s="6">
        <f>(Sheet1!DY13-Sheet1!DX13)/Sheet1!DX13</f>
        <v>-3.7750094375235937E-4</v>
      </c>
      <c r="DW13" s="6">
        <f>(Sheet1!DZ13-Sheet1!DY13)/Sheet1!DY13</f>
        <v>-3.7764350453172205E-4</v>
      </c>
      <c r="DX13" s="6">
        <f>(Sheet1!EA13-Sheet1!DZ13)/Sheet1!DZ13</f>
        <v>-3.7778617302606723E-4</v>
      </c>
      <c r="DY13" s="6">
        <f>(Sheet1!EB13-Sheet1!EA13)/Sheet1!EA13</f>
        <v>3.779289493575208E-4</v>
      </c>
      <c r="DZ13" s="6">
        <f>(Sheet1!EC13-Sheet1!EB13)/Sheet1!EB13</f>
        <v>1.1333585190782018E-3</v>
      </c>
      <c r="EA13" s="6">
        <f>(Sheet1!ED13-Sheet1!EC13)/Sheet1!EC13</f>
        <v>7.5471698113207543E-4</v>
      </c>
      <c r="EB13" s="6">
        <f>(Sheet1!EE13-Sheet1!ED13)/Sheet1!ED13</f>
        <v>1.1312217194570137E-3</v>
      </c>
      <c r="EC13" s="6">
        <f>(Sheet1!EF13-Sheet1!EE13)/Sheet1!EE13</f>
        <v>3.7664783427495291E-4</v>
      </c>
      <c r="ED13" s="6">
        <f>(Sheet1!EG13-Sheet1!EF13)/Sheet1!EF13</f>
        <v>-1.1295180722891566E-3</v>
      </c>
      <c r="EE13" s="6">
        <f>(Sheet1!EH13-Sheet1!EG13)/Sheet1!EG13</f>
        <v>-2.6385224274406332E-3</v>
      </c>
      <c r="EF13" s="6">
        <f>(Sheet1!EI13-Sheet1!EH13)/Sheet1!EH13</f>
        <v>-3.0234315948601664E-3</v>
      </c>
      <c r="EG13" s="6">
        <f>(Sheet1!EJ13-Sheet1!EI13)/Sheet1!EI13</f>
        <v>-4.169825625473844E-3</v>
      </c>
      <c r="EH13" s="6">
        <f>(Sheet1!EK13-Sheet1!EJ13)/Sheet1!EJ13</f>
        <v>-4.5679482299200609E-3</v>
      </c>
      <c r="EI13" s="6">
        <f>(Sheet1!EL13-Sheet1!EK13)/Sheet1!EK13</f>
        <v>-4.9713193116634798E-3</v>
      </c>
      <c r="EJ13" s="6">
        <f>(Sheet1!EM13-Sheet1!EL13)/Sheet1!EL13</f>
        <v>-5.764796310530361E-3</v>
      </c>
      <c r="EK13" s="6">
        <f>(Sheet1!EN13-Sheet1!EM13)/Sheet1!EM13</f>
        <v>-6.5713181291070736E-3</v>
      </c>
      <c r="EL13" s="6">
        <f>(Sheet1!EO13-Sheet1!EN13)/Sheet1!EN13</f>
        <v>-7.3929961089494161E-3</v>
      </c>
      <c r="EM13" s="6">
        <f>(Sheet1!EP13-Sheet1!EO13)/Sheet1!EO13</f>
        <v>-7.8400627205017642E-3</v>
      </c>
      <c r="EN13" s="6">
        <f>(Sheet1!EQ13-Sheet1!EP13)/Sheet1!EP13</f>
        <v>-7.9020150138285269E-3</v>
      </c>
      <c r="EO13" s="6">
        <f>(Sheet1!ER13-Sheet1!EQ13)/Sheet1!EQ13</f>
        <v>-8.3632019115890081E-3</v>
      </c>
      <c r="EP13" s="6">
        <f>(Sheet1!ES13-Sheet1!ER13)/Sheet1!ER13</f>
        <v>-9.2369477911646587E-3</v>
      </c>
      <c r="EQ13" s="6">
        <f>(Sheet1!ET13-Sheet1!ES13)/Sheet1!ES13</f>
        <v>-9.7284150790433732E-3</v>
      </c>
      <c r="ER13" s="6">
        <f>(Sheet1!EU13-Sheet1!ET13)/Sheet1!ET13</f>
        <v>-9.005321326238231E-3</v>
      </c>
      <c r="ES13" s="6">
        <f>(Sheet1!EV13-Sheet1!EU13)/Sheet1!EU13</f>
        <v>-7.8479966955803393E-3</v>
      </c>
      <c r="ET13" s="6">
        <f>(Sheet1!EW13-Sheet1!EV13)/Sheet1!EV13</f>
        <v>-7.4937552039966698E-3</v>
      </c>
      <c r="EU13" s="6">
        <f>(Sheet1!EX13-Sheet1!EW13)/Sheet1!EW13</f>
        <v>-7.1308724832214766E-3</v>
      </c>
      <c r="EV13" s="6">
        <f>(Sheet1!EY13-Sheet1!EX13)/Sheet1!EX13</f>
        <v>-7.1820870299957752E-3</v>
      </c>
      <c r="EW13" s="6">
        <f>(Sheet1!EZ13-Sheet1!EY13)/Sheet1!EY13</f>
        <v>-6.382978723404255E-3</v>
      </c>
      <c r="EX13" s="6">
        <f>(Sheet1!FA13-Sheet1!EZ13)/Sheet1!EZ13</f>
        <v>-6.4239828693790149E-3</v>
      </c>
      <c r="EY13" s="6">
        <f>(Sheet1!FB13-Sheet1!FA13)/Sheet1!FA13</f>
        <v>-6.4655172413793103E-3</v>
      </c>
      <c r="EZ13" s="6">
        <f>(Sheet1!FC13-Sheet1!FB13)/Sheet1!FB13</f>
        <v>-6.9414316702819953E-3</v>
      </c>
      <c r="FA13" s="6">
        <f>(Sheet1!FD13-Sheet1!FC13)/Sheet1!FC13</f>
        <v>-7.8636959370904317E-3</v>
      </c>
      <c r="FB13" s="6">
        <f>(Sheet1!FE13-Sheet1!FD13)/Sheet1!FD13</f>
        <v>-8.3663584324086306E-3</v>
      </c>
      <c r="FC13" s="6">
        <f>(Sheet1!FF13-Sheet1!FE13)/Sheet1!FE13</f>
        <v>-8.436944937833037E-3</v>
      </c>
      <c r="FD13" s="6">
        <f>(Sheet1!FG13-Sheet1!FF13)/Sheet1!FF13</f>
        <v>-6.269592476489028E-3</v>
      </c>
      <c r="FE13" s="6">
        <f>(Sheet1!FH13-Sheet1!FG13)/Sheet1!FG13</f>
        <v>-4.5065344749887336E-3</v>
      </c>
      <c r="FF13" s="6">
        <f>(Sheet1!FI13-Sheet1!FH13)/Sheet1!FH13</f>
        <v>-3.6215482118605704E-3</v>
      </c>
      <c r="FG13" s="6">
        <f>(Sheet1!FJ13-Sheet1!FI13)/Sheet1!FI13</f>
        <v>-2.271694684234439E-3</v>
      </c>
      <c r="FH13" s="6">
        <f>(Sheet1!FK13-Sheet1!FJ13)/Sheet1!FJ13</f>
        <v>-1.366120218579235E-3</v>
      </c>
      <c r="FI13" s="6">
        <f>(Sheet1!FL13-Sheet1!FK13)/Sheet1!FK13</f>
        <v>0</v>
      </c>
      <c r="FJ13" s="6">
        <f>(Sheet1!FM13-Sheet1!FL13)/Sheet1!FL13</f>
        <v>4.5599635202918376E-4</v>
      </c>
      <c r="FK13" s="6">
        <f>(Sheet1!FN13-Sheet1!FM13)/Sheet1!FM13</f>
        <v>1.3673655423883319E-3</v>
      </c>
      <c r="FL13" s="6">
        <f>(Sheet1!FO13-Sheet1!FN13)/Sheet1!FN13</f>
        <v>-2.7309968138370506E-3</v>
      </c>
      <c r="FM13" s="6">
        <f>(Sheet1!FP13-Sheet1!FO13)/Sheet1!FO13</f>
        <v>-5.4769511638521227E-3</v>
      </c>
      <c r="FN13" s="6">
        <f>(Sheet1!FQ13-Sheet1!FP13)/Sheet1!FP13</f>
        <v>-2.7535566773749425E-3</v>
      </c>
      <c r="FO13" s="6">
        <f>(Sheet1!FR13-Sheet1!FQ13)/Sheet1!FQ13</f>
        <v>1.8407731247123793E-3</v>
      </c>
      <c r="FP13" s="6">
        <f>(Sheet1!FS13-Sheet1!FR13)/Sheet1!FR13</f>
        <v>-1.3780431786862655E-3</v>
      </c>
      <c r="FQ13" s="6">
        <f>(Sheet1!FT13-Sheet1!FS13)/Sheet1!FS13</f>
        <v>-4.1398344066237349E-3</v>
      </c>
      <c r="FR13" s="6">
        <f>(Sheet1!FU13-Sheet1!FT13)/Sheet1!FT13</f>
        <v>-4.6189376443418013E-3</v>
      </c>
      <c r="FS13" s="6">
        <f>(Sheet1!FV13-Sheet1!FU13)/Sheet1!FU13</f>
        <v>-4.1763341067285386E-3</v>
      </c>
      <c r="FT13" s="6">
        <f>(Sheet1!FW13-Sheet1!FV13)/Sheet1!FV13</f>
        <v>-5.5917986952469714E-3</v>
      </c>
      <c r="FU13" s="6">
        <f>(Sheet1!FX13-Sheet1!FW13)/Sheet1!FW13</f>
        <v>-6.0918462980318654E-3</v>
      </c>
      <c r="FV13" s="6">
        <f>(Sheet1!FY13-Sheet1!FX13)/Sheet1!FX13</f>
        <v>-6.6006600660066007E-3</v>
      </c>
      <c r="FW13" s="6">
        <f>(Sheet1!FZ13-Sheet1!FY13)/Sheet1!FY13</f>
        <v>-6.6445182724252493E-3</v>
      </c>
      <c r="FX13" s="6">
        <f>(Sheet1!GA13-Sheet1!FZ13)/Sheet1!FZ13</f>
        <v>-4.7778308647873869E-3</v>
      </c>
      <c r="FY13" s="6">
        <f>(Sheet1!GB13-Sheet1!GA13)/Sheet1!GA13</f>
        <v>-1.9203072491598655E-3</v>
      </c>
      <c r="FZ13" s="6">
        <f>(Sheet1!GC13-Sheet1!GB13)/Sheet1!GB13</f>
        <v>-2.4050024050024051E-3</v>
      </c>
      <c r="GA13" s="6">
        <f>(Sheet1!GD13-Sheet1!GC13)/Sheet1!GC13</f>
        <v>-3.3751205400192863E-3</v>
      </c>
      <c r="GB13" s="6">
        <f>(Sheet1!GE13-Sheet1!GD13)/Sheet1!GD13</f>
        <v>-2.9027576197387518E-3</v>
      </c>
      <c r="GC13" s="6">
        <f>(Sheet1!GF13-Sheet1!GE13)/Sheet1!GE13</f>
        <v>-1.9408054342552159E-3</v>
      </c>
      <c r="GD13" s="6">
        <f>(Sheet1!GG13-Sheet1!GF13)/Sheet1!GF13</f>
        <v>-1.9445794846864365E-3</v>
      </c>
      <c r="GE13" s="6">
        <f>(Sheet1!GH13-Sheet1!GG13)/Sheet1!GG13</f>
        <v>-1.4612761811982464E-3</v>
      </c>
      <c r="GF13" s="6">
        <f>(Sheet1!GI13-Sheet1!GH13)/Sheet1!GH13</f>
        <v>-1.9512195121951219E-3</v>
      </c>
      <c r="GG13" s="6">
        <f>(Sheet1!GJ13-Sheet1!GI13)/Sheet1!GI13</f>
        <v>-4.8875855327468231E-4</v>
      </c>
      <c r="GH13" s="6">
        <f>(Sheet1!GK13-Sheet1!GJ13)/Sheet1!GJ13</f>
        <v>4.8899755501222489E-4</v>
      </c>
      <c r="GI13" s="6">
        <f>(Sheet1!GL13-Sheet1!GK13)/Sheet1!GK13</f>
        <v>-4.8875855327468231E-4</v>
      </c>
      <c r="GJ13" s="6">
        <f>(Sheet1!GM13-Sheet1!GL13)/Sheet1!GL13</f>
        <v>4.8899755501222489E-4</v>
      </c>
      <c r="GK13" s="6">
        <f>(Sheet1!GN13-Sheet1!GM13)/Sheet1!GM13</f>
        <v>2.4437927663734115E-3</v>
      </c>
      <c r="GL13" s="6">
        <f>(Sheet1!GO13-Sheet1!GN13)/Sheet1!GN13</f>
        <v>3.9005363237445147E-3</v>
      </c>
      <c r="GM13" s="6">
        <f>(Sheet1!GP13-Sheet1!GO13)/Sheet1!GO13</f>
        <v>3.3997085964060222E-3</v>
      </c>
      <c r="GN13" s="6">
        <f>(Sheet1!GQ13-Sheet1!GP13)/Sheet1!GP13</f>
        <v>2.4201355275895449E-3</v>
      </c>
      <c r="GO13" s="6">
        <f>(Sheet1!GR13-Sheet1!GQ13)/Sheet1!GQ13</f>
        <v>2.8971511347175277E-3</v>
      </c>
      <c r="GP13" s="6">
        <f>(Sheet1!GS13-Sheet1!GR13)/Sheet1!GR13</f>
        <v>2.4073182474723159E-3</v>
      </c>
      <c r="GQ13" s="6">
        <f>(Sheet1!GT13-Sheet1!GS13)/Sheet1!GS13</f>
        <v>2.881844380403458E-3</v>
      </c>
      <c r="GR13" s="6">
        <f>(Sheet1!GU13-Sheet1!GT13)/Sheet1!GT13</f>
        <v>3.3524904214559388E-3</v>
      </c>
      <c r="GS13" s="6">
        <f>(Sheet1!GV13-Sheet1!GU13)/Sheet1!GU13</f>
        <v>2.8639618138424821E-3</v>
      </c>
      <c r="GT13" s="6">
        <f>(Sheet1!GW13-Sheet1!GV13)/Sheet1!GV13</f>
        <v>2.3798191337458352E-3</v>
      </c>
      <c r="GU13" s="6">
        <f>(Sheet1!GX13-Sheet1!GW13)/Sheet1!GW13</f>
        <v>2.8490028490028491E-3</v>
      </c>
      <c r="GV13" s="6">
        <f>(Sheet1!GY13-Sheet1!GX13)/Sheet1!GX13</f>
        <v>4.261363636363636E-3</v>
      </c>
      <c r="GW13" s="6">
        <f>(Sheet1!GZ13-Sheet1!GY13)/Sheet1!GY13</f>
        <v>4.2432814710042432E-3</v>
      </c>
      <c r="GX13" s="6">
        <f>(Sheet1!HA13-Sheet1!GZ13)/Sheet1!GZ13</f>
        <v>4.2253521126760559E-3</v>
      </c>
      <c r="GY13" s="6">
        <f>(Sheet1!HB13-Sheet1!HA13)/Sheet1!HA13</f>
        <v>3.2725572697522207E-3</v>
      </c>
      <c r="GZ13" s="6">
        <f>(Sheet1!HC13-Sheet1!HB13)/Sheet1!HB13</f>
        <v>3.727865796831314E-3</v>
      </c>
      <c r="HA13" s="6">
        <f>(Sheet1!HD13-Sheet1!HC13)/Sheet1!HC13</f>
        <v>2.7855153203342618E-3</v>
      </c>
      <c r="HB13" s="6">
        <f>(Sheet1!HE13-Sheet1!HD13)/Sheet1!HD13</f>
        <v>2.3148148148148147E-3</v>
      </c>
      <c r="HC13" s="6">
        <f>(Sheet1!HF13-Sheet1!HE13)/Sheet1!HE13</f>
        <v>1.3856812933025404E-3</v>
      </c>
      <c r="HD13" s="6">
        <f>(Sheet1!HG13-Sheet1!HF13)/Sheet1!HF13</f>
        <v>2.3062730627306273E-3</v>
      </c>
      <c r="HE13" s="6">
        <f>(Sheet1!HH13-Sheet1!HG13)/Sheet1!HG13</f>
        <v>1.8407731247123793E-3</v>
      </c>
      <c r="HF13" s="6">
        <f>(Sheet1!HI13-Sheet1!HH13)/Sheet1!HH13</f>
        <v>1.8373909049150207E-3</v>
      </c>
      <c r="HG13" s="6">
        <f>(Sheet1!HJ13-Sheet1!HI13)/Sheet1!HI13</f>
        <v>2.2925263640531865E-3</v>
      </c>
      <c r="HH13" s="6">
        <f>(Sheet1!HK13-Sheet1!HJ13)/Sheet1!HJ13</f>
        <v>3.2021957913998169E-3</v>
      </c>
      <c r="HI13" s="6">
        <f>(Sheet1!HL13-Sheet1!HK13)/Sheet1!HK13</f>
        <v>2.2799817601459188E-3</v>
      </c>
      <c r="HJ13" s="6">
        <f>(Sheet1!HM13-Sheet1!HL13)/Sheet1!HL13</f>
        <v>1.8198362147406734E-3</v>
      </c>
      <c r="HK13" s="6">
        <f>(Sheet1!HN13-Sheet1!HM13)/Sheet1!HM13</f>
        <v>9.0826521344232513E-4</v>
      </c>
      <c r="HL13" s="6">
        <f>(Sheet1!HO13-Sheet1!HN13)/Sheet1!HN13</f>
        <v>2.7223230490018148E-3</v>
      </c>
      <c r="HM13" s="6">
        <f>(Sheet1!HP13-Sheet1!HO13)/Sheet1!HO13</f>
        <v>2.7149321266968325E-3</v>
      </c>
      <c r="HN13" s="6">
        <f>(Sheet1!HQ13-Sheet1!HP13)/Sheet1!HP13</f>
        <v>2.2563176895306859E-3</v>
      </c>
      <c r="HO13" s="6">
        <f>(Sheet1!HR13-Sheet1!HQ13)/Sheet1!HQ13</f>
        <v>1.8009905447996398E-3</v>
      </c>
      <c r="HP13" s="6">
        <f>(Sheet1!HS13-Sheet1!HR13)/Sheet1!HR13</f>
        <v>1.348314606741573E-3</v>
      </c>
      <c r="HQ13" s="6">
        <f>(Sheet1!HT13-Sheet1!HS13)/Sheet1!HS13</f>
        <v>4.4883303411131061E-4</v>
      </c>
      <c r="HR13" s="6">
        <f>(Sheet1!HU13-Sheet1!HT13)/Sheet1!HT13</f>
        <v>4.4863167339614175E-4</v>
      </c>
      <c r="HS13" s="6">
        <f>(Sheet1!HV13-Sheet1!HU13)/Sheet1!HU13</f>
        <v>1.3452914798206279E-3</v>
      </c>
      <c r="HT13" s="6">
        <f>(Sheet1!HW13-Sheet1!HV13)/Sheet1!HV13</f>
        <v>1.7913121361397223E-3</v>
      </c>
      <c r="HU13" s="6">
        <f>(Sheet1!HX13-Sheet1!HW13)/Sheet1!HW13</f>
        <v>2.682163611980331E-3</v>
      </c>
      <c r="HV13" s="6">
        <f>(Sheet1!HY13-Sheet1!HX13)/Sheet1!HX13</f>
        <v>1.7833259028087382E-3</v>
      </c>
      <c r="HW13" s="6">
        <f>(Sheet1!HZ13-Sheet1!HY13)/Sheet1!HY13</f>
        <v>1.7801513128615932E-3</v>
      </c>
      <c r="HX13" s="6">
        <f>(Sheet1!IA13-Sheet1!HZ13)/Sheet1!HZ13</f>
        <v>2.221235006663705E-3</v>
      </c>
      <c r="HY13" s="6">
        <f>(Sheet1!IB13-Sheet1!IA13)/Sheet1!IA13</f>
        <v>2.2163120567375888E-3</v>
      </c>
      <c r="HZ13" s="6">
        <f>(Sheet1!IC13-Sheet1!IB13)/Sheet1!IB13</f>
        <v>1.7691287041132243E-3</v>
      </c>
      <c r="IA13" s="6">
        <f>(Sheet1!ID13-Sheet1!IC13)/Sheet1!IC13</f>
        <v>1.3245033112582781E-3</v>
      </c>
      <c r="IB13" s="6">
        <f>(Sheet1!IE13-Sheet1!ID13)/Sheet1!ID13</f>
        <v>1.7636684303350969E-3</v>
      </c>
      <c r="IC13" s="6">
        <f>(Sheet1!IF13-Sheet1!IE13)/Sheet1!IE13</f>
        <v>2.6408450704225352E-3</v>
      </c>
      <c r="ID13" s="6">
        <f>(Sheet1!IG13-Sheet1!IF13)/Sheet1!IF13</f>
        <v>1.7559262510974539E-3</v>
      </c>
      <c r="IE13" s="6">
        <f>(Sheet1!IH13-Sheet1!IG13)/Sheet1!IG13</f>
        <v>2.1910604732690623E-3</v>
      </c>
      <c r="IF13" s="6">
        <f>(Sheet1!II13-Sheet1!IH13)/Sheet1!IH13</f>
        <v>3.935286401399213E-3</v>
      </c>
      <c r="IG13" s="6">
        <f>(Sheet1!IJ13-Sheet1!II13)/Sheet1!II13</f>
        <v>3.4843205574912892E-3</v>
      </c>
      <c r="IH13" s="6">
        <f>(Sheet1!IK13-Sheet1!IJ13)/Sheet1!IJ13</f>
        <v>3.90625E-3</v>
      </c>
      <c r="II13" s="6">
        <f>(Sheet1!IL13-Sheet1!IK13)/Sheet1!IK13</f>
        <v>3.4587116299178555E-3</v>
      </c>
      <c r="IJ13" s="6">
        <f>(Sheet1!IM13-Sheet1!IL13)/Sheet1!IL13</f>
        <v>3.4467901766479965E-3</v>
      </c>
      <c r="IK13" s="6">
        <f>(Sheet1!IN13-Sheet1!IM13)/Sheet1!IM13</f>
        <v>2.1468441391155001E-3</v>
      </c>
      <c r="IL13" s="6">
        <f>(Sheet1!IO13-Sheet1!IN13)/Sheet1!IN13</f>
        <v>3.8560411311053984E-3</v>
      </c>
      <c r="IM13" s="6">
        <f>(Sheet1!IP13-Sheet1!IO13)/Sheet1!IO13</f>
        <v>4.268032437046522E-3</v>
      </c>
      <c r="IN13" s="6">
        <f>(Sheet1!IQ13-Sheet1!IP13)/Sheet1!IP13</f>
        <v>2.9749256268593286E-3</v>
      </c>
      <c r="IO13" s="6">
        <f>(Sheet1!IR13-Sheet1!IQ13)/Sheet1!IQ13</f>
        <v>2.542372881355932E-3</v>
      </c>
      <c r="IP13" s="6">
        <f>(Sheet1!IS13-Sheet1!IR13)/Sheet1!IR13</f>
        <v>4.22654268808115E-3</v>
      </c>
      <c r="IQ13" s="6">
        <f>(Sheet1!IT13-Sheet1!IS13)/Sheet1!IS13</f>
        <v>4.2087542087542087E-3</v>
      </c>
      <c r="IR13" s="6">
        <f>(Sheet1!IU13-Sheet1!IT13)/Sheet1!IT13</f>
        <v>4.1911148365465214E-3</v>
      </c>
    </row>
    <row r="14" spans="1:252">
      <c r="A14" s="2" t="s">
        <v>15</v>
      </c>
      <c r="B14" s="6">
        <f>(Sheet1!E14-Sheet1!D14)/Sheet1!D14</f>
        <v>1.4705882352941176E-3</v>
      </c>
      <c r="C14" s="6">
        <f>(Sheet1!F14-Sheet1!E14)/Sheet1!E14</f>
        <v>1.4684287812041115E-3</v>
      </c>
      <c r="D14" s="6">
        <f>(Sheet1!G14-Sheet1!F14)/Sheet1!F14</f>
        <v>2.9325513196480938E-3</v>
      </c>
      <c r="E14" s="6">
        <f>(Sheet1!H14-Sheet1!G14)/Sheet1!G14</f>
        <v>3.6549707602339179E-3</v>
      </c>
      <c r="F14" s="6">
        <f>(Sheet1!I14-Sheet1!H14)/Sheet1!H14</f>
        <v>3.6416605972323379E-3</v>
      </c>
      <c r="G14" s="6">
        <f>(Sheet1!J14-Sheet1!I14)/Sheet1!I14</f>
        <v>3.6284470246734399E-3</v>
      </c>
      <c r="H14" s="6">
        <f>(Sheet1!K14-Sheet1!J14)/Sheet1!J14</f>
        <v>4.3383947939262474E-3</v>
      </c>
      <c r="I14" s="6">
        <f>(Sheet1!L14-Sheet1!K14)/Sheet1!K14</f>
        <v>3.599712023038157E-3</v>
      </c>
      <c r="J14" s="6">
        <f>(Sheet1!M14-Sheet1!L14)/Sheet1!L14</f>
        <v>4.30416068866571E-3</v>
      </c>
      <c r="K14" s="6">
        <f>(Sheet1!N14-Sheet1!M14)/Sheet1!M14</f>
        <v>2.8571428571428571E-3</v>
      </c>
      <c r="L14" s="6">
        <f>(Sheet1!O14-Sheet1!N14)/Sheet1!N14</f>
        <v>2.8490028490028491E-3</v>
      </c>
      <c r="M14" s="6">
        <f>(Sheet1!P14-Sheet1!O14)/Sheet1!O14</f>
        <v>2.130681818181818E-3</v>
      </c>
      <c r="N14" s="6">
        <f>(Sheet1!Q14-Sheet1!P14)/Sheet1!P14</f>
        <v>2.8348688873139618E-3</v>
      </c>
      <c r="O14" s="6">
        <f>(Sheet1!R14-Sheet1!Q14)/Sheet1!Q14</f>
        <v>2.8268551236749115E-3</v>
      </c>
      <c r="P14" s="6">
        <f>(Sheet1!S14-Sheet1!R14)/Sheet1!R14</f>
        <v>3.5236081747709656E-3</v>
      </c>
      <c r="Q14" s="6">
        <f>(Sheet1!T14-Sheet1!S14)/Sheet1!S14</f>
        <v>3.5112359550561797E-3</v>
      </c>
      <c r="R14" s="6">
        <f>(Sheet1!U14-Sheet1!T14)/Sheet1!T14</f>
        <v>4.1987403778866337E-3</v>
      </c>
      <c r="S14" s="6">
        <f>(Sheet1!V14-Sheet1!U14)/Sheet1!U14</f>
        <v>5.5749128919860627E-3</v>
      </c>
      <c r="T14" s="6">
        <f>(Sheet1!W14-Sheet1!V14)/Sheet1!V14</f>
        <v>5.544005544005544E-3</v>
      </c>
      <c r="U14" s="6">
        <f>(Sheet1!X14-Sheet1!W14)/Sheet1!W14</f>
        <v>6.202618883528601E-3</v>
      </c>
      <c r="V14" s="6">
        <f>(Sheet1!Y14-Sheet1!X14)/Sheet1!X14</f>
        <v>6.8493150684931503E-3</v>
      </c>
      <c r="W14" s="6">
        <f>(Sheet1!Z14-Sheet1!Y14)/Sheet1!Y14</f>
        <v>6.1224489795918364E-3</v>
      </c>
      <c r="X14" s="6">
        <f>(Sheet1!AA14-Sheet1!Z14)/Sheet1!Z14</f>
        <v>6.0851926977687626E-3</v>
      </c>
      <c r="Y14" s="6">
        <f>(Sheet1!AB14-Sheet1!AA14)/Sheet1!AA14</f>
        <v>5.3763440860215058E-3</v>
      </c>
      <c r="Z14" s="6">
        <f>(Sheet1!AC14-Sheet1!AB14)/Sheet1!AB14</f>
        <v>4.6791443850267376E-3</v>
      </c>
      <c r="AA14" s="6">
        <f>(Sheet1!AD14-Sheet1!AC14)/Sheet1!AC14</f>
        <v>5.9880239520958087E-3</v>
      </c>
      <c r="AB14" s="6">
        <f>(Sheet1!AE14-Sheet1!AD14)/Sheet1!AD14</f>
        <v>5.9523809523809521E-3</v>
      </c>
      <c r="AC14" s="6">
        <f>(Sheet1!AF14-Sheet1!AE14)/Sheet1!AE14</f>
        <v>7.2320841551610782E-3</v>
      </c>
      <c r="AD14" s="6">
        <f>(Sheet1!AG14-Sheet1!AF14)/Sheet1!AF14</f>
        <v>5.8746736292428197E-3</v>
      </c>
      <c r="AE14" s="6">
        <f>(Sheet1!AH14-Sheet1!AG14)/Sheet1!AG14</f>
        <v>5.8403634003893574E-3</v>
      </c>
      <c r="AF14" s="6">
        <f>(Sheet1!AI14-Sheet1!AH14)/Sheet1!AH14</f>
        <v>5.1612903225806452E-3</v>
      </c>
      <c r="AG14" s="6">
        <f>(Sheet1!AJ14-Sheet1!AI14)/Sheet1!AI14</f>
        <v>3.8510911424903724E-3</v>
      </c>
      <c r="AH14" s="6">
        <f>(Sheet1!AK14-Sheet1!AJ14)/Sheet1!AJ14</f>
        <v>3.19693094629156E-3</v>
      </c>
      <c r="AI14" s="6">
        <f>(Sheet1!AL14-Sheet1!AK14)/Sheet1!AK14</f>
        <v>2.5493945188017845E-3</v>
      </c>
      <c r="AJ14" s="6">
        <f>(Sheet1!AM14-Sheet1!AL14)/Sheet1!AL14</f>
        <v>1.9071837253655435E-3</v>
      </c>
      <c r="AK14" s="6">
        <f>(Sheet1!AN14-Sheet1!AM14)/Sheet1!AM14</f>
        <v>1.9035532994923859E-3</v>
      </c>
      <c r="AL14" s="6">
        <f>(Sheet1!AO14-Sheet1!AN14)/Sheet1!AN14</f>
        <v>2.5332488917036099E-3</v>
      </c>
      <c r="AM14" s="6">
        <f>(Sheet1!AP14-Sheet1!AO14)/Sheet1!AO14</f>
        <v>3.1585596967782692E-3</v>
      </c>
      <c r="AN14" s="6">
        <f>(Sheet1!AQ14-Sheet1!AP14)/Sheet1!AP14</f>
        <v>3.1486146095717885E-3</v>
      </c>
      <c r="AO14" s="6">
        <f>(Sheet1!AR14-Sheet1!AQ14)/Sheet1!AQ14</f>
        <v>3.766478342749529E-3</v>
      </c>
      <c r="AP14" s="6">
        <f>(Sheet1!AS14-Sheet1!AR14)/Sheet1!AR14</f>
        <v>4.3777360850531582E-3</v>
      </c>
      <c r="AQ14" s="6">
        <f>(Sheet1!AT14-Sheet1!AS14)/Sheet1!AS14</f>
        <v>4.3586550435865505E-3</v>
      </c>
      <c r="AR14" s="6">
        <f>(Sheet1!AU14-Sheet1!AT14)/Sheet1!AT14</f>
        <v>4.9597024178549285E-3</v>
      </c>
      <c r="AS14" s="6">
        <f>(Sheet1!AV14-Sheet1!AU14)/Sheet1!AU14</f>
        <v>5.5521283158544111E-3</v>
      </c>
      <c r="AT14" s="6">
        <f>(Sheet1!AW14-Sheet1!AV14)/Sheet1!AV14</f>
        <v>6.1349693251533744E-3</v>
      </c>
      <c r="AU14" s="6">
        <f>(Sheet1!AX14-Sheet1!AW14)/Sheet1!AW14</f>
        <v>6.0975609756097563E-3</v>
      </c>
      <c r="AV14" s="6">
        <f>(Sheet1!AY14-Sheet1!AX14)/Sheet1!AX14</f>
        <v>6.0606060606060606E-3</v>
      </c>
      <c r="AW14" s="6">
        <f>(Sheet1!AZ14-Sheet1!AY14)/Sheet1!AY14</f>
        <v>4.8192771084337354E-3</v>
      </c>
      <c r="AX14" s="6">
        <f>(Sheet1!BA14-Sheet1!AZ14)/Sheet1!AZ14</f>
        <v>4.1966426858513189E-3</v>
      </c>
      <c r="AY14" s="6">
        <f>(Sheet1!BB14-Sheet1!BA14)/Sheet1!BA14</f>
        <v>3.582089552238806E-3</v>
      </c>
      <c r="AZ14" s="6">
        <f>(Sheet1!BC14-Sheet1!BB14)/Sheet1!BB14</f>
        <v>2.9744199881023199E-3</v>
      </c>
      <c r="BA14" s="6">
        <f>(Sheet1!BD14-Sheet1!BC14)/Sheet1!BC14</f>
        <v>2.3724792408066431E-3</v>
      </c>
      <c r="BB14" s="6">
        <f>(Sheet1!BE14-Sheet1!BD14)/Sheet1!BD14</f>
        <v>2.3668639053254438E-3</v>
      </c>
      <c r="BC14" s="6">
        <f>(Sheet1!BF14-Sheet1!BE14)/Sheet1!BE14</f>
        <v>2.3612750885478157E-3</v>
      </c>
      <c r="BD14" s="6">
        <f>(Sheet1!BG14-Sheet1!BF14)/Sheet1!BF14</f>
        <v>3.5335689045936395E-3</v>
      </c>
      <c r="BE14" s="6">
        <f>(Sheet1!BH14-Sheet1!BG14)/Sheet1!BG14</f>
        <v>4.1079812206572773E-3</v>
      </c>
      <c r="BF14" s="6">
        <f>(Sheet1!BI14-Sheet1!BH14)/Sheet1!BH14</f>
        <v>4.6756282875511394E-3</v>
      </c>
      <c r="BG14" s="6">
        <f>(Sheet1!BJ14-Sheet1!BI14)/Sheet1!BI14</f>
        <v>4.6538685282140778E-3</v>
      </c>
      <c r="BH14" s="6">
        <f>(Sheet1!BK14-Sheet1!BJ14)/Sheet1!BJ14</f>
        <v>4.0532715691951361E-3</v>
      </c>
      <c r="BI14" s="6">
        <f>(Sheet1!BL14-Sheet1!BK14)/Sheet1!BK14</f>
        <v>4.0369088811995383E-3</v>
      </c>
      <c r="BJ14" s="6">
        <f>(Sheet1!BM14-Sheet1!BL14)/Sheet1!BL14</f>
        <v>2.8719126938541069E-3</v>
      </c>
      <c r="BK14" s="6">
        <f>(Sheet1!BN14-Sheet1!BM14)/Sheet1!BM14</f>
        <v>2.8636884306987398E-3</v>
      </c>
      <c r="BL14" s="6">
        <f>(Sheet1!BO14-Sheet1!BN14)/Sheet1!BN14</f>
        <v>2.8555111364934323E-3</v>
      </c>
      <c r="BM14" s="6">
        <f>(Sheet1!BP14-Sheet1!BO14)/Sheet1!BO14</f>
        <v>3.4168564920273349E-3</v>
      </c>
      <c r="BN14" s="6">
        <f>(Sheet1!BQ14-Sheet1!BP14)/Sheet1!BP14</f>
        <v>3.4052213393870601E-3</v>
      </c>
      <c r="BO14" s="6">
        <f>(Sheet1!BR14-Sheet1!BQ14)/Sheet1!BQ14</f>
        <v>4.5248868778280547E-3</v>
      </c>
      <c r="BP14" s="6">
        <f>(Sheet1!BS14-Sheet1!BR14)/Sheet1!BR14</f>
        <v>4.5045045045045045E-3</v>
      </c>
      <c r="BQ14" s="6">
        <f>(Sheet1!BT14-Sheet1!BS14)/Sheet1!BS14</f>
        <v>5.0448430493273541E-3</v>
      </c>
      <c r="BR14" s="6">
        <f>(Sheet1!BU14-Sheet1!BT14)/Sheet1!BT14</f>
        <v>5.0195203569436695E-3</v>
      </c>
      <c r="BS14" s="6">
        <f>(Sheet1!BV14-Sheet1!BU14)/Sheet1!BU14</f>
        <v>4.4395116537180911E-3</v>
      </c>
      <c r="BT14" s="6">
        <f>(Sheet1!BW14-Sheet1!BV14)/Sheet1!BV14</f>
        <v>3.3149171270718232E-3</v>
      </c>
      <c r="BU14" s="6">
        <f>(Sheet1!BX14-Sheet1!BW14)/Sheet1!BW14</f>
        <v>2.2026431718061676E-3</v>
      </c>
      <c r="BV14" s="6">
        <f>(Sheet1!BY14-Sheet1!BX14)/Sheet1!BX14</f>
        <v>1.6483516483516484E-3</v>
      </c>
      <c r="BW14" s="6">
        <f>(Sheet1!BZ14-Sheet1!BY14)/Sheet1!BY14</f>
        <v>1.6456390565002743E-3</v>
      </c>
      <c r="BX14" s="6">
        <f>(Sheet1!CA14-Sheet1!BZ14)/Sheet1!BZ14</f>
        <v>1.0952902519167579E-3</v>
      </c>
      <c r="BY14" s="6">
        <f>(Sheet1!CB14-Sheet1!CA14)/Sheet1!CA14</f>
        <v>1.6411378555798686E-3</v>
      </c>
      <c r="BZ14" s="6">
        <f>(Sheet1!CC14-Sheet1!CB14)/Sheet1!CB14</f>
        <v>1.6384489350081922E-3</v>
      </c>
      <c r="CA14" s="6">
        <f>(Sheet1!CD14-Sheet1!CC14)/Sheet1!CC14</f>
        <v>2.1810250817884407E-3</v>
      </c>
      <c r="CB14" s="6">
        <f>(Sheet1!CE14-Sheet1!CD14)/Sheet1!CD14</f>
        <v>3.2644178454842221E-3</v>
      </c>
      <c r="CC14" s="6">
        <f>(Sheet1!CF14-Sheet1!CE14)/Sheet1!CE14</f>
        <v>2.7114967462039045E-3</v>
      </c>
      <c r="CD14" s="6">
        <f>(Sheet1!CG14-Sheet1!CF14)/Sheet1!CF14</f>
        <v>3.2449972958355868E-3</v>
      </c>
      <c r="CE14" s="6">
        <f>(Sheet1!CH14-Sheet1!CG14)/Sheet1!CG14</f>
        <v>3.7735849056603774E-3</v>
      </c>
      <c r="CF14" s="6">
        <f>(Sheet1!CI14-Sheet1!CH14)/Sheet1!CH14</f>
        <v>5.9076262083780882E-3</v>
      </c>
      <c r="CG14" s="6">
        <f>(Sheet1!CJ14-Sheet1!CI14)/Sheet1!CI14</f>
        <v>5.8729311265349705E-3</v>
      </c>
      <c r="CH14" s="6">
        <f>(Sheet1!CK14-Sheet1!CJ14)/Sheet1!CJ14</f>
        <v>6.9002123142250533E-3</v>
      </c>
      <c r="CI14" s="6">
        <f>(Sheet1!CL14-Sheet1!CK14)/Sheet1!CK14</f>
        <v>6.8529256721138639E-3</v>
      </c>
      <c r="CJ14" s="6">
        <f>(Sheet1!CM14-Sheet1!CL14)/Sheet1!CL14</f>
        <v>7.3298429319371729E-3</v>
      </c>
      <c r="CK14" s="6">
        <f>(Sheet1!CN14-Sheet1!CM14)/Sheet1!CM14</f>
        <v>7.2765072765072769E-3</v>
      </c>
      <c r="CL14" s="6">
        <f>(Sheet1!CO14-Sheet1!CN14)/Sheet1!CN14</f>
        <v>7.7399380804953561E-3</v>
      </c>
      <c r="CM14" s="6">
        <f>(Sheet1!CP14-Sheet1!CO14)/Sheet1!CO14</f>
        <v>7.6804915514592934E-3</v>
      </c>
      <c r="CN14" s="6">
        <f>(Sheet1!CQ14-Sheet1!CP14)/Sheet1!CP14</f>
        <v>7.621951219512195E-3</v>
      </c>
      <c r="CO14" s="6">
        <f>(Sheet1!CR14-Sheet1!CQ14)/Sheet1!CQ14</f>
        <v>8.0685829551185081E-3</v>
      </c>
      <c r="CP14" s="6">
        <f>(Sheet1!CS14-Sheet1!CR14)/Sheet1!CR14</f>
        <v>8.5042521260630319E-3</v>
      </c>
      <c r="CQ14" s="6">
        <f>(Sheet1!CT14-Sheet1!CS14)/Sheet1!CS14</f>
        <v>8.4325396825396821E-3</v>
      </c>
      <c r="CR14" s="6">
        <f>(Sheet1!CU14-Sheet1!CT14)/Sheet1!CT14</f>
        <v>9.3457943925233638E-3</v>
      </c>
      <c r="CS14" s="6">
        <f>(Sheet1!CV14-Sheet1!CU14)/Sheet1!CU14</f>
        <v>1.023391812865497E-2</v>
      </c>
      <c r="CT14" s="6">
        <f>(Sheet1!CW14-Sheet1!CV14)/Sheet1!CV14</f>
        <v>1.0612638687891944E-2</v>
      </c>
      <c r="CU14" s="6">
        <f>(Sheet1!CX14-Sheet1!CW14)/Sheet1!CW14</f>
        <v>1.1455847255369928E-2</v>
      </c>
      <c r="CV14" s="6">
        <f>(Sheet1!CY14-Sheet1!CX14)/Sheet1!CX14</f>
        <v>1.2269938650306749E-2</v>
      </c>
      <c r="CW14" s="6">
        <f>(Sheet1!CZ14-Sheet1!CY14)/Sheet1!CY14</f>
        <v>1.2587412587412588E-2</v>
      </c>
      <c r="CX14" s="6">
        <f>(Sheet1!DA14-Sheet1!CZ14)/Sheet1!CZ14</f>
        <v>1.289134438305709E-2</v>
      </c>
      <c r="CY14" s="6">
        <f>(Sheet1!DB14-Sheet1!DA14)/Sheet1!DA14</f>
        <v>1.3181818181818182E-2</v>
      </c>
      <c r="CZ14" s="6">
        <f>(Sheet1!DC14-Sheet1!DB14)/Sheet1!DB14</f>
        <v>1.256168685509197E-2</v>
      </c>
      <c r="DA14" s="6">
        <f>(Sheet1!DD14-Sheet1!DC14)/Sheet1!DC14</f>
        <v>1.2405848471422242E-2</v>
      </c>
      <c r="DB14" s="6">
        <f>(Sheet1!DE14-Sheet1!DD14)/Sheet1!DD14</f>
        <v>1.1816192560175055E-2</v>
      </c>
      <c r="DC14" s="6">
        <f>(Sheet1!DF14-Sheet1!DE14)/Sheet1!DE14</f>
        <v>1.2110726643598616E-2</v>
      </c>
      <c r="DD14" s="6">
        <f>(Sheet1!DG14-Sheet1!DF14)/Sheet1!DF14</f>
        <v>1.282051282051282E-2</v>
      </c>
      <c r="DE14" s="6">
        <f>(Sheet1!DH14-Sheet1!DG14)/Sheet1!DG14</f>
        <v>1.4345991561181435E-2</v>
      </c>
      <c r="DF14" s="6">
        <f>(Sheet1!DI14-Sheet1!DH14)/Sheet1!DH14</f>
        <v>1.5391014975041598E-2</v>
      </c>
      <c r="DG14" s="6">
        <f>(Sheet1!DJ14-Sheet1!DI14)/Sheet1!DI14</f>
        <v>1.6386726751331421E-2</v>
      </c>
      <c r="DH14" s="6">
        <f>(Sheet1!DK14-Sheet1!DJ14)/Sheet1!DJ14</f>
        <v>1.6928657799274487E-2</v>
      </c>
      <c r="DI14" s="6">
        <f>(Sheet1!DL14-Sheet1!DK14)/Sheet1!DK14</f>
        <v>1.6250495441934205E-2</v>
      </c>
      <c r="DJ14" s="6">
        <f>(Sheet1!DM14-Sheet1!DL14)/Sheet1!DL14</f>
        <v>1.5990639625585022E-2</v>
      </c>
      <c r="DK14" s="6">
        <f>(Sheet1!DN14-Sheet1!DM14)/Sheet1!DM14</f>
        <v>1.4971209213051824E-2</v>
      </c>
      <c r="DL14" s="6">
        <f>(Sheet1!DO14-Sheet1!DN14)/Sheet1!DN14</f>
        <v>1.3615733736762481E-2</v>
      </c>
      <c r="DM14" s="6">
        <f>(Sheet1!DP14-Sheet1!DO14)/Sheet1!DO14</f>
        <v>1.3432835820895522E-2</v>
      </c>
      <c r="DN14" s="6">
        <f>(Sheet1!DQ14-Sheet1!DP14)/Sheet1!DP14</f>
        <v>1.2150220913107511E-2</v>
      </c>
      <c r="DO14" s="6">
        <f>(Sheet1!DR14-Sheet1!DQ14)/Sheet1!DQ14</f>
        <v>1.1276827937431793E-2</v>
      </c>
      <c r="DP14" s="6">
        <f>(Sheet1!DS14-Sheet1!DR14)/Sheet1!DR14</f>
        <v>1.1510791366906475E-2</v>
      </c>
      <c r="DQ14" s="6">
        <f>(Sheet1!DT14-Sheet1!DS14)/Sheet1!DS14</f>
        <v>1.1735419630156473E-2</v>
      </c>
      <c r="DR14" s="6">
        <f>(Sheet1!DU14-Sheet1!DT14)/Sheet1!DT14</f>
        <v>1.124780316344464E-2</v>
      </c>
      <c r="DS14" s="6">
        <f>(Sheet1!DV14-Sheet1!DU14)/Sheet1!DU14</f>
        <v>1.0427528675703858E-2</v>
      </c>
      <c r="DT14" s="6">
        <f>(Sheet1!DW14-Sheet1!DV14)/Sheet1!DV14</f>
        <v>9.6319229446164435E-3</v>
      </c>
      <c r="DU14" s="6">
        <f>(Sheet1!DX14-Sheet1!DW14)/Sheet1!DW14</f>
        <v>8.5178875638841564E-3</v>
      </c>
      <c r="DV14" s="6">
        <f>(Sheet1!DY14-Sheet1!DX14)/Sheet1!DX14</f>
        <v>7.7702702702702707E-3</v>
      </c>
      <c r="DW14" s="6">
        <f>(Sheet1!DZ14-Sheet1!DY14)/Sheet1!DY14</f>
        <v>6.369426751592357E-3</v>
      </c>
      <c r="DX14" s="6">
        <f>(Sheet1!EA14-Sheet1!DZ14)/Sheet1!DZ14</f>
        <v>5.3297801465689541E-3</v>
      </c>
      <c r="DY14" s="6">
        <f>(Sheet1!EB14-Sheet1!EA14)/Sheet1!EA14</f>
        <v>4.970178926441352E-3</v>
      </c>
      <c r="DZ14" s="6">
        <f>(Sheet1!EC14-Sheet1!EB14)/Sheet1!EB14</f>
        <v>4.945598417408506E-3</v>
      </c>
      <c r="EA14" s="6">
        <f>(Sheet1!ED14-Sheet1!EC14)/Sheet1!EC14</f>
        <v>3.937007874015748E-3</v>
      </c>
      <c r="EB14" s="6">
        <f>(Sheet1!EE14-Sheet1!ED14)/Sheet1!ED14</f>
        <v>3.9215686274509803E-3</v>
      </c>
      <c r="EC14" s="6">
        <f>(Sheet1!EF14-Sheet1!EE14)/Sheet1!EE14</f>
        <v>3.5807291666666665E-3</v>
      </c>
      <c r="ED14" s="6">
        <f>(Sheet1!EG14-Sheet1!EF14)/Sheet1!EF14</f>
        <v>2.2705157314304248E-3</v>
      </c>
      <c r="EE14" s="6">
        <f>(Sheet1!EH14-Sheet1!EG14)/Sheet1!EG14</f>
        <v>9.7087378640776695E-4</v>
      </c>
      <c r="EF14" s="6">
        <f>(Sheet1!EI14-Sheet1!EH14)/Sheet1!EH14</f>
        <v>-3.2331070158422246E-4</v>
      </c>
      <c r="EG14" s="6">
        <f>(Sheet1!EJ14-Sheet1!EI14)/Sheet1!EI14</f>
        <v>-1.6170763260025874E-3</v>
      </c>
      <c r="EH14" s="6">
        <f>(Sheet1!EK14-Sheet1!EJ14)/Sheet1!EJ14</f>
        <v>-3.2393909944930352E-3</v>
      </c>
      <c r="EI14" s="6">
        <f>(Sheet1!EL14-Sheet1!EK14)/Sheet1!EK14</f>
        <v>-4.2248943776405593E-3</v>
      </c>
      <c r="EJ14" s="6">
        <f>(Sheet1!EM14-Sheet1!EL14)/Sheet1!EL14</f>
        <v>-5.2219321148825066E-3</v>
      </c>
      <c r="EK14" s="6">
        <f>(Sheet1!EN14-Sheet1!EM14)/Sheet1!EM14</f>
        <v>-5.2493438320209973E-3</v>
      </c>
      <c r="EL14" s="6">
        <f>(Sheet1!EO14-Sheet1!EN14)/Sheet1!EN14</f>
        <v>-5.2770448548812663E-3</v>
      </c>
      <c r="EM14" s="6">
        <f>(Sheet1!EP14-Sheet1!EO14)/Sheet1!EO14</f>
        <v>-5.3050397877984082E-3</v>
      </c>
      <c r="EN14" s="6">
        <f>(Sheet1!EQ14-Sheet1!EP14)/Sheet1!EP14</f>
        <v>-5.0000000000000001E-3</v>
      </c>
      <c r="EO14" s="6">
        <f>(Sheet1!ER14-Sheet1!EQ14)/Sheet1!EQ14</f>
        <v>-5.360134003350084E-3</v>
      </c>
      <c r="EP14" s="6">
        <f>(Sheet1!ES14-Sheet1!ER14)/Sheet1!ER14</f>
        <v>-6.3994610980127988E-3</v>
      </c>
      <c r="EQ14" s="6">
        <f>(Sheet1!ET14-Sheet1!ES14)/Sheet1!ES14</f>
        <v>-7.4576271186440682E-3</v>
      </c>
      <c r="ER14" s="6">
        <f>(Sheet1!EU14-Sheet1!ET14)/Sheet1!ET14</f>
        <v>-8.8797814207650268E-3</v>
      </c>
      <c r="ES14" s="6">
        <f>(Sheet1!EV14-Sheet1!EU14)/Sheet1!EU14</f>
        <v>-1.0337698139214336E-2</v>
      </c>
      <c r="ET14" s="6">
        <f>(Sheet1!EW14-Sheet1!EV14)/Sheet1!EV14</f>
        <v>-1.0097493036211699E-2</v>
      </c>
      <c r="EU14" s="6">
        <f>(Sheet1!EX14-Sheet1!EW14)/Sheet1!EW14</f>
        <v>-9.1452690819556811E-3</v>
      </c>
      <c r="EV14" s="6">
        <f>(Sheet1!EY14-Sheet1!EX14)/Sheet1!EX14</f>
        <v>-8.8746893858714943E-3</v>
      </c>
      <c r="EW14" s="6">
        <f>(Sheet1!EZ14-Sheet1!EY14)/Sheet1!EY14</f>
        <v>-8.2378223495701997E-3</v>
      </c>
      <c r="EX14" s="6">
        <f>(Sheet1!FA14-Sheet1!EZ14)/Sheet1!EZ14</f>
        <v>-7.2228241242325748E-3</v>
      </c>
      <c r="EY14" s="6">
        <f>(Sheet1!FB14-Sheet1!FA14)/Sheet1!FA14</f>
        <v>-8.730447435431065E-3</v>
      </c>
      <c r="EZ14" s="6">
        <f>(Sheet1!FC14-Sheet1!FB14)/Sheet1!FB14</f>
        <v>-1.0275229357798165E-2</v>
      </c>
      <c r="FA14" s="6">
        <f>(Sheet1!FD14-Sheet1!FC14)/Sheet1!FC14</f>
        <v>-1.1123470522803115E-2</v>
      </c>
      <c r="FB14" s="6">
        <f>(Sheet1!FE14-Sheet1!FD14)/Sheet1!FD14</f>
        <v>-1.1623547056617924E-2</v>
      </c>
      <c r="FC14" s="6">
        <f>(Sheet1!FF14-Sheet1!FE14)/Sheet1!FE14</f>
        <v>-1.1760242792109257E-2</v>
      </c>
      <c r="FD14" s="6">
        <f>(Sheet1!FG14-Sheet1!FF14)/Sheet1!FF14</f>
        <v>-9.5969289827255271E-3</v>
      </c>
      <c r="FE14" s="6">
        <f>(Sheet1!FH14-Sheet1!FG14)/Sheet1!FG14</f>
        <v>-6.5891472868217053E-3</v>
      </c>
      <c r="FF14" s="6">
        <f>(Sheet1!FI14-Sheet1!FH14)/Sheet1!FH14</f>
        <v>-5.4623488099882949E-3</v>
      </c>
      <c r="FG14" s="6">
        <f>(Sheet1!FJ14-Sheet1!FI14)/Sheet1!FI14</f>
        <v>-3.9231071008238522E-3</v>
      </c>
      <c r="FH14" s="6">
        <f>(Sheet1!FK14-Sheet1!FJ14)/Sheet1!FJ14</f>
        <v>-2.3631350925561244E-3</v>
      </c>
      <c r="FI14" s="6">
        <f>(Sheet1!FL14-Sheet1!FK14)/Sheet1!FK14</f>
        <v>-3.9478878799842083E-4</v>
      </c>
      <c r="FJ14" s="6">
        <f>(Sheet1!FM14-Sheet1!FL14)/Sheet1!FL14</f>
        <v>1.1848341232227489E-3</v>
      </c>
      <c r="FK14" s="6">
        <f>(Sheet1!FN14-Sheet1!FM14)/Sheet1!FM14</f>
        <v>1.5779092702169625E-3</v>
      </c>
      <c r="FL14" s="6">
        <f>(Sheet1!FO14-Sheet1!FN14)/Sheet1!FN14</f>
        <v>-6.301693580149665E-3</v>
      </c>
      <c r="FM14" s="6">
        <f>(Sheet1!FP14-Sheet1!FO14)/Sheet1!FO14</f>
        <v>-1.0305192231470472E-2</v>
      </c>
      <c r="FN14" s="6">
        <f>(Sheet1!FQ14-Sheet1!FP14)/Sheet1!FP14</f>
        <v>-6.8081698037645178E-3</v>
      </c>
      <c r="FO14" s="6">
        <f>(Sheet1!FR14-Sheet1!FQ14)/Sheet1!FQ14</f>
        <v>-4.8387096774193551E-3</v>
      </c>
      <c r="FP14" s="6">
        <f>(Sheet1!FS14-Sheet1!FR14)/Sheet1!FR14</f>
        <v>-9.7244732576985422E-3</v>
      </c>
      <c r="FQ14" s="6">
        <f>(Sheet1!FT14-Sheet1!FS14)/Sheet1!FS14</f>
        <v>-7.3649754500818331E-3</v>
      </c>
      <c r="FR14" s="6">
        <f>(Sheet1!FU14-Sheet1!FT14)/Sheet1!FT14</f>
        <v>-6.1830173124484749E-3</v>
      </c>
      <c r="FS14" s="6">
        <f>(Sheet1!FV14-Sheet1!FU14)/Sheet1!FU14</f>
        <v>-6.2214848610535048E-3</v>
      </c>
      <c r="FT14" s="6">
        <f>(Sheet1!FW14-Sheet1!FV14)/Sheet1!FV14</f>
        <v>-6.2604340567612689E-3</v>
      </c>
      <c r="FU14" s="6">
        <f>(Sheet1!FX14-Sheet1!FW14)/Sheet1!FW14</f>
        <v>-9.2398152036959266E-3</v>
      </c>
      <c r="FV14" s="6">
        <f>(Sheet1!FY14-Sheet1!FX14)/Sheet1!FX14</f>
        <v>-1.1869436201780416E-2</v>
      </c>
      <c r="FW14" s="6">
        <f>(Sheet1!FZ14-Sheet1!FY14)/Sheet1!FY14</f>
        <v>-1.0725010725010725E-2</v>
      </c>
      <c r="FX14" s="6">
        <f>(Sheet1!GA14-Sheet1!FZ14)/Sheet1!FZ14</f>
        <v>-6.938421509106678E-3</v>
      </c>
      <c r="FY14" s="6">
        <f>(Sheet1!GB14-Sheet1!GA14)/Sheet1!GA14</f>
        <v>-7.8602620087336247E-3</v>
      </c>
      <c r="FZ14" s="6">
        <f>(Sheet1!GC14-Sheet1!GB14)/Sheet1!GB14</f>
        <v>-8.3626760563380274E-3</v>
      </c>
      <c r="GA14" s="6">
        <f>(Sheet1!GD14-Sheet1!GC14)/Sheet1!GC14</f>
        <v>-7.5454948956946294E-3</v>
      </c>
      <c r="GB14" s="6">
        <f>(Sheet1!GE14-Sheet1!GD14)/Sheet1!GD14</f>
        <v>-5.3667262969588547E-3</v>
      </c>
      <c r="GC14" s="6">
        <f>(Sheet1!GF14-Sheet1!GE14)/Sheet1!GE14</f>
        <v>-5.8453237410071943E-3</v>
      </c>
      <c r="GD14" s="6">
        <f>(Sheet1!GG14-Sheet1!GF14)/Sheet1!GF14</f>
        <v>-5.8796924468566261E-3</v>
      </c>
      <c r="GE14" s="6">
        <f>(Sheet1!GH14-Sheet1!GG14)/Sheet1!GG14</f>
        <v>-5.4595086442220204E-3</v>
      </c>
      <c r="GF14" s="6">
        <f>(Sheet1!GI14-Sheet1!GH14)/Sheet1!GH14</f>
        <v>-4.1171088746569072E-3</v>
      </c>
      <c r="GG14" s="6">
        <f>(Sheet1!GJ14-Sheet1!GI14)/Sheet1!GI14</f>
        <v>-3.6747818098300414E-3</v>
      </c>
      <c r="GH14" s="6">
        <f>(Sheet1!GK14-Sheet1!GJ14)/Sheet1!GJ14</f>
        <v>-2.3052097740894422E-3</v>
      </c>
      <c r="GI14" s="6">
        <f>(Sheet1!GL14-Sheet1!GK14)/Sheet1!GK14</f>
        <v>-1.8484288354898336E-3</v>
      </c>
      <c r="GJ14" s="6">
        <f>(Sheet1!GM14-Sheet1!GL14)/Sheet1!GL14</f>
        <v>0</v>
      </c>
      <c r="GK14" s="6">
        <f>(Sheet1!GN14-Sheet1!GM14)/Sheet1!GM14</f>
        <v>1.8518518518518519E-3</v>
      </c>
      <c r="GL14" s="6">
        <f>(Sheet1!GO14-Sheet1!GN14)/Sheet1!GN14</f>
        <v>1.8484288354898336E-3</v>
      </c>
      <c r="GM14" s="6">
        <f>(Sheet1!GP14-Sheet1!GO14)/Sheet1!GO14</f>
        <v>3.6900369003690036E-3</v>
      </c>
      <c r="GN14" s="6">
        <f>(Sheet1!GQ14-Sheet1!GP14)/Sheet1!GP14</f>
        <v>5.0551470588235297E-3</v>
      </c>
      <c r="GO14" s="6">
        <f>(Sheet1!GR14-Sheet1!GQ14)/Sheet1!GQ14</f>
        <v>4.11522633744856E-3</v>
      </c>
      <c r="GP14" s="6">
        <f>(Sheet1!GS14-Sheet1!GR14)/Sheet1!GR14</f>
        <v>4.0983606557377051E-3</v>
      </c>
      <c r="GQ14" s="6">
        <f>(Sheet1!GT14-Sheet1!GS14)/Sheet1!GS14</f>
        <v>4.0816326530612249E-3</v>
      </c>
      <c r="GR14" s="6">
        <f>(Sheet1!GU14-Sheet1!GT14)/Sheet1!GT14</f>
        <v>3.6133694670280035E-3</v>
      </c>
      <c r="GS14" s="6">
        <f>(Sheet1!GV14-Sheet1!GU14)/Sheet1!GU14</f>
        <v>5.4005400540054005E-3</v>
      </c>
      <c r="GT14" s="6">
        <f>(Sheet1!GW14-Sheet1!GV14)/Sheet1!GV14</f>
        <v>4.0286481647269475E-3</v>
      </c>
      <c r="GU14" s="6">
        <f>(Sheet1!GX14-Sheet1!GW14)/Sheet1!GW14</f>
        <v>6.241640659830584E-3</v>
      </c>
      <c r="GV14" s="6">
        <f>(Sheet1!GY14-Sheet1!GX14)/Sheet1!GX14</f>
        <v>1.0190518387239699E-2</v>
      </c>
      <c r="GW14" s="6">
        <f>(Sheet1!GZ14-Sheet1!GY14)/Sheet1!GY14</f>
        <v>1.2280701754385965E-2</v>
      </c>
      <c r="GX14" s="6">
        <f>(Sheet1!HA14-Sheet1!GZ14)/Sheet1!GZ14</f>
        <v>1.0398613518197574E-2</v>
      </c>
      <c r="GY14" s="6">
        <f>(Sheet1!HB14-Sheet1!HA14)/Sheet1!HA14</f>
        <v>8.5763293310463125E-3</v>
      </c>
      <c r="GZ14" s="6">
        <f>(Sheet1!HC14-Sheet1!HB14)/Sheet1!HB14</f>
        <v>7.6530612244897957E-3</v>
      </c>
      <c r="HA14" s="6">
        <f>(Sheet1!HD14-Sheet1!HC14)/Sheet1!HC14</f>
        <v>7.5949367088607592E-3</v>
      </c>
      <c r="HB14" s="6">
        <f>(Sheet1!HE14-Sheet1!HD14)/Sheet1!HD14</f>
        <v>6.2814070351758797E-3</v>
      </c>
      <c r="HC14" s="6">
        <f>(Sheet1!HF14-Sheet1!HE14)/Sheet1!HE14</f>
        <v>5.4099042863087806E-3</v>
      </c>
      <c r="HD14" s="6">
        <f>(Sheet1!HG14-Sheet1!HF14)/Sheet1!HF14</f>
        <v>4.9668874172185433E-3</v>
      </c>
      <c r="HE14" s="6">
        <f>(Sheet1!HH14-Sheet1!HG14)/Sheet1!HG14</f>
        <v>3.7067545304777594E-3</v>
      </c>
      <c r="HF14" s="6">
        <f>(Sheet1!HI14-Sheet1!HH14)/Sheet1!HH14</f>
        <v>4.103405826836274E-3</v>
      </c>
      <c r="HG14" s="6">
        <f>(Sheet1!HJ14-Sheet1!HI14)/Sheet1!HI14</f>
        <v>4.086636697997548E-3</v>
      </c>
      <c r="HH14" s="6">
        <f>(Sheet1!HK14-Sheet1!HJ14)/Sheet1!HJ14</f>
        <v>5.6980056980056983E-3</v>
      </c>
      <c r="HI14" s="6">
        <f>(Sheet1!HL14-Sheet1!HK14)/Sheet1!HK14</f>
        <v>4.4516390125455283E-3</v>
      </c>
      <c r="HJ14" s="6">
        <f>(Sheet1!HM14-Sheet1!HL14)/Sheet1!HL14</f>
        <v>4.0290088638195E-3</v>
      </c>
      <c r="HK14" s="6">
        <f>(Sheet1!HN14-Sheet1!HM14)/Sheet1!HM14</f>
        <v>6.0192616372391657E-3</v>
      </c>
      <c r="HL14" s="6">
        <f>(Sheet1!HO14-Sheet1!HN14)/Sheet1!HN14</f>
        <v>6.3821300358994811E-3</v>
      </c>
      <c r="HM14" s="6">
        <f>(Sheet1!HP14-Sheet1!HO14)/Sheet1!HO14</f>
        <v>5.5489496630994851E-3</v>
      </c>
      <c r="HN14" s="6">
        <f>(Sheet1!HQ14-Sheet1!HP14)/Sheet1!HP14</f>
        <v>5.912495072920773E-3</v>
      </c>
      <c r="HO14" s="6">
        <f>(Sheet1!HR14-Sheet1!HQ14)/Sheet1!HQ14</f>
        <v>6.6614420062695925E-3</v>
      </c>
      <c r="HP14" s="6">
        <f>(Sheet1!HS14-Sheet1!HR14)/Sheet1!HR14</f>
        <v>5.8388478007006615E-3</v>
      </c>
      <c r="HQ14" s="6">
        <f>(Sheet1!HT14-Sheet1!HS14)/Sheet1!HS14</f>
        <v>5.4179566563467493E-3</v>
      </c>
      <c r="HR14" s="6">
        <f>(Sheet1!HU14-Sheet1!HT14)/Sheet1!HT14</f>
        <v>5.0038491147036184E-3</v>
      </c>
      <c r="HS14" s="6">
        <f>(Sheet1!HV14-Sheet1!HU14)/Sheet1!HU14</f>
        <v>4.9789352738414403E-3</v>
      </c>
      <c r="HT14" s="6">
        <f>(Sheet1!HW14-Sheet1!HV14)/Sheet1!HV14</f>
        <v>6.4786585365853655E-3</v>
      </c>
      <c r="HU14" s="6">
        <f>(Sheet1!HX14-Sheet1!HW14)/Sheet1!HW14</f>
        <v>9.4661113214691405E-3</v>
      </c>
      <c r="HV14" s="6">
        <f>(Sheet1!HY14-Sheet1!HX14)/Sheet1!HX14</f>
        <v>9.7524381095273824E-3</v>
      </c>
      <c r="HW14" s="6">
        <f>(Sheet1!HZ14-Sheet1!HY14)/Sheet1!HY14</f>
        <v>8.5438335809806826E-3</v>
      </c>
      <c r="HX14" s="6">
        <f>(Sheet1!IA14-Sheet1!HZ14)/Sheet1!HZ14</f>
        <v>8.8397790055248626E-3</v>
      </c>
      <c r="HY14" s="6">
        <f>(Sheet1!IB14-Sheet1!IA14)/Sheet1!IA14</f>
        <v>1.022270901788974E-2</v>
      </c>
      <c r="HZ14" s="6">
        <f>(Sheet1!IC14-Sheet1!IB14)/Sheet1!IB14</f>
        <v>8.6736537766534151E-3</v>
      </c>
      <c r="IA14" s="6">
        <f>(Sheet1!ID14-Sheet1!IC14)/Sheet1!IC14</f>
        <v>6.8075958437835904E-3</v>
      </c>
      <c r="IB14" s="6">
        <f>(Sheet1!IE14-Sheet1!ID14)/Sheet1!ID14</f>
        <v>7.1174377224199285E-3</v>
      </c>
      <c r="IC14" s="6">
        <f>(Sheet1!IF14-Sheet1!IE14)/Sheet1!IE14</f>
        <v>7.4204946996466433E-3</v>
      </c>
      <c r="ID14" s="6">
        <f>(Sheet1!IG14-Sheet1!IF14)/Sheet1!IF14</f>
        <v>7.716590669940372E-3</v>
      </c>
      <c r="IE14" s="6">
        <f>(Sheet1!IH14-Sheet1!IG14)/Sheet1!IG14</f>
        <v>8.005569091541943E-3</v>
      </c>
      <c r="IF14" s="6">
        <f>(Sheet1!II14-Sheet1!IH14)/Sheet1!IH14</f>
        <v>9.6685082872928173E-3</v>
      </c>
      <c r="IG14" s="6">
        <f>(Sheet1!IJ14-Sheet1!II14)/Sheet1!II14</f>
        <v>9.9179206566347468E-3</v>
      </c>
      <c r="IH14" s="6">
        <f>(Sheet1!IK14-Sheet1!IJ14)/Sheet1!IJ14</f>
        <v>1.015916017609211E-2</v>
      </c>
      <c r="II14" s="6">
        <f>(Sheet1!IL14-Sheet1!IK14)/Sheet1!IK14</f>
        <v>1.0727455581629233E-2</v>
      </c>
      <c r="IJ14" s="6">
        <f>(Sheet1!IM14-Sheet1!IL14)/Sheet1!IL14</f>
        <v>1.1940298507462687E-2</v>
      </c>
      <c r="IK14" s="6">
        <f>(Sheet1!IN14-Sheet1!IM14)/Sheet1!IM14</f>
        <v>1.0816125860373648E-2</v>
      </c>
      <c r="IL14" s="6">
        <f>(Sheet1!IO14-Sheet1!IN14)/Sheet1!IN14</f>
        <v>9.727626459143969E-3</v>
      </c>
      <c r="IM14" s="6">
        <f>(Sheet1!IP14-Sheet1!IO14)/Sheet1!IO14</f>
        <v>9.9550417469492607E-3</v>
      </c>
      <c r="IN14" s="6">
        <f>(Sheet1!IQ14-Sheet1!IP14)/Sheet1!IP14</f>
        <v>9.2209856915739276E-3</v>
      </c>
      <c r="IO14" s="6">
        <f>(Sheet1!IR14-Sheet1!IQ14)/Sheet1!IQ14</f>
        <v>8.5066162570888466E-3</v>
      </c>
      <c r="IP14" s="6">
        <f>(Sheet1!IS14-Sheet1!IR14)/Sheet1!IR14</f>
        <v>9.6844736019993747E-3</v>
      </c>
      <c r="IQ14" s="6">
        <f>(Sheet1!IT14-Sheet1!IS14)/Sheet1!IS14</f>
        <v>1.051980198019802E-2</v>
      </c>
      <c r="IR14" s="6">
        <f>(Sheet1!IU14-Sheet1!IT14)/Sheet1!IT14</f>
        <v>9.7979179424372322E-3</v>
      </c>
    </row>
    <row r="15" spans="1:252">
      <c r="A15" s="2" t="s">
        <v>16</v>
      </c>
      <c r="B15" s="6">
        <f>(Sheet1!E15-Sheet1!D15)/Sheet1!D15</f>
        <v>1.4513788098693759E-3</v>
      </c>
      <c r="C15" s="6">
        <f>(Sheet1!F15-Sheet1!E15)/Sheet1!E15</f>
        <v>7.246376811594203E-4</v>
      </c>
      <c r="D15" s="6">
        <f>(Sheet1!G15-Sheet1!F15)/Sheet1!F15</f>
        <v>1.448225923244026E-3</v>
      </c>
      <c r="E15" s="6">
        <f>(Sheet1!H15-Sheet1!G15)/Sheet1!G15</f>
        <v>1.4461315979754157E-3</v>
      </c>
      <c r="F15" s="6">
        <f>(Sheet1!I15-Sheet1!H15)/Sheet1!H15</f>
        <v>1.4440433212996389E-3</v>
      </c>
      <c r="G15" s="6">
        <f>(Sheet1!J15-Sheet1!I15)/Sheet1!I15</f>
        <v>2.1629416005767843E-3</v>
      </c>
      <c r="H15" s="6">
        <f>(Sheet1!K15-Sheet1!J15)/Sheet1!J15</f>
        <v>2.8776978417266188E-3</v>
      </c>
      <c r="I15" s="6">
        <f>(Sheet1!L15-Sheet1!K15)/Sheet1!K15</f>
        <v>3.5868005738880918E-3</v>
      </c>
      <c r="J15" s="6">
        <f>(Sheet1!M15-Sheet1!L15)/Sheet1!L15</f>
        <v>4.2887776983559682E-3</v>
      </c>
      <c r="K15" s="6">
        <f>(Sheet1!N15-Sheet1!M15)/Sheet1!M15</f>
        <v>4.2704626334519576E-3</v>
      </c>
      <c r="L15" s="6">
        <f>(Sheet1!O15-Sheet1!N15)/Sheet1!N15</f>
        <v>3.5435861091424521E-3</v>
      </c>
      <c r="M15" s="6">
        <f>(Sheet1!P15-Sheet1!O15)/Sheet1!O15</f>
        <v>4.2372881355932203E-3</v>
      </c>
      <c r="N15" s="6">
        <f>(Sheet1!Q15-Sheet1!P15)/Sheet1!P15</f>
        <v>4.2194092827004216E-3</v>
      </c>
      <c r="O15" s="6">
        <f>(Sheet1!R15-Sheet1!Q15)/Sheet1!Q15</f>
        <v>5.6022408963585435E-3</v>
      </c>
      <c r="P15" s="6">
        <f>(Sheet1!S15-Sheet1!R15)/Sheet1!R15</f>
        <v>4.8746518105849583E-3</v>
      </c>
      <c r="Q15" s="6">
        <f>(Sheet1!T15-Sheet1!S15)/Sheet1!S15</f>
        <v>5.544005544005544E-3</v>
      </c>
      <c r="R15" s="6">
        <f>(Sheet1!U15-Sheet1!T15)/Sheet1!T15</f>
        <v>5.5134390075809786E-3</v>
      </c>
      <c r="S15" s="6">
        <f>(Sheet1!V15-Sheet1!U15)/Sheet1!U15</f>
        <v>6.1686086360520902E-3</v>
      </c>
      <c r="T15" s="6">
        <f>(Sheet1!W15-Sheet1!V15)/Sheet1!V15</f>
        <v>7.4931880108991822E-3</v>
      </c>
      <c r="U15" s="6">
        <f>(Sheet1!X15-Sheet1!W15)/Sheet1!W15</f>
        <v>8.1135902636916835E-3</v>
      </c>
      <c r="V15" s="6">
        <f>(Sheet1!Y15-Sheet1!X15)/Sheet1!X15</f>
        <v>1.0060362173038229E-2</v>
      </c>
      <c r="W15" s="6">
        <f>(Sheet1!Z15-Sheet1!Y15)/Sheet1!Y15</f>
        <v>8.6321381142098266E-3</v>
      </c>
      <c r="X15" s="6">
        <f>(Sheet1!AA15-Sheet1!Z15)/Sheet1!Z15</f>
        <v>7.8999341672152737E-3</v>
      </c>
      <c r="Y15" s="6">
        <f>(Sheet1!AB15-Sheet1!AA15)/Sheet1!AA15</f>
        <v>8.4911822338340961E-3</v>
      </c>
      <c r="Z15" s="6">
        <f>(Sheet1!AC15-Sheet1!AB15)/Sheet1!AB15</f>
        <v>7.7720207253886009E-3</v>
      </c>
      <c r="AA15" s="6">
        <f>(Sheet1!AD15-Sheet1!AC15)/Sheet1!AC15</f>
        <v>7.0694087403598968E-3</v>
      </c>
      <c r="AB15" s="6">
        <f>(Sheet1!AE15-Sheet1!AD15)/Sheet1!AD15</f>
        <v>7.0197830248883214E-3</v>
      </c>
      <c r="AC15" s="6">
        <f>(Sheet1!AF15-Sheet1!AE15)/Sheet1!AE15</f>
        <v>6.3371356147021544E-3</v>
      </c>
      <c r="AD15" s="6">
        <f>(Sheet1!AG15-Sheet1!AF15)/Sheet1!AF15</f>
        <v>6.2972292191435771E-3</v>
      </c>
      <c r="AE15" s="6">
        <f>(Sheet1!AH15-Sheet1!AG15)/Sheet1!AG15</f>
        <v>6.2578222778473091E-3</v>
      </c>
      <c r="AF15" s="6">
        <f>(Sheet1!AI15-Sheet1!AH15)/Sheet1!AH15</f>
        <v>6.8407960199004976E-3</v>
      </c>
      <c r="AG15" s="6">
        <f>(Sheet1!AJ15-Sheet1!AI15)/Sheet1!AI15</f>
        <v>8.0296479308214954E-3</v>
      </c>
      <c r="AH15" s="6">
        <f>(Sheet1!AK15-Sheet1!AJ15)/Sheet1!AJ15</f>
        <v>9.8039215686274508E-3</v>
      </c>
      <c r="AI15" s="6">
        <f>(Sheet1!AL15-Sheet1!AK15)/Sheet1!AK15</f>
        <v>9.101941747572815E-3</v>
      </c>
      <c r="AJ15" s="6">
        <f>(Sheet1!AM15-Sheet1!AL15)/Sheet1!AL15</f>
        <v>9.6211665664461821E-3</v>
      </c>
      <c r="AK15" s="6">
        <f>(Sheet1!AN15-Sheet1!AM15)/Sheet1!AM15</f>
        <v>1.0125074449076831E-2</v>
      </c>
      <c r="AL15" s="6">
        <f>(Sheet1!AO15-Sheet1!AN15)/Sheet1!AN15</f>
        <v>1.0613207547169811E-2</v>
      </c>
      <c r="AM15" s="6">
        <f>(Sheet1!AP15-Sheet1!AO15)/Sheet1!AO15</f>
        <v>1.1085180863477246E-2</v>
      </c>
      <c r="AN15" s="6">
        <f>(Sheet1!AQ15-Sheet1!AP15)/Sheet1!AP15</f>
        <v>1.1540680900173111E-2</v>
      </c>
      <c r="AO15" s="6">
        <f>(Sheet1!AR15-Sheet1!AQ15)/Sheet1!AQ15</f>
        <v>1.1409013120365089E-2</v>
      </c>
      <c r="AP15" s="6">
        <f>(Sheet1!AS15-Sheet1!AR15)/Sheet1!AR15</f>
        <v>1.0716300056401579E-2</v>
      </c>
      <c r="AQ15" s="6">
        <f>(Sheet1!AT15-Sheet1!AS15)/Sheet1!AS15</f>
        <v>1.1160714285714286E-2</v>
      </c>
      <c r="AR15" s="6">
        <f>(Sheet1!AU15-Sheet1!AT15)/Sheet1!AT15</f>
        <v>1.2141280353200883E-2</v>
      </c>
      <c r="AS15" s="6">
        <f>(Sheet1!AV15-Sheet1!AU15)/Sheet1!AU15</f>
        <v>1.2540894220283533E-2</v>
      </c>
      <c r="AT15" s="6">
        <f>(Sheet1!AW15-Sheet1!AV15)/Sheet1!AV15</f>
        <v>1.3462574044157244E-2</v>
      </c>
      <c r="AU15" s="6">
        <f>(Sheet1!AX15-Sheet1!AW15)/Sheet1!AW15</f>
        <v>1.2752391073326248E-2</v>
      </c>
      <c r="AV15" s="6">
        <f>(Sheet1!AY15-Sheet1!AX15)/Sheet1!AX15</f>
        <v>1.2591815320041973E-2</v>
      </c>
      <c r="AW15" s="6">
        <f>(Sheet1!AZ15-Sheet1!AY15)/Sheet1!AY15</f>
        <v>1.1917098445595855E-2</v>
      </c>
      <c r="AX15" s="6">
        <f>(Sheet1!BA15-Sheet1!AZ15)/Sheet1!AZ15</f>
        <v>1.2800819252432157E-2</v>
      </c>
      <c r="AY15" s="6">
        <f>(Sheet1!BB15-Sheet1!BA15)/Sheet1!BA15</f>
        <v>1.2639029322548028E-2</v>
      </c>
      <c r="AZ15" s="6">
        <f>(Sheet1!BC15-Sheet1!BB15)/Sheet1!BB15</f>
        <v>1.3479780329505741E-2</v>
      </c>
      <c r="BA15" s="6">
        <f>(Sheet1!BD15-Sheet1!BC15)/Sheet1!BC15</f>
        <v>1.3793103448275862E-2</v>
      </c>
      <c r="BB15" s="6">
        <f>(Sheet1!BE15-Sheet1!BD15)/Sheet1!BD15</f>
        <v>1.4091350826044704E-2</v>
      </c>
      <c r="BC15" s="6">
        <f>(Sheet1!BF15-Sheet1!BE15)/Sheet1!BE15</f>
        <v>1.4374700527072353E-2</v>
      </c>
      <c r="BD15" s="6">
        <f>(Sheet1!BG15-Sheet1!BF15)/Sheet1!BF15</f>
        <v>1.3698630136986301E-2</v>
      </c>
      <c r="BE15" s="6">
        <f>(Sheet1!BH15-Sheet1!BG15)/Sheet1!BG15</f>
        <v>1.3979496738117428E-2</v>
      </c>
      <c r="BF15" s="6">
        <f>(Sheet1!BI15-Sheet1!BH15)/Sheet1!BH15</f>
        <v>1.3327205882352941E-2</v>
      </c>
      <c r="BG15" s="6">
        <f>(Sheet1!BJ15-Sheet1!BI15)/Sheet1!BI15</f>
        <v>1.2698412698412698E-2</v>
      </c>
      <c r="BH15" s="6">
        <f>(Sheet1!BK15-Sheet1!BJ15)/Sheet1!BJ15</f>
        <v>1.2539184952978056E-2</v>
      </c>
      <c r="BI15" s="6">
        <f>(Sheet1!BL15-Sheet1!BK15)/Sheet1!BK15</f>
        <v>1.2826183104820876E-2</v>
      </c>
      <c r="BJ15" s="6">
        <f>(Sheet1!BM15-Sheet1!BL15)/Sheet1!BL15</f>
        <v>1.2663755458515284E-2</v>
      </c>
      <c r="BK15" s="6">
        <f>(Sheet1!BN15-Sheet1!BM15)/Sheet1!BM15</f>
        <v>1.3367830961621389E-2</v>
      </c>
      <c r="BL15" s="6">
        <f>(Sheet1!BO15-Sheet1!BN15)/Sheet1!BN15</f>
        <v>1.3191489361702127E-2</v>
      </c>
      <c r="BM15" s="6">
        <f>(Sheet1!BP15-Sheet1!BO15)/Sheet1!BO15</f>
        <v>1.3439731205375893E-2</v>
      </c>
      <c r="BN15" s="6">
        <f>(Sheet1!BQ15-Sheet1!BP15)/Sheet1!BP15</f>
        <v>1.28470783257356E-2</v>
      </c>
      <c r="BO15" s="6">
        <f>(Sheet1!BR15-Sheet1!BQ15)/Sheet1!BQ15</f>
        <v>1.1865793780687398E-2</v>
      </c>
      <c r="BP15" s="6">
        <f>(Sheet1!BS15-Sheet1!BR15)/Sheet1!BR15</f>
        <v>1.1322280630812778E-2</v>
      </c>
      <c r="BQ15" s="6">
        <f>(Sheet1!BT15-Sheet1!BS15)/Sheet1!BS15</f>
        <v>1.0795681727309077E-2</v>
      </c>
      <c r="BR15" s="6">
        <f>(Sheet1!BU15-Sheet1!BT15)/Sheet1!BT15</f>
        <v>1.0284810126582278E-2</v>
      </c>
      <c r="BS15" s="6">
        <f>(Sheet1!BV15-Sheet1!BU15)/Sheet1!BU15</f>
        <v>9.7885669537979645E-3</v>
      </c>
      <c r="BT15" s="6">
        <f>(Sheet1!BW15-Sheet1!BV15)/Sheet1!BV15</f>
        <v>1.0081426909654904E-2</v>
      </c>
      <c r="BU15" s="6">
        <f>(Sheet1!BX15-Sheet1!BW15)/Sheet1!BW15</f>
        <v>9.9808061420345491E-3</v>
      </c>
      <c r="BV15" s="6">
        <f>(Sheet1!BY15-Sheet1!BX15)/Sheet1!BX15</f>
        <v>9.8821740782972251E-3</v>
      </c>
      <c r="BW15" s="6">
        <f>(Sheet1!BZ15-Sheet1!BY15)/Sheet1!BY15</f>
        <v>1.0538200978547234E-2</v>
      </c>
      <c r="BX15" s="6">
        <f>(Sheet1!CA15-Sheet1!BZ15)/Sheet1!BZ15</f>
        <v>1.080074487895717E-2</v>
      </c>
      <c r="BY15" s="6">
        <f>(Sheet1!CB15-Sheet1!CA15)/Sheet1!CA15</f>
        <v>1.105379513633014E-2</v>
      </c>
      <c r="BZ15" s="6">
        <f>(Sheet1!CC15-Sheet1!CB15)/Sheet1!CB15</f>
        <v>1.129737609329446E-2</v>
      </c>
      <c r="CA15" s="6">
        <f>(Sheet1!CD15-Sheet1!CC15)/Sheet1!CC15</f>
        <v>1.1891891891891892E-2</v>
      </c>
      <c r="CB15" s="6">
        <f>(Sheet1!CE15-Sheet1!CD15)/Sheet1!CD15</f>
        <v>1.1752136752136752E-2</v>
      </c>
      <c r="CC15" s="6">
        <f>(Sheet1!CF15-Sheet1!CE15)/Sheet1!CE15</f>
        <v>1.1263639563533967E-2</v>
      </c>
      <c r="CD15" s="6">
        <f>(Sheet1!CG15-Sheet1!CF15)/Sheet1!CF15</f>
        <v>1.0442046641141664E-2</v>
      </c>
      <c r="CE15" s="6">
        <f>(Sheet1!CH15-Sheet1!CG15)/Sheet1!CG15</f>
        <v>9.6451946262487084E-3</v>
      </c>
      <c r="CF15" s="6">
        <f>(Sheet1!CI15-Sheet1!CH15)/Sheet1!CH15</f>
        <v>9.5530535653360633E-3</v>
      </c>
      <c r="CG15" s="6">
        <f>(Sheet1!CJ15-Sheet1!CI15)/Sheet1!CI15</f>
        <v>9.1247042919905368E-3</v>
      </c>
      <c r="CH15" s="6">
        <f>(Sheet1!CK15-Sheet1!CJ15)/Sheet1!CJ15</f>
        <v>8.3724045545880785E-3</v>
      </c>
      <c r="CI15" s="6">
        <f>(Sheet1!CL15-Sheet1!CK15)/Sheet1!CK15</f>
        <v>7.9707738292925934E-3</v>
      </c>
      <c r="CJ15" s="6">
        <f>(Sheet1!CM15-Sheet1!CL15)/Sheet1!CL15</f>
        <v>6.9192751235584845E-3</v>
      </c>
      <c r="CK15" s="6">
        <f>(Sheet1!CN15-Sheet1!CM15)/Sheet1!CM15</f>
        <v>6.8717277486910998E-3</v>
      </c>
      <c r="CL15" s="6">
        <f>(Sheet1!CO15-Sheet1!CN15)/Sheet1!CN15</f>
        <v>6.4998375040623982E-3</v>
      </c>
      <c r="CM15" s="6">
        <f>(Sheet1!CP15-Sheet1!CO15)/Sheet1!CO15</f>
        <v>6.7807555699063611E-3</v>
      </c>
      <c r="CN15" s="6">
        <f>(Sheet1!CQ15-Sheet1!CP15)/Sheet1!CP15</f>
        <v>7.0558050032071837E-3</v>
      </c>
      <c r="CO15" s="6">
        <f>(Sheet1!CR15-Sheet1!CQ15)/Sheet1!CQ15</f>
        <v>7.3248407643312103E-3</v>
      </c>
      <c r="CP15" s="6">
        <f>(Sheet1!CS15-Sheet1!CR15)/Sheet1!CR15</f>
        <v>7.2715776161871642E-3</v>
      </c>
      <c r="CQ15" s="6">
        <f>(Sheet1!CT15-Sheet1!CS15)/Sheet1!CS15</f>
        <v>7.5329566854990581E-3</v>
      </c>
      <c r="CR15" s="6">
        <f>(Sheet1!CU15-Sheet1!CT15)/Sheet1!CT15</f>
        <v>7.4766355140186919E-3</v>
      </c>
      <c r="CS15" s="6">
        <f>(Sheet1!CV15-Sheet1!CU15)/Sheet1!CU15</f>
        <v>7.7303648732220164E-3</v>
      </c>
      <c r="CT15" s="6">
        <f>(Sheet1!CW15-Sheet1!CV15)/Sheet1!CV15</f>
        <v>7.9779073335378946E-3</v>
      </c>
      <c r="CU15" s="6">
        <f>(Sheet1!CX15-Sheet1!CW15)/Sheet1!CW15</f>
        <v>8.21917808219178E-3</v>
      </c>
      <c r="CV15" s="6">
        <f>(Sheet1!CY15-Sheet1!CX15)/Sheet1!CX15</f>
        <v>8.7560386473429959E-3</v>
      </c>
      <c r="CW15" s="6">
        <f>(Sheet1!CZ15-Sheet1!CY15)/Sheet1!CY15</f>
        <v>8.3807243340317267E-3</v>
      </c>
      <c r="CX15" s="6">
        <f>(Sheet1!DA15-Sheet1!CZ15)/Sheet1!CZ15</f>
        <v>8.3110715345799946E-3</v>
      </c>
      <c r="CY15" s="6">
        <f>(Sheet1!DB15-Sheet1!DA15)/Sheet1!DA15</f>
        <v>7.9481895790403292E-3</v>
      </c>
      <c r="CZ15" s="6">
        <f>(Sheet1!DC15-Sheet1!DB15)/Sheet1!DB15</f>
        <v>7.5934579439252336E-3</v>
      </c>
      <c r="DA15" s="6">
        <f>(Sheet1!DD15-Sheet1!DC15)/Sheet1!DC15</f>
        <v>7.5362318840579709E-3</v>
      </c>
      <c r="DB15" s="6">
        <f>(Sheet1!DE15-Sheet1!DD15)/Sheet1!DD15</f>
        <v>7.4798619102416572E-3</v>
      </c>
      <c r="DC15" s="6">
        <f>(Sheet1!DF15-Sheet1!DE15)/Sheet1!DE15</f>
        <v>6.8532267275842372E-3</v>
      </c>
      <c r="DD15" s="6">
        <f>(Sheet1!DG15-Sheet1!DF15)/Sheet1!DF15</f>
        <v>6.8065796937039139E-3</v>
      </c>
      <c r="DE15" s="6">
        <f>(Sheet1!DH15-Sheet1!DG15)/Sheet1!DG15</f>
        <v>6.1971830985915492E-3</v>
      </c>
      <c r="DF15" s="6">
        <f>(Sheet1!DI15-Sheet1!DH15)/Sheet1!DH15</f>
        <v>4.4792833146696529E-3</v>
      </c>
      <c r="DG15" s="6">
        <f>(Sheet1!DJ15-Sheet1!DI15)/Sheet1!DI15</f>
        <v>3.0657748049052395E-3</v>
      </c>
      <c r="DH15" s="6">
        <f>(Sheet1!DK15-Sheet1!DJ15)/Sheet1!DJ15</f>
        <v>1.944984717977216E-3</v>
      </c>
      <c r="DI15" s="6">
        <f>(Sheet1!DL15-Sheet1!DK15)/Sheet1!DK15</f>
        <v>8.3194675540765393E-4</v>
      </c>
      <c r="DJ15" s="6">
        <f>(Sheet1!DM15-Sheet1!DL15)/Sheet1!DL15</f>
        <v>2.7708506511499033E-4</v>
      </c>
      <c r="DK15" s="6">
        <f>(Sheet1!DN15-Sheet1!DM15)/Sheet1!DM15</f>
        <v>-5.54016620498615E-4</v>
      </c>
      <c r="DL15" s="6">
        <f>(Sheet1!DO15-Sheet1!DN15)/Sheet1!DN15</f>
        <v>-1.385809312638581E-3</v>
      </c>
      <c r="DM15" s="6">
        <f>(Sheet1!DP15-Sheet1!DO15)/Sheet1!DO15</f>
        <v>-1.9428254232583958E-3</v>
      </c>
      <c r="DN15" s="6">
        <f>(Sheet1!DQ15-Sheet1!DP15)/Sheet1!DP15</f>
        <v>-2.5027808676307008E-3</v>
      </c>
      <c r="DO15" s="6">
        <f>(Sheet1!DR15-Sheet1!DQ15)/Sheet1!DQ15</f>
        <v>-2.7878449958182324E-3</v>
      </c>
      <c r="DP15" s="6">
        <f>(Sheet1!DS15-Sheet1!DR15)/Sheet1!DR15</f>
        <v>-3.0752026838132512E-3</v>
      </c>
      <c r="DQ15" s="6">
        <f>(Sheet1!DT15-Sheet1!DS15)/Sheet1!DS15</f>
        <v>-3.3651149747616375E-3</v>
      </c>
      <c r="DR15" s="6">
        <f>(Sheet1!DU15-Sheet1!DT15)/Sheet1!DT15</f>
        <v>-3.9392234102419805E-3</v>
      </c>
      <c r="DS15" s="6">
        <f>(Sheet1!DV15-Sheet1!DU15)/Sheet1!DU15</f>
        <v>-4.80225988700565E-3</v>
      </c>
      <c r="DT15" s="6">
        <f>(Sheet1!DW15-Sheet1!DV15)/Sheet1!DV15</f>
        <v>-5.676979846721544E-3</v>
      </c>
      <c r="DU15" s="6">
        <f>(Sheet1!DX15-Sheet1!DW15)/Sheet1!DW15</f>
        <v>-6.2803311447330859E-3</v>
      </c>
      <c r="DV15" s="6">
        <f>(Sheet1!DY15-Sheet1!DX15)/Sheet1!DX15</f>
        <v>-6.3200229819017524E-3</v>
      </c>
      <c r="DW15" s="6">
        <f>(Sheet1!DZ15-Sheet1!DY15)/Sheet1!DY15</f>
        <v>-5.7820179242555649E-3</v>
      </c>
      <c r="DX15" s="6">
        <f>(Sheet1!EA15-Sheet1!DZ15)/Sheet1!DZ15</f>
        <v>-5.5248618784530384E-3</v>
      </c>
      <c r="DY15" s="6">
        <f>(Sheet1!EB15-Sheet1!EA15)/Sheet1!EA15</f>
        <v>-4.6783625730994153E-3</v>
      </c>
      <c r="DZ15" s="6">
        <f>(Sheet1!EC15-Sheet1!EB15)/Sheet1!EB15</f>
        <v>-3.5252643948296123E-3</v>
      </c>
      <c r="EA15" s="6">
        <f>(Sheet1!ED15-Sheet1!EC15)/Sheet1!EC15</f>
        <v>-2.3584905660377358E-3</v>
      </c>
      <c r="EB15" s="6">
        <f>(Sheet1!EE15-Sheet1!ED15)/Sheet1!ED15</f>
        <v>-2.3640661938534278E-3</v>
      </c>
      <c r="EC15" s="6">
        <f>(Sheet1!EF15-Sheet1!EE15)/Sheet1!EE15</f>
        <v>-2.3696682464454978E-3</v>
      </c>
      <c r="ED15" s="6">
        <f>(Sheet1!EG15-Sheet1!EF15)/Sheet1!EF15</f>
        <v>-2.6722090261282658E-3</v>
      </c>
      <c r="EE15" s="6">
        <f>(Sheet1!EH15-Sheet1!EG15)/Sheet1!EG15</f>
        <v>-3.572491813039595E-3</v>
      </c>
      <c r="EF15" s="6">
        <f>(Sheet1!EI15-Sheet1!EH15)/Sheet1!EH15</f>
        <v>-4.4816253361218998E-3</v>
      </c>
      <c r="EG15" s="6">
        <f>(Sheet1!EJ15-Sheet1!EI15)/Sheet1!EI15</f>
        <v>-4.501800720288115E-3</v>
      </c>
      <c r="EH15" s="6">
        <f>(Sheet1!EK15-Sheet1!EJ15)/Sheet1!EJ15</f>
        <v>-4.8236358154959301E-3</v>
      </c>
      <c r="EI15" s="6">
        <f>(Sheet1!EL15-Sheet1!EK15)/Sheet1!EK15</f>
        <v>-5.4528930627082703E-3</v>
      </c>
      <c r="EJ15" s="6">
        <f>(Sheet1!EM15-Sheet1!EL15)/Sheet1!EL15</f>
        <v>-6.3965884861407248E-3</v>
      </c>
      <c r="EK15" s="6">
        <f>(Sheet1!EN15-Sheet1!EM15)/Sheet1!EM15</f>
        <v>-7.0508890251379519E-3</v>
      </c>
      <c r="EL15" s="6">
        <f>(Sheet1!EO15-Sheet1!EN15)/Sheet1!EN15</f>
        <v>-7.1009570855202226E-3</v>
      </c>
      <c r="EM15" s="6">
        <f>(Sheet1!EP15-Sheet1!EO15)/Sheet1!EO15</f>
        <v>-7.462686567164179E-3</v>
      </c>
      <c r="EN15" s="6">
        <f>(Sheet1!EQ15-Sheet1!EP15)/Sheet1!EP15</f>
        <v>-7.8320802005012527E-3</v>
      </c>
      <c r="EO15" s="6">
        <f>(Sheet1!ER15-Sheet1!EQ15)/Sheet1!EQ15</f>
        <v>-8.2096621408272816E-3</v>
      </c>
      <c r="EP15" s="6">
        <f>(Sheet1!ES15-Sheet1!ER15)/Sheet1!ER15</f>
        <v>-7.3225087551735115E-3</v>
      </c>
      <c r="EQ15" s="6">
        <f>(Sheet1!ET15-Sheet1!ES15)/Sheet1!ES15</f>
        <v>-7.3765234124438745E-3</v>
      </c>
      <c r="ER15" s="6">
        <f>(Sheet1!EU15-Sheet1!ET15)/Sheet1!ET15</f>
        <v>-6.7851373182552504E-3</v>
      </c>
      <c r="ES15" s="6">
        <f>(Sheet1!EV15-Sheet1!EU15)/Sheet1!EU15</f>
        <v>-6.1808718282368247E-3</v>
      </c>
      <c r="ET15" s="6">
        <f>(Sheet1!EW15-Sheet1!EV15)/Sheet1!EV15</f>
        <v>-4.9099836333878887E-3</v>
      </c>
      <c r="EU15" s="6">
        <f>(Sheet1!EX15-Sheet1!EW15)/Sheet1!EW15</f>
        <v>-4.2763157894736845E-3</v>
      </c>
      <c r="EV15" s="6">
        <f>(Sheet1!EY15-Sheet1!EX15)/Sheet1!EX15</f>
        <v>-3.6339610175090851E-3</v>
      </c>
      <c r="EW15" s="6">
        <f>(Sheet1!EZ15-Sheet1!EY15)/Sheet1!EY15</f>
        <v>-3.3156498673740055E-3</v>
      </c>
      <c r="EX15" s="6">
        <f>(Sheet1!FA15-Sheet1!EZ15)/Sheet1!EZ15</f>
        <v>-2.3286759813705921E-3</v>
      </c>
      <c r="EY15" s="6">
        <f>(Sheet1!FB15-Sheet1!FA15)/Sheet1!FA15</f>
        <v>-3.0010003334444814E-3</v>
      </c>
      <c r="EZ15" s="6">
        <f>(Sheet1!FC15-Sheet1!FB15)/Sheet1!FB15</f>
        <v>-4.3478260869565218E-3</v>
      </c>
      <c r="FA15" s="6">
        <f>(Sheet1!FD15-Sheet1!FC15)/Sheet1!FC15</f>
        <v>-5.7104467584816933E-3</v>
      </c>
      <c r="FB15" s="6">
        <f>(Sheet1!FE15-Sheet1!FD15)/Sheet1!FD15</f>
        <v>-7.094594594594595E-3</v>
      </c>
      <c r="FC15" s="6">
        <f>(Sheet1!FF15-Sheet1!FE15)/Sheet1!FE15</f>
        <v>-6.8050357264375638E-3</v>
      </c>
      <c r="FD15" s="6">
        <f>(Sheet1!FG15-Sheet1!FF15)/Sheet1!FF15</f>
        <v>-3.7684138403562863E-3</v>
      </c>
      <c r="FE15" s="6">
        <f>(Sheet1!FH15-Sheet1!FG15)/Sheet1!FG15</f>
        <v>-6.8775790921595599E-4</v>
      </c>
      <c r="FF15" s="6">
        <f>(Sheet1!FI15-Sheet1!FH15)/Sheet1!FH15</f>
        <v>1.0323468685478321E-3</v>
      </c>
      <c r="FG15" s="6">
        <f>(Sheet1!FJ15-Sheet1!FI15)/Sheet1!FI15</f>
        <v>1.7188037126160192E-3</v>
      </c>
      <c r="FH15" s="6">
        <f>(Sheet1!FK15-Sheet1!FJ15)/Sheet1!FJ15</f>
        <v>2.0590253946465341E-3</v>
      </c>
      <c r="FI15" s="6">
        <f>(Sheet1!FL15-Sheet1!FK15)/Sheet1!FK15</f>
        <v>2.3972602739726029E-3</v>
      </c>
      <c r="FJ15" s="6">
        <f>(Sheet1!FM15-Sheet1!FL15)/Sheet1!FL15</f>
        <v>2.7331738981892723E-3</v>
      </c>
      <c r="FK15" s="6">
        <f>(Sheet1!FN15-Sheet1!FM15)/Sheet1!FM15</f>
        <v>3.0664395229982964E-3</v>
      </c>
      <c r="FL15" s="6">
        <f>(Sheet1!FO15-Sheet1!FN15)/Sheet1!FN15</f>
        <v>-3.3967391304347825E-4</v>
      </c>
      <c r="FM15" s="6">
        <f>(Sheet1!FP15-Sheet1!FO15)/Sheet1!FO15</f>
        <v>-2.3785253143051308E-3</v>
      </c>
      <c r="FN15" s="6">
        <f>(Sheet1!FQ15-Sheet1!FP15)/Sheet1!FP15</f>
        <v>-6.8119891008174384E-4</v>
      </c>
      <c r="FO15" s="6">
        <f>(Sheet1!FR15-Sheet1!FQ15)/Sheet1!FQ15</f>
        <v>1.0224948875255625E-3</v>
      </c>
      <c r="FP15" s="6">
        <f>(Sheet1!FS15-Sheet1!FR15)/Sheet1!FR15</f>
        <v>-1.0214504596527069E-3</v>
      </c>
      <c r="FQ15" s="6">
        <f>(Sheet1!FT15-Sheet1!FS15)/Sheet1!FS15</f>
        <v>-1.7041581458759373E-3</v>
      </c>
      <c r="FR15" s="6">
        <f>(Sheet1!FU15-Sheet1!FT15)/Sheet1!FT15</f>
        <v>-2.7313076135199728E-3</v>
      </c>
      <c r="FS15" s="6">
        <f>(Sheet1!FV15-Sheet1!FU15)/Sheet1!FU15</f>
        <v>-4.1081821294077373E-3</v>
      </c>
      <c r="FT15" s="6">
        <f>(Sheet1!FW15-Sheet1!FV15)/Sheet1!FV15</f>
        <v>-4.8126503953248535E-3</v>
      </c>
      <c r="FU15" s="6">
        <f>(Sheet1!FX15-Sheet1!FW15)/Sheet1!FW15</f>
        <v>-3.7996545768566492E-3</v>
      </c>
      <c r="FV15" s="6">
        <f>(Sheet1!FY15-Sheet1!FX15)/Sheet1!FX15</f>
        <v>-5.8945908460471567E-3</v>
      </c>
      <c r="FW15" s="6">
        <f>(Sheet1!FZ15-Sheet1!FY15)/Sheet1!FY15</f>
        <v>-7.6735263341471925E-3</v>
      </c>
      <c r="FX15" s="6">
        <f>(Sheet1!GA15-Sheet1!FZ15)/Sheet1!FZ15</f>
        <v>-3.5149384885764497E-3</v>
      </c>
      <c r="FY15" s="6">
        <f>(Sheet1!GB15-Sheet1!GA15)/Sheet1!GA15</f>
        <v>-7.0546737213403885E-4</v>
      </c>
      <c r="FZ15" s="6">
        <f>(Sheet1!GC15-Sheet1!GB15)/Sheet1!GB15</f>
        <v>-2.4708789269325803E-3</v>
      </c>
      <c r="GA15" s="6">
        <f>(Sheet1!GD15-Sheet1!GC15)/Sheet1!GC15</f>
        <v>-2.4769992922859165E-3</v>
      </c>
      <c r="GB15" s="6">
        <f>(Sheet1!GE15-Sheet1!GD15)/Sheet1!GD15</f>
        <v>-1.7736786094359701E-3</v>
      </c>
      <c r="GC15" s="6">
        <f>(Sheet1!GF15-Sheet1!GE15)/Sheet1!GE15</f>
        <v>-2.4875621890547263E-3</v>
      </c>
      <c r="GD15" s="6">
        <f>(Sheet1!GG15-Sheet1!GF15)/Sheet1!GF15</f>
        <v>-3.918774492340577E-3</v>
      </c>
      <c r="GE15" s="6">
        <f>(Sheet1!GH15-Sheet1!GG15)/Sheet1!GG15</f>
        <v>-3.9341917024320458E-3</v>
      </c>
      <c r="GF15" s="6">
        <f>(Sheet1!GI15-Sheet1!GH15)/Sheet1!GH15</f>
        <v>-3.5906642728904849E-3</v>
      </c>
      <c r="GG15" s="6">
        <f>(Sheet1!GJ15-Sheet1!GI15)/Sheet1!GI15</f>
        <v>-2.5225225225225223E-3</v>
      </c>
      <c r="GH15" s="6">
        <f>(Sheet1!GK15-Sheet1!GJ15)/Sheet1!GJ15</f>
        <v>-2.167630057803468E-3</v>
      </c>
      <c r="GI15" s="6">
        <f>(Sheet1!GL15-Sheet1!GK15)/Sheet1!GK15</f>
        <v>-1.0861694424330196E-3</v>
      </c>
      <c r="GJ15" s="6">
        <f>(Sheet1!GM15-Sheet1!GL15)/Sheet1!GL15</f>
        <v>1.0873504893077202E-3</v>
      </c>
      <c r="GK15" s="6">
        <f>(Sheet1!GN15-Sheet1!GM15)/Sheet1!GM15</f>
        <v>2.5343953656770456E-3</v>
      </c>
      <c r="GL15" s="6">
        <f>(Sheet1!GO15-Sheet1!GN15)/Sheet1!GN15</f>
        <v>3.2502708559046588E-3</v>
      </c>
      <c r="GM15" s="6">
        <f>(Sheet1!GP15-Sheet1!GO15)/Sheet1!GO15</f>
        <v>3.9596832253419728E-3</v>
      </c>
      <c r="GN15" s="6">
        <f>(Sheet1!GQ15-Sheet1!GP15)/Sheet1!GP15</f>
        <v>3.5855145213338113E-3</v>
      </c>
      <c r="GO15" s="6">
        <f>(Sheet1!GR15-Sheet1!GQ15)/Sheet1!GQ15</f>
        <v>1.4290818149339049E-3</v>
      </c>
      <c r="GP15" s="6">
        <f>(Sheet1!GS15-Sheet1!GR15)/Sheet1!GR15</f>
        <v>1.0702818408847663E-3</v>
      </c>
      <c r="GQ15" s="6">
        <f>(Sheet1!GT15-Sheet1!GS15)/Sheet1!GS15</f>
        <v>3.5637918745545262E-3</v>
      </c>
      <c r="GR15" s="6">
        <f>(Sheet1!GU15-Sheet1!GT15)/Sheet1!GT15</f>
        <v>4.616477272727273E-3</v>
      </c>
      <c r="GS15" s="6">
        <f>(Sheet1!GV15-Sheet1!GU15)/Sheet1!GU15</f>
        <v>2.8278543655001769E-3</v>
      </c>
      <c r="GT15" s="6">
        <f>(Sheet1!GW15-Sheet1!GV15)/Sheet1!GV15</f>
        <v>1.7624250969333803E-3</v>
      </c>
      <c r="GU15" s="6">
        <f>(Sheet1!GX15-Sheet1!GW15)/Sheet1!GW15</f>
        <v>3.8705137227304713E-3</v>
      </c>
      <c r="GV15" s="6">
        <f>(Sheet1!GY15-Sheet1!GX15)/Sheet1!GX15</f>
        <v>5.9586400280406586E-3</v>
      </c>
      <c r="GW15" s="6">
        <f>(Sheet1!GZ15-Sheet1!GY15)/Sheet1!GY15</f>
        <v>8.0139372822299656E-3</v>
      </c>
      <c r="GX15" s="6">
        <f>(Sheet1!HA15-Sheet1!GZ15)/Sheet1!GZ15</f>
        <v>8.2958866228828206E-3</v>
      </c>
      <c r="GY15" s="6">
        <f>(Sheet1!HB15-Sheet1!HA15)/Sheet1!HA15</f>
        <v>8.5704490915323971E-3</v>
      </c>
      <c r="GZ15" s="6">
        <f>(Sheet1!HC15-Sheet1!HB15)/Sheet1!HB15</f>
        <v>7.4779061862678452E-3</v>
      </c>
      <c r="HA15" s="6">
        <f>(Sheet1!HD15-Sheet1!HC15)/Sheet1!HC15</f>
        <v>6.7476383265856954E-3</v>
      </c>
      <c r="HB15" s="6">
        <f>(Sheet1!HE15-Sheet1!HD15)/Sheet1!HD15</f>
        <v>6.7024128686327079E-3</v>
      </c>
      <c r="HC15" s="6">
        <f>(Sheet1!HF15-Sheet1!HE15)/Sheet1!HE15</f>
        <v>7.3235685752330226E-3</v>
      </c>
      <c r="HD15" s="6">
        <f>(Sheet1!HG15-Sheet1!HF15)/Sheet1!HF15</f>
        <v>4.9570389953734299E-3</v>
      </c>
      <c r="HE15" s="6">
        <f>(Sheet1!HH15-Sheet1!HG15)/Sheet1!HG15</f>
        <v>2.6307135810588623E-3</v>
      </c>
      <c r="HF15" s="6">
        <f>(Sheet1!HI15-Sheet1!HH15)/Sheet1!HH15</f>
        <v>3.9357166284027549E-3</v>
      </c>
      <c r="HG15" s="6">
        <f>(Sheet1!HJ15-Sheet1!HI15)/Sheet1!HI15</f>
        <v>5.2270499836654686E-3</v>
      </c>
      <c r="HH15" s="6">
        <f>(Sheet1!HK15-Sheet1!HJ15)/Sheet1!HJ15</f>
        <v>3.8999025024374391E-3</v>
      </c>
      <c r="HI15" s="6">
        <f>(Sheet1!HL15-Sheet1!HK15)/Sheet1!HK15</f>
        <v>3.8847523470378763E-3</v>
      </c>
      <c r="HJ15" s="6">
        <f>(Sheet1!HM15-Sheet1!HL15)/Sheet1!HL15</f>
        <v>5.1596259271202835E-3</v>
      </c>
      <c r="HK15" s="6">
        <f>(Sheet1!HN15-Sheet1!HM15)/Sheet1!HM15</f>
        <v>4.8123195380173241E-3</v>
      </c>
      <c r="HL15" s="6">
        <f>(Sheet1!HO15-Sheet1!HN15)/Sheet1!HN15</f>
        <v>4.1507024265644956E-3</v>
      </c>
      <c r="HM15" s="6">
        <f>(Sheet1!HP15-Sheet1!HO15)/Sheet1!HO15</f>
        <v>3.4976152623211448E-3</v>
      </c>
      <c r="HN15" s="6">
        <f>(Sheet1!HQ15-Sheet1!HP15)/Sheet1!HP15</f>
        <v>2.8517110266159697E-3</v>
      </c>
      <c r="HO15" s="6">
        <f>(Sheet1!HR15-Sheet1!HQ15)/Sheet1!HQ15</f>
        <v>1.5797788309636651E-3</v>
      </c>
      <c r="HP15" s="6">
        <f>(Sheet1!HS15-Sheet1!HR15)/Sheet1!HR15</f>
        <v>3.4700315457413251E-3</v>
      </c>
      <c r="HQ15" s="6">
        <f>(Sheet1!HT15-Sheet1!HS15)/Sheet1!HS15</f>
        <v>5.0298648223828981E-3</v>
      </c>
      <c r="HR15" s="6">
        <f>(Sheet1!HU15-Sheet1!HT15)/Sheet1!HT15</f>
        <v>4.3791054113231156E-3</v>
      </c>
      <c r="HS15" s="6">
        <f>(Sheet1!HV15-Sheet1!HU15)/Sheet1!HU15</f>
        <v>3.1142946122703209E-3</v>
      </c>
      <c r="HT15" s="6">
        <f>(Sheet1!HW15-Sheet1!HV15)/Sheet1!HV15</f>
        <v>2.1732381248059608E-3</v>
      </c>
      <c r="HU15" s="6">
        <f>(Sheet1!HX15-Sheet1!HW15)/Sheet1!HW15</f>
        <v>1.8587360594795538E-3</v>
      </c>
      <c r="HV15" s="6">
        <f>(Sheet1!HY15-Sheet1!HX15)/Sheet1!HX15</f>
        <v>2.4737167594310453E-3</v>
      </c>
      <c r="HW15" s="6">
        <f>(Sheet1!HZ15-Sheet1!HY15)/Sheet1!HY15</f>
        <v>3.0845157310302285E-3</v>
      </c>
      <c r="HX15" s="6">
        <f>(Sheet1!IA15-Sheet1!HZ15)/Sheet1!HZ15</f>
        <v>3.9975399753997536E-3</v>
      </c>
      <c r="HY15" s="6">
        <f>(Sheet1!IB15-Sheet1!IA15)/Sheet1!IA15</f>
        <v>5.206738131699847E-3</v>
      </c>
      <c r="HZ15" s="6">
        <f>(Sheet1!IC15-Sheet1!IB15)/Sheet1!IB15</f>
        <v>4.570383912248629E-3</v>
      </c>
      <c r="IA15" s="6">
        <f>(Sheet1!ID15-Sheet1!IC15)/Sheet1!IC15</f>
        <v>3.6396724294813468E-3</v>
      </c>
      <c r="IB15" s="6">
        <f>(Sheet1!IE15-Sheet1!ID15)/Sheet1!ID15</f>
        <v>3.9286793593230583E-3</v>
      </c>
      <c r="IC15" s="6">
        <f>(Sheet1!IF15-Sheet1!IE15)/Sheet1!IE15</f>
        <v>4.2143287176399759E-3</v>
      </c>
      <c r="ID15" s="6">
        <f>(Sheet1!IG15-Sheet1!IF15)/Sheet1!IF15</f>
        <v>3.8968824940047962E-3</v>
      </c>
      <c r="IE15" s="6">
        <f>(Sheet1!IH15-Sheet1!IG15)/Sheet1!IG15</f>
        <v>3.8817557479844732E-3</v>
      </c>
      <c r="IF15" s="6">
        <f>(Sheet1!II15-Sheet1!IH15)/Sheet1!IH15</f>
        <v>4.46162998215348E-3</v>
      </c>
      <c r="IG15" s="6">
        <f>(Sheet1!IJ15-Sheet1!II15)/Sheet1!II15</f>
        <v>5.6262955285756588E-3</v>
      </c>
      <c r="IH15" s="6">
        <f>(Sheet1!IK15-Sheet1!IJ15)/Sheet1!IJ15</f>
        <v>6.183745583038869E-3</v>
      </c>
      <c r="II15" s="6">
        <f>(Sheet1!IL15-Sheet1!IK15)/Sheet1!IK15</f>
        <v>6.145741878841089E-3</v>
      </c>
      <c r="IJ15" s="6">
        <f>(Sheet1!IM15-Sheet1!IL15)/Sheet1!IL15</f>
        <v>6.1082024432809771E-3</v>
      </c>
      <c r="IK15" s="6">
        <f>(Sheet1!IN15-Sheet1!IM15)/Sheet1!IM15</f>
        <v>6.6493206128938999E-3</v>
      </c>
      <c r="IL15" s="6">
        <f>(Sheet1!IO15-Sheet1!IN15)/Sheet1!IN15</f>
        <v>6.8925904652498565E-3</v>
      </c>
      <c r="IM15" s="6">
        <f>(Sheet1!IP15-Sheet1!IO15)/Sheet1!IO15</f>
        <v>6.5601825442099257E-3</v>
      </c>
      <c r="IN15" s="6">
        <f>(Sheet1!IQ15-Sheet1!IP15)/Sheet1!IP15</f>
        <v>6.8007934258996882E-3</v>
      </c>
      <c r="IO15" s="6">
        <f>(Sheet1!IR15-Sheet1!IQ15)/Sheet1!IQ15</f>
        <v>7.8806642274134534E-3</v>
      </c>
      <c r="IP15" s="6">
        <f>(Sheet1!IS15-Sheet1!IR15)/Sheet1!IR15</f>
        <v>9.4945545936889145E-3</v>
      </c>
      <c r="IQ15" s="6">
        <f>(Sheet1!IT15-Sheet1!IS15)/Sheet1!IS15</f>
        <v>8.5753803596127255E-3</v>
      </c>
      <c r="IR15" s="6">
        <f>(Sheet1!IU15-Sheet1!IT15)/Sheet1!IT15</f>
        <v>7.679648930334613E-3</v>
      </c>
    </row>
    <row r="16" spans="1:252">
      <c r="A16" s="2" t="s">
        <v>17</v>
      </c>
      <c r="B16" s="6">
        <f>(Sheet1!E16-Sheet1!D16)/Sheet1!D16</f>
        <v>-1.4957264957264958E-2</v>
      </c>
      <c r="C16" s="6">
        <f>(Sheet1!F16-Sheet1!E16)/Sheet1!E16</f>
        <v>-1.5184381778741865E-2</v>
      </c>
      <c r="D16" s="6">
        <f>(Sheet1!G16-Sheet1!F16)/Sheet1!F16</f>
        <v>-1.4317180616740088E-2</v>
      </c>
      <c r="E16" s="6">
        <f>(Sheet1!H16-Sheet1!G16)/Sheet1!G16</f>
        <v>-1.11731843575419E-2</v>
      </c>
      <c r="F16" s="6">
        <f>(Sheet1!I16-Sheet1!H16)/Sheet1!H16</f>
        <v>-7.9096045197740109E-3</v>
      </c>
      <c r="G16" s="6">
        <f>(Sheet1!J16-Sheet1!I16)/Sheet1!I16</f>
        <v>-3.4168564920273349E-3</v>
      </c>
      <c r="H16" s="6">
        <f>(Sheet1!K16-Sheet1!J16)/Sheet1!J16</f>
        <v>0</v>
      </c>
      <c r="I16" s="6">
        <f>(Sheet1!L16-Sheet1!K16)/Sheet1!K16</f>
        <v>2.2857142857142859E-3</v>
      </c>
      <c r="J16" s="6">
        <f>(Sheet1!M16-Sheet1!L16)/Sheet1!L16</f>
        <v>3.4207525655644243E-3</v>
      </c>
      <c r="K16" s="6">
        <f>(Sheet1!N16-Sheet1!M16)/Sheet1!M16</f>
        <v>3.4090909090909089E-3</v>
      </c>
      <c r="L16" s="6">
        <f>(Sheet1!O16-Sheet1!N16)/Sheet1!N16</f>
        <v>2.2650056625141564E-3</v>
      </c>
      <c r="M16" s="6">
        <f>(Sheet1!P16-Sheet1!O16)/Sheet1!O16</f>
        <v>1.1299435028248588E-3</v>
      </c>
      <c r="N16" s="6">
        <f>(Sheet1!Q16-Sheet1!P16)/Sheet1!P16</f>
        <v>0</v>
      </c>
      <c r="O16" s="6">
        <f>(Sheet1!R16-Sheet1!Q16)/Sheet1!Q16</f>
        <v>0</v>
      </c>
      <c r="P16" s="6">
        <f>(Sheet1!S16-Sheet1!R16)/Sheet1!R16</f>
        <v>0</v>
      </c>
      <c r="Q16" s="6">
        <f>(Sheet1!T16-Sheet1!S16)/Sheet1!S16</f>
        <v>-2.257336343115124E-3</v>
      </c>
      <c r="R16" s="6">
        <f>(Sheet1!U16-Sheet1!T16)/Sheet1!T16</f>
        <v>-2.2624434389140274E-3</v>
      </c>
      <c r="S16" s="6">
        <f>(Sheet1!V16-Sheet1!U16)/Sheet1!U16</f>
        <v>-3.4013605442176869E-3</v>
      </c>
      <c r="T16" s="6">
        <f>(Sheet1!W16-Sheet1!V16)/Sheet1!V16</f>
        <v>-3.4129692832764505E-3</v>
      </c>
      <c r="U16" s="6">
        <f>(Sheet1!X16-Sheet1!W16)/Sheet1!W16</f>
        <v>-6.8493150684931503E-3</v>
      </c>
      <c r="V16" s="6">
        <f>(Sheet1!Y16-Sheet1!X16)/Sheet1!X16</f>
        <v>-6.8965517241379309E-3</v>
      </c>
      <c r="W16" s="6">
        <f>(Sheet1!Z16-Sheet1!Y16)/Sheet1!Y16</f>
        <v>-3.472222222222222E-3</v>
      </c>
      <c r="X16" s="6">
        <f>(Sheet1!AA16-Sheet1!Z16)/Sheet1!Z16</f>
        <v>0</v>
      </c>
      <c r="Y16" s="6">
        <f>(Sheet1!AB16-Sheet1!AA16)/Sheet1!AA16</f>
        <v>4.6457607433217189E-3</v>
      </c>
      <c r="Z16" s="6">
        <f>(Sheet1!AC16-Sheet1!AB16)/Sheet1!AB16</f>
        <v>6.9364161849710983E-3</v>
      </c>
      <c r="AA16" s="6">
        <f>(Sheet1!AD16-Sheet1!AC16)/Sheet1!AC16</f>
        <v>5.7405281285878304E-3</v>
      </c>
      <c r="AB16" s="6">
        <f>(Sheet1!AE16-Sheet1!AD16)/Sheet1!AD16</f>
        <v>4.5662100456621002E-3</v>
      </c>
      <c r="AC16" s="6">
        <f>(Sheet1!AF16-Sheet1!AE16)/Sheet1!AE16</f>
        <v>3.4090909090909089E-3</v>
      </c>
      <c r="AD16" s="6">
        <f>(Sheet1!AG16-Sheet1!AF16)/Sheet1!AF16</f>
        <v>3.3975084937712344E-3</v>
      </c>
      <c r="AE16" s="6">
        <f>(Sheet1!AH16-Sheet1!AG16)/Sheet1!AG16</f>
        <v>1.128668171557562E-3</v>
      </c>
      <c r="AF16" s="6">
        <f>(Sheet1!AI16-Sheet1!AH16)/Sheet1!AH16</f>
        <v>0</v>
      </c>
      <c r="AG16" s="6">
        <f>(Sheet1!AJ16-Sheet1!AI16)/Sheet1!AI16</f>
        <v>-3.3821871476888386E-3</v>
      </c>
      <c r="AH16" s="6">
        <f>(Sheet1!AK16-Sheet1!AJ16)/Sheet1!AJ16</f>
        <v>-5.6561085972850677E-3</v>
      </c>
      <c r="AI16" s="6">
        <f>(Sheet1!AL16-Sheet1!AK16)/Sheet1!AK16</f>
        <v>-6.8259385665529011E-3</v>
      </c>
      <c r="AJ16" s="6">
        <f>(Sheet1!AM16-Sheet1!AL16)/Sheet1!AL16</f>
        <v>-4.5819014891179842E-3</v>
      </c>
      <c r="AK16" s="6">
        <f>(Sheet1!AN16-Sheet1!AM16)/Sheet1!AM16</f>
        <v>-2.3014959723820483E-3</v>
      </c>
      <c r="AL16" s="6">
        <f>(Sheet1!AO16-Sheet1!AN16)/Sheet1!AN16</f>
        <v>2.306805074971165E-3</v>
      </c>
      <c r="AM16" s="6">
        <f>(Sheet1!AP16-Sheet1!AO16)/Sheet1!AO16</f>
        <v>5.7537399309551211E-3</v>
      </c>
      <c r="AN16" s="6">
        <f>(Sheet1!AQ16-Sheet1!AP16)/Sheet1!AP16</f>
        <v>1.0297482837528604E-2</v>
      </c>
      <c r="AO16" s="6">
        <f>(Sheet1!AR16-Sheet1!AQ16)/Sheet1!AQ16</f>
        <v>1.245753114382786E-2</v>
      </c>
      <c r="AP16" s="6">
        <f>(Sheet1!AS16-Sheet1!AR16)/Sheet1!AR16</f>
        <v>1.2304250559284116E-2</v>
      </c>
      <c r="AQ16" s="6">
        <f>(Sheet1!AT16-Sheet1!AS16)/Sheet1!AS16</f>
        <v>9.9447513812154689E-3</v>
      </c>
      <c r="AR16" s="6">
        <f>(Sheet1!AU16-Sheet1!AT16)/Sheet1!AT16</f>
        <v>7.658643326039387E-3</v>
      </c>
      <c r="AS16" s="6">
        <f>(Sheet1!AV16-Sheet1!AU16)/Sheet1!AU16</f>
        <v>4.3431053203040176E-3</v>
      </c>
      <c r="AT16" s="6">
        <f>(Sheet1!AW16-Sheet1!AV16)/Sheet1!AV16</f>
        <v>4.3243243243243244E-3</v>
      </c>
      <c r="AU16" s="6">
        <f>(Sheet1!AX16-Sheet1!AW16)/Sheet1!AW16</f>
        <v>1.076426264800861E-3</v>
      </c>
      <c r="AV16" s="6">
        <f>(Sheet1!AY16-Sheet1!AX16)/Sheet1!AX16</f>
        <v>1.0752688172043011E-3</v>
      </c>
      <c r="AW16" s="6">
        <f>(Sheet1!AZ16-Sheet1!AY16)/Sheet1!AY16</f>
        <v>0</v>
      </c>
      <c r="AX16" s="6">
        <f>(Sheet1!BA16-Sheet1!AZ16)/Sheet1!AZ16</f>
        <v>0</v>
      </c>
      <c r="AY16" s="6">
        <f>(Sheet1!BB16-Sheet1!BA16)/Sheet1!BA16</f>
        <v>1.0741138560687433E-3</v>
      </c>
      <c r="AZ16" s="6">
        <f>(Sheet1!BC16-Sheet1!BB16)/Sheet1!BB16</f>
        <v>2.1459227467811159E-3</v>
      </c>
      <c r="BA16" s="6">
        <f>(Sheet1!BD16-Sheet1!BC16)/Sheet1!BC16</f>
        <v>3.2119914346895075E-3</v>
      </c>
      <c r="BB16" s="6">
        <f>(Sheet1!BE16-Sheet1!BD16)/Sheet1!BD16</f>
        <v>4.2689434364994666E-3</v>
      </c>
      <c r="BC16" s="6">
        <f>(Sheet1!BF16-Sheet1!BE16)/Sheet1!BE16</f>
        <v>6.376195536663124E-3</v>
      </c>
      <c r="BD16" s="6">
        <f>(Sheet1!BG16-Sheet1!BF16)/Sheet1!BF16</f>
        <v>8.4477296726504746E-3</v>
      </c>
      <c r="BE16" s="6">
        <f>(Sheet1!BH16-Sheet1!BG16)/Sheet1!BG16</f>
        <v>9.4240837696335077E-3</v>
      </c>
      <c r="BF16" s="6">
        <f>(Sheet1!BI16-Sheet1!BH16)/Sheet1!BH16</f>
        <v>1.0373443983402489E-2</v>
      </c>
      <c r="BG16" s="6">
        <f>(Sheet1!BJ16-Sheet1!BI16)/Sheet1!BI16</f>
        <v>9.2402464065708418E-3</v>
      </c>
      <c r="BH16" s="6">
        <f>(Sheet1!BK16-Sheet1!BJ16)/Sheet1!BJ16</f>
        <v>9.1556459816887082E-3</v>
      </c>
      <c r="BI16" s="6">
        <f>(Sheet1!BL16-Sheet1!BK16)/Sheet1!BK16</f>
        <v>7.0564516129032256E-3</v>
      </c>
      <c r="BJ16" s="6">
        <f>(Sheet1!BM16-Sheet1!BL16)/Sheet1!BL16</f>
        <v>7.0070070070070069E-3</v>
      </c>
      <c r="BK16" s="6">
        <f>(Sheet1!BN16-Sheet1!BM16)/Sheet1!BM16</f>
        <v>5.9642147117296221E-3</v>
      </c>
      <c r="BL16" s="6">
        <f>(Sheet1!BO16-Sheet1!BN16)/Sheet1!BN16</f>
        <v>5.9288537549407111E-3</v>
      </c>
      <c r="BM16" s="6">
        <f>(Sheet1!BP16-Sheet1!BO16)/Sheet1!BO16</f>
        <v>4.911591355599214E-3</v>
      </c>
      <c r="BN16" s="6">
        <f>(Sheet1!BQ16-Sheet1!BP16)/Sheet1!BP16</f>
        <v>4.8875855327468231E-3</v>
      </c>
      <c r="BO16" s="6">
        <f>(Sheet1!BR16-Sheet1!BQ16)/Sheet1!BQ16</f>
        <v>2.9182879377431907E-3</v>
      </c>
      <c r="BP16" s="6">
        <f>(Sheet1!BS16-Sheet1!BR16)/Sheet1!BR16</f>
        <v>1.9398642095053346E-3</v>
      </c>
      <c r="BQ16" s="6">
        <f>(Sheet1!BT16-Sheet1!BS16)/Sheet1!BS16</f>
        <v>1.9361084220716361E-3</v>
      </c>
      <c r="BR16" s="6">
        <f>(Sheet1!BU16-Sheet1!BT16)/Sheet1!BT16</f>
        <v>0</v>
      </c>
      <c r="BS16" s="6">
        <f>(Sheet1!BV16-Sheet1!BU16)/Sheet1!BU16</f>
        <v>9.6618357487922703E-4</v>
      </c>
      <c r="BT16" s="6">
        <f>(Sheet1!BW16-Sheet1!BV16)/Sheet1!BV16</f>
        <v>-9.6525096525096527E-4</v>
      </c>
      <c r="BU16" s="6">
        <f>(Sheet1!BX16-Sheet1!BW16)/Sheet1!BW16</f>
        <v>-9.6618357487922703E-4</v>
      </c>
      <c r="BV16" s="6">
        <f>(Sheet1!BY16-Sheet1!BX16)/Sheet1!BX16</f>
        <v>-9.6711798839458415E-4</v>
      </c>
      <c r="BW16" s="6">
        <f>(Sheet1!BZ16-Sheet1!BY16)/Sheet1!BY16</f>
        <v>-9.6805421103581804E-4</v>
      </c>
      <c r="BX16" s="6">
        <f>(Sheet1!CA16-Sheet1!BZ16)/Sheet1!BZ16</f>
        <v>-9.6899224806201549E-4</v>
      </c>
      <c r="BY16" s="6">
        <f>(Sheet1!CB16-Sheet1!CA16)/Sheet1!CA16</f>
        <v>0</v>
      </c>
      <c r="BZ16" s="6">
        <f>(Sheet1!CC16-Sheet1!CB16)/Sheet1!CB16</f>
        <v>0</v>
      </c>
      <c r="CA16" s="6">
        <f>(Sheet1!CD16-Sheet1!CC16)/Sheet1!CC16</f>
        <v>1.9398642095053346E-3</v>
      </c>
      <c r="CB16" s="6">
        <f>(Sheet1!CE16-Sheet1!CD16)/Sheet1!CD16</f>
        <v>9.6805421103581804E-4</v>
      </c>
      <c r="CC16" s="6">
        <f>(Sheet1!CF16-Sheet1!CE16)/Sheet1!CE16</f>
        <v>1.9342359767891683E-3</v>
      </c>
      <c r="CD16" s="6">
        <f>(Sheet1!CG16-Sheet1!CF16)/Sheet1!CF16</f>
        <v>2.8957528957528956E-3</v>
      </c>
      <c r="CE16" s="6">
        <f>(Sheet1!CH16-Sheet1!CG16)/Sheet1!CG16</f>
        <v>2.8873917228103944E-3</v>
      </c>
      <c r="CF16" s="6">
        <f>(Sheet1!CI16-Sheet1!CH16)/Sheet1!CH16</f>
        <v>3.838771593090211E-3</v>
      </c>
      <c r="CG16" s="6">
        <f>(Sheet1!CJ16-Sheet1!CI16)/Sheet1!CI16</f>
        <v>3.8240917782026767E-3</v>
      </c>
      <c r="CH16" s="6">
        <f>(Sheet1!CK16-Sheet1!CJ16)/Sheet1!CJ16</f>
        <v>2.8571428571428571E-3</v>
      </c>
      <c r="CI16" s="6">
        <f>(Sheet1!CL16-Sheet1!CK16)/Sheet1!CK16</f>
        <v>0</v>
      </c>
      <c r="CJ16" s="6">
        <f>(Sheet1!CM16-Sheet1!CL16)/Sheet1!CL16</f>
        <v>-9.4966761633428305E-4</v>
      </c>
      <c r="CK16" s="6">
        <f>(Sheet1!CN16-Sheet1!CM16)/Sheet1!CM16</f>
        <v>-2.8517110266159697E-3</v>
      </c>
      <c r="CL16" s="6">
        <f>(Sheet1!CO16-Sheet1!CN16)/Sheet1!CN16</f>
        <v>-3.8131553860819827E-3</v>
      </c>
      <c r="CM16" s="6">
        <f>(Sheet1!CP16-Sheet1!CO16)/Sheet1!CO16</f>
        <v>-2.8708133971291866E-3</v>
      </c>
      <c r="CN16" s="6">
        <f>(Sheet1!CQ16-Sheet1!CP16)/Sheet1!CP16</f>
        <v>-1.9193857965451055E-3</v>
      </c>
      <c r="CO16" s="6">
        <f>(Sheet1!CR16-Sheet1!CQ16)/Sheet1!CQ16</f>
        <v>-1.9230769230769232E-3</v>
      </c>
      <c r="CP16" s="6">
        <f>(Sheet1!CS16-Sheet1!CR16)/Sheet1!CR16</f>
        <v>9.6339113680154141E-4</v>
      </c>
      <c r="CQ16" s="6">
        <f>(Sheet1!CT16-Sheet1!CS16)/Sheet1!CS16</f>
        <v>9.6246390760346492E-4</v>
      </c>
      <c r="CR16" s="6">
        <f>(Sheet1!CU16-Sheet1!CT16)/Sheet1!CT16</f>
        <v>2.8846153846153848E-3</v>
      </c>
      <c r="CS16" s="6">
        <f>(Sheet1!CV16-Sheet1!CU16)/Sheet1!CU16</f>
        <v>2.8763183125599234E-3</v>
      </c>
      <c r="CT16" s="6">
        <f>(Sheet1!CW16-Sheet1!CV16)/Sheet1!CV16</f>
        <v>3.8240917782026767E-3</v>
      </c>
      <c r="CU16" s="6">
        <f>(Sheet1!CX16-Sheet1!CW16)/Sheet1!CW16</f>
        <v>3.8095238095238095E-3</v>
      </c>
      <c r="CV16" s="6">
        <f>(Sheet1!CY16-Sheet1!CX16)/Sheet1!CX16</f>
        <v>2.8462998102466793E-3</v>
      </c>
      <c r="CW16" s="6">
        <f>(Sheet1!CZ16-Sheet1!CY16)/Sheet1!CY16</f>
        <v>1.8921475875118259E-3</v>
      </c>
      <c r="CX16" s="6">
        <f>(Sheet1!DA16-Sheet1!CZ16)/Sheet1!CZ16</f>
        <v>2.8328611898016999E-3</v>
      </c>
      <c r="CY16" s="6">
        <f>(Sheet1!DB16-Sheet1!DA16)/Sheet1!DA16</f>
        <v>1.8832391713747645E-3</v>
      </c>
      <c r="CZ16" s="6">
        <f>(Sheet1!DC16-Sheet1!DB16)/Sheet1!DB16</f>
        <v>3.7593984962406013E-3</v>
      </c>
      <c r="DA16" s="6">
        <f>(Sheet1!DD16-Sheet1!DC16)/Sheet1!DC16</f>
        <v>6.5543071161048693E-3</v>
      </c>
      <c r="DB16" s="6">
        <f>(Sheet1!DE16-Sheet1!DD16)/Sheet1!DD16</f>
        <v>7.4418604651162795E-3</v>
      </c>
      <c r="DC16" s="6">
        <f>(Sheet1!DF16-Sheet1!DE16)/Sheet1!DE16</f>
        <v>7.3868882733148658E-3</v>
      </c>
      <c r="DD16" s="6">
        <f>(Sheet1!DG16-Sheet1!DF16)/Sheet1!DF16</f>
        <v>7.3327222731439049E-3</v>
      </c>
      <c r="DE16" s="6">
        <f>(Sheet1!DH16-Sheet1!DG16)/Sheet1!DG16</f>
        <v>7.2793448589626936E-3</v>
      </c>
      <c r="DF16" s="6">
        <f>(Sheet1!DI16-Sheet1!DH16)/Sheet1!DH16</f>
        <v>7.2267389340560069E-3</v>
      </c>
      <c r="DG16" s="6">
        <f>(Sheet1!DJ16-Sheet1!DI16)/Sheet1!DI16</f>
        <v>6.2780269058295961E-3</v>
      </c>
      <c r="DH16" s="6">
        <f>(Sheet1!DK16-Sheet1!DJ16)/Sheet1!DJ16</f>
        <v>5.3475935828877002E-3</v>
      </c>
      <c r="DI16" s="6">
        <f>(Sheet1!DL16-Sheet1!DK16)/Sheet1!DK16</f>
        <v>5.3191489361702126E-3</v>
      </c>
      <c r="DJ16" s="6">
        <f>(Sheet1!DM16-Sheet1!DL16)/Sheet1!DL16</f>
        <v>4.4091710758377423E-3</v>
      </c>
      <c r="DK16" s="6">
        <f>(Sheet1!DN16-Sheet1!DM16)/Sheet1!DM16</f>
        <v>3.5118525021949078E-3</v>
      </c>
      <c r="DL16" s="6">
        <f>(Sheet1!DO16-Sheet1!DN16)/Sheet1!DN16</f>
        <v>2.6246719160104987E-3</v>
      </c>
      <c r="DM16" s="6">
        <f>(Sheet1!DP16-Sheet1!DO16)/Sheet1!DO16</f>
        <v>1.7452006980802793E-3</v>
      </c>
      <c r="DN16" s="6">
        <f>(Sheet1!DQ16-Sheet1!DP16)/Sheet1!DP16</f>
        <v>8.710801393728223E-4</v>
      </c>
      <c r="DO16" s="6">
        <f>(Sheet1!DR16-Sheet1!DQ16)/Sheet1!DQ16</f>
        <v>0</v>
      </c>
      <c r="DP16" s="6">
        <f>(Sheet1!DS16-Sheet1!DR16)/Sheet1!DR16</f>
        <v>0</v>
      </c>
      <c r="DQ16" s="6">
        <f>(Sheet1!DT16-Sheet1!DS16)/Sheet1!DS16</f>
        <v>8.703220191470844E-4</v>
      </c>
      <c r="DR16" s="6">
        <f>(Sheet1!DU16-Sheet1!DT16)/Sheet1!DT16</f>
        <v>1.7391304347826088E-3</v>
      </c>
      <c r="DS16" s="6">
        <f>(Sheet1!DV16-Sheet1!DU16)/Sheet1!DU16</f>
        <v>1.736111111111111E-3</v>
      </c>
      <c r="DT16" s="6">
        <f>(Sheet1!DW16-Sheet1!DV16)/Sheet1!DV16</f>
        <v>4.3327556325823222E-3</v>
      </c>
      <c r="DU16" s="6">
        <f>(Sheet1!DX16-Sheet1!DW16)/Sheet1!DW16</f>
        <v>4.3140638481449526E-3</v>
      </c>
      <c r="DV16" s="6">
        <f>(Sheet1!DY16-Sheet1!DX16)/Sheet1!DX16</f>
        <v>3.4364261168384879E-3</v>
      </c>
      <c r="DW16" s="6">
        <f>(Sheet1!DZ16-Sheet1!DY16)/Sheet1!DY16</f>
        <v>3.4246575342465752E-3</v>
      </c>
      <c r="DX16" s="6">
        <f>(Sheet1!EA16-Sheet1!DZ16)/Sheet1!DZ16</f>
        <v>1.7064846416382253E-3</v>
      </c>
      <c r="DY16" s="6">
        <f>(Sheet1!EB16-Sheet1!EA16)/Sheet1!EA16</f>
        <v>1.7035775127768314E-3</v>
      </c>
      <c r="DZ16" s="6">
        <f>(Sheet1!EC16-Sheet1!EB16)/Sheet1!EB16</f>
        <v>8.5034013605442174E-4</v>
      </c>
      <c r="EA16" s="6">
        <f>(Sheet1!ED16-Sheet1!EC16)/Sheet1!EC16</f>
        <v>8.4961767204757861E-4</v>
      </c>
      <c r="EB16" s="6">
        <f>(Sheet1!EE16-Sheet1!ED16)/Sheet1!ED16</f>
        <v>8.4889643463497452E-4</v>
      </c>
      <c r="EC16" s="6">
        <f>(Sheet1!EF16-Sheet1!EE16)/Sheet1!EE16</f>
        <v>0</v>
      </c>
      <c r="ED16" s="6">
        <f>(Sheet1!EG16-Sheet1!EF16)/Sheet1!EF16</f>
        <v>0</v>
      </c>
      <c r="EE16" s="6">
        <f>(Sheet1!EH16-Sheet1!EG16)/Sheet1!EG16</f>
        <v>-8.4817642069550466E-4</v>
      </c>
      <c r="EF16" s="6">
        <f>(Sheet1!EI16-Sheet1!EH16)/Sheet1!EH16</f>
        <v>-8.4889643463497452E-4</v>
      </c>
      <c r="EG16" s="6">
        <f>(Sheet1!EJ16-Sheet1!EI16)/Sheet1!EI16</f>
        <v>-1.6992353440951572E-3</v>
      </c>
      <c r="EH16" s="6">
        <f>(Sheet1!EK16-Sheet1!EJ16)/Sheet1!EJ16</f>
        <v>0</v>
      </c>
      <c r="EI16" s="6">
        <f>(Sheet1!EL16-Sheet1!EK16)/Sheet1!EK16</f>
        <v>8.5106382978723403E-4</v>
      </c>
      <c r="EJ16" s="6">
        <f>(Sheet1!EM16-Sheet1!EL16)/Sheet1!EL16</f>
        <v>8.5034013605442174E-4</v>
      </c>
      <c r="EK16" s="6">
        <f>(Sheet1!EN16-Sheet1!EM16)/Sheet1!EM16</f>
        <v>1.6992353440951572E-3</v>
      </c>
      <c r="EL16" s="6">
        <f>(Sheet1!EO16-Sheet1!EN16)/Sheet1!EN16</f>
        <v>8.4817642069550466E-4</v>
      </c>
      <c r="EM16" s="6">
        <f>(Sheet1!EP16-Sheet1!EO16)/Sheet1!EO16</f>
        <v>-8.4745762711864404E-4</v>
      </c>
      <c r="EN16" s="6">
        <f>(Sheet1!EQ16-Sheet1!EP16)/Sheet1!EP16</f>
        <v>0</v>
      </c>
      <c r="EO16" s="6">
        <f>(Sheet1!ER16-Sheet1!EQ16)/Sheet1!EQ16</f>
        <v>-8.4817642069550466E-4</v>
      </c>
      <c r="EP16" s="6">
        <f>(Sheet1!ES16-Sheet1!ER16)/Sheet1!ER16</f>
        <v>-1.697792869269949E-3</v>
      </c>
      <c r="EQ16" s="6">
        <f>(Sheet1!ET16-Sheet1!ES16)/Sheet1!ES16</f>
        <v>-3.4013605442176869E-3</v>
      </c>
      <c r="ER16" s="6">
        <f>(Sheet1!EU16-Sheet1!ET16)/Sheet1!ET16</f>
        <v>-4.2662116040955633E-3</v>
      </c>
      <c r="ES16" s="6">
        <f>(Sheet1!EV16-Sheet1!EU16)/Sheet1!EU16</f>
        <v>-4.2844901456726651E-3</v>
      </c>
      <c r="ET16" s="6">
        <f>(Sheet1!EW16-Sheet1!EV16)/Sheet1!EV16</f>
        <v>-6.024096385542169E-3</v>
      </c>
      <c r="EU16" s="6">
        <f>(Sheet1!EX16-Sheet1!EW16)/Sheet1!EW16</f>
        <v>-5.1948051948051948E-3</v>
      </c>
      <c r="EV16" s="6">
        <f>(Sheet1!EY16-Sheet1!EX16)/Sheet1!EX16</f>
        <v>-5.2219321148825066E-3</v>
      </c>
      <c r="EW16" s="6">
        <f>(Sheet1!EZ16-Sheet1!EY16)/Sheet1!EY16</f>
        <v>-4.3744531933508314E-3</v>
      </c>
      <c r="EX16" s="6">
        <f>(Sheet1!FA16-Sheet1!EZ16)/Sheet1!EZ16</f>
        <v>-4.3936731107205628E-3</v>
      </c>
      <c r="EY16" s="6">
        <f>(Sheet1!FB16-Sheet1!FA16)/Sheet1!FA16</f>
        <v>-4.4130626654898496E-3</v>
      </c>
      <c r="EZ16" s="6">
        <f>(Sheet1!FC16-Sheet1!FB16)/Sheet1!FB16</f>
        <v>-4.4326241134751776E-3</v>
      </c>
      <c r="FA16" s="6">
        <f>(Sheet1!FD16-Sheet1!FC16)/Sheet1!FC16</f>
        <v>-4.4523597506678537E-3</v>
      </c>
      <c r="FB16" s="6">
        <f>(Sheet1!FE16-Sheet1!FD16)/Sheet1!FD16</f>
        <v>-5.3667262969588547E-3</v>
      </c>
      <c r="FC16" s="6">
        <f>(Sheet1!FF16-Sheet1!FE16)/Sheet1!FE16</f>
        <v>-6.2949640287769783E-3</v>
      </c>
      <c r="FD16" s="6">
        <f>(Sheet1!FG16-Sheet1!FF16)/Sheet1!FF16</f>
        <v>-5.4298642533936649E-3</v>
      </c>
      <c r="FE16" s="6">
        <f>(Sheet1!FH16-Sheet1!FG16)/Sheet1!FG16</f>
        <v>-4.549590536851683E-3</v>
      </c>
      <c r="FF16" s="6">
        <f>(Sheet1!FI16-Sheet1!FH16)/Sheet1!FH16</f>
        <v>-3.6563071297989031E-3</v>
      </c>
      <c r="FG16" s="6">
        <f>(Sheet1!FJ16-Sheet1!FI16)/Sheet1!FI16</f>
        <v>-4.5871559633027525E-3</v>
      </c>
      <c r="FH16" s="6">
        <f>(Sheet1!FK16-Sheet1!FJ16)/Sheet1!FJ16</f>
        <v>-2.7649769585253456E-3</v>
      </c>
      <c r="FI16" s="6">
        <f>(Sheet1!FL16-Sheet1!FK16)/Sheet1!FK16</f>
        <v>-1.8484288354898336E-3</v>
      </c>
      <c r="FJ16" s="6">
        <f>(Sheet1!FM16-Sheet1!FL16)/Sheet1!FL16</f>
        <v>-9.2592592592592596E-4</v>
      </c>
      <c r="FK16" s="6">
        <f>(Sheet1!FN16-Sheet1!FM16)/Sheet1!FM16</f>
        <v>0</v>
      </c>
      <c r="FL16" s="6">
        <f>(Sheet1!FO16-Sheet1!FN16)/Sheet1!FN16</f>
        <v>-1.8535681186283596E-3</v>
      </c>
      <c r="FM16" s="6">
        <f>(Sheet1!FP16-Sheet1!FO16)/Sheet1!FO16</f>
        <v>-2.7855153203342618E-3</v>
      </c>
      <c r="FN16" s="6">
        <f>(Sheet1!FQ16-Sheet1!FP16)/Sheet1!FP16</f>
        <v>1.8621973929236499E-3</v>
      </c>
      <c r="FO16" s="6">
        <f>(Sheet1!FR16-Sheet1!FQ16)/Sheet1!FQ16</f>
        <v>2.7881040892193307E-3</v>
      </c>
      <c r="FP16" s="6">
        <f>(Sheet1!FS16-Sheet1!FR16)/Sheet1!FR16</f>
        <v>9.2678405931417981E-4</v>
      </c>
      <c r="FQ16" s="6">
        <f>(Sheet1!FT16-Sheet1!FS16)/Sheet1!FS16</f>
        <v>0</v>
      </c>
      <c r="FR16" s="6">
        <f>(Sheet1!FU16-Sheet1!FT16)/Sheet1!FT16</f>
        <v>1.8518518518518519E-3</v>
      </c>
      <c r="FS16" s="6">
        <f>(Sheet1!FV16-Sheet1!FU16)/Sheet1!FU16</f>
        <v>9.2421441774491681E-4</v>
      </c>
      <c r="FT16" s="6">
        <f>(Sheet1!FW16-Sheet1!FV16)/Sheet1!FV16</f>
        <v>-9.2336103416435823E-4</v>
      </c>
      <c r="FU16" s="6">
        <f>(Sheet1!FX16-Sheet1!FW16)/Sheet1!FW16</f>
        <v>-1.8484288354898336E-3</v>
      </c>
      <c r="FV16" s="6">
        <f>(Sheet1!FY16-Sheet1!FX16)/Sheet1!FX16</f>
        <v>-1.8518518518518519E-3</v>
      </c>
      <c r="FW16" s="6">
        <f>(Sheet1!FZ16-Sheet1!FY16)/Sheet1!FY16</f>
        <v>-2.7829313543599257E-3</v>
      </c>
      <c r="FX16" s="6">
        <f>(Sheet1!GA16-Sheet1!FZ16)/Sheet1!FZ16</f>
        <v>-3.7209302325581397E-3</v>
      </c>
      <c r="FY16" s="6">
        <f>(Sheet1!GB16-Sheet1!GA16)/Sheet1!GA16</f>
        <v>-3.7348272642390291E-3</v>
      </c>
      <c r="FZ16" s="6">
        <f>(Sheet1!GC16-Sheet1!GB16)/Sheet1!GB16</f>
        <v>-5.6232427366447986E-3</v>
      </c>
      <c r="GA16" s="6">
        <f>(Sheet1!GD16-Sheet1!GC16)/Sheet1!GC16</f>
        <v>-4.7125353440150798E-3</v>
      </c>
      <c r="GB16" s="6">
        <f>(Sheet1!GE16-Sheet1!GD16)/Sheet1!GD16</f>
        <v>-2.840909090909091E-3</v>
      </c>
      <c r="GC16" s="6">
        <f>(Sheet1!GF16-Sheet1!GE16)/Sheet1!GE16</f>
        <v>-2.8490028490028491E-3</v>
      </c>
      <c r="GD16" s="6">
        <f>(Sheet1!GG16-Sheet1!GF16)/Sheet1!GF16</f>
        <v>-1.9047619047619048E-3</v>
      </c>
      <c r="GE16" s="6">
        <f>(Sheet1!GH16-Sheet1!GG16)/Sheet1!GG16</f>
        <v>-9.5419847328244271E-4</v>
      </c>
      <c r="GF16" s="6">
        <f>(Sheet1!GI16-Sheet1!GH16)/Sheet1!GH16</f>
        <v>0</v>
      </c>
      <c r="GG16" s="6">
        <f>(Sheet1!GJ16-Sheet1!GI16)/Sheet1!GI16</f>
        <v>-3.8204393505253103E-3</v>
      </c>
      <c r="GH16" s="6">
        <f>(Sheet1!GK16-Sheet1!GJ16)/Sheet1!GJ16</f>
        <v>-2.8763183125599234E-3</v>
      </c>
      <c r="GI16" s="6">
        <f>(Sheet1!GL16-Sheet1!GK16)/Sheet1!GK16</f>
        <v>0</v>
      </c>
      <c r="GJ16" s="6">
        <f>(Sheet1!GM16-Sheet1!GL16)/Sheet1!GL16</f>
        <v>1.9230769230769232E-3</v>
      </c>
      <c r="GK16" s="6">
        <f>(Sheet1!GN16-Sheet1!GM16)/Sheet1!GM16</f>
        <v>0</v>
      </c>
      <c r="GL16" s="6">
        <f>(Sheet1!GO16-Sheet1!GN16)/Sheet1!GN16</f>
        <v>9.5969289827255275E-4</v>
      </c>
      <c r="GM16" s="6">
        <f>(Sheet1!GP16-Sheet1!GO16)/Sheet1!GO16</f>
        <v>1.9175455417066154E-3</v>
      </c>
      <c r="GN16" s="6">
        <f>(Sheet1!GQ16-Sheet1!GP16)/Sheet1!GP16</f>
        <v>2.8708133971291866E-3</v>
      </c>
      <c r="GO16" s="6">
        <f>(Sheet1!GR16-Sheet1!GQ16)/Sheet1!GQ16</f>
        <v>1.9083969465648854E-3</v>
      </c>
      <c r="GP16" s="6">
        <f>(Sheet1!GS16-Sheet1!GR16)/Sheet1!GR16</f>
        <v>1.9047619047619048E-3</v>
      </c>
      <c r="GQ16" s="6">
        <f>(Sheet1!GT16-Sheet1!GS16)/Sheet1!GS16</f>
        <v>0</v>
      </c>
      <c r="GR16" s="6">
        <f>(Sheet1!GU16-Sheet1!GT16)/Sheet1!GT16</f>
        <v>0</v>
      </c>
      <c r="GS16" s="6">
        <f>(Sheet1!GV16-Sheet1!GU16)/Sheet1!GU16</f>
        <v>1.9011406844106464E-3</v>
      </c>
      <c r="GT16" s="6">
        <f>(Sheet1!GW16-Sheet1!GV16)/Sheet1!GV16</f>
        <v>0</v>
      </c>
      <c r="GU16" s="6">
        <f>(Sheet1!GX16-Sheet1!GW16)/Sheet1!GW16</f>
        <v>-2.8462998102466793E-3</v>
      </c>
      <c r="GV16" s="6">
        <f>(Sheet1!GY16-Sheet1!GX16)/Sheet1!GX16</f>
        <v>-2.8544243577545195E-3</v>
      </c>
      <c r="GW16" s="6">
        <f>(Sheet1!GZ16-Sheet1!GY16)/Sheet1!GY16</f>
        <v>-9.5419847328244271E-4</v>
      </c>
      <c r="GX16" s="6">
        <f>(Sheet1!HA16-Sheet1!GZ16)/Sheet1!GZ16</f>
        <v>0</v>
      </c>
      <c r="GY16" s="6">
        <f>(Sheet1!HB16-Sheet1!HA16)/Sheet1!HA16</f>
        <v>-1.9102196752626551E-3</v>
      </c>
      <c r="GZ16" s="6">
        <f>(Sheet1!HC16-Sheet1!HB16)/Sheet1!HB16</f>
        <v>-9.5693779904306223E-4</v>
      </c>
      <c r="HA16" s="6">
        <f>(Sheet1!HD16-Sheet1!HC16)/Sheet1!HC16</f>
        <v>0</v>
      </c>
      <c r="HB16" s="6">
        <f>(Sheet1!HE16-Sheet1!HD16)/Sheet1!HD16</f>
        <v>-1.9157088122605363E-3</v>
      </c>
      <c r="HC16" s="6">
        <f>(Sheet1!HF16-Sheet1!HE16)/Sheet1!HE16</f>
        <v>-9.5969289827255275E-4</v>
      </c>
      <c r="HD16" s="6">
        <f>(Sheet1!HG16-Sheet1!HF16)/Sheet1!HF16</f>
        <v>9.6061479346781938E-4</v>
      </c>
      <c r="HE16" s="6">
        <f>(Sheet1!HH16-Sheet1!HG16)/Sheet1!HG16</f>
        <v>9.5969289827255275E-4</v>
      </c>
      <c r="HF16" s="6">
        <f>(Sheet1!HI16-Sheet1!HH16)/Sheet1!HH16</f>
        <v>9.5877277085330771E-4</v>
      </c>
      <c r="HG16" s="6">
        <f>(Sheet1!HJ16-Sheet1!HI16)/Sheet1!HI16</f>
        <v>1.9157088122605363E-3</v>
      </c>
      <c r="HH16" s="6">
        <f>(Sheet1!HK16-Sheet1!HJ16)/Sheet1!HJ16</f>
        <v>2.8680688336520078E-3</v>
      </c>
      <c r="HI16" s="6">
        <f>(Sheet1!HL16-Sheet1!HK16)/Sheet1!HK16</f>
        <v>1.9065776930409914E-3</v>
      </c>
      <c r="HJ16" s="6">
        <f>(Sheet1!HM16-Sheet1!HL16)/Sheet1!HL16</f>
        <v>3.8058991436726928E-3</v>
      </c>
      <c r="HK16" s="6">
        <f>(Sheet1!HN16-Sheet1!HM16)/Sheet1!HM16</f>
        <v>4.7393364928909956E-3</v>
      </c>
      <c r="HL16" s="6">
        <f>(Sheet1!HO16-Sheet1!HN16)/Sheet1!HN16</f>
        <v>2.8301886792452828E-3</v>
      </c>
      <c r="HM16" s="6">
        <f>(Sheet1!HP16-Sheet1!HO16)/Sheet1!HO16</f>
        <v>9.4073377234242712E-4</v>
      </c>
      <c r="HN16" s="6">
        <f>(Sheet1!HQ16-Sheet1!HP16)/Sheet1!HP16</f>
        <v>2.819548872180451E-3</v>
      </c>
      <c r="HO16" s="6">
        <f>(Sheet1!HR16-Sheet1!HQ16)/Sheet1!HQ16</f>
        <v>3.7488284910965324E-3</v>
      </c>
      <c r="HP16" s="6">
        <f>(Sheet1!HS16-Sheet1!HR16)/Sheet1!HR16</f>
        <v>3.7348272642390291E-3</v>
      </c>
      <c r="HQ16" s="6">
        <f>(Sheet1!HT16-Sheet1!HS16)/Sheet1!HS16</f>
        <v>3.7209302325581397E-3</v>
      </c>
      <c r="HR16" s="6">
        <f>(Sheet1!HU16-Sheet1!HT16)/Sheet1!HT16</f>
        <v>3.7071362372567192E-3</v>
      </c>
      <c r="HS16" s="6">
        <f>(Sheet1!HV16-Sheet1!HU16)/Sheet1!HU16</f>
        <v>2.7700831024930748E-3</v>
      </c>
      <c r="HT16" s="6">
        <f>(Sheet1!HW16-Sheet1!HV16)/Sheet1!HV16</f>
        <v>1.841620626151013E-3</v>
      </c>
      <c r="HU16" s="6">
        <f>(Sheet1!HX16-Sheet1!HW16)/Sheet1!HW16</f>
        <v>4.5955882352941178E-3</v>
      </c>
      <c r="HV16" s="6">
        <f>(Sheet1!HY16-Sheet1!HX16)/Sheet1!HX16</f>
        <v>4.5745654162854532E-3</v>
      </c>
      <c r="HW16" s="6">
        <f>(Sheet1!HZ16-Sheet1!HY16)/Sheet1!HY16</f>
        <v>2.7322404371584699E-3</v>
      </c>
      <c r="HX16" s="6">
        <f>(Sheet1!IA16-Sheet1!HZ16)/Sheet1!HZ16</f>
        <v>2.7247956403269754E-3</v>
      </c>
      <c r="HY16" s="6">
        <f>(Sheet1!IB16-Sheet1!IA16)/Sheet1!IA16</f>
        <v>3.6231884057971015E-3</v>
      </c>
      <c r="HZ16" s="6">
        <f>(Sheet1!IC16-Sheet1!IB16)/Sheet1!IB16</f>
        <v>3.6101083032490976E-3</v>
      </c>
      <c r="IA16" s="6">
        <f>(Sheet1!ID16-Sheet1!IC16)/Sheet1!IC16</f>
        <v>2.6978417266187052E-3</v>
      </c>
      <c r="IB16" s="6">
        <f>(Sheet1!IE16-Sheet1!ID16)/Sheet1!ID16</f>
        <v>8.9686098654708521E-4</v>
      </c>
      <c r="IC16" s="6">
        <f>(Sheet1!IF16-Sheet1!IE16)/Sheet1!IE16</f>
        <v>1.7921146953405018E-3</v>
      </c>
      <c r="ID16" s="6">
        <f>(Sheet1!IG16-Sheet1!IF16)/Sheet1!IF16</f>
        <v>5.3667262969588547E-3</v>
      </c>
      <c r="IE16" s="6">
        <f>(Sheet1!IH16-Sheet1!IG16)/Sheet1!IG16</f>
        <v>6.2277580071174376E-3</v>
      </c>
      <c r="IF16" s="6">
        <f>(Sheet1!II16-Sheet1!IH16)/Sheet1!IH16</f>
        <v>5.3050397877984082E-3</v>
      </c>
      <c r="IG16" s="6">
        <f>(Sheet1!IJ16-Sheet1!II16)/Sheet1!II16</f>
        <v>6.156552330694811E-3</v>
      </c>
      <c r="IH16" s="6">
        <f>(Sheet1!IK16-Sheet1!IJ16)/Sheet1!IJ16</f>
        <v>7.8671328671328679E-3</v>
      </c>
      <c r="II16" s="6">
        <f>(Sheet1!IL16-Sheet1!IK16)/Sheet1!IK16</f>
        <v>7.8057241977450131E-3</v>
      </c>
      <c r="IJ16" s="6">
        <f>(Sheet1!IM16-Sheet1!IL16)/Sheet1!IL16</f>
        <v>6.024096385542169E-3</v>
      </c>
      <c r="IK16" s="6">
        <f>(Sheet1!IN16-Sheet1!IM16)/Sheet1!IM16</f>
        <v>5.1325919589392645E-3</v>
      </c>
      <c r="IL16" s="6">
        <f>(Sheet1!IO16-Sheet1!IN16)/Sheet1!IN16</f>
        <v>5.9574468085106386E-3</v>
      </c>
      <c r="IM16" s="6">
        <f>(Sheet1!IP16-Sheet1!IO16)/Sheet1!IO16</f>
        <v>5.9221658206429781E-3</v>
      </c>
      <c r="IN16" s="6">
        <f>(Sheet1!IQ16-Sheet1!IP16)/Sheet1!IP16</f>
        <v>2.5231286795626578E-3</v>
      </c>
      <c r="IO16" s="6">
        <f>(Sheet1!IR16-Sheet1!IQ16)/Sheet1!IQ16</f>
        <v>4.1946308724832215E-3</v>
      </c>
      <c r="IP16" s="6">
        <f>(Sheet1!IS16-Sheet1!IR16)/Sheet1!IR16</f>
        <v>5.8479532163742687E-3</v>
      </c>
      <c r="IQ16" s="6">
        <f>(Sheet1!IT16-Sheet1!IS16)/Sheet1!IS16</f>
        <v>4.9833887043189366E-3</v>
      </c>
      <c r="IR16" s="6">
        <f>(Sheet1!IU16-Sheet1!IT16)/Sheet1!IT16</f>
        <v>6.6115702479338841E-3</v>
      </c>
    </row>
    <row r="17" spans="1:252">
      <c r="A17" s="2" t="s">
        <v>18</v>
      </c>
      <c r="B17" s="6">
        <f>(Sheet1!E17-Sheet1!D17)/Sheet1!D17</f>
        <v>3.9800995024875619E-3</v>
      </c>
      <c r="C17" s="6">
        <f>(Sheet1!F17-Sheet1!E17)/Sheet1!E17</f>
        <v>4.9554013875123884E-3</v>
      </c>
      <c r="D17" s="6">
        <f>(Sheet1!G17-Sheet1!F17)/Sheet1!F17</f>
        <v>4.9309664694280079E-3</v>
      </c>
      <c r="E17" s="6">
        <f>(Sheet1!H17-Sheet1!G17)/Sheet1!G17</f>
        <v>3.9254170755642784E-3</v>
      </c>
      <c r="F17" s="6">
        <f>(Sheet1!I17-Sheet1!H17)/Sheet1!H17</f>
        <v>4.8875855327468231E-3</v>
      </c>
      <c r="G17" s="6">
        <f>(Sheet1!J17-Sheet1!I17)/Sheet1!I17</f>
        <v>4.8638132295719845E-3</v>
      </c>
      <c r="H17" s="6">
        <f>(Sheet1!K17-Sheet1!J17)/Sheet1!J17</f>
        <v>4.8402710551790898E-3</v>
      </c>
      <c r="I17" s="6">
        <f>(Sheet1!L17-Sheet1!K17)/Sheet1!K17</f>
        <v>4.8169556840077067E-3</v>
      </c>
      <c r="J17" s="6">
        <f>(Sheet1!M17-Sheet1!L17)/Sheet1!L17</f>
        <v>5.7526366251198467E-3</v>
      </c>
      <c r="K17" s="6">
        <f>(Sheet1!N17-Sheet1!M17)/Sheet1!M17</f>
        <v>4.7664442326024788E-3</v>
      </c>
      <c r="L17" s="6">
        <f>(Sheet1!O17-Sheet1!N17)/Sheet1!N17</f>
        <v>3.7950664136622392E-3</v>
      </c>
      <c r="M17" s="6">
        <f>(Sheet1!P17-Sheet1!O17)/Sheet1!O17</f>
        <v>3.780718336483932E-3</v>
      </c>
      <c r="N17" s="6">
        <f>(Sheet1!Q17-Sheet1!P17)/Sheet1!P17</f>
        <v>4.7080979284369112E-3</v>
      </c>
      <c r="O17" s="6">
        <f>(Sheet1!R17-Sheet1!Q17)/Sheet1!Q17</f>
        <v>4.6860356138706651E-3</v>
      </c>
      <c r="P17" s="6">
        <f>(Sheet1!S17-Sheet1!R17)/Sheet1!R17</f>
        <v>4.6641791044776115E-3</v>
      </c>
      <c r="Q17" s="6">
        <f>(Sheet1!T17-Sheet1!S17)/Sheet1!S17</f>
        <v>4.642525533890436E-3</v>
      </c>
      <c r="R17" s="6">
        <f>(Sheet1!U17-Sheet1!T17)/Sheet1!T17</f>
        <v>5.5452865064695009E-3</v>
      </c>
      <c r="S17" s="6">
        <f>(Sheet1!V17-Sheet1!U17)/Sheet1!U17</f>
        <v>6.4338235294117644E-3</v>
      </c>
      <c r="T17" s="6">
        <f>(Sheet1!W17-Sheet1!V17)/Sheet1!V17</f>
        <v>6.392694063926941E-3</v>
      </c>
      <c r="U17" s="6">
        <f>(Sheet1!X17-Sheet1!W17)/Sheet1!W17</f>
        <v>6.3520871143375682E-3</v>
      </c>
      <c r="V17" s="6">
        <f>(Sheet1!Y17-Sheet1!X17)/Sheet1!X17</f>
        <v>7.2137060414788094E-3</v>
      </c>
      <c r="W17" s="6">
        <f>(Sheet1!Z17-Sheet1!Y17)/Sheet1!Y17</f>
        <v>5.3715308863025966E-3</v>
      </c>
      <c r="X17" s="6">
        <f>(Sheet1!AA17-Sheet1!Z17)/Sheet1!Z17</f>
        <v>5.3428317008014248E-3</v>
      </c>
      <c r="Y17" s="6">
        <f>(Sheet1!AB17-Sheet1!AA17)/Sheet1!AA17</f>
        <v>4.4286979627989375E-3</v>
      </c>
      <c r="Z17" s="6">
        <f>(Sheet1!AC17-Sheet1!AB17)/Sheet1!AB17</f>
        <v>4.4091710758377423E-3</v>
      </c>
      <c r="AA17" s="6">
        <f>(Sheet1!AD17-Sheet1!AC17)/Sheet1!AC17</f>
        <v>4.3898156277436349E-3</v>
      </c>
      <c r="AB17" s="6">
        <f>(Sheet1!AE17-Sheet1!AD17)/Sheet1!AD17</f>
        <v>4.370629370629371E-3</v>
      </c>
      <c r="AC17" s="6">
        <f>(Sheet1!AF17-Sheet1!AE17)/Sheet1!AE17</f>
        <v>3.4812880765883376E-3</v>
      </c>
      <c r="AD17" s="6">
        <f>(Sheet1!AG17-Sheet1!AF17)/Sheet1!AF17</f>
        <v>3.469210754553339E-3</v>
      </c>
      <c r="AE17" s="6">
        <f>(Sheet1!AH17-Sheet1!AG17)/Sheet1!AG17</f>
        <v>3.4572169403630079E-3</v>
      </c>
      <c r="AF17" s="6">
        <f>(Sheet1!AI17-Sheet1!AH17)/Sheet1!AH17</f>
        <v>4.3066322136089581E-3</v>
      </c>
      <c r="AG17" s="6">
        <f>(Sheet1!AJ17-Sheet1!AI17)/Sheet1!AI17</f>
        <v>4.2881646655231562E-3</v>
      </c>
      <c r="AH17" s="6">
        <f>(Sheet1!AK17-Sheet1!AJ17)/Sheet1!AJ17</f>
        <v>5.1238257899231428E-3</v>
      </c>
      <c r="AI17" s="6">
        <f>(Sheet1!AL17-Sheet1!AK17)/Sheet1!AK17</f>
        <v>5.0977060322854716E-3</v>
      </c>
      <c r="AJ17" s="6">
        <f>(Sheet1!AM17-Sheet1!AL17)/Sheet1!AL17</f>
        <v>4.22654268808115E-3</v>
      </c>
      <c r="AK17" s="6">
        <f>(Sheet1!AN17-Sheet1!AM17)/Sheet1!AM17</f>
        <v>4.2087542087542087E-3</v>
      </c>
      <c r="AL17" s="6">
        <f>(Sheet1!AO17-Sheet1!AN17)/Sheet1!AN17</f>
        <v>4.1911148365465214E-3</v>
      </c>
      <c r="AM17" s="6">
        <f>(Sheet1!AP17-Sheet1!AO17)/Sheet1!AO17</f>
        <v>4.1736227045075123E-3</v>
      </c>
      <c r="AN17" s="6">
        <f>(Sheet1!AQ17-Sheet1!AP17)/Sheet1!AP17</f>
        <v>3.3250207813798837E-3</v>
      </c>
      <c r="AO17" s="6">
        <f>(Sheet1!AR17-Sheet1!AQ17)/Sheet1!AQ17</f>
        <v>4.1425020712510356E-3</v>
      </c>
      <c r="AP17" s="6">
        <f>(Sheet1!AS17-Sheet1!AR17)/Sheet1!AR17</f>
        <v>4.9504950495049506E-3</v>
      </c>
      <c r="AQ17" s="6">
        <f>(Sheet1!AT17-Sheet1!AS17)/Sheet1!AS17</f>
        <v>4.1050903119868639E-3</v>
      </c>
      <c r="AR17" s="6">
        <f>(Sheet1!AU17-Sheet1!AT17)/Sheet1!AT17</f>
        <v>4.0883074407195418E-3</v>
      </c>
      <c r="AS17" s="6">
        <f>(Sheet1!AV17-Sheet1!AU17)/Sheet1!AU17</f>
        <v>4.0716612377850164E-3</v>
      </c>
      <c r="AT17" s="6">
        <f>(Sheet1!AW17-Sheet1!AV17)/Sheet1!AV17</f>
        <v>4.0551500405515001E-3</v>
      </c>
      <c r="AU17" s="6">
        <f>(Sheet1!AX17-Sheet1!AW17)/Sheet1!AW17</f>
        <v>3.2310177705977385E-3</v>
      </c>
      <c r="AV17" s="6">
        <f>(Sheet1!AY17-Sheet1!AX17)/Sheet1!AX17</f>
        <v>2.4154589371980675E-3</v>
      </c>
      <c r="AW17" s="6">
        <f>(Sheet1!AZ17-Sheet1!AY17)/Sheet1!AY17</f>
        <v>2.4096385542168677E-3</v>
      </c>
      <c r="AX17" s="6">
        <f>(Sheet1!BA17-Sheet1!AZ17)/Sheet1!AZ17</f>
        <v>3.205128205128205E-3</v>
      </c>
      <c r="AY17" s="6">
        <f>(Sheet1!BB17-Sheet1!BA17)/Sheet1!BA17</f>
        <v>3.1948881789137379E-3</v>
      </c>
      <c r="AZ17" s="6">
        <f>(Sheet1!BC17-Sheet1!BB17)/Sheet1!BB17</f>
        <v>3.1847133757961785E-3</v>
      </c>
      <c r="BA17" s="6">
        <f>(Sheet1!BD17-Sheet1!BC17)/Sheet1!BC17</f>
        <v>3.1746031746031746E-3</v>
      </c>
      <c r="BB17" s="6">
        <f>(Sheet1!BE17-Sheet1!BD17)/Sheet1!BD17</f>
        <v>3.9556962025316458E-3</v>
      </c>
      <c r="BC17" s="6">
        <f>(Sheet1!BF17-Sheet1!BE17)/Sheet1!BE17</f>
        <v>4.7281323877068557E-3</v>
      </c>
      <c r="BD17" s="6">
        <f>(Sheet1!BG17-Sheet1!BF17)/Sheet1!BF17</f>
        <v>4.7058823529411761E-3</v>
      </c>
      <c r="BE17" s="6">
        <f>(Sheet1!BH17-Sheet1!BG17)/Sheet1!BG17</f>
        <v>6.2451209992193599E-3</v>
      </c>
      <c r="BF17" s="6">
        <f>(Sheet1!BI17-Sheet1!BH17)/Sheet1!BH17</f>
        <v>6.9821567106283944E-3</v>
      </c>
      <c r="BG17" s="6">
        <f>(Sheet1!BJ17-Sheet1!BI17)/Sheet1!BI17</f>
        <v>6.1633281972265025E-3</v>
      </c>
      <c r="BH17" s="6">
        <f>(Sheet1!BK17-Sheet1!BJ17)/Sheet1!BJ17</f>
        <v>5.3598774885145481E-3</v>
      </c>
      <c r="BI17" s="6">
        <f>(Sheet1!BL17-Sheet1!BK17)/Sheet1!BK17</f>
        <v>5.3313023610053311E-3</v>
      </c>
      <c r="BJ17" s="6">
        <f>(Sheet1!BM17-Sheet1!BL17)/Sheet1!BL17</f>
        <v>4.5454545454545452E-3</v>
      </c>
      <c r="BK17" s="6">
        <f>(Sheet1!BN17-Sheet1!BM17)/Sheet1!BM17</f>
        <v>5.279034690799397E-3</v>
      </c>
      <c r="BL17" s="6">
        <f>(Sheet1!BO17-Sheet1!BN17)/Sheet1!BN17</f>
        <v>3.7509377344336083E-3</v>
      </c>
      <c r="BM17" s="6">
        <f>(Sheet1!BP17-Sheet1!BO17)/Sheet1!BO17</f>
        <v>3.7369207772795215E-3</v>
      </c>
      <c r="BN17" s="6">
        <f>(Sheet1!BQ17-Sheet1!BP17)/Sheet1!BP17</f>
        <v>2.9784065524944155E-3</v>
      </c>
      <c r="BO17" s="6">
        <f>(Sheet1!BR17-Sheet1!BQ17)/Sheet1!BQ17</f>
        <v>4.4543429844097994E-3</v>
      </c>
      <c r="BP17" s="6">
        <f>(Sheet1!BS17-Sheet1!BR17)/Sheet1!BR17</f>
        <v>4.434589800443459E-3</v>
      </c>
      <c r="BQ17" s="6">
        <f>(Sheet1!BT17-Sheet1!BS17)/Sheet1!BS17</f>
        <v>5.1508462104488595E-3</v>
      </c>
      <c r="BR17" s="6">
        <f>(Sheet1!BU17-Sheet1!BT17)/Sheet1!BT17</f>
        <v>5.1244509516837483E-3</v>
      </c>
      <c r="BS17" s="6">
        <f>(Sheet1!BV17-Sheet1!BU17)/Sheet1!BU17</f>
        <v>5.826656955571741E-3</v>
      </c>
      <c r="BT17" s="6">
        <f>(Sheet1!BW17-Sheet1!BV17)/Sheet1!BV17</f>
        <v>4.3446777697320783E-3</v>
      </c>
      <c r="BU17" s="6">
        <f>(Sheet1!BX17-Sheet1!BW17)/Sheet1!BW17</f>
        <v>5.0468637346791634E-3</v>
      </c>
      <c r="BV17" s="6">
        <f>(Sheet1!BY17-Sheet1!BX17)/Sheet1!BX17</f>
        <v>4.30416068866571E-3</v>
      </c>
      <c r="BW17" s="6">
        <f>(Sheet1!BZ17-Sheet1!BY17)/Sheet1!BY17</f>
        <v>3.5714285714285713E-3</v>
      </c>
      <c r="BX17" s="6">
        <f>(Sheet1!CA17-Sheet1!BZ17)/Sheet1!BZ17</f>
        <v>2.8469750889679717E-3</v>
      </c>
      <c r="BY17" s="6">
        <f>(Sheet1!CB17-Sheet1!CA17)/Sheet1!CA17</f>
        <v>4.2583392476933995E-3</v>
      </c>
      <c r="BZ17" s="6">
        <f>(Sheet1!CC17-Sheet1!CB17)/Sheet1!CB17</f>
        <v>4.9469964664310955E-3</v>
      </c>
      <c r="CA17" s="6">
        <f>(Sheet1!CD17-Sheet1!CC17)/Sheet1!CC17</f>
        <v>5.6258790436005627E-3</v>
      </c>
      <c r="CB17" s="6">
        <f>(Sheet1!CE17-Sheet1!CD17)/Sheet1!CD17</f>
        <v>6.2937062937062941E-3</v>
      </c>
      <c r="CC17" s="6">
        <f>(Sheet1!CF17-Sheet1!CE17)/Sheet1!CE17</f>
        <v>6.9492703266157054E-3</v>
      </c>
      <c r="CD17" s="6">
        <f>(Sheet1!CG17-Sheet1!CF17)/Sheet1!CF17</f>
        <v>5.521048999309869E-3</v>
      </c>
      <c r="CE17" s="6">
        <f>(Sheet1!CH17-Sheet1!CG17)/Sheet1!CG17</f>
        <v>5.4907343857240904E-3</v>
      </c>
      <c r="CF17" s="6">
        <f>(Sheet1!CI17-Sheet1!CH17)/Sheet1!CH17</f>
        <v>5.4607508532423209E-3</v>
      </c>
      <c r="CG17" s="6">
        <f>(Sheet1!CJ17-Sheet1!CI17)/Sheet1!CI17</f>
        <v>4.0733197556008143E-3</v>
      </c>
      <c r="CH17" s="6">
        <f>(Sheet1!CK17-Sheet1!CJ17)/Sheet1!CJ17</f>
        <v>4.0567951318458417E-3</v>
      </c>
      <c r="CI17" s="6">
        <f>(Sheet1!CL17-Sheet1!CK17)/Sheet1!CK17</f>
        <v>4.7138047138047135E-3</v>
      </c>
      <c r="CJ17" s="6">
        <f>(Sheet1!CM17-Sheet1!CL17)/Sheet1!CL17</f>
        <v>4.0214477211796247E-3</v>
      </c>
      <c r="CK17" s="6">
        <f>(Sheet1!CN17-Sheet1!CM17)/Sheet1!CM17</f>
        <v>5.3404539385847796E-3</v>
      </c>
      <c r="CL17" s="6">
        <f>(Sheet1!CO17-Sheet1!CN17)/Sheet1!CN17</f>
        <v>5.3120849933598934E-3</v>
      </c>
      <c r="CM17" s="6">
        <f>(Sheet1!CP17-Sheet1!CO17)/Sheet1!CO17</f>
        <v>5.9445178335535004E-3</v>
      </c>
      <c r="CN17" s="6">
        <f>(Sheet1!CQ17-Sheet1!CP17)/Sheet1!CP17</f>
        <v>5.9093893630991464E-3</v>
      </c>
      <c r="CO17" s="6">
        <f>(Sheet1!CR17-Sheet1!CQ17)/Sheet1!CQ17</f>
        <v>6.5274151436031328E-3</v>
      </c>
      <c r="CP17" s="6">
        <f>(Sheet1!CS17-Sheet1!CR17)/Sheet1!CR17</f>
        <v>7.133592736705577E-3</v>
      </c>
      <c r="CQ17" s="6">
        <f>(Sheet1!CT17-Sheet1!CS17)/Sheet1!CS17</f>
        <v>8.3708950418544745E-3</v>
      </c>
      <c r="CR17" s="6">
        <f>(Sheet1!CU17-Sheet1!CT17)/Sheet1!CT17</f>
        <v>8.3014048531289911E-3</v>
      </c>
      <c r="CS17" s="6">
        <f>(Sheet1!CV17-Sheet1!CU17)/Sheet1!CU17</f>
        <v>1.013299556681444E-2</v>
      </c>
      <c r="CT17" s="6">
        <f>(Sheet1!CW17-Sheet1!CV17)/Sheet1!CV17</f>
        <v>1.128526645768025E-2</v>
      </c>
      <c r="CU17" s="6">
        <f>(Sheet1!CX17-Sheet1!CW17)/Sheet1!CW17</f>
        <v>1.3019218846869188E-2</v>
      </c>
      <c r="CV17" s="6">
        <f>(Sheet1!CY17-Sheet1!CX17)/Sheet1!CX17</f>
        <v>1.591187270501836E-2</v>
      </c>
      <c r="CW17" s="6">
        <f>(Sheet1!CZ17-Sheet1!CY17)/Sheet1!CY17</f>
        <v>1.8072289156626505E-2</v>
      </c>
      <c r="CX17" s="6">
        <f>(Sheet1!DA17-Sheet1!CZ17)/Sheet1!CZ17</f>
        <v>1.952662721893491E-2</v>
      </c>
      <c r="CY17" s="6">
        <f>(Sheet1!DB17-Sheet1!DA17)/Sheet1!DA17</f>
        <v>2.1474172954149738E-2</v>
      </c>
      <c r="CZ17" s="6">
        <f>(Sheet1!DC17-Sheet1!DB17)/Sheet1!DB17</f>
        <v>2.2727272727272728E-2</v>
      </c>
      <c r="DA17" s="6">
        <f>(Sheet1!DD17-Sheet1!DC17)/Sheet1!DC17</f>
        <v>2.5000000000000001E-2</v>
      </c>
      <c r="DB17" s="6">
        <f>(Sheet1!DE17-Sheet1!DD17)/Sheet1!DD17</f>
        <v>2.5474254742547425E-2</v>
      </c>
      <c r="DC17" s="6">
        <f>(Sheet1!DF17-Sheet1!DE17)/Sheet1!DE17</f>
        <v>2.6427061310782242E-2</v>
      </c>
      <c r="DD17" s="6">
        <f>(Sheet1!DG17-Sheet1!DF17)/Sheet1!DF17</f>
        <v>2.8836251287332648E-2</v>
      </c>
      <c r="DE17" s="6">
        <f>(Sheet1!DH17-Sheet1!DG17)/Sheet1!DG17</f>
        <v>3.2032032032032032E-2</v>
      </c>
      <c r="DF17" s="6">
        <f>(Sheet1!DI17-Sheet1!DH17)/Sheet1!DH17</f>
        <v>3.3947623666343359E-2</v>
      </c>
      <c r="DG17" s="6">
        <f>(Sheet1!DJ17-Sheet1!DI17)/Sheet1!DI17</f>
        <v>3.6116322701688554E-2</v>
      </c>
      <c r="DH17" s="6">
        <f>(Sheet1!DK17-Sheet1!DJ17)/Sheet1!DJ17</f>
        <v>3.5762788592123132E-2</v>
      </c>
      <c r="DI17" s="6">
        <f>(Sheet1!DL17-Sheet1!DK17)/Sheet1!DK17</f>
        <v>3.3216783216783216E-2</v>
      </c>
      <c r="DJ17" s="6">
        <f>(Sheet1!DM17-Sheet1!DL17)/Sheet1!DL17</f>
        <v>2.9187817258883249E-2</v>
      </c>
      <c r="DK17" s="6">
        <f>(Sheet1!DN17-Sheet1!DM17)/Sheet1!DM17</f>
        <v>2.5071927661323469E-2</v>
      </c>
      <c r="DL17" s="6">
        <f>(Sheet1!DO17-Sheet1!DN17)/Sheet1!DN17</f>
        <v>2.0048115477145148E-2</v>
      </c>
      <c r="DM17" s="6">
        <f>(Sheet1!DP17-Sheet1!DO17)/Sheet1!DO17</f>
        <v>1.5723270440251572E-2</v>
      </c>
      <c r="DN17" s="6">
        <f>(Sheet1!DQ17-Sheet1!DP17)/Sheet1!DP17</f>
        <v>1.238390092879257E-2</v>
      </c>
      <c r="DO17" s="6">
        <f>(Sheet1!DR17-Sheet1!DQ17)/Sheet1!DQ17</f>
        <v>9.5565749235474E-3</v>
      </c>
      <c r="DP17" s="6">
        <f>(Sheet1!DS17-Sheet1!DR17)/Sheet1!DR17</f>
        <v>8.70882241575161E-3</v>
      </c>
      <c r="DQ17" s="6">
        <f>(Sheet1!DT17-Sheet1!DS17)/Sheet1!DS17</f>
        <v>7.1321321321321319E-3</v>
      </c>
      <c r="DR17" s="6">
        <f>(Sheet1!DU17-Sheet1!DT17)/Sheet1!DT17</f>
        <v>3.7271710771524412E-3</v>
      </c>
      <c r="DS17" s="6">
        <f>(Sheet1!DV17-Sheet1!DU17)/Sheet1!DU17</f>
        <v>3.713330857779428E-4</v>
      </c>
      <c r="DT17" s="6">
        <f>(Sheet1!DW17-Sheet1!DV17)/Sheet1!DV17</f>
        <v>-2.9695619896065329E-3</v>
      </c>
      <c r="DU17" s="6">
        <f>(Sheet1!DX17-Sheet1!DW17)/Sheet1!DW17</f>
        <v>-5.2122114668652275E-3</v>
      </c>
      <c r="DV17" s="6">
        <f>(Sheet1!DY17-Sheet1!DX17)/Sheet1!DX17</f>
        <v>-7.1107784431137721E-3</v>
      </c>
      <c r="DW17" s="6">
        <f>(Sheet1!DZ17-Sheet1!DY17)/Sheet1!DY17</f>
        <v>-7.5386355069732378E-3</v>
      </c>
      <c r="DX17" s="6">
        <f>(Sheet1!EA17-Sheet1!DZ17)/Sheet1!DZ17</f>
        <v>-7.5958982149639193E-3</v>
      </c>
      <c r="DY17" s="6">
        <f>(Sheet1!EB17-Sheet1!EA17)/Sheet1!EA17</f>
        <v>-7.2713356295445852E-3</v>
      </c>
      <c r="DZ17" s="6">
        <f>(Sheet1!EC17-Sheet1!EB17)/Sheet1!EB17</f>
        <v>-6.1680801850424053E-3</v>
      </c>
      <c r="EA17" s="6">
        <f>(Sheet1!ED17-Sheet1!EC17)/Sheet1!EC17</f>
        <v>-5.8184639255236615E-3</v>
      </c>
      <c r="EB17" s="6">
        <f>(Sheet1!EE17-Sheet1!ED17)/Sheet1!ED17</f>
        <v>-5.8525165821303156E-3</v>
      </c>
      <c r="EC17" s="6">
        <f>(Sheet1!EF17-Sheet1!EE17)/Sheet1!EE17</f>
        <v>-5.4945054945054949E-3</v>
      </c>
      <c r="ED17" s="6">
        <f>(Sheet1!EG17-Sheet1!EF17)/Sheet1!EF17</f>
        <v>-5.9194948697711127E-3</v>
      </c>
      <c r="EE17" s="6">
        <f>(Sheet1!EH17-Sheet1!EG17)/Sheet1!EG17</f>
        <v>-7.1456927352123861E-3</v>
      </c>
      <c r="EF17" s="6">
        <f>(Sheet1!EI17-Sheet1!EH17)/Sheet1!EH17</f>
        <v>-9.1963214714114363E-3</v>
      </c>
      <c r="EG17" s="6">
        <f>(Sheet1!EJ17-Sheet1!EI17)/Sheet1!EI17</f>
        <v>-1.0492332526230832E-2</v>
      </c>
      <c r="EH17" s="6">
        <f>(Sheet1!EK17-Sheet1!EJ17)/Sheet1!EJ17</f>
        <v>-1.2234910277324634E-2</v>
      </c>
      <c r="EI17" s="6">
        <f>(Sheet1!EL17-Sheet1!EK17)/Sheet1!EK17</f>
        <v>-1.3625103220478944E-2</v>
      </c>
      <c r="EJ17" s="6">
        <f>(Sheet1!EM17-Sheet1!EL17)/Sheet1!EL17</f>
        <v>-1.4650481372959398E-2</v>
      </c>
      <c r="EK17" s="6">
        <f>(Sheet1!EN17-Sheet1!EM17)/Sheet1!EM17</f>
        <v>-1.5717926932880204E-2</v>
      </c>
      <c r="EL17" s="6">
        <f>(Sheet1!EO17-Sheet1!EN17)/Sheet1!EN17</f>
        <v>-1.6832110487699611E-2</v>
      </c>
      <c r="EM17" s="6">
        <f>(Sheet1!EP17-Sheet1!EO17)/Sheet1!EO17</f>
        <v>-1.8437225636523266E-2</v>
      </c>
      <c r="EN17" s="6">
        <f>(Sheet1!EQ17-Sheet1!EP17)/Sheet1!EP17</f>
        <v>-1.8783542039355994E-2</v>
      </c>
      <c r="EO17" s="6">
        <f>(Sheet1!ER17-Sheet1!EQ17)/Sheet1!EQ17</f>
        <v>-1.8231540565177756E-2</v>
      </c>
      <c r="EP17" s="6">
        <f>(Sheet1!ES17-Sheet1!ER17)/Sheet1!ER17</f>
        <v>-1.7177344475394613E-2</v>
      </c>
      <c r="EQ17" s="6">
        <f>(Sheet1!ET17-Sheet1!ES17)/Sheet1!ES17</f>
        <v>-1.7005196032120924E-2</v>
      </c>
      <c r="ER17" s="6">
        <f>(Sheet1!EU17-Sheet1!ET17)/Sheet1!ET17</f>
        <v>-1.7299375300336376E-2</v>
      </c>
      <c r="ES17" s="6">
        <f>(Sheet1!EV17-Sheet1!EU17)/Sheet1!EU17</f>
        <v>-1.6625916870415647E-2</v>
      </c>
      <c r="ET17" s="6">
        <f>(Sheet1!EW17-Sheet1!EV17)/Sheet1!EV17</f>
        <v>-1.6907011437095974E-2</v>
      </c>
      <c r="EU17" s="6">
        <f>(Sheet1!EX17-Sheet1!EW17)/Sheet1!EW17</f>
        <v>-1.719777440566515E-2</v>
      </c>
      <c r="EV17" s="6">
        <f>(Sheet1!EY17-Sheet1!EX17)/Sheet1!EX17</f>
        <v>-1.7498713329902212E-2</v>
      </c>
      <c r="EW17" s="6">
        <f>(Sheet1!EZ17-Sheet1!EY17)/Sheet1!EY17</f>
        <v>-1.78103719224725E-2</v>
      </c>
      <c r="EX17" s="6">
        <f>(Sheet1!FA17-Sheet1!EZ17)/Sheet1!EZ17</f>
        <v>-1.7600000000000001E-2</v>
      </c>
      <c r="EY17" s="6">
        <f>(Sheet1!FB17-Sheet1!FA17)/Sheet1!FA17</f>
        <v>-1.9001085776330078E-2</v>
      </c>
      <c r="EZ17" s="6">
        <f>(Sheet1!FC17-Sheet1!FB17)/Sheet1!FB17</f>
        <v>-1.992252351964582E-2</v>
      </c>
      <c r="FA17" s="6">
        <f>(Sheet1!FD17-Sheet1!FC17)/Sheet1!FC17</f>
        <v>-2.0327498588368152E-2</v>
      </c>
      <c r="FB17" s="6">
        <f>(Sheet1!FE17-Sheet1!FD17)/Sheet1!FD17</f>
        <v>-2.0172910662824207E-2</v>
      </c>
      <c r="FC17" s="6">
        <f>(Sheet1!FF17-Sheet1!FE17)/Sheet1!FE17</f>
        <v>-1.9411764705882354E-2</v>
      </c>
      <c r="FD17" s="6">
        <f>(Sheet1!FG17-Sheet1!FF17)/Sheet1!FF17</f>
        <v>-1.4997000599880024E-2</v>
      </c>
      <c r="FE17" s="6">
        <f>(Sheet1!FH17-Sheet1!FG17)/Sheet1!FG17</f>
        <v>-1.2180267965895249E-2</v>
      </c>
      <c r="FF17" s="6">
        <f>(Sheet1!FI17-Sheet1!FH17)/Sheet1!FH17</f>
        <v>-1.1097410604192354E-2</v>
      </c>
      <c r="FG17" s="6">
        <f>(Sheet1!FJ17-Sheet1!FI17)/Sheet1!FI17</f>
        <v>-8.1047381546134663E-3</v>
      </c>
      <c r="FH17" s="6">
        <f>(Sheet1!FK17-Sheet1!FJ17)/Sheet1!FJ17</f>
        <v>-6.285355122564425E-3</v>
      </c>
      <c r="FI17" s="6">
        <f>(Sheet1!FL17-Sheet1!FK17)/Sheet1!FK17</f>
        <v>-4.4275774826059459E-3</v>
      </c>
      <c r="FJ17" s="6">
        <f>(Sheet1!FM17-Sheet1!FL17)/Sheet1!FL17</f>
        <v>-1.9059720457433292E-3</v>
      </c>
      <c r="FK17" s="6">
        <f>(Sheet1!FN17-Sheet1!FM17)/Sheet1!FM17</f>
        <v>-1.273074474856779E-3</v>
      </c>
      <c r="FL17" s="6">
        <f>(Sheet1!FO17-Sheet1!FN17)/Sheet1!FN17</f>
        <v>-5.098789037603569E-3</v>
      </c>
      <c r="FM17" s="6">
        <f>(Sheet1!FP17-Sheet1!FO17)/Sheet1!FO17</f>
        <v>-8.9686098654708519E-3</v>
      </c>
      <c r="FN17" s="6">
        <f>(Sheet1!FQ17-Sheet1!FP17)/Sheet1!FP17</f>
        <v>-9.0497737556561094E-3</v>
      </c>
      <c r="FO17" s="6">
        <f>(Sheet1!FR17-Sheet1!FQ17)/Sheet1!FQ17</f>
        <v>-9.1324200913242004E-3</v>
      </c>
      <c r="FP17" s="6">
        <f>(Sheet1!FS17-Sheet1!FR17)/Sheet1!FR17</f>
        <v>-1.2508229098090849E-2</v>
      </c>
      <c r="FQ17" s="6">
        <f>(Sheet1!FT17-Sheet1!FS17)/Sheet1!FS17</f>
        <v>-1.4E-2</v>
      </c>
      <c r="FR17" s="6">
        <f>(Sheet1!FU17-Sheet1!FT17)/Sheet1!FT17</f>
        <v>-1.2170385395537525E-2</v>
      </c>
      <c r="FS17" s="6">
        <f>(Sheet1!FV17-Sheet1!FU17)/Sheet1!FU17</f>
        <v>-8.2135523613963042E-3</v>
      </c>
      <c r="FT17" s="6">
        <f>(Sheet1!FW17-Sheet1!FV17)/Sheet1!FV17</f>
        <v>-1.1732229123533472E-2</v>
      </c>
      <c r="FU17" s="6">
        <f>(Sheet1!FX17-Sheet1!FW17)/Sheet1!FW17</f>
        <v>-1.11731843575419E-2</v>
      </c>
      <c r="FV17" s="6">
        <f>(Sheet1!FY17-Sheet1!FX17)/Sheet1!FX17</f>
        <v>-8.4745762711864406E-3</v>
      </c>
      <c r="FW17" s="6">
        <f>(Sheet1!FZ17-Sheet1!FY17)/Sheet1!FY17</f>
        <v>-4.9857549857549857E-3</v>
      </c>
      <c r="FX17" s="6">
        <f>(Sheet1!GA17-Sheet1!FZ17)/Sheet1!FZ17</f>
        <v>-5.7265569076592696E-3</v>
      </c>
      <c r="FY17" s="6">
        <f>(Sheet1!GB17-Sheet1!GA17)/Sheet1!GA17</f>
        <v>-1.0079193664506839E-2</v>
      </c>
      <c r="FZ17" s="6">
        <f>(Sheet1!GC17-Sheet1!GB17)/Sheet1!GB17</f>
        <v>-1.090909090909091E-2</v>
      </c>
      <c r="GA17" s="6">
        <f>(Sheet1!GD17-Sheet1!GC17)/Sheet1!GC17</f>
        <v>-1.1764705882352941E-2</v>
      </c>
      <c r="GB17" s="6">
        <f>(Sheet1!GE17-Sheet1!GD17)/Sheet1!GD17</f>
        <v>-1.0416666666666666E-2</v>
      </c>
      <c r="GC17" s="6">
        <f>(Sheet1!GF17-Sheet1!GE17)/Sheet1!GE17</f>
        <v>-6.7669172932330827E-3</v>
      </c>
      <c r="GD17" s="6">
        <f>(Sheet1!GG17-Sheet1!GF17)/Sheet1!GF17</f>
        <v>-2.2710068130204391E-3</v>
      </c>
      <c r="GE17" s="6">
        <f>(Sheet1!GH17-Sheet1!GG17)/Sheet1!GG17</f>
        <v>0</v>
      </c>
      <c r="GF17" s="6">
        <f>(Sheet1!GI17-Sheet1!GH17)/Sheet1!GH17</f>
        <v>4.552352048558422E-3</v>
      </c>
      <c r="GG17" s="6">
        <f>(Sheet1!GJ17-Sheet1!GI17)/Sheet1!GI17</f>
        <v>5.287009063444109E-3</v>
      </c>
      <c r="GH17" s="6">
        <f>(Sheet1!GK17-Sheet1!GJ17)/Sheet1!GJ17</f>
        <v>6.0105184072126224E-3</v>
      </c>
      <c r="GI17" s="6">
        <f>(Sheet1!GL17-Sheet1!GK17)/Sheet1!GK17</f>
        <v>7.4682598954443615E-3</v>
      </c>
      <c r="GJ17" s="6">
        <f>(Sheet1!GM17-Sheet1!GL17)/Sheet1!GL17</f>
        <v>1.2601927353595256E-2</v>
      </c>
      <c r="GK17" s="6">
        <f>(Sheet1!GN17-Sheet1!GM17)/Sheet1!GM17</f>
        <v>1.5373352855051245E-2</v>
      </c>
      <c r="GL17" s="6">
        <f>(Sheet1!GO17-Sheet1!GN17)/Sheet1!GN17</f>
        <v>1.658255227108868E-2</v>
      </c>
      <c r="GM17" s="6">
        <f>(Sheet1!GP17-Sheet1!GO17)/Sheet1!GO17</f>
        <v>1.5602836879432624E-2</v>
      </c>
      <c r="GN17" s="6">
        <f>(Sheet1!GQ17-Sheet1!GP17)/Sheet1!GP17</f>
        <v>1.6061452513966481E-2</v>
      </c>
      <c r="GO17" s="6">
        <f>(Sheet1!GR17-Sheet1!GQ17)/Sheet1!GQ17</f>
        <v>1.6494845360824743E-2</v>
      </c>
      <c r="GP17" s="6">
        <f>(Sheet1!GS17-Sheet1!GR17)/Sheet1!GR17</f>
        <v>1.3522650439486139E-2</v>
      </c>
      <c r="GQ17" s="6">
        <f>(Sheet1!GT17-Sheet1!GS17)/Sheet1!GS17</f>
        <v>9.3395597064709814E-3</v>
      </c>
      <c r="GR17" s="6">
        <f>(Sheet1!GU17-Sheet1!GT17)/Sheet1!GT17</f>
        <v>1.1235955056179775E-2</v>
      </c>
      <c r="GS17" s="6">
        <f>(Sheet1!GV17-Sheet1!GU17)/Sheet1!GU17</f>
        <v>1.241830065359477E-2</v>
      </c>
      <c r="GT17" s="6">
        <f>(Sheet1!GW17-Sheet1!GV17)/Sheet1!GV17</f>
        <v>9.0380890897353138E-3</v>
      </c>
      <c r="GU17" s="6">
        <f>(Sheet1!GX17-Sheet1!GW17)/Sheet1!GW17</f>
        <v>9.5969289827255271E-3</v>
      </c>
      <c r="GV17" s="6">
        <f>(Sheet1!GY17-Sheet1!GX17)/Sheet1!GX17</f>
        <v>1.3307984790874524E-2</v>
      </c>
      <c r="GW17" s="6">
        <f>(Sheet1!GZ17-Sheet1!GY17)/Sheet1!GY17</f>
        <v>1.3133208255159476E-2</v>
      </c>
      <c r="GX17" s="6">
        <f>(Sheet1!HA17-Sheet1!GZ17)/Sheet1!GZ17</f>
        <v>1.2962962962962963E-2</v>
      </c>
      <c r="GY17" s="6">
        <f>(Sheet1!HB17-Sheet1!HA17)/Sheet1!HA17</f>
        <v>1.5234613040828763E-2</v>
      </c>
      <c r="GZ17" s="6">
        <f>(Sheet1!HC17-Sheet1!HB17)/Sheet1!HB17</f>
        <v>1.4405762304921969E-2</v>
      </c>
      <c r="HA17" s="6">
        <f>(Sheet1!HD17-Sheet1!HC17)/Sheet1!HC17</f>
        <v>1.0059171597633136E-2</v>
      </c>
      <c r="HB17" s="6">
        <f>(Sheet1!HE17-Sheet1!HD17)/Sheet1!HD17</f>
        <v>9.3731693028705331E-3</v>
      </c>
      <c r="HC17" s="6">
        <f>(Sheet1!HF17-Sheet1!HE17)/Sheet1!HE17</f>
        <v>8.1253627394080093E-3</v>
      </c>
      <c r="HD17" s="6">
        <f>(Sheet1!HG17-Sheet1!HF17)/Sheet1!HF17</f>
        <v>6.3327576280944155E-3</v>
      </c>
      <c r="HE17" s="6">
        <f>(Sheet1!HH17-Sheet1!HG17)/Sheet1!HG17</f>
        <v>6.2929061784897022E-3</v>
      </c>
      <c r="HF17" s="6">
        <f>(Sheet1!HI17-Sheet1!HH17)/Sheet1!HH17</f>
        <v>5.6850483229107449E-3</v>
      </c>
      <c r="HG17" s="6">
        <f>(Sheet1!HJ17-Sheet1!HI17)/Sheet1!HI17</f>
        <v>2.2611644997173543E-3</v>
      </c>
      <c r="HH17" s="6">
        <f>(Sheet1!HK17-Sheet1!HJ17)/Sheet1!HJ17</f>
        <v>1.1280315848843769E-3</v>
      </c>
      <c r="HI17" s="6">
        <f>(Sheet1!HL17-Sheet1!HK17)/Sheet1!HK17</f>
        <v>3.3802816901408453E-3</v>
      </c>
      <c r="HJ17" s="6">
        <f>(Sheet1!HM17-Sheet1!HL17)/Sheet1!HL17</f>
        <v>4.4918585064570469E-3</v>
      </c>
      <c r="HK17" s="6">
        <f>(Sheet1!HN17-Sheet1!HM17)/Sheet1!HM17</f>
        <v>3.9128004471771938E-3</v>
      </c>
      <c r="HL17" s="6">
        <f>(Sheet1!HO17-Sheet1!HN17)/Sheet1!HN17</f>
        <v>2.2271714922048997E-3</v>
      </c>
      <c r="HM17" s="6">
        <f>(Sheet1!HP17-Sheet1!HO17)/Sheet1!HO17</f>
        <v>3.3333333333333335E-3</v>
      </c>
      <c r="HN17" s="6">
        <f>(Sheet1!HQ17-Sheet1!HP17)/Sheet1!HP17</f>
        <v>3.875968992248062E-3</v>
      </c>
      <c r="HO17" s="6">
        <f>(Sheet1!HR17-Sheet1!HQ17)/Sheet1!HQ17</f>
        <v>4.4125758411472701E-3</v>
      </c>
      <c r="HP17" s="6">
        <f>(Sheet1!HS17-Sheet1!HR17)/Sheet1!HR17</f>
        <v>4.3931905546403076E-3</v>
      </c>
      <c r="HQ17" s="6">
        <f>(Sheet1!HT17-Sheet1!HS17)/Sheet1!HS17</f>
        <v>3.2804811372334607E-3</v>
      </c>
      <c r="HR17" s="6">
        <f>(Sheet1!HU17-Sheet1!HT17)/Sheet1!HT17</f>
        <v>2.7247956403269754E-3</v>
      </c>
      <c r="HS17" s="6">
        <f>(Sheet1!HV17-Sheet1!HU17)/Sheet1!HU17</f>
        <v>3.8043478260869567E-3</v>
      </c>
      <c r="HT17" s="6">
        <f>(Sheet1!HW17-Sheet1!HV17)/Sheet1!HV17</f>
        <v>4.8727666486193828E-3</v>
      </c>
      <c r="HU17" s="6">
        <f>(Sheet1!HX17-Sheet1!HW17)/Sheet1!HW17</f>
        <v>5.9267241379310342E-3</v>
      </c>
      <c r="HV17" s="6">
        <f>(Sheet1!HY17-Sheet1!HX17)/Sheet1!HX17</f>
        <v>7.4986609534011782E-3</v>
      </c>
      <c r="HW17" s="6">
        <f>(Sheet1!HZ17-Sheet1!HY17)/Sheet1!HY17</f>
        <v>8.5061137692716646E-3</v>
      </c>
      <c r="HX17" s="6">
        <f>(Sheet1!IA17-Sheet1!HZ17)/Sheet1!HZ17</f>
        <v>8.4343700579862946E-3</v>
      </c>
      <c r="HY17" s="6">
        <f>(Sheet1!IB17-Sheet1!IA17)/Sheet1!IA17</f>
        <v>8.3638264506011497E-3</v>
      </c>
      <c r="HZ17" s="6">
        <f>(Sheet1!IC17-Sheet1!IB17)/Sheet1!IB17</f>
        <v>7.2576464489372732E-3</v>
      </c>
      <c r="IA17" s="6">
        <f>(Sheet1!ID17-Sheet1!IC17)/Sheet1!IC17</f>
        <v>5.6613484302624811E-3</v>
      </c>
      <c r="IB17" s="6">
        <f>(Sheet1!IE17-Sheet1!ID17)/Sheet1!ID17</f>
        <v>5.6294779938587513E-3</v>
      </c>
      <c r="IC17" s="6">
        <f>(Sheet1!IF17-Sheet1!IE17)/Sheet1!IE17</f>
        <v>7.1246819338422395E-3</v>
      </c>
      <c r="ID17" s="6">
        <f>(Sheet1!IG17-Sheet1!IF17)/Sheet1!IF17</f>
        <v>5.5583628094997475E-3</v>
      </c>
      <c r="IE17" s="6">
        <f>(Sheet1!IH17-Sheet1!IG17)/Sheet1!IG17</f>
        <v>4.522613065326633E-3</v>
      </c>
      <c r="IF17" s="6">
        <f>(Sheet1!II17-Sheet1!IH17)/Sheet1!IH17</f>
        <v>5.5027513756878439E-3</v>
      </c>
      <c r="IG17" s="6">
        <f>(Sheet1!IJ17-Sheet1!II17)/Sheet1!II17</f>
        <v>7.462686567164179E-3</v>
      </c>
      <c r="IH17" s="6">
        <f>(Sheet1!IK17-Sheet1!IJ17)/Sheet1!IJ17</f>
        <v>7.9012345679012348E-3</v>
      </c>
      <c r="II17" s="6">
        <f>(Sheet1!IL17-Sheet1!IK17)/Sheet1!IK17</f>
        <v>7.839294463498285E-3</v>
      </c>
      <c r="IJ17" s="6">
        <f>(Sheet1!IM17-Sheet1!IL17)/Sheet1!IL17</f>
        <v>9.2367525522605732E-3</v>
      </c>
      <c r="IK17" s="6">
        <f>(Sheet1!IN17-Sheet1!IM17)/Sheet1!IM17</f>
        <v>8.670520231213872E-3</v>
      </c>
      <c r="IL17" s="6">
        <f>(Sheet1!IO17-Sheet1!IN17)/Sheet1!IN17</f>
        <v>7.1633237822349575E-3</v>
      </c>
      <c r="IM17" s="6">
        <f>(Sheet1!IP17-Sheet1!IO17)/Sheet1!IO17</f>
        <v>6.1640587956377432E-3</v>
      </c>
      <c r="IN17" s="6">
        <f>(Sheet1!IQ17-Sheet1!IP17)/Sheet1!IP17</f>
        <v>7.0688030160226201E-3</v>
      </c>
      <c r="IO17" s="6">
        <f>(Sheet1!IR17-Sheet1!IQ17)/Sheet1!IQ17</f>
        <v>6.0832943378568089E-3</v>
      </c>
      <c r="IP17" s="6">
        <f>(Sheet1!IS17-Sheet1!IR17)/Sheet1!IR17</f>
        <v>3.7209302325581397E-3</v>
      </c>
      <c r="IQ17" s="6">
        <f>(Sheet1!IT17-Sheet1!IS17)/Sheet1!IS17</f>
        <v>5.0973123262279887E-3</v>
      </c>
      <c r="IR17" s="6">
        <f>(Sheet1!IU17-Sheet1!IT17)/Sheet1!IT17</f>
        <v>6.9156293222683261E-3</v>
      </c>
    </row>
    <row r="18" spans="1:252">
      <c r="A18" s="2" t="s">
        <v>19</v>
      </c>
      <c r="B18" s="6">
        <f>(Sheet1!E18-Sheet1!D18)/Sheet1!D18</f>
        <v>7.2046109510086453E-3</v>
      </c>
      <c r="C18" s="6">
        <f>(Sheet1!F18-Sheet1!E18)/Sheet1!E18</f>
        <v>5.7224606580829757E-3</v>
      </c>
      <c r="D18" s="6">
        <f>(Sheet1!G18-Sheet1!F18)/Sheet1!F18</f>
        <v>8.5348506401137988E-3</v>
      </c>
      <c r="E18" s="6">
        <f>(Sheet1!H18-Sheet1!G18)/Sheet1!G18</f>
        <v>7.052186177715092E-3</v>
      </c>
      <c r="F18" s="6">
        <f>(Sheet1!I18-Sheet1!H18)/Sheet1!H18</f>
        <v>7.0028011204481795E-3</v>
      </c>
      <c r="G18" s="6">
        <f>(Sheet1!J18-Sheet1!I18)/Sheet1!I18</f>
        <v>5.5632823365785811E-3</v>
      </c>
      <c r="H18" s="6">
        <f>(Sheet1!K18-Sheet1!J18)/Sheet1!J18</f>
        <v>5.5325034578146614E-3</v>
      </c>
      <c r="I18" s="6">
        <f>(Sheet1!L18-Sheet1!K18)/Sheet1!K18</f>
        <v>5.5020632737276479E-3</v>
      </c>
      <c r="J18" s="6">
        <f>(Sheet1!M18-Sheet1!L18)/Sheet1!L18</f>
        <v>4.1039671682626538E-3</v>
      </c>
      <c r="K18" s="6">
        <f>(Sheet1!N18-Sheet1!M18)/Sheet1!M18</f>
        <v>4.0871934604904629E-3</v>
      </c>
      <c r="L18" s="6">
        <f>(Sheet1!O18-Sheet1!N18)/Sheet1!N18</f>
        <v>4.0705563093622792E-3</v>
      </c>
      <c r="M18" s="6">
        <f>(Sheet1!P18-Sheet1!O18)/Sheet1!O18</f>
        <v>4.0540540540540543E-3</v>
      </c>
      <c r="N18" s="6">
        <f>(Sheet1!Q18-Sheet1!P18)/Sheet1!P18</f>
        <v>4.0376850605652759E-3</v>
      </c>
      <c r="O18" s="6">
        <f>(Sheet1!R18-Sheet1!Q18)/Sheet1!Q18</f>
        <v>5.3619302949061663E-3</v>
      </c>
      <c r="P18" s="6">
        <f>(Sheet1!S18-Sheet1!R18)/Sheet1!R18</f>
        <v>4.0000000000000001E-3</v>
      </c>
      <c r="Q18" s="6">
        <f>(Sheet1!T18-Sheet1!S18)/Sheet1!S18</f>
        <v>3.9840637450199202E-3</v>
      </c>
      <c r="R18" s="6">
        <f>(Sheet1!U18-Sheet1!T18)/Sheet1!T18</f>
        <v>3.968253968253968E-3</v>
      </c>
      <c r="S18" s="6">
        <f>(Sheet1!V18-Sheet1!U18)/Sheet1!U18</f>
        <v>5.270092226613966E-3</v>
      </c>
      <c r="T18" s="6">
        <f>(Sheet1!W18-Sheet1!V18)/Sheet1!V18</f>
        <v>3.9318479685452159E-3</v>
      </c>
      <c r="U18" s="6">
        <f>(Sheet1!X18-Sheet1!W18)/Sheet1!W18</f>
        <v>5.2219321148825066E-3</v>
      </c>
      <c r="V18" s="6">
        <f>(Sheet1!Y18-Sheet1!X18)/Sheet1!X18</f>
        <v>5.1948051948051948E-3</v>
      </c>
      <c r="W18" s="6">
        <f>(Sheet1!Z18-Sheet1!Y18)/Sheet1!Y18</f>
        <v>5.1679586563307496E-3</v>
      </c>
      <c r="X18" s="6">
        <f>(Sheet1!AA18-Sheet1!Z18)/Sheet1!Z18</f>
        <v>3.8560411311053984E-3</v>
      </c>
      <c r="Y18" s="6">
        <f>(Sheet1!AB18-Sheet1!AA18)/Sheet1!AA18</f>
        <v>3.8412291933418692E-3</v>
      </c>
      <c r="Z18" s="6">
        <f>(Sheet1!AC18-Sheet1!AB18)/Sheet1!AB18</f>
        <v>3.8265306122448979E-3</v>
      </c>
      <c r="AA18" s="6">
        <f>(Sheet1!AD18-Sheet1!AC18)/Sheet1!AC18</f>
        <v>5.0825921219822112E-3</v>
      </c>
      <c r="AB18" s="6">
        <f>(Sheet1!AE18-Sheet1!AD18)/Sheet1!AD18</f>
        <v>5.0568900126422255E-3</v>
      </c>
      <c r="AC18" s="6">
        <f>(Sheet1!AF18-Sheet1!AE18)/Sheet1!AE18</f>
        <v>5.0314465408805029E-3</v>
      </c>
      <c r="AD18" s="6">
        <f>(Sheet1!AG18-Sheet1!AF18)/Sheet1!AF18</f>
        <v>5.0062578222778474E-3</v>
      </c>
      <c r="AE18" s="6">
        <f>(Sheet1!AH18-Sheet1!AG18)/Sheet1!AG18</f>
        <v>4.9813200498132005E-3</v>
      </c>
      <c r="AF18" s="6">
        <f>(Sheet1!AI18-Sheet1!AH18)/Sheet1!AH18</f>
        <v>3.7174721189591076E-3</v>
      </c>
      <c r="AG18" s="6">
        <f>(Sheet1!AJ18-Sheet1!AI18)/Sheet1!AI18</f>
        <v>3.7037037037037038E-3</v>
      </c>
      <c r="AH18" s="6">
        <f>(Sheet1!AK18-Sheet1!AJ18)/Sheet1!AJ18</f>
        <v>3.6900369003690036E-3</v>
      </c>
      <c r="AI18" s="6">
        <f>(Sheet1!AL18-Sheet1!AK18)/Sheet1!AK18</f>
        <v>3.6764705882352941E-3</v>
      </c>
      <c r="AJ18" s="6">
        <f>(Sheet1!AM18-Sheet1!AL18)/Sheet1!AL18</f>
        <v>3.663003663003663E-3</v>
      </c>
      <c r="AK18" s="6">
        <f>(Sheet1!AN18-Sheet1!AM18)/Sheet1!AM18</f>
        <v>3.6496350364963502E-3</v>
      </c>
      <c r="AL18" s="6">
        <f>(Sheet1!AO18-Sheet1!AN18)/Sheet1!AN18</f>
        <v>3.6363636363636364E-3</v>
      </c>
      <c r="AM18" s="6">
        <f>(Sheet1!AP18-Sheet1!AO18)/Sheet1!AO18</f>
        <v>4.830917874396135E-3</v>
      </c>
      <c r="AN18" s="6">
        <f>(Sheet1!AQ18-Sheet1!AP18)/Sheet1!AP18</f>
        <v>3.605769230769231E-3</v>
      </c>
      <c r="AO18" s="6">
        <f>(Sheet1!AR18-Sheet1!AQ18)/Sheet1!AQ18</f>
        <v>3.592814371257485E-3</v>
      </c>
      <c r="AP18" s="6">
        <f>(Sheet1!AS18-Sheet1!AR18)/Sheet1!AR18</f>
        <v>4.7732696897374704E-3</v>
      </c>
      <c r="AQ18" s="6">
        <f>(Sheet1!AT18-Sheet1!AS18)/Sheet1!AS18</f>
        <v>3.5629453681710215E-3</v>
      </c>
      <c r="AR18" s="6">
        <f>(Sheet1!AU18-Sheet1!AT18)/Sheet1!AT18</f>
        <v>3.5502958579881655E-3</v>
      </c>
      <c r="AS18" s="6">
        <f>(Sheet1!AV18-Sheet1!AU18)/Sheet1!AU18</f>
        <v>3.5377358490566039E-3</v>
      </c>
      <c r="AT18" s="6">
        <f>(Sheet1!AW18-Sheet1!AV18)/Sheet1!AV18</f>
        <v>3.5252643948296123E-3</v>
      </c>
      <c r="AU18" s="6">
        <f>(Sheet1!AX18-Sheet1!AW18)/Sheet1!AW18</f>
        <v>4.6838407494145199E-3</v>
      </c>
      <c r="AV18" s="6">
        <f>(Sheet1!AY18-Sheet1!AX18)/Sheet1!AX18</f>
        <v>2.331002331002331E-3</v>
      </c>
      <c r="AW18" s="6">
        <f>(Sheet1!AZ18-Sheet1!AY18)/Sheet1!AY18</f>
        <v>3.4883720930232558E-3</v>
      </c>
      <c r="AX18" s="6">
        <f>(Sheet1!BA18-Sheet1!AZ18)/Sheet1!AZ18</f>
        <v>2.3174971031286211E-3</v>
      </c>
      <c r="AY18" s="6">
        <f>(Sheet1!BB18-Sheet1!BA18)/Sheet1!BA18</f>
        <v>1.1560693641618498E-3</v>
      </c>
      <c r="AZ18" s="6">
        <f>(Sheet1!BC18-Sheet1!BB18)/Sheet1!BB18</f>
        <v>2.3094688221709007E-3</v>
      </c>
      <c r="BA18" s="6">
        <f>(Sheet1!BD18-Sheet1!BC18)/Sheet1!BC18</f>
        <v>1.152073732718894E-3</v>
      </c>
      <c r="BB18" s="6">
        <f>(Sheet1!BE18-Sheet1!BD18)/Sheet1!BD18</f>
        <v>1.1507479861910242E-3</v>
      </c>
      <c r="BC18" s="6">
        <f>(Sheet1!BF18-Sheet1!BE18)/Sheet1!BE18</f>
        <v>2.2988505747126436E-3</v>
      </c>
      <c r="BD18" s="6">
        <f>(Sheet1!BG18-Sheet1!BF18)/Sheet1!BF18</f>
        <v>1.1467889908256881E-3</v>
      </c>
      <c r="BE18" s="6">
        <f>(Sheet1!BH18-Sheet1!BG18)/Sheet1!BG18</f>
        <v>3.4364261168384879E-3</v>
      </c>
      <c r="BF18" s="6">
        <f>(Sheet1!BI18-Sheet1!BH18)/Sheet1!BH18</f>
        <v>4.5662100456621002E-3</v>
      </c>
      <c r="BG18" s="6">
        <f>(Sheet1!BJ18-Sheet1!BI18)/Sheet1!BI18</f>
        <v>4.5454545454545452E-3</v>
      </c>
      <c r="BH18" s="6">
        <f>(Sheet1!BK18-Sheet1!BJ18)/Sheet1!BJ18</f>
        <v>3.3936651583710408E-3</v>
      </c>
      <c r="BI18" s="6">
        <f>(Sheet1!BL18-Sheet1!BK18)/Sheet1!BK18</f>
        <v>3.3821871476888386E-3</v>
      </c>
      <c r="BJ18" s="6">
        <f>(Sheet1!BM18-Sheet1!BL18)/Sheet1!BL18</f>
        <v>3.3707865168539327E-3</v>
      </c>
      <c r="BK18" s="6">
        <f>(Sheet1!BN18-Sheet1!BM18)/Sheet1!BM18</f>
        <v>3.3594624860022394E-3</v>
      </c>
      <c r="BL18" s="6">
        <f>(Sheet1!BO18-Sheet1!BN18)/Sheet1!BN18</f>
        <v>2.232142857142857E-3</v>
      </c>
      <c r="BM18" s="6">
        <f>(Sheet1!BP18-Sheet1!BO18)/Sheet1!BO18</f>
        <v>2.2271714922048997E-3</v>
      </c>
      <c r="BN18" s="6">
        <f>(Sheet1!BQ18-Sheet1!BP18)/Sheet1!BP18</f>
        <v>1.1111111111111111E-3</v>
      </c>
      <c r="BO18" s="6">
        <f>(Sheet1!BR18-Sheet1!BQ18)/Sheet1!BQ18</f>
        <v>2.2197558268590455E-3</v>
      </c>
      <c r="BP18" s="6">
        <f>(Sheet1!BS18-Sheet1!BR18)/Sheet1!BR18</f>
        <v>2.2148394241417496E-3</v>
      </c>
      <c r="BQ18" s="6">
        <f>(Sheet1!BT18-Sheet1!BS18)/Sheet1!BS18</f>
        <v>2.2099447513812156E-3</v>
      </c>
      <c r="BR18" s="6">
        <f>(Sheet1!BU18-Sheet1!BT18)/Sheet1!BT18</f>
        <v>2.205071664829107E-3</v>
      </c>
      <c r="BS18" s="6">
        <f>(Sheet1!BV18-Sheet1!BU18)/Sheet1!BU18</f>
        <v>1.1001100110011001E-3</v>
      </c>
      <c r="BT18" s="6">
        <f>(Sheet1!BW18-Sheet1!BV18)/Sheet1!BV18</f>
        <v>2.1978021978021978E-3</v>
      </c>
      <c r="BU18" s="6">
        <f>(Sheet1!BX18-Sheet1!BW18)/Sheet1!BW18</f>
        <v>1.0964912280701754E-3</v>
      </c>
      <c r="BV18" s="6">
        <f>(Sheet1!BY18-Sheet1!BX18)/Sheet1!BX18</f>
        <v>1.0952902519167579E-3</v>
      </c>
      <c r="BW18" s="6">
        <f>(Sheet1!BZ18-Sheet1!BY18)/Sheet1!BY18</f>
        <v>2.1881838074398249E-3</v>
      </c>
      <c r="BX18" s="6">
        <f>(Sheet1!CA18-Sheet1!BZ18)/Sheet1!BZ18</f>
        <v>1.0917030567685589E-3</v>
      </c>
      <c r="BY18" s="6">
        <f>(Sheet1!CB18-Sheet1!CA18)/Sheet1!CA18</f>
        <v>3.2715376226826608E-3</v>
      </c>
      <c r="BZ18" s="6">
        <f>(Sheet1!CC18-Sheet1!CB18)/Sheet1!CB18</f>
        <v>3.2608695652173911E-3</v>
      </c>
      <c r="CA18" s="6">
        <f>(Sheet1!CD18-Sheet1!CC18)/Sheet1!CC18</f>
        <v>4.3336944745395447E-3</v>
      </c>
      <c r="CB18" s="6">
        <f>(Sheet1!CE18-Sheet1!CD18)/Sheet1!CD18</f>
        <v>5.3937432578209281E-3</v>
      </c>
      <c r="CC18" s="6">
        <f>(Sheet1!CF18-Sheet1!CE18)/Sheet1!CE18</f>
        <v>4.2918454935622317E-3</v>
      </c>
      <c r="CD18" s="6">
        <f>(Sheet1!CG18-Sheet1!CF18)/Sheet1!CF18</f>
        <v>3.205128205128205E-3</v>
      </c>
      <c r="CE18" s="6">
        <f>(Sheet1!CH18-Sheet1!CG18)/Sheet1!CG18</f>
        <v>2.1299254526091589E-3</v>
      </c>
      <c r="CF18" s="6">
        <f>(Sheet1!CI18-Sheet1!CH18)/Sheet1!CH18</f>
        <v>3.188097768331562E-3</v>
      </c>
      <c r="CG18" s="6">
        <f>(Sheet1!CJ18-Sheet1!CI18)/Sheet1!CI18</f>
        <v>1.0593220338983051E-3</v>
      </c>
      <c r="CH18" s="6">
        <f>(Sheet1!CK18-Sheet1!CJ18)/Sheet1!CJ18</f>
        <v>3.1746031746031746E-3</v>
      </c>
      <c r="CI18" s="6">
        <f>(Sheet1!CL18-Sheet1!CK18)/Sheet1!CK18</f>
        <v>3.1645569620253164E-3</v>
      </c>
      <c r="CJ18" s="6">
        <f>(Sheet1!CM18-Sheet1!CL18)/Sheet1!CL18</f>
        <v>3.1545741324921135E-3</v>
      </c>
      <c r="CK18" s="6">
        <f>(Sheet1!CN18-Sheet1!CM18)/Sheet1!CM18</f>
        <v>4.1928721174004195E-3</v>
      </c>
      <c r="CL18" s="6">
        <f>(Sheet1!CO18-Sheet1!CN18)/Sheet1!CN18</f>
        <v>4.1753653444676405E-3</v>
      </c>
      <c r="CM18" s="6">
        <f>(Sheet1!CP18-Sheet1!CO18)/Sheet1!CO18</f>
        <v>4.1580041580041582E-3</v>
      </c>
      <c r="CN18" s="6">
        <f>(Sheet1!CQ18-Sheet1!CP18)/Sheet1!CP18</f>
        <v>5.175983436853002E-3</v>
      </c>
      <c r="CO18" s="6">
        <f>(Sheet1!CR18-Sheet1!CQ18)/Sheet1!CQ18</f>
        <v>4.1194644696189494E-3</v>
      </c>
      <c r="CP18" s="6">
        <f>(Sheet1!CS18-Sheet1!CR18)/Sheet1!CR18</f>
        <v>4.1025641025641026E-3</v>
      </c>
      <c r="CQ18" s="6">
        <f>(Sheet1!CT18-Sheet1!CS18)/Sheet1!CS18</f>
        <v>4.0858018386108275E-3</v>
      </c>
      <c r="CR18" s="6">
        <f>(Sheet1!CU18-Sheet1!CT18)/Sheet1!CT18</f>
        <v>5.0864699898270603E-3</v>
      </c>
      <c r="CS18" s="6">
        <f>(Sheet1!CV18-Sheet1!CU18)/Sheet1!CU18</f>
        <v>5.0607287449392713E-3</v>
      </c>
      <c r="CT18" s="6">
        <f>(Sheet1!CW18-Sheet1!CV18)/Sheet1!CV18</f>
        <v>5.0352467270896274E-3</v>
      </c>
      <c r="CU18" s="6">
        <f>(Sheet1!CX18-Sheet1!CW18)/Sheet1!CW18</f>
        <v>7.0140280561122245E-3</v>
      </c>
      <c r="CV18" s="6">
        <f>(Sheet1!CY18-Sheet1!CX18)/Sheet1!CX18</f>
        <v>6.965174129353234E-3</v>
      </c>
      <c r="CW18" s="6">
        <f>(Sheet1!CZ18-Sheet1!CY18)/Sheet1!CY18</f>
        <v>5.9288537549407111E-3</v>
      </c>
      <c r="CX18" s="6">
        <f>(Sheet1!DA18-Sheet1!CZ18)/Sheet1!CZ18</f>
        <v>6.8762278978389E-3</v>
      </c>
      <c r="CY18" s="6">
        <f>(Sheet1!DB18-Sheet1!DA18)/Sheet1!DA18</f>
        <v>6.8292682926829268E-3</v>
      </c>
      <c r="CZ18" s="6">
        <f>(Sheet1!DC18-Sheet1!DB18)/Sheet1!DB18</f>
        <v>6.7829457364341084E-3</v>
      </c>
      <c r="DA18" s="6">
        <f>(Sheet1!DD18-Sheet1!DC18)/Sheet1!DC18</f>
        <v>6.7372473532242537E-3</v>
      </c>
      <c r="DB18" s="6">
        <f>(Sheet1!DE18-Sheet1!DD18)/Sheet1!DD18</f>
        <v>6.6921606118546849E-3</v>
      </c>
      <c r="DC18" s="6">
        <f>(Sheet1!DF18-Sheet1!DE18)/Sheet1!DE18</f>
        <v>7.5973409306742644E-3</v>
      </c>
      <c r="DD18" s="6">
        <f>(Sheet1!DG18-Sheet1!DF18)/Sheet1!DF18</f>
        <v>7.540056550424128E-3</v>
      </c>
      <c r="DE18" s="6">
        <f>(Sheet1!DH18-Sheet1!DG18)/Sheet1!DG18</f>
        <v>8.4190832553788595E-3</v>
      </c>
      <c r="DF18" s="6">
        <f>(Sheet1!DI18-Sheet1!DH18)/Sheet1!DH18</f>
        <v>9.2764378478664197E-3</v>
      </c>
      <c r="DG18" s="6">
        <f>(Sheet1!DJ18-Sheet1!DI18)/Sheet1!DI18</f>
        <v>8.2720588235294119E-3</v>
      </c>
      <c r="DH18" s="6">
        <f>(Sheet1!DK18-Sheet1!DJ18)/Sheet1!DJ18</f>
        <v>9.1157702825888781E-3</v>
      </c>
      <c r="DI18" s="6">
        <f>(Sheet1!DL18-Sheet1!DK18)/Sheet1!DK18</f>
        <v>9.0334236675700084E-3</v>
      </c>
      <c r="DJ18" s="6">
        <f>(Sheet1!DM18-Sheet1!DL18)/Sheet1!DL18</f>
        <v>8.057296329453895E-3</v>
      </c>
      <c r="DK18" s="6">
        <f>(Sheet1!DN18-Sheet1!DM18)/Sheet1!DM18</f>
        <v>7.9928952042628773E-3</v>
      </c>
      <c r="DL18" s="6">
        <f>(Sheet1!DO18-Sheet1!DN18)/Sheet1!DN18</f>
        <v>7.048458149779736E-3</v>
      </c>
      <c r="DM18" s="6">
        <f>(Sheet1!DP18-Sheet1!DO18)/Sheet1!DO18</f>
        <v>7.874015748031496E-3</v>
      </c>
      <c r="DN18" s="6">
        <f>(Sheet1!DQ18-Sheet1!DP18)/Sheet1!DP18</f>
        <v>6.9444444444444441E-3</v>
      </c>
      <c r="DO18" s="6">
        <f>(Sheet1!DR18-Sheet1!DQ18)/Sheet1!DQ18</f>
        <v>6.0344827586206896E-3</v>
      </c>
      <c r="DP18" s="6">
        <f>(Sheet1!DS18-Sheet1!DR18)/Sheet1!DR18</f>
        <v>5.1413881748071976E-3</v>
      </c>
      <c r="DQ18" s="6">
        <f>(Sheet1!DT18-Sheet1!DS18)/Sheet1!DS18</f>
        <v>5.9676044330775786E-3</v>
      </c>
      <c r="DR18" s="6">
        <f>(Sheet1!DU18-Sheet1!DT18)/Sheet1!DT18</f>
        <v>5.084745762711864E-3</v>
      </c>
      <c r="DS18" s="6">
        <f>(Sheet1!DV18-Sheet1!DU18)/Sheet1!DU18</f>
        <v>5.902192242833052E-3</v>
      </c>
      <c r="DT18" s="6">
        <f>(Sheet1!DW18-Sheet1!DV18)/Sheet1!DV18</f>
        <v>6.7057837384744343E-3</v>
      </c>
      <c r="DU18" s="6">
        <f>(Sheet1!DX18-Sheet1!DW18)/Sheet1!DW18</f>
        <v>4.9958368026644462E-3</v>
      </c>
      <c r="DV18" s="6">
        <f>(Sheet1!DY18-Sheet1!DX18)/Sheet1!DX18</f>
        <v>5.7995028997514502E-3</v>
      </c>
      <c r="DW18" s="6">
        <f>(Sheet1!DZ18-Sheet1!DY18)/Sheet1!DY18</f>
        <v>4.9423393739703456E-3</v>
      </c>
      <c r="DX18" s="6">
        <f>(Sheet1!EA18-Sheet1!DZ18)/Sheet1!DZ18</f>
        <v>4.0983606557377051E-3</v>
      </c>
      <c r="DY18" s="6">
        <f>(Sheet1!EB18-Sheet1!EA18)/Sheet1!EA18</f>
        <v>3.2653061224489797E-3</v>
      </c>
      <c r="DZ18" s="6">
        <f>(Sheet1!EC18-Sheet1!EB18)/Sheet1!EB18</f>
        <v>3.2546786004882017E-3</v>
      </c>
      <c r="EA18" s="6">
        <f>(Sheet1!ED18-Sheet1!EC18)/Sheet1!EC18</f>
        <v>4.0551500405515001E-3</v>
      </c>
      <c r="EB18" s="6">
        <f>(Sheet1!EE18-Sheet1!ED18)/Sheet1!ED18</f>
        <v>4.0387722132471729E-3</v>
      </c>
      <c r="EC18" s="6">
        <f>(Sheet1!EF18-Sheet1!EE18)/Sheet1!EE18</f>
        <v>3.2180209171359612E-3</v>
      </c>
      <c r="ED18" s="6">
        <f>(Sheet1!EG18-Sheet1!EF18)/Sheet1!EF18</f>
        <v>3.2076984763432237E-3</v>
      </c>
      <c r="EE18" s="6">
        <f>(Sheet1!EH18-Sheet1!EG18)/Sheet1!EG18</f>
        <v>1.5987210231814548E-3</v>
      </c>
      <c r="EF18" s="6">
        <f>(Sheet1!EI18-Sheet1!EH18)/Sheet1!EH18</f>
        <v>7.9808459696727857E-4</v>
      </c>
      <c r="EG18" s="6">
        <f>(Sheet1!EJ18-Sheet1!EI18)/Sheet1!EI18</f>
        <v>0</v>
      </c>
      <c r="EH18" s="6">
        <f>(Sheet1!EK18-Sheet1!EJ18)/Sheet1!EJ18</f>
        <v>0</v>
      </c>
      <c r="EI18" s="6">
        <f>(Sheet1!EL18-Sheet1!EK18)/Sheet1!EK18</f>
        <v>-7.9744816586921851E-4</v>
      </c>
      <c r="EJ18" s="6">
        <f>(Sheet1!EM18-Sheet1!EL18)/Sheet1!EL18</f>
        <v>-1.5961691939345571E-3</v>
      </c>
      <c r="EK18" s="6">
        <f>(Sheet1!EN18-Sheet1!EM18)/Sheet1!EM18</f>
        <v>-7.993605115907274E-4</v>
      </c>
      <c r="EL18" s="6">
        <f>(Sheet1!EO18-Sheet1!EN18)/Sheet1!EN18</f>
        <v>-1.6000000000000001E-3</v>
      </c>
      <c r="EM18" s="6">
        <f>(Sheet1!EP18-Sheet1!EO18)/Sheet1!EO18</f>
        <v>-8.0128205128205125E-4</v>
      </c>
      <c r="EN18" s="6">
        <f>(Sheet1!EQ18-Sheet1!EP18)/Sheet1!EP18</f>
        <v>0</v>
      </c>
      <c r="EO18" s="6">
        <f>(Sheet1!ER18-Sheet1!EQ18)/Sheet1!EQ18</f>
        <v>-8.0192461908580592E-4</v>
      </c>
      <c r="EP18" s="6">
        <f>(Sheet1!ES18-Sheet1!ER18)/Sheet1!ER18</f>
        <v>-1.6051364365971107E-3</v>
      </c>
      <c r="EQ18" s="6">
        <f>(Sheet1!ET18-Sheet1!ES18)/Sheet1!ES18</f>
        <v>-3.2154340836012861E-3</v>
      </c>
      <c r="ER18" s="6">
        <f>(Sheet1!EU18-Sheet1!ET18)/Sheet1!ET18</f>
        <v>-4.0322580645161289E-3</v>
      </c>
      <c r="ES18" s="6">
        <f>(Sheet1!EV18-Sheet1!EU18)/Sheet1!EU18</f>
        <v>-4.8582995951417006E-3</v>
      </c>
      <c r="ET18" s="6">
        <f>(Sheet1!EW18-Sheet1!EV18)/Sheet1!EV18</f>
        <v>-4.0683482506102524E-3</v>
      </c>
      <c r="EU18" s="6">
        <f>(Sheet1!EX18-Sheet1!EW18)/Sheet1!EW18</f>
        <v>-4.0849673202614381E-3</v>
      </c>
      <c r="EV18" s="6">
        <f>(Sheet1!EY18-Sheet1!EX18)/Sheet1!EX18</f>
        <v>-3.2813781788351109E-3</v>
      </c>
      <c r="EW18" s="6">
        <f>(Sheet1!EZ18-Sheet1!EY18)/Sheet1!EY18</f>
        <v>-2.4691358024691358E-3</v>
      </c>
      <c r="EX18" s="6">
        <f>(Sheet1!FA18-Sheet1!EZ18)/Sheet1!EZ18</f>
        <v>-2.4752475247524753E-3</v>
      </c>
      <c r="EY18" s="6">
        <f>(Sheet1!FB18-Sheet1!FA18)/Sheet1!FA18</f>
        <v>-2.4813895781637717E-3</v>
      </c>
      <c r="EZ18" s="6">
        <f>(Sheet1!FC18-Sheet1!FB18)/Sheet1!FB18</f>
        <v>-2.4875621890547263E-3</v>
      </c>
      <c r="FA18" s="6">
        <f>(Sheet1!FD18-Sheet1!FC18)/Sheet1!FC18</f>
        <v>-2.4937655860349127E-3</v>
      </c>
      <c r="FB18" s="6">
        <f>(Sheet1!FE18-Sheet1!FD18)/Sheet1!FD18</f>
        <v>-4.1666666666666666E-3</v>
      </c>
      <c r="FC18" s="6">
        <f>(Sheet1!FF18-Sheet1!FE18)/Sheet1!FE18</f>
        <v>-4.1841004184100415E-3</v>
      </c>
      <c r="FD18" s="6">
        <f>(Sheet1!FG18-Sheet1!FF18)/Sheet1!FF18</f>
        <v>-3.3613445378151263E-3</v>
      </c>
      <c r="FE18" s="6">
        <f>(Sheet1!FH18-Sheet1!FG18)/Sheet1!FG18</f>
        <v>-2.5295109612141651E-3</v>
      </c>
      <c r="FF18" s="6">
        <f>(Sheet1!FI18-Sheet1!FH18)/Sheet1!FH18</f>
        <v>-1.6906170752324597E-3</v>
      </c>
      <c r="FG18" s="6">
        <f>(Sheet1!FJ18-Sheet1!FI18)/Sheet1!FI18</f>
        <v>-8.4674005080440302E-4</v>
      </c>
      <c r="FH18" s="6">
        <f>(Sheet1!FK18-Sheet1!FJ18)/Sheet1!FJ18</f>
        <v>0</v>
      </c>
      <c r="FI18" s="6">
        <f>(Sheet1!FL18-Sheet1!FK18)/Sheet1!FK18</f>
        <v>0</v>
      </c>
      <c r="FJ18" s="6">
        <f>(Sheet1!FM18-Sheet1!FL18)/Sheet1!FL18</f>
        <v>8.4745762711864404E-4</v>
      </c>
      <c r="FK18" s="6">
        <f>(Sheet1!FN18-Sheet1!FM18)/Sheet1!FM18</f>
        <v>1.693480101608806E-3</v>
      </c>
      <c r="FL18" s="6">
        <f>(Sheet1!FO18-Sheet1!FN18)/Sheet1!FN18</f>
        <v>-2.5359256128486898E-3</v>
      </c>
      <c r="FM18" s="6">
        <f>(Sheet1!FP18-Sheet1!FO18)/Sheet1!FO18</f>
        <v>-2.542372881355932E-3</v>
      </c>
      <c r="FN18" s="6">
        <f>(Sheet1!FQ18-Sheet1!FP18)/Sheet1!FP18</f>
        <v>-1.6992353440951572E-3</v>
      </c>
      <c r="FO18" s="6">
        <f>(Sheet1!FR18-Sheet1!FQ18)/Sheet1!FQ18</f>
        <v>8.5106382978723403E-4</v>
      </c>
      <c r="FP18" s="6">
        <f>(Sheet1!FS18-Sheet1!FR18)/Sheet1!FR18</f>
        <v>-1.7006802721088435E-3</v>
      </c>
      <c r="FQ18" s="6">
        <f>(Sheet1!FT18-Sheet1!FS18)/Sheet1!FS18</f>
        <v>-1.7035775127768314E-3</v>
      </c>
      <c r="FR18" s="6">
        <f>(Sheet1!FU18-Sheet1!FT18)/Sheet1!FT18</f>
        <v>-4.2662116040955633E-3</v>
      </c>
      <c r="FS18" s="6">
        <f>(Sheet1!FV18-Sheet1!FU18)/Sheet1!FU18</f>
        <v>-4.2844901456726651E-3</v>
      </c>
      <c r="FT18" s="6">
        <f>(Sheet1!FW18-Sheet1!FV18)/Sheet1!FV18</f>
        <v>-3.4423407917383822E-3</v>
      </c>
      <c r="FU18" s="6">
        <f>(Sheet1!FX18-Sheet1!FW18)/Sheet1!FW18</f>
        <v>-4.3177892918825561E-3</v>
      </c>
      <c r="FV18" s="6">
        <f>(Sheet1!FY18-Sheet1!FX18)/Sheet1!FX18</f>
        <v>-3.469210754553339E-3</v>
      </c>
      <c r="FW18" s="6">
        <f>(Sheet1!FZ18-Sheet1!FY18)/Sheet1!FY18</f>
        <v>-2.6109660574412533E-3</v>
      </c>
      <c r="FX18" s="6">
        <f>(Sheet1!GA18-Sheet1!FZ18)/Sheet1!FZ18</f>
        <v>-3.4904013961605585E-3</v>
      </c>
      <c r="FY18" s="6">
        <f>(Sheet1!GB18-Sheet1!GA18)/Sheet1!GA18</f>
        <v>-2.6269702276707531E-3</v>
      </c>
      <c r="FZ18" s="6">
        <f>(Sheet1!GC18-Sheet1!GB18)/Sheet1!GB18</f>
        <v>-3.5118525021949078E-3</v>
      </c>
      <c r="GA18" s="6">
        <f>(Sheet1!GD18-Sheet1!GC18)/Sheet1!GC18</f>
        <v>-4.4052863436123352E-3</v>
      </c>
      <c r="GB18" s="6">
        <f>(Sheet1!GE18-Sheet1!GD18)/Sheet1!GD18</f>
        <v>-3.5398230088495575E-3</v>
      </c>
      <c r="GC18" s="6">
        <f>(Sheet1!GF18-Sheet1!GE18)/Sheet1!GE18</f>
        <v>-1.7761989342806395E-3</v>
      </c>
      <c r="GD18" s="6">
        <f>(Sheet1!GG18-Sheet1!GF18)/Sheet1!GF18</f>
        <v>0</v>
      </c>
      <c r="GE18" s="6">
        <f>(Sheet1!GH18-Sheet1!GG18)/Sheet1!GG18</f>
        <v>-3.5587188612099642E-3</v>
      </c>
      <c r="GF18" s="6">
        <f>(Sheet1!GI18-Sheet1!GH18)/Sheet1!GH18</f>
        <v>-1.7857142857142857E-3</v>
      </c>
      <c r="GG18" s="6">
        <f>(Sheet1!GJ18-Sheet1!GI18)/Sheet1!GI18</f>
        <v>-1.7889087656529517E-3</v>
      </c>
      <c r="GH18" s="6">
        <f>(Sheet1!GK18-Sheet1!GJ18)/Sheet1!GJ18</f>
        <v>-1.7921146953405018E-3</v>
      </c>
      <c r="GI18" s="6">
        <f>(Sheet1!GL18-Sheet1!GK18)/Sheet1!GK18</f>
        <v>-2.6929982046678637E-3</v>
      </c>
      <c r="GJ18" s="6">
        <f>(Sheet1!GM18-Sheet1!GL18)/Sheet1!GL18</f>
        <v>-9.0009000900090005E-4</v>
      </c>
      <c r="GK18" s="6">
        <f>(Sheet1!GN18-Sheet1!GM18)/Sheet1!GM18</f>
        <v>-1.8018018018018018E-3</v>
      </c>
      <c r="GL18" s="6">
        <f>(Sheet1!GO18-Sheet1!GN18)/Sheet1!GN18</f>
        <v>9.025270758122744E-4</v>
      </c>
      <c r="GM18" s="6">
        <f>(Sheet1!GP18-Sheet1!GO18)/Sheet1!GO18</f>
        <v>2.7051397655545538E-3</v>
      </c>
      <c r="GN18" s="6">
        <f>(Sheet1!GQ18-Sheet1!GP18)/Sheet1!GP18</f>
        <v>3.5971223021582736E-3</v>
      </c>
      <c r="GO18" s="6">
        <f>(Sheet1!GR18-Sheet1!GQ18)/Sheet1!GQ18</f>
        <v>8.960573476702509E-4</v>
      </c>
      <c r="GP18" s="6">
        <f>(Sheet1!GS18-Sheet1!GR18)/Sheet1!GR18</f>
        <v>0</v>
      </c>
      <c r="GQ18" s="6">
        <f>(Sheet1!GT18-Sheet1!GS18)/Sheet1!GS18</f>
        <v>0</v>
      </c>
      <c r="GR18" s="6">
        <f>(Sheet1!GU18-Sheet1!GT18)/Sheet1!GT18</f>
        <v>8.9525514771709937E-4</v>
      </c>
      <c r="GS18" s="6">
        <f>(Sheet1!GV18-Sheet1!GU18)/Sheet1!GU18</f>
        <v>8.9445438282647585E-4</v>
      </c>
      <c r="GT18" s="6">
        <f>(Sheet1!GW18-Sheet1!GV18)/Sheet1!GV18</f>
        <v>8.9365504915102768E-4</v>
      </c>
      <c r="GU18" s="6">
        <f>(Sheet1!GX18-Sheet1!GW18)/Sheet1!GW18</f>
        <v>1.7857142857142857E-3</v>
      </c>
      <c r="GV18" s="6">
        <f>(Sheet1!GY18-Sheet1!GX18)/Sheet1!GX18</f>
        <v>4.4563279857397506E-3</v>
      </c>
      <c r="GW18" s="6">
        <f>(Sheet1!GZ18-Sheet1!GY18)/Sheet1!GY18</f>
        <v>4.4365572315882874E-3</v>
      </c>
      <c r="GX18" s="6">
        <f>(Sheet1!HA18-Sheet1!GZ18)/Sheet1!GZ18</f>
        <v>3.5335689045936395E-3</v>
      </c>
      <c r="GY18" s="6">
        <f>(Sheet1!HB18-Sheet1!HA18)/Sheet1!HA18</f>
        <v>2.6408450704225352E-3</v>
      </c>
      <c r="GZ18" s="6">
        <f>(Sheet1!HC18-Sheet1!HB18)/Sheet1!HB18</f>
        <v>2.6338893766461808E-3</v>
      </c>
      <c r="HA18" s="6">
        <f>(Sheet1!HD18-Sheet1!HC18)/Sheet1!HC18</f>
        <v>2.6269702276707531E-3</v>
      </c>
      <c r="HB18" s="6">
        <f>(Sheet1!HE18-Sheet1!HD18)/Sheet1!HD18</f>
        <v>3.4934497816593887E-3</v>
      </c>
      <c r="HC18" s="6">
        <f>(Sheet1!HF18-Sheet1!HE18)/Sheet1!HE18</f>
        <v>5.2219321148825066E-3</v>
      </c>
      <c r="HD18" s="6">
        <f>(Sheet1!HG18-Sheet1!HF18)/Sheet1!HF18</f>
        <v>4.329004329004329E-3</v>
      </c>
      <c r="HE18" s="6">
        <f>(Sheet1!HH18-Sheet1!HG18)/Sheet1!HG18</f>
        <v>3.4482758620689655E-3</v>
      </c>
      <c r="HF18" s="6">
        <f>(Sheet1!HI18-Sheet1!HH18)/Sheet1!HH18</f>
        <v>2.5773195876288659E-3</v>
      </c>
      <c r="HG18" s="6">
        <f>(Sheet1!HJ18-Sheet1!HI18)/Sheet1!HI18</f>
        <v>3.4275921165381321E-3</v>
      </c>
      <c r="HH18" s="6">
        <f>(Sheet1!HK18-Sheet1!HJ18)/Sheet1!HJ18</f>
        <v>3.4158838599487617E-3</v>
      </c>
      <c r="HI18" s="6">
        <f>(Sheet1!HL18-Sheet1!HK18)/Sheet1!HK18</f>
        <v>4.2553191489361703E-3</v>
      </c>
      <c r="HJ18" s="6">
        <f>(Sheet1!HM18-Sheet1!HL18)/Sheet1!HL18</f>
        <v>5.084745762711864E-3</v>
      </c>
      <c r="HK18" s="6">
        <f>(Sheet1!HN18-Sheet1!HM18)/Sheet1!HM18</f>
        <v>5.0590219224283303E-3</v>
      </c>
      <c r="HL18" s="6">
        <f>(Sheet1!HO18-Sheet1!HN18)/Sheet1!HN18</f>
        <v>4.1946308724832215E-3</v>
      </c>
      <c r="HM18" s="6">
        <f>(Sheet1!HP18-Sheet1!HO18)/Sheet1!HO18</f>
        <v>2.5062656641604009E-3</v>
      </c>
      <c r="HN18" s="6">
        <f>(Sheet1!HQ18-Sheet1!HP18)/Sheet1!HP18</f>
        <v>4.1666666666666666E-3</v>
      </c>
      <c r="HO18" s="6">
        <f>(Sheet1!HR18-Sheet1!HQ18)/Sheet1!HQ18</f>
        <v>3.3195020746887966E-3</v>
      </c>
      <c r="HP18" s="6">
        <f>(Sheet1!HS18-Sheet1!HR18)/Sheet1!HR18</f>
        <v>4.1356492969396195E-3</v>
      </c>
      <c r="HQ18" s="6">
        <f>(Sheet1!HT18-Sheet1!HS18)/Sheet1!HS18</f>
        <v>3.2948929159802307E-3</v>
      </c>
      <c r="HR18" s="6">
        <f>(Sheet1!HU18-Sheet1!HT18)/Sheet1!HT18</f>
        <v>3.2840722495894909E-3</v>
      </c>
      <c r="HS18" s="6">
        <f>(Sheet1!HV18-Sheet1!HU18)/Sheet1!HU18</f>
        <v>3.2733224222585926E-3</v>
      </c>
      <c r="HT18" s="6">
        <f>(Sheet1!HW18-Sheet1!HV18)/Sheet1!HV18</f>
        <v>4.8939641109298528E-3</v>
      </c>
      <c r="HU18" s="6">
        <f>(Sheet1!HX18-Sheet1!HW18)/Sheet1!HW18</f>
        <v>5.681818181818182E-3</v>
      </c>
      <c r="HV18" s="6">
        <f>(Sheet1!HY18-Sheet1!HX18)/Sheet1!HX18</f>
        <v>5.6497175141242938E-3</v>
      </c>
      <c r="HW18" s="6">
        <f>(Sheet1!HZ18-Sheet1!HY18)/Sheet1!HY18</f>
        <v>5.6179775280898875E-3</v>
      </c>
      <c r="HX18" s="6">
        <f>(Sheet1!IA18-Sheet1!HZ18)/Sheet1!HZ18</f>
        <v>3.9904229848363925E-3</v>
      </c>
      <c r="HY18" s="6">
        <f>(Sheet1!IB18-Sheet1!IA18)/Sheet1!IA18</f>
        <v>4.7694753577106515E-3</v>
      </c>
      <c r="HZ18" s="6">
        <f>(Sheet1!IC18-Sheet1!IB18)/Sheet1!IB18</f>
        <v>4.7468354430379748E-3</v>
      </c>
      <c r="IA18" s="6">
        <f>(Sheet1!ID18-Sheet1!IC18)/Sheet1!IC18</f>
        <v>5.5118110236220472E-3</v>
      </c>
      <c r="IB18" s="6">
        <f>(Sheet1!IE18-Sheet1!ID18)/Sheet1!ID18</f>
        <v>4.6985121378230231E-3</v>
      </c>
      <c r="IC18" s="6">
        <f>(Sheet1!IF18-Sheet1!IE18)/Sheet1!IE18</f>
        <v>4.6765393608729543E-3</v>
      </c>
      <c r="ID18" s="6">
        <f>(Sheet1!IG18-Sheet1!IF18)/Sheet1!IF18</f>
        <v>4.6547711404189293E-3</v>
      </c>
      <c r="IE18" s="6">
        <f>(Sheet1!IH18-Sheet1!IG18)/Sheet1!IG18</f>
        <v>5.4054054054054057E-3</v>
      </c>
      <c r="IF18" s="6">
        <f>(Sheet1!II18-Sheet1!IH18)/Sheet1!IH18</f>
        <v>6.9124423963133645E-3</v>
      </c>
      <c r="IG18" s="6">
        <f>(Sheet1!IJ18-Sheet1!II18)/Sheet1!II18</f>
        <v>5.3394355453852023E-3</v>
      </c>
      <c r="IH18" s="6">
        <f>(Sheet1!IK18-Sheet1!IJ18)/Sheet1!IJ18</f>
        <v>5.3110773899848257E-3</v>
      </c>
      <c r="II18" s="6">
        <f>(Sheet1!IL18-Sheet1!IK18)/Sheet1!IK18</f>
        <v>6.0377358490566035E-3</v>
      </c>
      <c r="IJ18" s="6">
        <f>(Sheet1!IM18-Sheet1!IL18)/Sheet1!IL18</f>
        <v>9.0022505626406596E-3</v>
      </c>
      <c r="IK18" s="6">
        <f>(Sheet1!IN18-Sheet1!IM18)/Sheet1!IM18</f>
        <v>8.1784386617100371E-3</v>
      </c>
      <c r="IL18" s="6">
        <f>(Sheet1!IO18-Sheet1!IN18)/Sheet1!IN18</f>
        <v>8.1120943952802359E-3</v>
      </c>
      <c r="IM18" s="6">
        <f>(Sheet1!IP18-Sheet1!IO18)/Sheet1!IO18</f>
        <v>6.5837600585223113E-3</v>
      </c>
      <c r="IN18" s="6">
        <f>(Sheet1!IQ18-Sheet1!IP18)/Sheet1!IP18</f>
        <v>8.7209302325581394E-3</v>
      </c>
      <c r="IO18" s="6">
        <f>(Sheet1!IR18-Sheet1!IQ18)/Sheet1!IQ18</f>
        <v>7.9250720461095103E-3</v>
      </c>
      <c r="IP18" s="6">
        <f>(Sheet1!IS18-Sheet1!IR18)/Sheet1!IR18</f>
        <v>8.5775553967119365E-3</v>
      </c>
      <c r="IQ18" s="6">
        <f>(Sheet1!IT18-Sheet1!IS18)/Sheet1!IS18</f>
        <v>7.0871722182849041E-3</v>
      </c>
      <c r="IR18" s="6">
        <f>(Sheet1!IU18-Sheet1!IT18)/Sheet1!IT18</f>
        <v>7.7410274454609426E-3</v>
      </c>
    </row>
    <row r="19" spans="1:252">
      <c r="A19" s="2" t="s">
        <v>20</v>
      </c>
      <c r="B19" s="6">
        <f>(Sheet1!E19-Sheet1!D19)/Sheet1!D19</f>
        <v>1.2121212121212121E-3</v>
      </c>
      <c r="C19" s="6">
        <f>(Sheet1!F19-Sheet1!E19)/Sheet1!E19</f>
        <v>0</v>
      </c>
      <c r="D19" s="6">
        <f>(Sheet1!G19-Sheet1!F19)/Sheet1!F19</f>
        <v>1.2106537530266344E-3</v>
      </c>
      <c r="E19" s="6">
        <f>(Sheet1!H19-Sheet1!G19)/Sheet1!G19</f>
        <v>1.2091898428053204E-3</v>
      </c>
      <c r="F19" s="6">
        <f>(Sheet1!I19-Sheet1!H19)/Sheet1!H19</f>
        <v>2.4154589371980675E-3</v>
      </c>
      <c r="G19" s="6">
        <f>(Sheet1!J19-Sheet1!I19)/Sheet1!I19</f>
        <v>3.6144578313253013E-3</v>
      </c>
      <c r="H19" s="6">
        <f>(Sheet1!K19-Sheet1!J19)/Sheet1!J19</f>
        <v>6.0024009603841539E-3</v>
      </c>
      <c r="I19" s="6">
        <f>(Sheet1!L19-Sheet1!K19)/Sheet1!K19</f>
        <v>7.1599045346062056E-3</v>
      </c>
      <c r="J19" s="6">
        <f>(Sheet1!M19-Sheet1!L19)/Sheet1!L19</f>
        <v>9.4786729857819912E-3</v>
      </c>
      <c r="K19" s="6">
        <f>(Sheet1!N19-Sheet1!M19)/Sheet1!M19</f>
        <v>9.3896713615023476E-3</v>
      </c>
      <c r="L19" s="6">
        <f>(Sheet1!O19-Sheet1!N19)/Sheet1!N19</f>
        <v>9.3023255813953487E-3</v>
      </c>
      <c r="M19" s="6">
        <f>(Sheet1!P19-Sheet1!O19)/Sheet1!O19</f>
        <v>8.0645161290322578E-3</v>
      </c>
      <c r="N19" s="6">
        <f>(Sheet1!Q19-Sheet1!P19)/Sheet1!P19</f>
        <v>6.8571428571428568E-3</v>
      </c>
      <c r="O19" s="6">
        <f>(Sheet1!R19-Sheet1!Q19)/Sheet1!Q19</f>
        <v>5.6753688989784334E-3</v>
      </c>
      <c r="P19" s="6">
        <f>(Sheet1!S19-Sheet1!R19)/Sheet1!R19</f>
        <v>3.3860045146726862E-3</v>
      </c>
      <c r="Q19" s="6">
        <f>(Sheet1!T19-Sheet1!S19)/Sheet1!S19</f>
        <v>2.2497187851518562E-3</v>
      </c>
      <c r="R19" s="6">
        <f>(Sheet1!U19-Sheet1!T19)/Sheet1!T19</f>
        <v>3.3670033670033669E-3</v>
      </c>
      <c r="S19" s="6">
        <f>(Sheet1!V19-Sheet1!U19)/Sheet1!U19</f>
        <v>2.2371364653243847E-3</v>
      </c>
      <c r="T19" s="6">
        <f>(Sheet1!W19-Sheet1!V19)/Sheet1!V19</f>
        <v>2.232142857142857E-3</v>
      </c>
      <c r="U19" s="6">
        <f>(Sheet1!X19-Sheet1!W19)/Sheet1!W19</f>
        <v>4.4543429844097994E-3</v>
      </c>
      <c r="V19" s="6">
        <f>(Sheet1!Y19-Sheet1!X19)/Sheet1!X19</f>
        <v>5.5432372505543242E-3</v>
      </c>
      <c r="W19" s="6">
        <f>(Sheet1!Z19-Sheet1!Y19)/Sheet1!Y19</f>
        <v>5.512679162072767E-3</v>
      </c>
      <c r="X19" s="6">
        <f>(Sheet1!AA19-Sheet1!Z19)/Sheet1!Z19</f>
        <v>5.4824561403508769E-3</v>
      </c>
      <c r="Y19" s="6">
        <f>(Sheet1!AB19-Sheet1!AA19)/Sheet1!AA19</f>
        <v>4.3620501635768813E-3</v>
      </c>
      <c r="Z19" s="6">
        <f>(Sheet1!AC19-Sheet1!AB19)/Sheet1!AB19</f>
        <v>4.3431053203040176E-3</v>
      </c>
      <c r="AA19" s="6">
        <f>(Sheet1!AD19-Sheet1!AC19)/Sheet1!AC19</f>
        <v>4.3243243243243244E-3</v>
      </c>
      <c r="AB19" s="6">
        <f>(Sheet1!AE19-Sheet1!AD19)/Sheet1!AD19</f>
        <v>3.2292787944025836E-3</v>
      </c>
      <c r="AC19" s="6">
        <f>(Sheet1!AF19-Sheet1!AE19)/Sheet1!AE19</f>
        <v>3.2188841201716738E-3</v>
      </c>
      <c r="AD19" s="6">
        <f>(Sheet1!AG19-Sheet1!AF19)/Sheet1!AF19</f>
        <v>3.2085561497326204E-3</v>
      </c>
      <c r="AE19" s="6">
        <f>(Sheet1!AH19-Sheet1!AG19)/Sheet1!AG19</f>
        <v>3.1982942430703624E-3</v>
      </c>
      <c r="AF19" s="6">
        <f>(Sheet1!AI19-Sheet1!AH19)/Sheet1!AH19</f>
        <v>3.188097768331562E-3</v>
      </c>
      <c r="AG19" s="6">
        <f>(Sheet1!AJ19-Sheet1!AI19)/Sheet1!AI19</f>
        <v>3.1779661016949155E-3</v>
      </c>
      <c r="AH19" s="6">
        <f>(Sheet1!AK19-Sheet1!AJ19)/Sheet1!AJ19</f>
        <v>4.2238648363252373E-3</v>
      </c>
      <c r="AI19" s="6">
        <f>(Sheet1!AL19-Sheet1!AK19)/Sheet1!AK19</f>
        <v>4.206098843322818E-3</v>
      </c>
      <c r="AJ19" s="6">
        <f>(Sheet1!AM19-Sheet1!AL19)/Sheet1!AL19</f>
        <v>4.1884816753926706E-3</v>
      </c>
      <c r="AK19" s="6">
        <f>(Sheet1!AN19-Sheet1!AM19)/Sheet1!AM19</f>
        <v>4.1710114702815434E-3</v>
      </c>
      <c r="AL19" s="6">
        <f>(Sheet1!AO19-Sheet1!AN19)/Sheet1!AN19</f>
        <v>5.1921079958463139E-3</v>
      </c>
      <c r="AM19" s="6">
        <f>(Sheet1!AP19-Sheet1!AO19)/Sheet1!AO19</f>
        <v>4.1322314049586778E-3</v>
      </c>
      <c r="AN19" s="6">
        <f>(Sheet1!AQ19-Sheet1!AP19)/Sheet1!AP19</f>
        <v>4.11522633744856E-3</v>
      </c>
      <c r="AO19" s="6">
        <f>(Sheet1!AR19-Sheet1!AQ19)/Sheet1!AQ19</f>
        <v>5.1229508196721308E-3</v>
      </c>
      <c r="AP19" s="6">
        <f>(Sheet1!AS19-Sheet1!AR19)/Sheet1!AR19</f>
        <v>5.0968399592252805E-3</v>
      </c>
      <c r="AQ19" s="6">
        <f>(Sheet1!AT19-Sheet1!AS19)/Sheet1!AS19</f>
        <v>4.0567951318458417E-3</v>
      </c>
      <c r="AR19" s="6">
        <f>(Sheet1!AU19-Sheet1!AT19)/Sheet1!AT19</f>
        <v>3.0303030303030303E-3</v>
      </c>
      <c r="AS19" s="6">
        <f>(Sheet1!AV19-Sheet1!AU19)/Sheet1!AU19</f>
        <v>5.0352467270896274E-3</v>
      </c>
      <c r="AT19" s="6">
        <f>(Sheet1!AW19-Sheet1!AV19)/Sheet1!AV19</f>
        <v>4.0080160320641279E-3</v>
      </c>
      <c r="AU19" s="6">
        <f>(Sheet1!AX19-Sheet1!AW19)/Sheet1!AW19</f>
        <v>3.9920159680638719E-3</v>
      </c>
      <c r="AV19" s="6">
        <f>(Sheet1!AY19-Sheet1!AX19)/Sheet1!AX19</f>
        <v>3.9761431411530811E-3</v>
      </c>
      <c r="AW19" s="6">
        <f>(Sheet1!AZ19-Sheet1!AY19)/Sheet1!AY19</f>
        <v>3.9603960396039604E-3</v>
      </c>
      <c r="AX19" s="6">
        <f>(Sheet1!BA19-Sheet1!AZ19)/Sheet1!AZ19</f>
        <v>4.9309664694280079E-3</v>
      </c>
      <c r="AY19" s="6">
        <f>(Sheet1!BB19-Sheet1!BA19)/Sheet1!BA19</f>
        <v>3.9254170755642784E-3</v>
      </c>
      <c r="AZ19" s="6">
        <f>(Sheet1!BC19-Sheet1!BB19)/Sheet1!BB19</f>
        <v>4.8875855327468231E-3</v>
      </c>
      <c r="BA19" s="6">
        <f>(Sheet1!BD19-Sheet1!BC19)/Sheet1!BC19</f>
        <v>5.8365758754863814E-3</v>
      </c>
      <c r="BB19" s="6">
        <f>(Sheet1!BE19-Sheet1!BD19)/Sheet1!BD19</f>
        <v>4.8355899419729211E-3</v>
      </c>
      <c r="BC19" s="6">
        <f>(Sheet1!BF19-Sheet1!BE19)/Sheet1!BE19</f>
        <v>4.8123195380173241E-3</v>
      </c>
      <c r="BD19" s="6">
        <f>(Sheet1!BG19-Sheet1!BF19)/Sheet1!BF19</f>
        <v>5.7471264367816091E-3</v>
      </c>
      <c r="BE19" s="6">
        <f>(Sheet1!BH19-Sheet1!BG19)/Sheet1!BG19</f>
        <v>4.7619047619047623E-3</v>
      </c>
      <c r="BF19" s="6">
        <f>(Sheet1!BI19-Sheet1!BH19)/Sheet1!BH19</f>
        <v>5.6872037914691941E-3</v>
      </c>
      <c r="BG19" s="6">
        <f>(Sheet1!BJ19-Sheet1!BI19)/Sheet1!BI19</f>
        <v>5.6550424128180964E-3</v>
      </c>
      <c r="BH19" s="6">
        <f>(Sheet1!BK19-Sheet1!BJ19)/Sheet1!BJ19</f>
        <v>5.6232427366447986E-3</v>
      </c>
      <c r="BI19" s="6">
        <f>(Sheet1!BL19-Sheet1!BK19)/Sheet1!BK19</f>
        <v>6.5237651444547996E-3</v>
      </c>
      <c r="BJ19" s="6">
        <f>(Sheet1!BM19-Sheet1!BL19)/Sheet1!BL19</f>
        <v>5.5555555555555558E-3</v>
      </c>
      <c r="BK19" s="6">
        <f>(Sheet1!BN19-Sheet1!BM19)/Sheet1!BM19</f>
        <v>5.5248618784530384E-3</v>
      </c>
      <c r="BL19" s="6">
        <f>(Sheet1!BO19-Sheet1!BN19)/Sheet1!BN19</f>
        <v>5.4945054945054949E-3</v>
      </c>
      <c r="BM19" s="6">
        <f>(Sheet1!BP19-Sheet1!BO19)/Sheet1!BO19</f>
        <v>4.5537340619307837E-3</v>
      </c>
      <c r="BN19" s="6">
        <f>(Sheet1!BQ19-Sheet1!BP19)/Sheet1!BP19</f>
        <v>4.5330915684496827E-3</v>
      </c>
      <c r="BO19" s="6">
        <f>(Sheet1!BR19-Sheet1!BQ19)/Sheet1!BQ19</f>
        <v>5.415162454873646E-3</v>
      </c>
      <c r="BP19" s="6">
        <f>(Sheet1!BS19-Sheet1!BR19)/Sheet1!BR19</f>
        <v>4.4883303411131061E-3</v>
      </c>
      <c r="BQ19" s="6">
        <f>(Sheet1!BT19-Sheet1!BS19)/Sheet1!BS19</f>
        <v>4.4682752457551383E-3</v>
      </c>
      <c r="BR19" s="6">
        <f>(Sheet1!BU19-Sheet1!BT19)/Sheet1!BT19</f>
        <v>4.4483985765124559E-3</v>
      </c>
      <c r="BS19" s="6">
        <f>(Sheet1!BV19-Sheet1!BU19)/Sheet1!BU19</f>
        <v>5.3144375553587243E-3</v>
      </c>
      <c r="BT19" s="6">
        <f>(Sheet1!BW19-Sheet1!BV19)/Sheet1!BV19</f>
        <v>5.2863436123348016E-3</v>
      </c>
      <c r="BU19" s="6">
        <f>(Sheet1!BX19-Sheet1!BW19)/Sheet1!BW19</f>
        <v>5.2585451358457495E-3</v>
      </c>
      <c r="BV19" s="6">
        <f>(Sheet1!BY19-Sheet1!BX19)/Sheet1!BX19</f>
        <v>5.2310374891020054E-3</v>
      </c>
      <c r="BW19" s="6">
        <f>(Sheet1!BZ19-Sheet1!BY19)/Sheet1!BY19</f>
        <v>5.2038161318300087E-3</v>
      </c>
      <c r="BX19" s="6">
        <f>(Sheet1!CA19-Sheet1!BZ19)/Sheet1!BZ19</f>
        <v>5.1768766177739426E-3</v>
      </c>
      <c r="BY19" s="6">
        <f>(Sheet1!CB19-Sheet1!CA19)/Sheet1!CA19</f>
        <v>6.0085836909871248E-3</v>
      </c>
      <c r="BZ19" s="6">
        <f>(Sheet1!CC19-Sheet1!CB19)/Sheet1!CB19</f>
        <v>5.9726962457337888E-3</v>
      </c>
      <c r="CA19" s="6">
        <f>(Sheet1!CD19-Sheet1!CC19)/Sheet1!CC19</f>
        <v>5.0890585241730284E-3</v>
      </c>
      <c r="CB19" s="6">
        <f>(Sheet1!CE19-Sheet1!CD19)/Sheet1!CD19</f>
        <v>5.0632911392405064E-3</v>
      </c>
      <c r="CC19" s="6">
        <f>(Sheet1!CF19-Sheet1!CE19)/Sheet1!CE19</f>
        <v>4.1981528127623844E-3</v>
      </c>
      <c r="CD19" s="6">
        <f>(Sheet1!CG19-Sheet1!CF19)/Sheet1!CF19</f>
        <v>4.180602006688963E-3</v>
      </c>
      <c r="CE19" s="6">
        <f>(Sheet1!CH19-Sheet1!CG19)/Sheet1!CG19</f>
        <v>3.3305578684429643E-3</v>
      </c>
      <c r="CF19" s="6">
        <f>(Sheet1!CI19-Sheet1!CH19)/Sheet1!CH19</f>
        <v>3.3195020746887966E-3</v>
      </c>
      <c r="CG19" s="6">
        <f>(Sheet1!CJ19-Sheet1!CI19)/Sheet1!CI19</f>
        <v>4.1356492969396195E-3</v>
      </c>
      <c r="CH19" s="6">
        <f>(Sheet1!CK19-Sheet1!CJ19)/Sheet1!CJ19</f>
        <v>4.1186161449752881E-3</v>
      </c>
      <c r="CI19" s="6">
        <f>(Sheet1!CL19-Sheet1!CK19)/Sheet1!CK19</f>
        <v>4.1017227235438884E-3</v>
      </c>
      <c r="CJ19" s="6">
        <f>(Sheet1!CM19-Sheet1!CL19)/Sheet1!CL19</f>
        <v>4.0849673202614381E-3</v>
      </c>
      <c r="CK19" s="6">
        <f>(Sheet1!CN19-Sheet1!CM19)/Sheet1!CM19</f>
        <v>3.2546786004882017E-3</v>
      </c>
      <c r="CL19" s="6">
        <f>(Sheet1!CO19-Sheet1!CN19)/Sheet1!CN19</f>
        <v>4.0551500405515001E-3</v>
      </c>
      <c r="CM19" s="6">
        <f>(Sheet1!CP19-Sheet1!CO19)/Sheet1!CO19</f>
        <v>3.2310177705977385E-3</v>
      </c>
      <c r="CN19" s="6">
        <f>(Sheet1!CQ19-Sheet1!CP19)/Sheet1!CP19</f>
        <v>3.2206119162640902E-3</v>
      </c>
      <c r="CO19" s="6">
        <f>(Sheet1!CR19-Sheet1!CQ19)/Sheet1!CQ19</f>
        <v>3.2102728731942215E-3</v>
      </c>
      <c r="CP19" s="6">
        <f>(Sheet1!CS19-Sheet1!CR19)/Sheet1!CR19</f>
        <v>1.6000000000000001E-3</v>
      </c>
      <c r="CQ19" s="6">
        <f>(Sheet1!CT19-Sheet1!CS19)/Sheet1!CS19</f>
        <v>1.5974440894568689E-3</v>
      </c>
      <c r="CR19" s="6">
        <f>(Sheet1!CU19-Sheet1!CT19)/Sheet1!CT19</f>
        <v>7.9744816586921851E-4</v>
      </c>
      <c r="CS19" s="6">
        <f>(Sheet1!CV19-Sheet1!CU19)/Sheet1!CU19</f>
        <v>1.5936254980079682E-3</v>
      </c>
      <c r="CT19" s="6">
        <f>(Sheet1!CW19-Sheet1!CV19)/Sheet1!CV19</f>
        <v>7.955449482895784E-4</v>
      </c>
      <c r="CU19" s="6">
        <f>(Sheet1!CX19-Sheet1!CW19)/Sheet1!CW19</f>
        <v>2.3847376788553257E-3</v>
      </c>
      <c r="CV19" s="6">
        <f>(Sheet1!CY19-Sheet1!CX19)/Sheet1!CX19</f>
        <v>2.3790642347343376E-3</v>
      </c>
      <c r="CW19" s="6">
        <f>(Sheet1!CZ19-Sheet1!CY19)/Sheet1!CY19</f>
        <v>2.3734177215189874E-3</v>
      </c>
      <c r="CX19" s="6">
        <f>(Sheet1!DA19-Sheet1!CZ19)/Sheet1!CZ19</f>
        <v>2.3677979479084454E-3</v>
      </c>
      <c r="CY19" s="6">
        <f>(Sheet1!DB19-Sheet1!DA19)/Sheet1!DA19</f>
        <v>3.1496062992125984E-3</v>
      </c>
      <c r="CZ19" s="6">
        <f>(Sheet1!DC19-Sheet1!DB19)/Sheet1!DB19</f>
        <v>3.1397174254317113E-3</v>
      </c>
      <c r="DA19" s="6">
        <f>(Sheet1!DD19-Sheet1!DC19)/Sheet1!DC19</f>
        <v>4.6948356807511738E-3</v>
      </c>
      <c r="DB19" s="6">
        <f>(Sheet1!DE19-Sheet1!DD19)/Sheet1!DD19</f>
        <v>3.8940809968847352E-3</v>
      </c>
      <c r="DC19" s="6">
        <f>(Sheet1!DF19-Sheet1!DE19)/Sheet1!DE19</f>
        <v>4.6547711404189293E-3</v>
      </c>
      <c r="DD19" s="6">
        <f>(Sheet1!DG19-Sheet1!DF19)/Sheet1!DF19</f>
        <v>3.8610038610038611E-3</v>
      </c>
      <c r="DE19" s="6">
        <f>(Sheet1!DH19-Sheet1!DG19)/Sheet1!DG19</f>
        <v>4.6153846153846158E-3</v>
      </c>
      <c r="DF19" s="6">
        <f>(Sheet1!DI19-Sheet1!DH19)/Sheet1!DH19</f>
        <v>5.3598774885145481E-3</v>
      </c>
      <c r="DG19" s="6">
        <f>(Sheet1!DJ19-Sheet1!DI19)/Sheet1!DI19</f>
        <v>4.56968773800457E-3</v>
      </c>
      <c r="DH19" s="6">
        <f>(Sheet1!DK19-Sheet1!DJ19)/Sheet1!DJ19</f>
        <v>5.3070507960576198E-3</v>
      </c>
      <c r="DI19" s="6">
        <f>(Sheet1!DL19-Sheet1!DK19)/Sheet1!DK19</f>
        <v>5.279034690799397E-3</v>
      </c>
      <c r="DJ19" s="6">
        <f>(Sheet1!DM19-Sheet1!DL19)/Sheet1!DL19</f>
        <v>4.5011252813203298E-3</v>
      </c>
      <c r="DK19" s="6">
        <f>(Sheet1!DN19-Sheet1!DM19)/Sheet1!DM19</f>
        <v>5.2277819268110532E-3</v>
      </c>
      <c r="DL19" s="6">
        <f>(Sheet1!DO19-Sheet1!DN19)/Sheet1!DN19</f>
        <v>4.4576523031203564E-3</v>
      </c>
      <c r="DM19" s="6">
        <f>(Sheet1!DP19-Sheet1!DO19)/Sheet1!DO19</f>
        <v>3.6982248520710057E-3</v>
      </c>
      <c r="DN19" s="6">
        <f>(Sheet1!DQ19-Sheet1!DP19)/Sheet1!DP19</f>
        <v>3.6845983787767134E-3</v>
      </c>
      <c r="DO19" s="6">
        <f>(Sheet1!DR19-Sheet1!DQ19)/Sheet1!DQ19</f>
        <v>2.2026431718061676E-3</v>
      </c>
      <c r="DP19" s="6">
        <f>(Sheet1!DS19-Sheet1!DR19)/Sheet1!DR19</f>
        <v>2.9304029304029304E-3</v>
      </c>
      <c r="DQ19" s="6">
        <f>(Sheet1!DT19-Sheet1!DS19)/Sheet1!DS19</f>
        <v>2.1913805697589481E-3</v>
      </c>
      <c r="DR19" s="6">
        <f>(Sheet1!DU19-Sheet1!DT19)/Sheet1!DT19</f>
        <v>2.1865889212827989E-3</v>
      </c>
      <c r="DS19" s="6">
        <f>(Sheet1!DV19-Sheet1!DU19)/Sheet1!DU19</f>
        <v>1.4545454545454545E-3</v>
      </c>
      <c r="DT19" s="6">
        <f>(Sheet1!DW19-Sheet1!DV19)/Sheet1!DV19</f>
        <v>2.1786492374727671E-3</v>
      </c>
      <c r="DU19" s="6">
        <f>(Sheet1!DX19-Sheet1!DW19)/Sheet1!DW19</f>
        <v>2.8985507246376812E-3</v>
      </c>
      <c r="DV19" s="6">
        <f>(Sheet1!DY19-Sheet1!DX19)/Sheet1!DX19</f>
        <v>2.8901734104046241E-3</v>
      </c>
      <c r="DW19" s="6">
        <f>(Sheet1!DZ19-Sheet1!DY19)/Sheet1!DY19</f>
        <v>2.1613832853025938E-3</v>
      </c>
      <c r="DX19" s="6">
        <f>(Sheet1!EA19-Sheet1!DZ19)/Sheet1!DZ19</f>
        <v>2.1567217828900071E-3</v>
      </c>
      <c r="DY19" s="6">
        <f>(Sheet1!EB19-Sheet1!EA19)/Sheet1!EA19</f>
        <v>1.4347202295552368E-3</v>
      </c>
      <c r="DZ19" s="6">
        <f>(Sheet1!EC19-Sheet1!EB19)/Sheet1!EB19</f>
        <v>1.4326647564469914E-3</v>
      </c>
      <c r="EA19" s="6">
        <f>(Sheet1!ED19-Sheet1!EC19)/Sheet1!EC19</f>
        <v>1.4306151645207439E-3</v>
      </c>
      <c r="EB19" s="6">
        <f>(Sheet1!EE19-Sheet1!ED19)/Sheet1!ED19</f>
        <v>7.1428571428571429E-4</v>
      </c>
      <c r="EC19" s="6">
        <f>(Sheet1!EF19-Sheet1!EE19)/Sheet1!EE19</f>
        <v>7.1377587437544611E-4</v>
      </c>
      <c r="ED19" s="6">
        <f>(Sheet1!EG19-Sheet1!EF19)/Sheet1!EF19</f>
        <v>0</v>
      </c>
      <c r="EE19" s="6">
        <f>(Sheet1!EH19-Sheet1!EG19)/Sheet1!EG19</f>
        <v>-7.1326676176890159E-4</v>
      </c>
      <c r="EF19" s="6">
        <f>(Sheet1!EI19-Sheet1!EH19)/Sheet1!EH19</f>
        <v>-7.1377587437544611E-4</v>
      </c>
      <c r="EG19" s="6">
        <f>(Sheet1!EJ19-Sheet1!EI19)/Sheet1!EI19</f>
        <v>-1.4285714285714286E-3</v>
      </c>
      <c r="EH19" s="6">
        <f>(Sheet1!EK19-Sheet1!EJ19)/Sheet1!EJ19</f>
        <v>-1.4306151645207439E-3</v>
      </c>
      <c r="EI19" s="6">
        <f>(Sheet1!EL19-Sheet1!EK19)/Sheet1!EK19</f>
        <v>-2.1489971346704871E-3</v>
      </c>
      <c r="EJ19" s="6">
        <f>(Sheet1!EM19-Sheet1!EL19)/Sheet1!EL19</f>
        <v>-1.4357501794687725E-3</v>
      </c>
      <c r="EK19" s="6">
        <f>(Sheet1!EN19-Sheet1!EM19)/Sheet1!EM19</f>
        <v>-2.1567217828900071E-3</v>
      </c>
      <c r="EL19" s="6">
        <f>(Sheet1!EO19-Sheet1!EN19)/Sheet1!EN19</f>
        <v>-1.440922190201729E-3</v>
      </c>
      <c r="EM19" s="6">
        <f>(Sheet1!EP19-Sheet1!EO19)/Sheet1!EO19</f>
        <v>-1.443001443001443E-3</v>
      </c>
      <c r="EN19" s="6">
        <f>(Sheet1!EQ19-Sheet1!EP19)/Sheet1!EP19</f>
        <v>-1.4450867052023121E-3</v>
      </c>
      <c r="EO19" s="6">
        <f>(Sheet1!ER19-Sheet1!EQ19)/Sheet1!EQ19</f>
        <v>-1.4471780028943559E-3</v>
      </c>
      <c r="EP19" s="6">
        <f>(Sheet1!ES19-Sheet1!ER19)/Sheet1!ER19</f>
        <v>-1.4492753623188406E-3</v>
      </c>
      <c r="EQ19" s="6">
        <f>(Sheet1!ET19-Sheet1!ES19)/Sheet1!ES19</f>
        <v>-3.6284470246734399E-3</v>
      </c>
      <c r="ER19" s="6">
        <f>(Sheet1!EU19-Sheet1!ET19)/Sheet1!ET19</f>
        <v>-3.6416605972323379E-3</v>
      </c>
      <c r="ES19" s="6">
        <f>(Sheet1!EV19-Sheet1!EU19)/Sheet1!EU19</f>
        <v>-3.6549707602339179E-3</v>
      </c>
      <c r="ET19" s="6">
        <f>(Sheet1!EW19-Sheet1!EV19)/Sheet1!EV19</f>
        <v>-3.6683785766691121E-3</v>
      </c>
      <c r="EU19" s="6">
        <f>(Sheet1!EX19-Sheet1!EW19)/Sheet1!EW19</f>
        <v>-2.9455081001472753E-3</v>
      </c>
      <c r="EV19" s="6">
        <f>(Sheet1!EY19-Sheet1!EX19)/Sheet1!EX19</f>
        <v>-2.9542097488921715E-3</v>
      </c>
      <c r="EW19" s="6">
        <f>(Sheet1!EZ19-Sheet1!EY19)/Sheet1!EY19</f>
        <v>-2.2222222222222222E-3</v>
      </c>
      <c r="EX19" s="6">
        <f>(Sheet1!FA19-Sheet1!EZ19)/Sheet1!EZ19</f>
        <v>-1.4847809948032665E-3</v>
      </c>
      <c r="EY19" s="6">
        <f>(Sheet1!FB19-Sheet1!FA19)/Sheet1!FA19</f>
        <v>-2.2304832713754648E-3</v>
      </c>
      <c r="EZ19" s="6">
        <f>(Sheet1!FC19-Sheet1!FB19)/Sheet1!FB19</f>
        <v>-2.2354694485842027E-3</v>
      </c>
      <c r="FA19" s="6">
        <f>(Sheet1!FD19-Sheet1!FC19)/Sheet1!FC19</f>
        <v>-2.9873039581777448E-3</v>
      </c>
      <c r="FB19" s="6">
        <f>(Sheet1!FE19-Sheet1!FD19)/Sheet1!FD19</f>
        <v>-2.9962546816479402E-3</v>
      </c>
      <c r="FC19" s="6">
        <f>(Sheet1!FF19-Sheet1!FE19)/Sheet1!FE19</f>
        <v>-4.5078888054094664E-3</v>
      </c>
      <c r="FD19" s="6">
        <f>(Sheet1!FG19-Sheet1!FF19)/Sheet1!FF19</f>
        <v>-3.7735849056603774E-3</v>
      </c>
      <c r="FE19" s="6">
        <f>(Sheet1!FH19-Sheet1!FG19)/Sheet1!FG19</f>
        <v>-3.787878787878788E-3</v>
      </c>
      <c r="FF19" s="6">
        <f>(Sheet1!FI19-Sheet1!FH19)/Sheet1!FH19</f>
        <v>-3.8022813688212928E-3</v>
      </c>
      <c r="FG19" s="6">
        <f>(Sheet1!FJ19-Sheet1!FI19)/Sheet1!FI19</f>
        <v>-3.0534351145038168E-3</v>
      </c>
      <c r="FH19" s="6">
        <f>(Sheet1!FK19-Sheet1!FJ19)/Sheet1!FJ19</f>
        <v>-3.0627871362940277E-3</v>
      </c>
      <c r="FI19" s="6">
        <f>(Sheet1!FL19-Sheet1!FK19)/Sheet1!FK19</f>
        <v>-7.6804915514592934E-4</v>
      </c>
      <c r="FJ19" s="6">
        <f>(Sheet1!FM19-Sheet1!FL19)/Sheet1!FL19</f>
        <v>0</v>
      </c>
      <c r="FK19" s="6">
        <f>(Sheet1!FN19-Sheet1!FM19)/Sheet1!FM19</f>
        <v>0</v>
      </c>
      <c r="FL19" s="6">
        <f>(Sheet1!FO19-Sheet1!FN19)/Sheet1!FN19</f>
        <v>-1.5372790161414297E-3</v>
      </c>
      <c r="FM19" s="6">
        <f>(Sheet1!FP19-Sheet1!FO19)/Sheet1!FO19</f>
        <v>-3.8491147036181679E-3</v>
      </c>
      <c r="FN19" s="6">
        <f>(Sheet1!FQ19-Sheet1!FP19)/Sheet1!FP19</f>
        <v>-2.3183925811437402E-3</v>
      </c>
      <c r="FO19" s="6">
        <f>(Sheet1!FR19-Sheet1!FQ19)/Sheet1!FQ19</f>
        <v>-7.7459333849728897E-4</v>
      </c>
      <c r="FP19" s="6">
        <f>(Sheet1!FS19-Sheet1!FR19)/Sheet1!FR19</f>
        <v>-2.3255813953488372E-3</v>
      </c>
      <c r="FQ19" s="6">
        <f>(Sheet1!FT19-Sheet1!FS19)/Sheet1!FS19</f>
        <v>-2.331002331002331E-3</v>
      </c>
      <c r="FR19" s="6">
        <f>(Sheet1!FU19-Sheet1!FT19)/Sheet1!FT19</f>
        <v>-3.1152647975077881E-3</v>
      </c>
      <c r="FS19" s="6">
        <f>(Sheet1!FV19-Sheet1!FU19)/Sheet1!FU19</f>
        <v>-1.5625000000000001E-3</v>
      </c>
      <c r="FT19" s="6">
        <f>(Sheet1!FW19-Sheet1!FV19)/Sheet1!FV19</f>
        <v>-1.5649452269170579E-3</v>
      </c>
      <c r="FU19" s="6">
        <f>(Sheet1!FX19-Sheet1!FW19)/Sheet1!FW19</f>
        <v>-4.7021943573667714E-3</v>
      </c>
      <c r="FV19" s="6">
        <f>(Sheet1!FY19-Sheet1!FX19)/Sheet1!FX19</f>
        <v>-6.2992125984251968E-3</v>
      </c>
      <c r="FW19" s="6">
        <f>(Sheet1!FZ19-Sheet1!FY19)/Sheet1!FY19</f>
        <v>-4.7543581616481777E-3</v>
      </c>
      <c r="FX19" s="6">
        <f>(Sheet1!GA19-Sheet1!FZ19)/Sheet1!FZ19</f>
        <v>-7.1656050955414014E-3</v>
      </c>
      <c r="FY19" s="6">
        <f>(Sheet1!GB19-Sheet1!GA19)/Sheet1!GA19</f>
        <v>-6.4153969526864474E-3</v>
      </c>
      <c r="FZ19" s="6">
        <f>(Sheet1!GC19-Sheet1!GB19)/Sheet1!GB19</f>
        <v>-2.4213075060532689E-3</v>
      </c>
      <c r="GA19" s="6">
        <f>(Sheet1!GD19-Sheet1!GC19)/Sheet1!GC19</f>
        <v>-1.6181229773462784E-3</v>
      </c>
      <c r="GB19" s="6">
        <f>(Sheet1!GE19-Sheet1!GD19)/Sheet1!GD19</f>
        <v>-8.1037277147487841E-4</v>
      </c>
      <c r="GC19" s="6">
        <f>(Sheet1!GF19-Sheet1!GE19)/Sheet1!GE19</f>
        <v>-8.110300081103001E-4</v>
      </c>
      <c r="GD19" s="6">
        <f>(Sheet1!GG19-Sheet1!GF19)/Sheet1!GF19</f>
        <v>-1.6233766233766235E-3</v>
      </c>
      <c r="GE19" s="6">
        <f>(Sheet1!GH19-Sheet1!GG19)/Sheet1!GG19</f>
        <v>-2.4390243902439024E-3</v>
      </c>
      <c r="GF19" s="6">
        <f>(Sheet1!GI19-Sheet1!GH19)/Sheet1!GH19</f>
        <v>-3.2599837000814994E-3</v>
      </c>
      <c r="GG19" s="6">
        <f>(Sheet1!GJ19-Sheet1!GI19)/Sheet1!GI19</f>
        <v>-4.0883074407195418E-3</v>
      </c>
      <c r="GH19" s="6">
        <f>(Sheet1!GK19-Sheet1!GJ19)/Sheet1!GJ19</f>
        <v>-4.9261083743842365E-3</v>
      </c>
      <c r="GI19" s="6">
        <f>(Sheet1!GL19-Sheet1!GK19)/Sheet1!GK19</f>
        <v>-2.4752475247524753E-3</v>
      </c>
      <c r="GJ19" s="6">
        <f>(Sheet1!GM19-Sheet1!GL19)/Sheet1!GL19</f>
        <v>2.4813895781637717E-3</v>
      </c>
      <c r="GK19" s="6">
        <f>(Sheet1!GN19-Sheet1!GM19)/Sheet1!GM19</f>
        <v>1.6501650165016502E-3</v>
      </c>
      <c r="GL19" s="6">
        <f>(Sheet1!GO19-Sheet1!GN19)/Sheet1!GN19</f>
        <v>-2.4711696869851728E-3</v>
      </c>
      <c r="GM19" s="6">
        <f>(Sheet1!GP19-Sheet1!GO19)/Sheet1!GO19</f>
        <v>-8.2576383154417832E-4</v>
      </c>
      <c r="GN19" s="6">
        <f>(Sheet1!GQ19-Sheet1!GP19)/Sheet1!GP19</f>
        <v>8.2644628099173552E-4</v>
      </c>
      <c r="GO19" s="6">
        <f>(Sheet1!GR19-Sheet1!GQ19)/Sheet1!GQ19</f>
        <v>1.6515276630883566E-3</v>
      </c>
      <c r="GP19" s="6">
        <f>(Sheet1!GS19-Sheet1!GR19)/Sheet1!GR19</f>
        <v>1.6488046166529267E-3</v>
      </c>
      <c r="GQ19" s="6">
        <f>(Sheet1!GT19-Sheet1!GS19)/Sheet1!GS19</f>
        <v>8.2304526748971192E-4</v>
      </c>
      <c r="GR19" s="6">
        <f>(Sheet1!GU19-Sheet1!GT19)/Sheet1!GT19</f>
        <v>8.2236842105263153E-4</v>
      </c>
      <c r="GS19" s="6">
        <f>(Sheet1!GV19-Sheet1!GU19)/Sheet1!GU19</f>
        <v>1.6433853738701725E-3</v>
      </c>
      <c r="GT19" s="6">
        <f>(Sheet1!GW19-Sheet1!GV19)/Sheet1!GV19</f>
        <v>2.4610336341263331E-3</v>
      </c>
      <c r="GU19" s="6">
        <f>(Sheet1!GX19-Sheet1!GW19)/Sheet1!GW19</f>
        <v>8.1833060556464816E-4</v>
      </c>
      <c r="GV19" s="6">
        <f>(Sheet1!GY19-Sheet1!GX19)/Sheet1!GX19</f>
        <v>8.1766148814390845E-4</v>
      </c>
      <c r="GW19" s="6">
        <f>(Sheet1!GZ19-Sheet1!GY19)/Sheet1!GY19</f>
        <v>3.2679738562091504E-3</v>
      </c>
      <c r="GX19" s="6">
        <f>(Sheet1!HA19-Sheet1!GZ19)/Sheet1!GZ19</f>
        <v>3.2573289902280132E-3</v>
      </c>
      <c r="GY19" s="6">
        <f>(Sheet1!HB19-Sheet1!HA19)/Sheet1!HA19</f>
        <v>1.6233766233766235E-3</v>
      </c>
      <c r="GZ19" s="6">
        <f>(Sheet1!HC19-Sheet1!HB19)/Sheet1!HB19</f>
        <v>2.4311183144246355E-3</v>
      </c>
      <c r="HA19" s="6">
        <f>(Sheet1!HD19-Sheet1!HC19)/Sheet1!HC19</f>
        <v>-8.0840743734842356E-4</v>
      </c>
      <c r="HB19" s="6">
        <f>(Sheet1!HE19-Sheet1!HD19)/Sheet1!HD19</f>
        <v>8.090614886731392E-4</v>
      </c>
      <c r="HC19" s="6">
        <f>(Sheet1!HF19-Sheet1!HE19)/Sheet1!HE19</f>
        <v>2.425222312045271E-3</v>
      </c>
      <c r="HD19" s="6">
        <f>(Sheet1!HG19-Sheet1!HF19)/Sheet1!HF19</f>
        <v>1.6129032258064516E-3</v>
      </c>
      <c r="HE19" s="6">
        <f>(Sheet1!HH19-Sheet1!HG19)/Sheet1!HG19</f>
        <v>1.6103059581320451E-3</v>
      </c>
      <c r="HF19" s="6">
        <f>(Sheet1!HI19-Sheet1!HH19)/Sheet1!HH19</f>
        <v>1.6077170418006431E-3</v>
      </c>
      <c r="HG19" s="6">
        <f>(Sheet1!HJ19-Sheet1!HI19)/Sheet1!HI19</f>
        <v>2.407704654895666E-3</v>
      </c>
      <c r="HH19" s="6">
        <f>(Sheet1!HK19-Sheet1!HJ19)/Sheet1!HJ19</f>
        <v>3.2025620496397116E-3</v>
      </c>
      <c r="HI19" s="6">
        <f>(Sheet1!HL19-Sheet1!HK19)/Sheet1!HK19</f>
        <v>1.5961691939345571E-3</v>
      </c>
      <c r="HJ19" s="6">
        <f>(Sheet1!HM19-Sheet1!HL19)/Sheet1!HL19</f>
        <v>1.5936254980079682E-3</v>
      </c>
      <c r="HK19" s="6">
        <f>(Sheet1!HN19-Sheet1!HM19)/Sheet1!HM19</f>
        <v>7.955449482895784E-4</v>
      </c>
      <c r="HL19" s="6">
        <f>(Sheet1!HO19-Sheet1!HN19)/Sheet1!HN19</f>
        <v>7.9491255961844202E-4</v>
      </c>
      <c r="HM19" s="6">
        <f>(Sheet1!HP19-Sheet1!HO19)/Sheet1!HO19</f>
        <v>7.9428117553613975E-4</v>
      </c>
      <c r="HN19" s="6">
        <f>(Sheet1!HQ19-Sheet1!HP19)/Sheet1!HP19</f>
        <v>7.9365079365079365E-4</v>
      </c>
      <c r="HO19" s="6">
        <f>(Sheet1!HR19-Sheet1!HQ19)/Sheet1!HQ19</f>
        <v>0</v>
      </c>
      <c r="HP19" s="6">
        <f>(Sheet1!HS19-Sheet1!HR19)/Sheet1!HR19</f>
        <v>0</v>
      </c>
      <c r="HQ19" s="6">
        <f>(Sheet1!HT19-Sheet1!HS19)/Sheet1!HS19</f>
        <v>3.1720856463124504E-3</v>
      </c>
      <c r="HR19" s="6">
        <f>(Sheet1!HU19-Sheet1!HT19)/Sheet1!HT19</f>
        <v>3.952569169960474E-3</v>
      </c>
      <c r="HS19" s="6">
        <f>(Sheet1!HV19-Sheet1!HU19)/Sheet1!HU19</f>
        <v>2.3622047244094488E-3</v>
      </c>
      <c r="HT19" s="6">
        <f>(Sheet1!HW19-Sheet1!HV19)/Sheet1!HV19</f>
        <v>7.855459544383347E-4</v>
      </c>
      <c r="HU19" s="6">
        <f>(Sheet1!HX19-Sheet1!HW19)/Sheet1!HW19</f>
        <v>3.9246467817896386E-3</v>
      </c>
      <c r="HV19" s="6">
        <f>(Sheet1!HY19-Sheet1!HX19)/Sheet1!HX19</f>
        <v>6.2548866301798279E-3</v>
      </c>
      <c r="HW19" s="6">
        <f>(Sheet1!HZ19-Sheet1!HY19)/Sheet1!HY19</f>
        <v>4.662004662004662E-3</v>
      </c>
      <c r="HX19" s="6">
        <f>(Sheet1!IA19-Sheet1!HZ19)/Sheet1!HZ19</f>
        <v>4.6403712296983757E-3</v>
      </c>
      <c r="HY19" s="6">
        <f>(Sheet1!IB19-Sheet1!IA19)/Sheet1!IA19</f>
        <v>4.6189376443418013E-3</v>
      </c>
      <c r="HZ19" s="6">
        <f>(Sheet1!IC19-Sheet1!IB19)/Sheet1!IB19</f>
        <v>4.5977011494252873E-3</v>
      </c>
      <c r="IA19" s="6">
        <f>(Sheet1!ID19-Sheet1!IC19)/Sheet1!IC19</f>
        <v>3.8138825324180014E-3</v>
      </c>
      <c r="IB19" s="6">
        <f>(Sheet1!IE19-Sheet1!ID19)/Sheet1!ID19</f>
        <v>3.0395136778115501E-3</v>
      </c>
      <c r="IC19" s="6">
        <f>(Sheet1!IF19-Sheet1!IE19)/Sheet1!IE19</f>
        <v>3.787878787878788E-3</v>
      </c>
      <c r="ID19" s="6">
        <f>(Sheet1!IG19-Sheet1!IF19)/Sheet1!IF19</f>
        <v>3.0188679245283017E-3</v>
      </c>
      <c r="IE19" s="6">
        <f>(Sheet1!IH19-Sheet1!IG19)/Sheet1!IG19</f>
        <v>3.7622272385252069E-3</v>
      </c>
      <c r="IF19" s="6">
        <f>(Sheet1!II19-Sheet1!IH19)/Sheet1!IH19</f>
        <v>2.9985007496251873E-3</v>
      </c>
      <c r="IG19" s="6">
        <f>(Sheet1!IJ19-Sheet1!II19)/Sheet1!II19</f>
        <v>5.2316890881913304E-3</v>
      </c>
      <c r="IH19" s="6">
        <f>(Sheet1!IK19-Sheet1!IJ19)/Sheet1!IJ19</f>
        <v>4.4609665427509295E-3</v>
      </c>
      <c r="II19" s="6">
        <f>(Sheet1!IL19-Sheet1!IK19)/Sheet1!IK19</f>
        <v>3.7009622501850479E-3</v>
      </c>
      <c r="IJ19" s="6">
        <f>(Sheet1!IM19-Sheet1!IL19)/Sheet1!IL19</f>
        <v>4.4247787610619468E-3</v>
      </c>
      <c r="IK19" s="6">
        <f>(Sheet1!IN19-Sheet1!IM19)/Sheet1!IM19</f>
        <v>3.6710719530102789E-3</v>
      </c>
      <c r="IL19" s="6">
        <f>(Sheet1!IO19-Sheet1!IN19)/Sheet1!IN19</f>
        <v>2.926115581565472E-3</v>
      </c>
      <c r="IM19" s="6">
        <f>(Sheet1!IP19-Sheet1!IO19)/Sheet1!IO19</f>
        <v>3.6469730123997084E-3</v>
      </c>
      <c r="IN19" s="6">
        <f>(Sheet1!IQ19-Sheet1!IP19)/Sheet1!IP19</f>
        <v>4.3604651162790697E-3</v>
      </c>
      <c r="IO19" s="6">
        <f>(Sheet1!IR19-Sheet1!IQ19)/Sheet1!IQ19</f>
        <v>3.6179450072358899E-3</v>
      </c>
      <c r="IP19" s="6">
        <f>(Sheet1!IS19-Sheet1!IR19)/Sheet1!IR19</f>
        <v>3.6049026676279738E-3</v>
      </c>
      <c r="IQ19" s="6">
        <f>(Sheet1!IT19-Sheet1!IS19)/Sheet1!IS19</f>
        <v>4.3103448275862068E-3</v>
      </c>
      <c r="IR19" s="6">
        <f>(Sheet1!IU19-Sheet1!IT19)/Sheet1!IT19</f>
        <v>7.8683834048640915E-3</v>
      </c>
    </row>
    <row r="20" spans="1:252">
      <c r="A20" s="2" t="s">
        <v>21</v>
      </c>
      <c r="B20" s="6">
        <f>(Sheet1!E20-Sheet1!D20)/Sheet1!D20</f>
        <v>7.77000777000777E-4</v>
      </c>
      <c r="C20" s="6">
        <f>(Sheet1!F20-Sheet1!E20)/Sheet1!E20</f>
        <v>0</v>
      </c>
      <c r="D20" s="6">
        <f>(Sheet1!G20-Sheet1!F20)/Sheet1!F20</f>
        <v>0</v>
      </c>
      <c r="E20" s="6">
        <f>(Sheet1!H20-Sheet1!G20)/Sheet1!G20</f>
        <v>0</v>
      </c>
      <c r="F20" s="6">
        <f>(Sheet1!I20-Sheet1!H20)/Sheet1!H20</f>
        <v>7.7639751552795026E-4</v>
      </c>
      <c r="G20" s="6">
        <f>(Sheet1!J20-Sheet1!I20)/Sheet1!I20</f>
        <v>0</v>
      </c>
      <c r="H20" s="6">
        <f>(Sheet1!K20-Sheet1!J20)/Sheet1!J20</f>
        <v>0</v>
      </c>
      <c r="I20" s="6">
        <f>(Sheet1!L20-Sheet1!K20)/Sheet1!K20</f>
        <v>7.7579519006982156E-4</v>
      </c>
      <c r="J20" s="6">
        <f>(Sheet1!M20-Sheet1!L20)/Sheet1!L20</f>
        <v>1.5503875968992248E-3</v>
      </c>
      <c r="K20" s="6">
        <f>(Sheet1!N20-Sheet1!M20)/Sheet1!M20</f>
        <v>1.5479876160990713E-3</v>
      </c>
      <c r="L20" s="6">
        <f>(Sheet1!O20-Sheet1!N20)/Sheet1!N20</f>
        <v>0</v>
      </c>
      <c r="M20" s="6">
        <f>(Sheet1!P20-Sheet1!O20)/Sheet1!O20</f>
        <v>0</v>
      </c>
      <c r="N20" s="6">
        <f>(Sheet1!Q20-Sheet1!P20)/Sheet1!P20</f>
        <v>-7.7279752704791343E-4</v>
      </c>
      <c r="O20" s="6">
        <f>(Sheet1!R20-Sheet1!Q20)/Sheet1!Q20</f>
        <v>0</v>
      </c>
      <c r="P20" s="6">
        <f>(Sheet1!S20-Sheet1!R20)/Sheet1!R20</f>
        <v>-7.7339520494972935E-4</v>
      </c>
      <c r="Q20" s="6">
        <f>(Sheet1!T20-Sheet1!S20)/Sheet1!S20</f>
        <v>0</v>
      </c>
      <c r="R20" s="6">
        <f>(Sheet1!U20-Sheet1!T20)/Sheet1!T20</f>
        <v>7.7399380804953565E-4</v>
      </c>
      <c r="S20" s="6">
        <f>(Sheet1!V20-Sheet1!U20)/Sheet1!U20</f>
        <v>7.7339520494972935E-4</v>
      </c>
      <c r="T20" s="6">
        <f>(Sheet1!W20-Sheet1!V20)/Sheet1!V20</f>
        <v>7.7279752704791343E-4</v>
      </c>
      <c r="U20" s="6">
        <f>(Sheet1!X20-Sheet1!W20)/Sheet1!W20</f>
        <v>2.3166023166023165E-3</v>
      </c>
      <c r="V20" s="6">
        <f>(Sheet1!Y20-Sheet1!X20)/Sheet1!X20</f>
        <v>3.0816640986132513E-3</v>
      </c>
      <c r="W20" s="6">
        <f>(Sheet1!Z20-Sheet1!Y20)/Sheet1!Y20</f>
        <v>3.8402457757296467E-3</v>
      </c>
      <c r="X20" s="6">
        <f>(Sheet1!AA20-Sheet1!Z20)/Sheet1!Z20</f>
        <v>2.2953328232593728E-3</v>
      </c>
      <c r="Y20" s="6">
        <f>(Sheet1!AB20-Sheet1!AA20)/Sheet1!AA20</f>
        <v>1.5267175572519084E-3</v>
      </c>
      <c r="Z20" s="6">
        <f>(Sheet1!AC20-Sheet1!AB20)/Sheet1!AB20</f>
        <v>7.6219512195121954E-4</v>
      </c>
      <c r="AA20" s="6">
        <f>(Sheet1!AD20-Sheet1!AC20)/Sheet1!AC20</f>
        <v>7.6161462300076163E-4</v>
      </c>
      <c r="AB20" s="6">
        <f>(Sheet1!AE20-Sheet1!AD20)/Sheet1!AD20</f>
        <v>0</v>
      </c>
      <c r="AC20" s="6">
        <f>(Sheet1!AF20-Sheet1!AE20)/Sheet1!AE20</f>
        <v>7.6103500761035003E-4</v>
      </c>
      <c r="AD20" s="6">
        <f>(Sheet1!AG20-Sheet1!AF20)/Sheet1!AF20</f>
        <v>7.6045627376425851E-4</v>
      </c>
      <c r="AE20" s="6">
        <f>(Sheet1!AH20-Sheet1!AG20)/Sheet1!AG20</f>
        <v>7.5987841945288754E-4</v>
      </c>
      <c r="AF20" s="6">
        <f>(Sheet1!AI20-Sheet1!AH20)/Sheet1!AH20</f>
        <v>2.2779043280182231E-3</v>
      </c>
      <c r="AG20" s="6">
        <f>(Sheet1!AJ20-Sheet1!AI20)/Sheet1!AI20</f>
        <v>3.787878787878788E-3</v>
      </c>
      <c r="AH20" s="6">
        <f>(Sheet1!AK20-Sheet1!AJ20)/Sheet1!AJ20</f>
        <v>3.7735849056603774E-3</v>
      </c>
      <c r="AI20" s="6">
        <f>(Sheet1!AL20-Sheet1!AK20)/Sheet1!AK20</f>
        <v>4.5112781954887221E-3</v>
      </c>
      <c r="AJ20" s="6">
        <f>(Sheet1!AM20-Sheet1!AL20)/Sheet1!AL20</f>
        <v>3.7425149700598802E-3</v>
      </c>
      <c r="AK20" s="6">
        <f>(Sheet1!AN20-Sheet1!AM20)/Sheet1!AM20</f>
        <v>2.9828486204325128E-3</v>
      </c>
      <c r="AL20" s="6">
        <f>(Sheet1!AO20-Sheet1!AN20)/Sheet1!AN20</f>
        <v>2.9739776951672862E-3</v>
      </c>
      <c r="AM20" s="6">
        <f>(Sheet1!AP20-Sheet1!AO20)/Sheet1!AO20</f>
        <v>2.9651593773165306E-3</v>
      </c>
      <c r="AN20" s="6">
        <f>(Sheet1!AQ20-Sheet1!AP20)/Sheet1!AP20</f>
        <v>2.2172949002217295E-3</v>
      </c>
      <c r="AO20" s="6">
        <f>(Sheet1!AR20-Sheet1!AQ20)/Sheet1!AQ20</f>
        <v>2.9498525073746312E-3</v>
      </c>
      <c r="AP20" s="6">
        <f>(Sheet1!AS20-Sheet1!AR20)/Sheet1!AR20</f>
        <v>2.2058823529411764E-3</v>
      </c>
      <c r="AQ20" s="6">
        <f>(Sheet1!AT20-Sheet1!AS20)/Sheet1!AS20</f>
        <v>3.6683785766691121E-3</v>
      </c>
      <c r="AR20" s="6">
        <f>(Sheet1!AU20-Sheet1!AT20)/Sheet1!AT20</f>
        <v>4.3859649122807015E-3</v>
      </c>
      <c r="AS20" s="6">
        <f>(Sheet1!AV20-Sheet1!AU20)/Sheet1!AU20</f>
        <v>5.0946142649199418E-3</v>
      </c>
      <c r="AT20" s="6">
        <f>(Sheet1!AW20-Sheet1!AV20)/Sheet1!AV20</f>
        <v>5.7929036929761039E-3</v>
      </c>
      <c r="AU20" s="6">
        <f>(Sheet1!AX20-Sheet1!AW20)/Sheet1!AW20</f>
        <v>5.0395968322534193E-3</v>
      </c>
      <c r="AV20" s="6">
        <f>(Sheet1!AY20-Sheet1!AX20)/Sheet1!AX20</f>
        <v>4.2979942693409743E-3</v>
      </c>
      <c r="AW20" s="6">
        <f>(Sheet1!AZ20-Sheet1!AY20)/Sheet1!AY20</f>
        <v>4.2796005706134095E-3</v>
      </c>
      <c r="AX20" s="6">
        <f>(Sheet1!BA20-Sheet1!AZ20)/Sheet1!AZ20</f>
        <v>3.5511363636363635E-3</v>
      </c>
      <c r="AY20" s="6">
        <f>(Sheet1!BB20-Sheet1!BA20)/Sheet1!BA20</f>
        <v>3.5385704175513091E-3</v>
      </c>
      <c r="AZ20" s="6">
        <f>(Sheet1!BC20-Sheet1!BB20)/Sheet1!BB20</f>
        <v>4.2313117066290554E-3</v>
      </c>
      <c r="BA20" s="6">
        <f>(Sheet1!BD20-Sheet1!BC20)/Sheet1!BC20</f>
        <v>4.2134831460674156E-3</v>
      </c>
      <c r="BB20" s="6">
        <f>(Sheet1!BE20-Sheet1!BD20)/Sheet1!BD20</f>
        <v>4.1958041958041958E-3</v>
      </c>
      <c r="BC20" s="6">
        <f>(Sheet1!BF20-Sheet1!BE20)/Sheet1!BE20</f>
        <v>5.5710306406685237E-3</v>
      </c>
      <c r="BD20" s="6">
        <f>(Sheet1!BG20-Sheet1!BF20)/Sheet1!BF20</f>
        <v>5.5401662049861496E-3</v>
      </c>
      <c r="BE20" s="6">
        <f>(Sheet1!BH20-Sheet1!BG20)/Sheet1!BG20</f>
        <v>6.1983471074380167E-3</v>
      </c>
      <c r="BF20" s="6">
        <f>(Sheet1!BI20-Sheet1!BH20)/Sheet1!BH20</f>
        <v>6.8446269678302529E-3</v>
      </c>
      <c r="BG20" s="6">
        <f>(Sheet1!BJ20-Sheet1!BI20)/Sheet1!BI20</f>
        <v>6.7980965329707682E-3</v>
      </c>
      <c r="BH20" s="6">
        <f>(Sheet1!BK20-Sheet1!BJ20)/Sheet1!BJ20</f>
        <v>6.0769750168804858E-3</v>
      </c>
      <c r="BI20" s="6">
        <f>(Sheet1!BL20-Sheet1!BK20)/Sheet1!BK20</f>
        <v>6.7114093959731542E-3</v>
      </c>
      <c r="BJ20" s="6">
        <f>(Sheet1!BM20-Sheet1!BL20)/Sheet1!BL20</f>
        <v>6.0000000000000001E-3</v>
      </c>
      <c r="BK20" s="6">
        <f>(Sheet1!BN20-Sheet1!BM20)/Sheet1!BM20</f>
        <v>6.6269052352551355E-3</v>
      </c>
      <c r="BL20" s="6">
        <f>(Sheet1!BO20-Sheet1!BN20)/Sheet1!BN20</f>
        <v>6.5832784726793945E-3</v>
      </c>
      <c r="BM20" s="6">
        <f>(Sheet1!BP20-Sheet1!BO20)/Sheet1!BO20</f>
        <v>7.1942446043165471E-3</v>
      </c>
      <c r="BN20" s="6">
        <f>(Sheet1!BQ20-Sheet1!BP20)/Sheet1!BP20</f>
        <v>7.1428571428571426E-3</v>
      </c>
      <c r="BO20" s="6">
        <f>(Sheet1!BR20-Sheet1!BQ20)/Sheet1!BQ20</f>
        <v>8.3816892327530628E-3</v>
      </c>
      <c r="BP20" s="6">
        <f>(Sheet1!BS20-Sheet1!BR20)/Sheet1!BR20</f>
        <v>8.3120204603580571E-3</v>
      </c>
      <c r="BQ20" s="6">
        <f>(Sheet1!BT20-Sheet1!BS20)/Sheet1!BS20</f>
        <v>8.8776157260621429E-3</v>
      </c>
      <c r="BR20" s="6">
        <f>(Sheet1!BU20-Sheet1!BT20)/Sheet1!BT20</f>
        <v>9.4280326838466367E-3</v>
      </c>
      <c r="BS20" s="6">
        <f>(Sheet1!BV20-Sheet1!BU20)/Sheet1!BU20</f>
        <v>9.3399750933997501E-3</v>
      </c>
      <c r="BT20" s="6">
        <f>(Sheet1!BW20-Sheet1!BV20)/Sheet1!BV20</f>
        <v>9.8704503392967307E-3</v>
      </c>
      <c r="BU20" s="6">
        <f>(Sheet1!BX20-Sheet1!BW20)/Sheet1!BW20</f>
        <v>9.7739767868051317E-3</v>
      </c>
      <c r="BV20" s="6">
        <f>(Sheet1!BY20-Sheet1!BX20)/Sheet1!BX20</f>
        <v>1.0889292196007259E-2</v>
      </c>
      <c r="BW20" s="6">
        <f>(Sheet1!BZ20-Sheet1!BY20)/Sheet1!BY20</f>
        <v>1.0771992818671455E-2</v>
      </c>
      <c r="BX20" s="6">
        <f>(Sheet1!CA20-Sheet1!BZ20)/Sheet1!BZ20</f>
        <v>1.0657193605683837E-2</v>
      </c>
      <c r="BY20" s="6">
        <f>(Sheet1!CB20-Sheet1!CA20)/Sheet1!CA20</f>
        <v>1.1130638547158758E-2</v>
      </c>
      <c r="BZ20" s="6">
        <f>(Sheet1!CC20-Sheet1!CB20)/Sheet1!CB20</f>
        <v>1.1587485515643106E-2</v>
      </c>
      <c r="CA20" s="6">
        <f>(Sheet1!CD20-Sheet1!CC20)/Sheet1!CC20</f>
        <v>1.2027491408934709E-2</v>
      </c>
      <c r="CB20" s="6">
        <f>(Sheet1!CE20-Sheet1!CD20)/Sheet1!CD20</f>
        <v>1.2450481041312959E-2</v>
      </c>
      <c r="CC20" s="6">
        <f>(Sheet1!CF20-Sheet1!CE20)/Sheet1!CE20</f>
        <v>1.2856344326439352E-2</v>
      </c>
      <c r="CD20" s="6">
        <f>(Sheet1!CG20-Sheet1!CF20)/Sheet1!CF20</f>
        <v>1.2693156732891833E-2</v>
      </c>
      <c r="CE20" s="6">
        <f>(Sheet1!CH20-Sheet1!CG20)/Sheet1!CG20</f>
        <v>1.1989100817438692E-2</v>
      </c>
      <c r="CF20" s="6">
        <f>(Sheet1!CI20-Sheet1!CH20)/Sheet1!CH20</f>
        <v>1.1847065158858373E-2</v>
      </c>
      <c r="CG20" s="6">
        <f>(Sheet1!CJ20-Sheet1!CI20)/Sheet1!CI20</f>
        <v>1.2240553485896753E-2</v>
      </c>
      <c r="CH20" s="6">
        <f>(Sheet1!CK20-Sheet1!CJ20)/Sheet1!CJ20</f>
        <v>1.2618296529968454E-2</v>
      </c>
      <c r="CI20" s="6">
        <f>(Sheet1!CL20-Sheet1!CK20)/Sheet1!CK20</f>
        <v>1.2461059190031152E-2</v>
      </c>
      <c r="CJ20" s="6">
        <f>(Sheet1!CM20-Sheet1!CL20)/Sheet1!CL20</f>
        <v>1.3333333333333334E-2</v>
      </c>
      <c r="CK20" s="6">
        <f>(Sheet1!CN20-Sheet1!CM20)/Sheet1!CM20</f>
        <v>1.3663967611336033E-2</v>
      </c>
      <c r="CL20" s="6">
        <f>(Sheet1!CO20-Sheet1!CN20)/Sheet1!CN20</f>
        <v>1.3479780329505741E-2</v>
      </c>
      <c r="CM20" s="6">
        <f>(Sheet1!CP20-Sheet1!CO20)/Sheet1!CO20</f>
        <v>1.3793103448275862E-2</v>
      </c>
      <c r="CN20" s="6">
        <f>(Sheet1!CQ20-Sheet1!CP20)/Sheet1!CP20</f>
        <v>1.4577259475218658E-2</v>
      </c>
      <c r="CO20" s="6">
        <f>(Sheet1!CR20-Sheet1!CQ20)/Sheet1!CQ20</f>
        <v>1.4367816091954023E-2</v>
      </c>
      <c r="CP20" s="6">
        <f>(Sheet1!CS20-Sheet1!CR20)/Sheet1!CR20</f>
        <v>1.4636449480642116E-2</v>
      </c>
      <c r="CQ20" s="6">
        <f>(Sheet1!CT20-Sheet1!CS20)/Sheet1!CS20</f>
        <v>1.4425314099581201E-2</v>
      </c>
      <c r="CR20" s="6">
        <f>(Sheet1!CU20-Sheet1!CT20)/Sheet1!CT20</f>
        <v>1.5137614678899083E-2</v>
      </c>
      <c r="CS20" s="6">
        <f>(Sheet1!CV20-Sheet1!CU20)/Sheet1!CU20</f>
        <v>1.6719385449615907E-2</v>
      </c>
      <c r="CT20" s="6">
        <f>(Sheet1!CW20-Sheet1!CV20)/Sheet1!CV20</f>
        <v>1.7777777777777778E-2</v>
      </c>
      <c r="CU20" s="6">
        <f>(Sheet1!CX20-Sheet1!CW20)/Sheet1!CW20</f>
        <v>1.9650655021834062E-2</v>
      </c>
      <c r="CV20" s="6">
        <f>(Sheet1!CY20-Sheet1!CX20)/Sheet1!CX20</f>
        <v>2.0556745182012847E-2</v>
      </c>
      <c r="CW20" s="6">
        <f>(Sheet1!CZ20-Sheet1!CY20)/Sheet1!CY20</f>
        <v>2.0981955518254301E-2</v>
      </c>
      <c r="CX20" s="6">
        <f>(Sheet1!DA20-Sheet1!CZ20)/Sheet1!CZ20</f>
        <v>2.137279079325935E-2</v>
      </c>
      <c r="CY20" s="6">
        <f>(Sheet1!DB20-Sheet1!DA20)/Sheet1!DA20</f>
        <v>2.1327967806841045E-2</v>
      </c>
      <c r="CZ20" s="6">
        <f>(Sheet1!DC20-Sheet1!DB20)/Sheet1!DB20</f>
        <v>2.0094562647754138E-2</v>
      </c>
      <c r="DA20" s="6">
        <f>(Sheet1!DD20-Sheet1!DC20)/Sheet1!DC20</f>
        <v>1.9312475859405175E-2</v>
      </c>
      <c r="DB20" s="6">
        <f>(Sheet1!DE20-Sheet1!DD20)/Sheet1!DD20</f>
        <v>1.8188707843880259E-2</v>
      </c>
      <c r="DC20" s="6">
        <f>(Sheet1!DF20-Sheet1!DE20)/Sheet1!DE20</f>
        <v>1.7119464086341647E-2</v>
      </c>
      <c r="DD20" s="6">
        <f>(Sheet1!DG20-Sheet1!DF20)/Sheet1!DF20</f>
        <v>1.7197219173069888E-2</v>
      </c>
      <c r="DE20" s="6">
        <f>(Sheet1!DH20-Sheet1!DG20)/Sheet1!DG20</f>
        <v>1.7985611510791366E-2</v>
      </c>
      <c r="DF20" s="6">
        <f>(Sheet1!DI20-Sheet1!DH20)/Sheet1!DH20</f>
        <v>1.802120141342756E-2</v>
      </c>
      <c r="DG20" s="6">
        <f>(Sheet1!DJ20-Sheet1!DI20)/Sheet1!DI20</f>
        <v>1.8049288441513364E-2</v>
      </c>
      <c r="DH20" s="6">
        <f>(Sheet1!DK20-Sheet1!DJ20)/Sheet1!DJ20</f>
        <v>1.7047391749062394E-2</v>
      </c>
      <c r="DI20" s="6">
        <f>(Sheet1!DL20-Sheet1!DK20)/Sheet1!DK20</f>
        <v>1.5420717398592021E-2</v>
      </c>
      <c r="DJ20" s="6">
        <f>(Sheet1!DM20-Sheet1!DL20)/Sheet1!DL20</f>
        <v>1.3535820402773192E-2</v>
      </c>
      <c r="DK20" s="6">
        <f>(Sheet1!DN20-Sheet1!DM20)/Sheet1!DM20</f>
        <v>1.2052117263843648E-2</v>
      </c>
      <c r="DL20" s="6">
        <f>(Sheet1!DO20-Sheet1!DN20)/Sheet1!DN20</f>
        <v>1.0621177985194722E-2</v>
      </c>
      <c r="DM20" s="6">
        <f>(Sheet1!DP20-Sheet1!DO20)/Sheet1!DO20</f>
        <v>9.5541401273885346E-3</v>
      </c>
      <c r="DN20" s="6">
        <f>(Sheet1!DQ20-Sheet1!DP20)/Sheet1!DP20</f>
        <v>8.5173501577287068E-3</v>
      </c>
      <c r="DO20" s="6">
        <f>(Sheet1!DR20-Sheet1!DQ20)/Sheet1!DQ20</f>
        <v>7.8198310916484208E-3</v>
      </c>
      <c r="DP20" s="6">
        <f>(Sheet1!DS20-Sheet1!DR20)/Sheet1!DR20</f>
        <v>7.7591558038485409E-3</v>
      </c>
      <c r="DQ20" s="6">
        <f>(Sheet1!DT20-Sheet1!DS20)/Sheet1!DS20</f>
        <v>8.0073914382506935E-3</v>
      </c>
      <c r="DR20" s="6">
        <f>(Sheet1!DU20-Sheet1!DT20)/Sheet1!DT20</f>
        <v>6.416131989000917E-3</v>
      </c>
      <c r="DS20" s="6">
        <f>(Sheet1!DV20-Sheet1!DU20)/Sheet1!DU20</f>
        <v>5.4644808743169399E-3</v>
      </c>
      <c r="DT20" s="6">
        <f>(Sheet1!DW20-Sheet1!DV20)/Sheet1!DV20</f>
        <v>4.528985507246377E-3</v>
      </c>
      <c r="DU20" s="6">
        <f>(Sheet1!DX20-Sheet1!DW20)/Sheet1!DW20</f>
        <v>3.0057108506161708E-3</v>
      </c>
      <c r="DV20" s="6">
        <f>(Sheet1!DY20-Sheet1!DX20)/Sheet1!DX20</f>
        <v>2.0976925382079712E-3</v>
      </c>
      <c r="DW20" s="6">
        <f>(Sheet1!DZ20-Sheet1!DY20)/Sheet1!DY20</f>
        <v>1.1961722488038277E-3</v>
      </c>
      <c r="DX20" s="6">
        <f>(Sheet1!EA20-Sheet1!DZ20)/Sheet1!DZ20</f>
        <v>0</v>
      </c>
      <c r="DY20" s="6">
        <f>(Sheet1!EB20-Sheet1!EA20)/Sheet1!EA20</f>
        <v>0</v>
      </c>
      <c r="DZ20" s="6">
        <f>(Sheet1!EC20-Sheet1!EB20)/Sheet1!EB20</f>
        <v>-2.9868578255675028E-4</v>
      </c>
      <c r="EA20" s="6">
        <f>(Sheet1!ED20-Sheet1!EC20)/Sheet1!EC20</f>
        <v>-8.9632506722438004E-4</v>
      </c>
      <c r="EB20" s="6">
        <f>(Sheet1!EE20-Sheet1!ED20)/Sheet1!ED20</f>
        <v>-2.9904306220095693E-4</v>
      </c>
      <c r="EC20" s="6">
        <f>(Sheet1!EF20-Sheet1!EE20)/Sheet1!EE20</f>
        <v>-5.9826503140891416E-4</v>
      </c>
      <c r="ED20" s="6">
        <f>(Sheet1!EG20-Sheet1!EF20)/Sheet1!EF20</f>
        <v>-2.3944926668662079E-3</v>
      </c>
      <c r="EE20" s="6">
        <f>(Sheet1!EH20-Sheet1!EG20)/Sheet1!EG20</f>
        <v>-3.9003900390039005E-3</v>
      </c>
      <c r="EF20" s="6">
        <f>(Sheet1!EI20-Sheet1!EH20)/Sheet1!EH20</f>
        <v>-5.1204819277108436E-3</v>
      </c>
      <c r="EG20" s="6">
        <f>(Sheet1!EJ20-Sheet1!EI20)/Sheet1!EI20</f>
        <v>-6.0551014229488342E-3</v>
      </c>
      <c r="EH20" s="6">
        <f>(Sheet1!EK20-Sheet1!EJ20)/Sheet1!EJ20</f>
        <v>-7.3103868413036859E-3</v>
      </c>
      <c r="EI20" s="6">
        <f>(Sheet1!EL20-Sheet1!EK20)/Sheet1!EK20</f>
        <v>-8.5915925130408098E-3</v>
      </c>
      <c r="EJ20" s="6">
        <f>(Sheet1!EM20-Sheet1!EL20)/Sheet1!EL20</f>
        <v>-9.285051067780872E-3</v>
      </c>
      <c r="EK20" s="6">
        <f>(Sheet1!EN20-Sheet1!EM20)/Sheet1!EM20</f>
        <v>-9.3720712277413302E-3</v>
      </c>
      <c r="EL20" s="6">
        <f>(Sheet1!EO20-Sheet1!EN20)/Sheet1!EN20</f>
        <v>-9.7760958688111015E-3</v>
      </c>
      <c r="EM20" s="6">
        <f>(Sheet1!EP20-Sheet1!EO20)/Sheet1!EO20</f>
        <v>-9.5541401273885346E-3</v>
      </c>
      <c r="EN20" s="6">
        <f>(Sheet1!EQ20-Sheet1!EP20)/Sheet1!EP20</f>
        <v>-8.0385852090032149E-3</v>
      </c>
      <c r="EO20" s="6">
        <f>(Sheet1!ER20-Sheet1!EQ20)/Sheet1!EQ20</f>
        <v>-7.7795786061588329E-3</v>
      </c>
      <c r="EP20" s="6">
        <f>(Sheet1!ES20-Sheet1!ER20)/Sheet1!ER20</f>
        <v>-1.0127409343351846E-2</v>
      </c>
      <c r="EQ20" s="6">
        <f>(Sheet1!ET20-Sheet1!ES20)/Sheet1!ES20</f>
        <v>-1.2541254125412541E-2</v>
      </c>
      <c r="ER20" s="6">
        <f>(Sheet1!EU20-Sheet1!ET20)/Sheet1!ET20</f>
        <v>-1.303475935828877E-2</v>
      </c>
      <c r="ES20" s="6">
        <f>(Sheet1!EV20-Sheet1!EU20)/Sheet1!EU20</f>
        <v>-1.3206908228919742E-2</v>
      </c>
      <c r="ET20" s="6">
        <f>(Sheet1!EW20-Sheet1!EV20)/Sheet1!EV20</f>
        <v>-1.1667810569663692E-2</v>
      </c>
      <c r="EU20" s="6">
        <f>(Sheet1!EX20-Sheet1!EW20)/Sheet1!EW20</f>
        <v>-1.1458333333333333E-2</v>
      </c>
      <c r="EV20" s="6">
        <f>(Sheet1!EY20-Sheet1!EX20)/Sheet1!EX20</f>
        <v>-1.053740779768177E-2</v>
      </c>
      <c r="EW20" s="6">
        <f>(Sheet1!EZ20-Sheet1!EY20)/Sheet1!EY20</f>
        <v>-1.0294639687610933E-2</v>
      </c>
      <c r="EX20" s="6">
        <f>(Sheet1!FA20-Sheet1!EZ20)/Sheet1!EZ20</f>
        <v>-1.0401721664275465E-2</v>
      </c>
      <c r="EY20" s="6">
        <f>(Sheet1!FB20-Sheet1!FA20)/Sheet1!FA20</f>
        <v>-1.0873504893077202E-2</v>
      </c>
      <c r="EZ20" s="6">
        <f>(Sheet1!FC20-Sheet1!FB20)/Sheet1!FB20</f>
        <v>-1.0260168559912056E-2</v>
      </c>
      <c r="FA20" s="6">
        <f>(Sheet1!FD20-Sheet1!FC20)/Sheet1!FC20</f>
        <v>-1.1106997408367271E-2</v>
      </c>
      <c r="FB20" s="6">
        <f>(Sheet1!FE20-Sheet1!FD20)/Sheet1!FD20</f>
        <v>-1.3103706476974916E-2</v>
      </c>
      <c r="FC20" s="6">
        <f>(Sheet1!FF20-Sheet1!FE20)/Sheet1!FE20</f>
        <v>-1.4036418816388467E-2</v>
      </c>
      <c r="FD20" s="6">
        <f>(Sheet1!FG20-Sheet1!FF20)/Sheet1!FF20</f>
        <v>-1.1158137745286649E-2</v>
      </c>
      <c r="FE20" s="6">
        <f>(Sheet1!FH20-Sheet1!FG20)/Sheet1!FG20</f>
        <v>-7.7821011673151752E-3</v>
      </c>
      <c r="FF20" s="6">
        <f>(Sheet1!FI20-Sheet1!FH20)/Sheet1!FH20</f>
        <v>-5.4901960784313726E-3</v>
      </c>
      <c r="FG20" s="6">
        <f>(Sheet1!FJ20-Sheet1!FI20)/Sheet1!FI20</f>
        <v>-3.9432176656151417E-3</v>
      </c>
      <c r="FH20" s="6">
        <f>(Sheet1!FK20-Sheet1!FJ20)/Sheet1!FJ20</f>
        <v>-2.7711797307996833E-3</v>
      </c>
      <c r="FI20" s="6">
        <f>(Sheet1!FL20-Sheet1!FK20)/Sheet1!FK20</f>
        <v>-1.1909487892020642E-3</v>
      </c>
      <c r="FJ20" s="6">
        <f>(Sheet1!FM20-Sheet1!FL20)/Sheet1!FL20</f>
        <v>-3.9745627980922101E-4</v>
      </c>
      <c r="FK20" s="6">
        <f>(Sheet1!FN20-Sheet1!FM20)/Sheet1!FM20</f>
        <v>1.5904572564612327E-3</v>
      </c>
      <c r="FL20" s="6">
        <f>(Sheet1!FO20-Sheet1!FN20)/Sheet1!FN20</f>
        <v>-6.3517268757443427E-3</v>
      </c>
      <c r="FM20" s="6">
        <f>(Sheet1!FP20-Sheet1!FO20)/Sheet1!FO20</f>
        <v>-1.3583699560527367E-2</v>
      </c>
      <c r="FN20" s="6">
        <f>(Sheet1!FQ20-Sheet1!FP20)/Sheet1!FP20</f>
        <v>-7.6954232482786553E-3</v>
      </c>
      <c r="FO20" s="6">
        <f>(Sheet1!FR20-Sheet1!FQ20)/Sheet1!FQ20</f>
        <v>-1.2244897959183673E-3</v>
      </c>
      <c r="FP20" s="6">
        <f>(Sheet1!FS20-Sheet1!FR20)/Sheet1!FR20</f>
        <v>-4.086636697997548E-3</v>
      </c>
      <c r="FQ20" s="6">
        <f>(Sheet1!FT20-Sheet1!FS20)/Sheet1!FS20</f>
        <v>-5.7447681575707836E-3</v>
      </c>
      <c r="FR20" s="6">
        <f>(Sheet1!FU20-Sheet1!FT20)/Sheet1!FT20</f>
        <v>-4.9525381758151049E-3</v>
      </c>
      <c r="FS20" s="6">
        <f>(Sheet1!FV20-Sheet1!FU20)/Sheet1!FU20</f>
        <v>-4.9771878888428042E-3</v>
      </c>
      <c r="FT20" s="6">
        <f>(Sheet1!FW20-Sheet1!FV20)/Sheet1!FV20</f>
        <v>-5.4189245518966233E-3</v>
      </c>
      <c r="FU20" s="6">
        <f>(Sheet1!FX20-Sheet1!FW20)/Sheet1!FW20</f>
        <v>-6.7057837384744343E-3</v>
      </c>
      <c r="FV20" s="6">
        <f>(Sheet1!FY20-Sheet1!FX20)/Sheet1!FX20</f>
        <v>-6.3291139240506328E-3</v>
      </c>
      <c r="FW20" s="6">
        <f>(Sheet1!FZ20-Sheet1!FY20)/Sheet1!FY20</f>
        <v>-6.369426751592357E-3</v>
      </c>
      <c r="FX20" s="6">
        <f>(Sheet1!GA20-Sheet1!FZ20)/Sheet1!FZ20</f>
        <v>-5.9829059829059833E-3</v>
      </c>
      <c r="FY20" s="6">
        <f>(Sheet1!GB20-Sheet1!GA20)/Sheet1!GA20</f>
        <v>-5.1590713671539126E-3</v>
      </c>
      <c r="FZ20" s="6">
        <f>(Sheet1!GC20-Sheet1!GB20)/Sheet1!GB20</f>
        <v>-5.6179775280898875E-3</v>
      </c>
      <c r="GA20" s="6">
        <f>(Sheet1!GD20-Sheet1!GC20)/Sheet1!GC20</f>
        <v>-4.7805302042590175E-3</v>
      </c>
      <c r="GB20" s="6">
        <f>(Sheet1!GE20-Sheet1!GD20)/Sheet1!GD20</f>
        <v>-5.2401746724890829E-3</v>
      </c>
      <c r="GC20" s="6">
        <f>(Sheet1!GF20-Sheet1!GE20)/Sheet1!GE20</f>
        <v>-5.7067603160667248E-3</v>
      </c>
      <c r="GD20" s="6">
        <f>(Sheet1!GG20-Sheet1!GF20)/Sheet1!GF20</f>
        <v>-6.1810154525386313E-3</v>
      </c>
      <c r="GE20" s="6">
        <f>(Sheet1!GH20-Sheet1!GG20)/Sheet1!GG20</f>
        <v>-6.2194580186583741E-3</v>
      </c>
      <c r="GF20" s="6">
        <f>(Sheet1!GI20-Sheet1!GH20)/Sheet1!GH20</f>
        <v>-5.364327223960662E-3</v>
      </c>
      <c r="GG20" s="6">
        <f>(Sheet1!GJ20-Sheet1!GI20)/Sheet1!GI20</f>
        <v>-4.0449438202247194E-3</v>
      </c>
      <c r="GH20" s="6">
        <f>(Sheet1!GK20-Sheet1!GJ20)/Sheet1!GJ20</f>
        <v>-9.025270758122744E-4</v>
      </c>
      <c r="GI20" s="6">
        <f>(Sheet1!GL20-Sheet1!GK20)/Sheet1!GK20</f>
        <v>-4.5167118337850043E-4</v>
      </c>
      <c r="GJ20" s="6">
        <f>(Sheet1!GM20-Sheet1!GL20)/Sheet1!GL20</f>
        <v>4.5187528242205153E-4</v>
      </c>
      <c r="GK20" s="6">
        <f>(Sheet1!GN20-Sheet1!GM20)/Sheet1!GM20</f>
        <v>4.0650406504065045E-3</v>
      </c>
      <c r="GL20" s="6">
        <f>(Sheet1!GO20-Sheet1!GN20)/Sheet1!GN20</f>
        <v>4.9482681061628429E-3</v>
      </c>
      <c r="GM20" s="6">
        <f>(Sheet1!GP20-Sheet1!GO20)/Sheet1!GO20</f>
        <v>3.1333930170098479E-3</v>
      </c>
      <c r="GN20" s="6">
        <f>(Sheet1!GQ20-Sheet1!GP20)/Sheet1!GP20</f>
        <v>4.0160642570281121E-3</v>
      </c>
      <c r="GO20" s="6">
        <f>(Sheet1!GR20-Sheet1!GQ20)/Sheet1!GQ20</f>
        <v>4.8888888888888888E-3</v>
      </c>
      <c r="GP20" s="6">
        <f>(Sheet1!GS20-Sheet1!GR20)/Sheet1!GR20</f>
        <v>4.4228217602830609E-3</v>
      </c>
      <c r="GQ20" s="6">
        <f>(Sheet1!GT20-Sheet1!GS20)/Sheet1!GS20</f>
        <v>3.0823425803610744E-3</v>
      </c>
      <c r="GR20" s="6">
        <f>(Sheet1!GU20-Sheet1!GT20)/Sheet1!GT20</f>
        <v>2.6338893766461808E-3</v>
      </c>
      <c r="GS20" s="6">
        <f>(Sheet1!GV20-Sheet1!GU20)/Sheet1!GU20</f>
        <v>1.7513134851138354E-3</v>
      </c>
      <c r="GT20" s="6">
        <f>(Sheet1!GW20-Sheet1!GV20)/Sheet1!GV20</f>
        <v>1.3111888111888112E-3</v>
      </c>
      <c r="GU20" s="6">
        <f>(Sheet1!GX20-Sheet1!GW20)/Sheet1!GW20</f>
        <v>8.7298123090353555E-4</v>
      </c>
      <c r="GV20" s="6">
        <f>(Sheet1!GY20-Sheet1!GX20)/Sheet1!GX20</f>
        <v>3.9249890972525075E-3</v>
      </c>
      <c r="GW20" s="6">
        <f>(Sheet1!GZ20-Sheet1!GY20)/Sheet1!GY20</f>
        <v>6.5160729800173758E-3</v>
      </c>
      <c r="GX20" s="6">
        <f>(Sheet1!HA20-Sheet1!GZ20)/Sheet1!GZ20</f>
        <v>6.4738886491152352E-3</v>
      </c>
      <c r="GY20" s="6">
        <f>(Sheet1!HB20-Sheet1!HA20)/Sheet1!HA20</f>
        <v>6.0034305317324182E-3</v>
      </c>
      <c r="GZ20" s="6">
        <f>(Sheet1!HC20-Sheet1!HB20)/Sheet1!HB20</f>
        <v>5.9676044330775786E-3</v>
      </c>
      <c r="HA20" s="6">
        <f>(Sheet1!HD20-Sheet1!HC20)/Sheet1!HC20</f>
        <v>5.5084745762711863E-3</v>
      </c>
      <c r="HB20" s="6">
        <f>(Sheet1!HE20-Sheet1!HD20)/Sheet1!HD20</f>
        <v>4.6354825115887061E-3</v>
      </c>
      <c r="HC20" s="6">
        <f>(Sheet1!HF20-Sheet1!HE20)/Sheet1!HE20</f>
        <v>4.1946308724832215E-3</v>
      </c>
      <c r="HD20" s="6">
        <f>(Sheet1!HG20-Sheet1!HF20)/Sheet1!HF20</f>
        <v>4.5948203842940682E-3</v>
      </c>
      <c r="HE20" s="6">
        <f>(Sheet1!HH20-Sheet1!HG20)/Sheet1!HG20</f>
        <v>4.1580041580041582E-3</v>
      </c>
      <c r="HF20" s="6">
        <f>(Sheet1!HI20-Sheet1!HH20)/Sheet1!HH20</f>
        <v>1.6563146997929607E-3</v>
      </c>
      <c r="HG20" s="6">
        <f>(Sheet1!HJ20-Sheet1!HI20)/Sheet1!HI20</f>
        <v>1.2401818933443572E-3</v>
      </c>
      <c r="HH20" s="6">
        <f>(Sheet1!HK20-Sheet1!HJ20)/Sheet1!HJ20</f>
        <v>3.3030553261767133E-3</v>
      </c>
      <c r="HI20" s="6">
        <f>(Sheet1!HL20-Sheet1!HK20)/Sheet1!HK20</f>
        <v>2.05761316872428E-3</v>
      </c>
      <c r="HJ20" s="6">
        <f>(Sheet1!HM20-Sheet1!HL20)/Sheet1!HL20</f>
        <v>1.2320328542094457E-3</v>
      </c>
      <c r="HK20" s="6">
        <f>(Sheet1!HN20-Sheet1!HM20)/Sheet1!HM20</f>
        <v>2.4610336341263331E-3</v>
      </c>
      <c r="HL20" s="6">
        <f>(Sheet1!HO20-Sheet1!HN20)/Sheet1!HN20</f>
        <v>3.2733224222585926E-3</v>
      </c>
      <c r="HM20" s="6">
        <f>(Sheet1!HP20-Sheet1!HO20)/Sheet1!HO20</f>
        <v>2.4469820554649264E-3</v>
      </c>
      <c r="HN20" s="6">
        <f>(Sheet1!HQ20-Sheet1!HP20)/Sheet1!HP20</f>
        <v>2.0341741253051262E-3</v>
      </c>
      <c r="HO20" s="6">
        <f>(Sheet1!HR20-Sheet1!HQ20)/Sheet1!HQ20</f>
        <v>2.4360535931790498E-3</v>
      </c>
      <c r="HP20" s="6">
        <f>(Sheet1!HS20-Sheet1!HR20)/Sheet1!HR20</f>
        <v>1.6200891049007696E-3</v>
      </c>
      <c r="HQ20" s="6">
        <f>(Sheet1!HT20-Sheet1!HS20)/Sheet1!HS20</f>
        <v>1.2131014961585119E-3</v>
      </c>
      <c r="HR20" s="6">
        <f>(Sheet1!HU20-Sheet1!HT20)/Sheet1!HT20</f>
        <v>1.6155088852988692E-3</v>
      </c>
      <c r="HS20" s="6">
        <f>(Sheet1!HV20-Sheet1!HU20)/Sheet1!HU20</f>
        <v>2.8225806451612902E-3</v>
      </c>
      <c r="HT20" s="6">
        <f>(Sheet1!HW20-Sheet1!HV20)/Sheet1!HV20</f>
        <v>2.0104543626859668E-3</v>
      </c>
      <c r="HU20" s="6">
        <f>(Sheet1!HX20-Sheet1!HW20)/Sheet1!HW20</f>
        <v>1.6051364365971107E-3</v>
      </c>
      <c r="HV20" s="6">
        <f>(Sheet1!HY20-Sheet1!HX20)/Sheet1!HX20</f>
        <v>2.403846153846154E-3</v>
      </c>
      <c r="HW20" s="6">
        <f>(Sheet1!HZ20-Sheet1!HY20)/Sheet1!HY20</f>
        <v>2.3980815347721821E-3</v>
      </c>
      <c r="HX20" s="6">
        <f>(Sheet1!IA20-Sheet1!HZ20)/Sheet1!HZ20</f>
        <v>2.7910685805422647E-3</v>
      </c>
      <c r="HY20" s="6">
        <f>(Sheet1!IB20-Sheet1!IA20)/Sheet1!IA20</f>
        <v>1.1928429423459245E-3</v>
      </c>
      <c r="HZ20" s="6">
        <f>(Sheet1!IC20-Sheet1!IB20)/Sheet1!IB20</f>
        <v>3.9714058776806987E-4</v>
      </c>
      <c r="IA20" s="6">
        <f>(Sheet1!ID20-Sheet1!IC20)/Sheet1!IC20</f>
        <v>3.9698292973402142E-4</v>
      </c>
      <c r="IB20" s="6">
        <f>(Sheet1!IE20-Sheet1!ID20)/Sheet1!ID20</f>
        <v>2.3809523809523812E-3</v>
      </c>
      <c r="IC20" s="6">
        <f>(Sheet1!IF20-Sheet1!IE20)/Sheet1!IE20</f>
        <v>1.5835312747426761E-3</v>
      </c>
      <c r="ID20" s="6">
        <f>(Sheet1!IG20-Sheet1!IF20)/Sheet1!IF20</f>
        <v>3.9525691699604743E-4</v>
      </c>
      <c r="IE20" s="6">
        <f>(Sheet1!IH20-Sheet1!IG20)/Sheet1!IG20</f>
        <v>3.9510075069142629E-4</v>
      </c>
      <c r="IF20" s="6">
        <f>(Sheet1!II20-Sheet1!IH20)/Sheet1!IH20</f>
        <v>3.1595576619273301E-3</v>
      </c>
      <c r="IG20" s="6">
        <f>(Sheet1!IJ20-Sheet1!II20)/Sheet1!II20</f>
        <v>5.5118110236220472E-3</v>
      </c>
      <c r="IH20" s="6">
        <f>(Sheet1!IK20-Sheet1!IJ20)/Sheet1!IJ20</f>
        <v>6.2646828504306969E-3</v>
      </c>
      <c r="II20" s="6">
        <f>(Sheet1!IL20-Sheet1!IK20)/Sheet1!IK20</f>
        <v>5.4474708171206223E-3</v>
      </c>
      <c r="IJ20" s="6">
        <f>(Sheet1!IM20-Sheet1!IL20)/Sheet1!IL20</f>
        <v>5.0309597523219814E-3</v>
      </c>
      <c r="IK20" s="6">
        <f>(Sheet1!IN20-Sheet1!IM20)/Sheet1!IM20</f>
        <v>3.4655371582595304E-3</v>
      </c>
      <c r="IL20" s="6">
        <f>(Sheet1!IO20-Sheet1!IN20)/Sheet1!IN20</f>
        <v>2.3023791250959325E-3</v>
      </c>
      <c r="IM20" s="6">
        <f>(Sheet1!IP20-Sheet1!IO20)/Sheet1!IO20</f>
        <v>4.2113323124042881E-3</v>
      </c>
      <c r="IN20" s="6">
        <f>(Sheet1!IQ20-Sheet1!IP20)/Sheet1!IP20</f>
        <v>5.33739992375143E-3</v>
      </c>
      <c r="IO20" s="6">
        <f>(Sheet1!IR20-Sheet1!IQ20)/Sheet1!IQ20</f>
        <v>4.9298445202882067E-3</v>
      </c>
      <c r="IP20" s="6">
        <f>(Sheet1!IS20-Sheet1!IR20)/Sheet1!IR20</f>
        <v>3.7735849056603774E-3</v>
      </c>
      <c r="IQ20" s="6">
        <f>(Sheet1!IT20-Sheet1!IS20)/Sheet1!IS20</f>
        <v>3.3834586466165413E-3</v>
      </c>
      <c r="IR20" s="6">
        <f>(Sheet1!IU20-Sheet1!IT20)/Sheet1!IT20</f>
        <v>3.7467216185837391E-3</v>
      </c>
    </row>
    <row r="21" spans="1:252">
      <c r="A21" s="2" t="s">
        <v>22</v>
      </c>
      <c r="B21" s="6">
        <f>(Sheet1!E21-Sheet1!D21)/Sheet1!D21</f>
        <v>-2.7322404371584699E-3</v>
      </c>
      <c r="C21" s="6">
        <f>(Sheet1!F21-Sheet1!E21)/Sheet1!E21</f>
        <v>-4.5662100456621002E-3</v>
      </c>
      <c r="D21" s="6">
        <f>(Sheet1!G21-Sheet1!F21)/Sheet1!F21</f>
        <v>-7.3394495412844041E-3</v>
      </c>
      <c r="E21" s="6">
        <f>(Sheet1!H21-Sheet1!G21)/Sheet1!G21</f>
        <v>-9.242144177449169E-3</v>
      </c>
      <c r="F21" s="6">
        <f>(Sheet1!I21-Sheet1!H21)/Sheet1!H21</f>
        <v>-9.3283582089552231E-3</v>
      </c>
      <c r="G21" s="6">
        <f>(Sheet1!J21-Sheet1!I21)/Sheet1!I21</f>
        <v>-6.5913370998116763E-3</v>
      </c>
      <c r="H21" s="6">
        <f>(Sheet1!K21-Sheet1!J21)/Sheet1!J21</f>
        <v>-5.6872037914691941E-3</v>
      </c>
      <c r="I21" s="6">
        <f>(Sheet1!L21-Sheet1!K21)/Sheet1!K21</f>
        <v>-2.859866539561487E-3</v>
      </c>
      <c r="J21" s="6">
        <f>(Sheet1!M21-Sheet1!L21)/Sheet1!L21</f>
        <v>0</v>
      </c>
      <c r="K21" s="6">
        <f>(Sheet1!N21-Sheet1!M21)/Sheet1!M21</f>
        <v>0</v>
      </c>
      <c r="L21" s="6">
        <f>(Sheet1!O21-Sheet1!N21)/Sheet1!N21</f>
        <v>0</v>
      </c>
      <c r="M21" s="6">
        <f>(Sheet1!P21-Sheet1!O21)/Sheet1!O21</f>
        <v>0</v>
      </c>
      <c r="N21" s="6">
        <f>(Sheet1!Q21-Sheet1!P21)/Sheet1!P21</f>
        <v>9.5602294455066918E-4</v>
      </c>
      <c r="O21" s="6">
        <f>(Sheet1!R21-Sheet1!Q21)/Sheet1!Q21</f>
        <v>9.5510983763132757E-4</v>
      </c>
      <c r="P21" s="6">
        <f>(Sheet1!S21-Sheet1!R21)/Sheet1!R21</f>
        <v>9.5419847328244271E-4</v>
      </c>
      <c r="Q21" s="6">
        <f>(Sheet1!T21-Sheet1!S21)/Sheet1!S21</f>
        <v>9.5328884652049568E-4</v>
      </c>
      <c r="R21" s="6">
        <f>(Sheet1!U21-Sheet1!T21)/Sheet1!T21</f>
        <v>9.5238095238095238E-4</v>
      </c>
      <c r="S21" s="6">
        <f>(Sheet1!V21-Sheet1!U21)/Sheet1!U21</f>
        <v>0</v>
      </c>
      <c r="T21" s="6">
        <f>(Sheet1!W21-Sheet1!V21)/Sheet1!V21</f>
        <v>9.5147478591817321E-4</v>
      </c>
      <c r="U21" s="6">
        <f>(Sheet1!X21-Sheet1!W21)/Sheet1!W21</f>
        <v>1.9011406844106464E-3</v>
      </c>
      <c r="V21" s="6">
        <f>(Sheet1!Y21-Sheet1!X21)/Sheet1!X21</f>
        <v>2.8462998102466793E-3</v>
      </c>
      <c r="W21" s="6">
        <f>(Sheet1!Z21-Sheet1!Y21)/Sheet1!Y21</f>
        <v>2.8382213812677389E-3</v>
      </c>
      <c r="X21" s="6">
        <f>(Sheet1!AA21-Sheet1!Z21)/Sheet1!Z21</f>
        <v>2.8301886792452828E-3</v>
      </c>
      <c r="Y21" s="6">
        <f>(Sheet1!AB21-Sheet1!AA21)/Sheet1!AA21</f>
        <v>1.8814675446848542E-3</v>
      </c>
      <c r="Z21" s="6">
        <f>(Sheet1!AC21-Sheet1!AB21)/Sheet1!AB21</f>
        <v>2.8169014084507044E-3</v>
      </c>
      <c r="AA21" s="6">
        <f>(Sheet1!AD21-Sheet1!AC21)/Sheet1!AC21</f>
        <v>3.7453183520599251E-3</v>
      </c>
      <c r="AB21" s="6">
        <f>(Sheet1!AE21-Sheet1!AD21)/Sheet1!AD21</f>
        <v>3.7313432835820895E-3</v>
      </c>
      <c r="AC21" s="6">
        <f>(Sheet1!AF21-Sheet1!AE21)/Sheet1!AE21</f>
        <v>3.7174721189591076E-3</v>
      </c>
      <c r="AD21" s="6">
        <f>(Sheet1!AG21-Sheet1!AF21)/Sheet1!AF21</f>
        <v>5.5555555555555558E-3</v>
      </c>
      <c r="AE21" s="6">
        <f>(Sheet1!AH21-Sheet1!AG21)/Sheet1!AG21</f>
        <v>5.5248618784530384E-3</v>
      </c>
      <c r="AF21" s="6">
        <f>(Sheet1!AI21-Sheet1!AH21)/Sheet1!AH21</f>
        <v>6.41025641025641E-3</v>
      </c>
      <c r="AG21" s="6">
        <f>(Sheet1!AJ21-Sheet1!AI21)/Sheet1!AI21</f>
        <v>7.2793448589626936E-3</v>
      </c>
      <c r="AH21" s="6">
        <f>(Sheet1!AK21-Sheet1!AJ21)/Sheet1!AJ21</f>
        <v>7.2267389340560069E-3</v>
      </c>
      <c r="AI21" s="6">
        <f>(Sheet1!AL21-Sheet1!AK21)/Sheet1!AK21</f>
        <v>6.2780269058295961E-3</v>
      </c>
      <c r="AJ21" s="6">
        <f>(Sheet1!AM21-Sheet1!AL21)/Sheet1!AL21</f>
        <v>4.4563279857397506E-3</v>
      </c>
      <c r="AK21" s="6">
        <f>(Sheet1!AN21-Sheet1!AM21)/Sheet1!AM21</f>
        <v>4.4365572315882874E-3</v>
      </c>
      <c r="AL21" s="6">
        <f>(Sheet1!AO21-Sheet1!AN21)/Sheet1!AN21</f>
        <v>5.3003533568904597E-3</v>
      </c>
      <c r="AM21" s="6">
        <f>(Sheet1!AP21-Sheet1!AO21)/Sheet1!AO21</f>
        <v>4.3936731107205628E-3</v>
      </c>
      <c r="AN21" s="6">
        <f>(Sheet1!AQ21-Sheet1!AP21)/Sheet1!AP21</f>
        <v>5.2493438320209973E-3</v>
      </c>
      <c r="AO21" s="6">
        <f>(Sheet1!AR21-Sheet1!AQ21)/Sheet1!AQ21</f>
        <v>5.2219321148825066E-3</v>
      </c>
      <c r="AP21" s="6">
        <f>(Sheet1!AS21-Sheet1!AR21)/Sheet1!AR21</f>
        <v>4.329004329004329E-3</v>
      </c>
      <c r="AQ21" s="6">
        <f>(Sheet1!AT21-Sheet1!AS21)/Sheet1!AS21</f>
        <v>4.3103448275862068E-3</v>
      </c>
      <c r="AR21" s="6">
        <f>(Sheet1!AU21-Sheet1!AT21)/Sheet1!AT21</f>
        <v>5.1502145922746783E-3</v>
      </c>
      <c r="AS21" s="6">
        <f>(Sheet1!AV21-Sheet1!AU21)/Sheet1!AU21</f>
        <v>6.8317677198975234E-3</v>
      </c>
      <c r="AT21" s="6">
        <f>(Sheet1!AW21-Sheet1!AV21)/Sheet1!AV21</f>
        <v>6.7854113655640372E-3</v>
      </c>
      <c r="AU21" s="6">
        <f>(Sheet1!AX21-Sheet1!AW21)/Sheet1!AW21</f>
        <v>7.582139848357203E-3</v>
      </c>
      <c r="AV21" s="6">
        <f>(Sheet1!AY21-Sheet1!AX21)/Sheet1!AX21</f>
        <v>5.8528428093645481E-3</v>
      </c>
      <c r="AW21" s="6">
        <f>(Sheet1!AZ21-Sheet1!AY21)/Sheet1!AY21</f>
        <v>5.8187863674147968E-3</v>
      </c>
      <c r="AX21" s="6">
        <f>(Sheet1!BA21-Sheet1!AZ21)/Sheet1!AZ21</f>
        <v>4.9586776859504135E-3</v>
      </c>
      <c r="AY21" s="6">
        <f>(Sheet1!BB21-Sheet1!BA21)/Sheet1!BA21</f>
        <v>4.9342105263157892E-3</v>
      </c>
      <c r="AZ21" s="6">
        <f>(Sheet1!BC21-Sheet1!BB21)/Sheet1!BB21</f>
        <v>4.0916530278232409E-3</v>
      </c>
      <c r="BA21" s="6">
        <f>(Sheet1!BD21-Sheet1!BC21)/Sheet1!BC21</f>
        <v>3.2599837000814994E-3</v>
      </c>
      <c r="BB21" s="6">
        <f>(Sheet1!BE21-Sheet1!BD21)/Sheet1!BD21</f>
        <v>4.87408610885459E-3</v>
      </c>
      <c r="BC21" s="6">
        <f>(Sheet1!BF21-Sheet1!BE21)/Sheet1!BE21</f>
        <v>4.0420371867421184E-3</v>
      </c>
      <c r="BD21" s="6">
        <f>(Sheet1!BG21-Sheet1!BF21)/Sheet1!BF21</f>
        <v>4.830917874396135E-3</v>
      </c>
      <c r="BE21" s="6">
        <f>(Sheet1!BH21-Sheet1!BG21)/Sheet1!BG21</f>
        <v>5.608974358974359E-3</v>
      </c>
      <c r="BF21" s="6">
        <f>(Sheet1!BI21-Sheet1!BH21)/Sheet1!BH21</f>
        <v>4.7808764940239041E-3</v>
      </c>
      <c r="BG21" s="6">
        <f>(Sheet1!BJ21-Sheet1!BI21)/Sheet1!BI21</f>
        <v>4.7581284694686752E-3</v>
      </c>
      <c r="BH21" s="6">
        <f>(Sheet1!BK21-Sheet1!BJ21)/Sheet1!BJ21</f>
        <v>5.5248618784530384E-3</v>
      </c>
      <c r="BI21" s="6">
        <f>(Sheet1!BL21-Sheet1!BK21)/Sheet1!BK21</f>
        <v>5.4945054945054949E-3</v>
      </c>
      <c r="BJ21" s="6">
        <f>(Sheet1!BM21-Sheet1!BL21)/Sheet1!BL21</f>
        <v>5.4644808743169399E-3</v>
      </c>
      <c r="BK21" s="6">
        <f>(Sheet1!BN21-Sheet1!BM21)/Sheet1!BM21</f>
        <v>4.658385093167702E-3</v>
      </c>
      <c r="BL21" s="6">
        <f>(Sheet1!BO21-Sheet1!BN21)/Sheet1!BN21</f>
        <v>5.4095826893353939E-3</v>
      </c>
      <c r="BM21" s="6">
        <f>(Sheet1!BP21-Sheet1!BO21)/Sheet1!BO21</f>
        <v>4.6118370484242886E-3</v>
      </c>
      <c r="BN21" s="6">
        <f>(Sheet1!BQ21-Sheet1!BP21)/Sheet1!BP21</f>
        <v>5.3557765876052028E-3</v>
      </c>
      <c r="BO21" s="6">
        <f>(Sheet1!BR21-Sheet1!BQ21)/Sheet1!BQ21</f>
        <v>4.5662100456621002E-3</v>
      </c>
      <c r="BP21" s="6">
        <f>(Sheet1!BS21-Sheet1!BR21)/Sheet1!BR21</f>
        <v>5.3030303030303034E-3</v>
      </c>
      <c r="BQ21" s="6">
        <f>(Sheet1!BT21-Sheet1!BS21)/Sheet1!BS21</f>
        <v>6.0286360211002261E-3</v>
      </c>
      <c r="BR21" s="6">
        <f>(Sheet1!BU21-Sheet1!BT21)/Sheet1!BT21</f>
        <v>6.7415730337078653E-3</v>
      </c>
      <c r="BS21" s="6">
        <f>(Sheet1!BV21-Sheet1!BU21)/Sheet1!BU21</f>
        <v>5.9523809523809521E-3</v>
      </c>
      <c r="BT21" s="6">
        <f>(Sheet1!BW21-Sheet1!BV21)/Sheet1!BV21</f>
        <v>5.9171597633136093E-3</v>
      </c>
      <c r="BU21" s="6">
        <f>(Sheet1!BX21-Sheet1!BW21)/Sheet1!BW21</f>
        <v>5.1470588235294117E-3</v>
      </c>
      <c r="BV21" s="6">
        <f>(Sheet1!BY21-Sheet1!BX21)/Sheet1!BX21</f>
        <v>5.1207022677395757E-3</v>
      </c>
      <c r="BW21" s="6">
        <f>(Sheet1!BZ21-Sheet1!BY21)/Sheet1!BY21</f>
        <v>4.3668122270742356E-3</v>
      </c>
      <c r="BX21" s="6">
        <f>(Sheet1!CA21-Sheet1!BZ21)/Sheet1!BZ21</f>
        <v>4.3478260869565218E-3</v>
      </c>
      <c r="BY21" s="6">
        <f>(Sheet1!CB21-Sheet1!CA21)/Sheet1!CA21</f>
        <v>3.6075036075036075E-3</v>
      </c>
      <c r="BZ21" s="6">
        <f>(Sheet1!CC21-Sheet1!CB21)/Sheet1!CB21</f>
        <v>3.5945363048166786E-3</v>
      </c>
      <c r="CA21" s="6">
        <f>(Sheet1!CD21-Sheet1!CC21)/Sheet1!CC21</f>
        <v>3.5816618911174787E-3</v>
      </c>
      <c r="CB21" s="6">
        <f>(Sheet1!CE21-Sheet1!CD21)/Sheet1!CD21</f>
        <v>4.2826552462526769E-3</v>
      </c>
      <c r="CC21" s="6">
        <f>(Sheet1!CF21-Sheet1!CE21)/Sheet1!CE21</f>
        <v>5.6858564321250887E-3</v>
      </c>
      <c r="CD21" s="6">
        <f>(Sheet1!CG21-Sheet1!CF21)/Sheet1!CF21</f>
        <v>5.6537102473498231E-3</v>
      </c>
      <c r="CE21" s="6">
        <f>(Sheet1!CH21-Sheet1!CG21)/Sheet1!CG21</f>
        <v>6.3246661981728744E-3</v>
      </c>
      <c r="CF21" s="6">
        <f>(Sheet1!CI21-Sheet1!CH21)/Sheet1!CH21</f>
        <v>6.2849162011173187E-3</v>
      </c>
      <c r="CG21" s="6">
        <f>(Sheet1!CJ21-Sheet1!CI21)/Sheet1!CI21</f>
        <v>5.5517002081887576E-3</v>
      </c>
      <c r="CH21" s="6">
        <f>(Sheet1!CK21-Sheet1!CJ21)/Sheet1!CJ21</f>
        <v>4.830917874396135E-3</v>
      </c>
      <c r="CI21" s="6">
        <f>(Sheet1!CL21-Sheet1!CK21)/Sheet1!CK21</f>
        <v>4.807692307692308E-3</v>
      </c>
      <c r="CJ21" s="6">
        <f>(Sheet1!CM21-Sheet1!CL21)/Sheet1!CL21</f>
        <v>4.1011619958988381E-3</v>
      </c>
      <c r="CK21" s="6">
        <f>(Sheet1!CN21-Sheet1!CM21)/Sheet1!CM21</f>
        <v>4.7651463580667122E-3</v>
      </c>
      <c r="CL21" s="6">
        <f>(Sheet1!CO21-Sheet1!CN21)/Sheet1!CN21</f>
        <v>4.0650406504065045E-3</v>
      </c>
      <c r="CM21" s="6">
        <f>(Sheet1!CP21-Sheet1!CO21)/Sheet1!CO21</f>
        <v>4.7233468286099868E-3</v>
      </c>
      <c r="CN21" s="6">
        <f>(Sheet1!CQ21-Sheet1!CP21)/Sheet1!CP21</f>
        <v>4.7011417058428475E-3</v>
      </c>
      <c r="CO21" s="6">
        <f>(Sheet1!CR21-Sheet1!CQ21)/Sheet1!CQ21</f>
        <v>5.3475935828877002E-3</v>
      </c>
      <c r="CP21" s="6">
        <f>(Sheet1!CS21-Sheet1!CR21)/Sheet1!CR21</f>
        <v>6.648936170212766E-3</v>
      </c>
      <c r="CQ21" s="6">
        <f>(Sheet1!CT21-Sheet1!CS21)/Sheet1!CS21</f>
        <v>7.9260237780713338E-3</v>
      </c>
      <c r="CR21" s="6">
        <f>(Sheet1!CU21-Sheet1!CT21)/Sheet1!CT21</f>
        <v>7.8636959370904317E-3</v>
      </c>
      <c r="CS21" s="6">
        <f>(Sheet1!CV21-Sheet1!CU21)/Sheet1!CU21</f>
        <v>8.4525357607282189E-3</v>
      </c>
      <c r="CT21" s="6">
        <f>(Sheet1!CW21-Sheet1!CV21)/Sheet1!CV21</f>
        <v>8.3816892327530628E-3</v>
      </c>
      <c r="CU21" s="6">
        <f>(Sheet1!CX21-Sheet1!CW21)/Sheet1!CW21</f>
        <v>7.6726342710997444E-3</v>
      </c>
      <c r="CV21" s="6">
        <f>(Sheet1!CY21-Sheet1!CX21)/Sheet1!CX21</f>
        <v>7.6142131979695434E-3</v>
      </c>
      <c r="CW21" s="6">
        <f>(Sheet1!CZ21-Sheet1!CY21)/Sheet1!CY21</f>
        <v>6.9269521410579345E-3</v>
      </c>
      <c r="CX21" s="6">
        <f>(Sheet1!DA21-Sheet1!CZ21)/Sheet1!CZ21</f>
        <v>5.6285178236397749E-3</v>
      </c>
      <c r="CY21" s="6">
        <f>(Sheet1!DB21-Sheet1!DA21)/Sheet1!DA21</f>
        <v>4.3532338308457713E-3</v>
      </c>
      <c r="CZ21" s="6">
        <f>(Sheet1!DC21-Sheet1!DB21)/Sheet1!DB21</f>
        <v>6.1919504643962852E-4</v>
      </c>
      <c r="DA21" s="6">
        <f>(Sheet1!DD21-Sheet1!DC21)/Sheet1!DC21</f>
        <v>-3.7128712871287127E-3</v>
      </c>
      <c r="DB21" s="6">
        <f>(Sheet1!DE21-Sheet1!DD21)/Sheet1!DD21</f>
        <v>-8.6956521739130436E-3</v>
      </c>
      <c r="DC21" s="6">
        <f>(Sheet1!DF21-Sheet1!DE21)/Sheet1!DE21</f>
        <v>-1.1278195488721804E-2</v>
      </c>
      <c r="DD21" s="6">
        <f>(Sheet1!DG21-Sheet1!DF21)/Sheet1!DF21</f>
        <v>-1.0773130544993664E-2</v>
      </c>
      <c r="DE21" s="6">
        <f>(Sheet1!DH21-Sheet1!DG21)/Sheet1!DG21</f>
        <v>-8.3279948750800761E-3</v>
      </c>
      <c r="DF21" s="6">
        <f>(Sheet1!DI21-Sheet1!DH21)/Sheet1!DH21</f>
        <v>-3.875968992248062E-3</v>
      </c>
      <c r="DG21" s="6">
        <f>(Sheet1!DJ21-Sheet1!DI21)/Sheet1!DI21</f>
        <v>0</v>
      </c>
      <c r="DH21" s="6">
        <f>(Sheet1!DK21-Sheet1!DJ21)/Sheet1!DJ21</f>
        <v>3.2425421530479898E-3</v>
      </c>
      <c r="DI21" s="6">
        <f>(Sheet1!DL21-Sheet1!DK21)/Sheet1!DK21</f>
        <v>3.8784744667097609E-3</v>
      </c>
      <c r="DJ21" s="6">
        <f>(Sheet1!DM21-Sheet1!DL21)/Sheet1!DL21</f>
        <v>4.5074050225370251E-3</v>
      </c>
      <c r="DK21" s="6">
        <f>(Sheet1!DN21-Sheet1!DM21)/Sheet1!DM21</f>
        <v>3.8461538461538464E-3</v>
      </c>
      <c r="DL21" s="6">
        <f>(Sheet1!DO21-Sheet1!DN21)/Sheet1!DN21</f>
        <v>3.8314176245210726E-3</v>
      </c>
      <c r="DM21" s="6">
        <f>(Sheet1!DP21-Sheet1!DO21)/Sheet1!DO21</f>
        <v>4.4529262086513994E-3</v>
      </c>
      <c r="DN21" s="6">
        <f>(Sheet1!DQ21-Sheet1!DP21)/Sheet1!DP21</f>
        <v>3.7998733375554147E-3</v>
      </c>
      <c r="DO21" s="6">
        <f>(Sheet1!DR21-Sheet1!DQ21)/Sheet1!DQ21</f>
        <v>3.1545741324921135E-3</v>
      </c>
      <c r="DP21" s="6">
        <f>(Sheet1!DS21-Sheet1!DR21)/Sheet1!DR21</f>
        <v>3.1446540880503146E-3</v>
      </c>
      <c r="DQ21" s="6">
        <f>(Sheet1!DT21-Sheet1!DS21)/Sheet1!DS21</f>
        <v>2.5078369905956114E-3</v>
      </c>
      <c r="DR21" s="6">
        <f>(Sheet1!DU21-Sheet1!DT21)/Sheet1!DT21</f>
        <v>1.2507817385866166E-3</v>
      </c>
      <c r="DS21" s="6">
        <f>(Sheet1!DV21-Sheet1!DU21)/Sheet1!DU21</f>
        <v>6.2460961898813238E-4</v>
      </c>
      <c r="DT21" s="6">
        <f>(Sheet1!DW21-Sheet1!DV21)/Sheet1!DV21</f>
        <v>0</v>
      </c>
      <c r="DU21" s="6">
        <f>(Sheet1!DX21-Sheet1!DW21)/Sheet1!DW21</f>
        <v>0</v>
      </c>
      <c r="DV21" s="6">
        <f>(Sheet1!DY21-Sheet1!DX21)/Sheet1!DX21</f>
        <v>6.2421972534332086E-4</v>
      </c>
      <c r="DW21" s="6">
        <f>(Sheet1!DZ21-Sheet1!DY21)/Sheet1!DY21</f>
        <v>1.2476606363069245E-3</v>
      </c>
      <c r="DX21" s="6">
        <f>(Sheet1!EA21-Sheet1!DZ21)/Sheet1!DZ21</f>
        <v>1.2461059190031153E-3</v>
      </c>
      <c r="DY21" s="6">
        <f>(Sheet1!EB21-Sheet1!EA21)/Sheet1!EA21</f>
        <v>1.2445550715619166E-3</v>
      </c>
      <c r="DZ21" s="6">
        <f>(Sheet1!EC21-Sheet1!EB21)/Sheet1!EB21</f>
        <v>1.8645121193287756E-3</v>
      </c>
      <c r="EA21" s="6">
        <f>(Sheet1!ED21-Sheet1!EC21)/Sheet1!EC21</f>
        <v>2.4813895781637717E-3</v>
      </c>
      <c r="EB21" s="6">
        <f>(Sheet1!EE21-Sheet1!ED21)/Sheet1!ED21</f>
        <v>1.8564356435643563E-3</v>
      </c>
      <c r="EC21" s="6">
        <f>(Sheet1!EF21-Sheet1!EE21)/Sheet1!EE21</f>
        <v>1.2353304508956147E-3</v>
      </c>
      <c r="ED21" s="6">
        <f>(Sheet1!EG21-Sheet1!EF21)/Sheet1!EF21</f>
        <v>0</v>
      </c>
      <c r="EE21" s="6">
        <f>(Sheet1!EH21-Sheet1!EG21)/Sheet1!EG21</f>
        <v>-6.1690314620604567E-4</v>
      </c>
      <c r="EF21" s="6">
        <f>(Sheet1!EI21-Sheet1!EH21)/Sheet1!EH21</f>
        <v>-1.2345679012345679E-3</v>
      </c>
      <c r="EG21" s="6">
        <f>(Sheet1!EJ21-Sheet1!EI21)/Sheet1!EI21</f>
        <v>-1.2360939431396785E-3</v>
      </c>
      <c r="EH21" s="6">
        <f>(Sheet1!EK21-Sheet1!EJ21)/Sheet1!EJ21</f>
        <v>-1.2376237623762376E-3</v>
      </c>
      <c r="EI21" s="6">
        <f>(Sheet1!EL21-Sheet1!EK21)/Sheet1!EK21</f>
        <v>-1.2391573729863693E-3</v>
      </c>
      <c r="EJ21" s="6">
        <f>(Sheet1!EM21-Sheet1!EL21)/Sheet1!EL21</f>
        <v>-6.2034739454094293E-4</v>
      </c>
      <c r="EK21" s="6">
        <f>(Sheet1!EN21-Sheet1!EM21)/Sheet1!EM21</f>
        <v>-6.207324643078833E-4</v>
      </c>
      <c r="EL21" s="6">
        <f>(Sheet1!EO21-Sheet1!EN21)/Sheet1!EN21</f>
        <v>-1.2422360248447205E-3</v>
      </c>
      <c r="EM21" s="6">
        <f>(Sheet1!EP21-Sheet1!EO21)/Sheet1!EO21</f>
        <v>-1.2437810945273632E-3</v>
      </c>
      <c r="EN21" s="6">
        <f>(Sheet1!EQ21-Sheet1!EP21)/Sheet1!EP21</f>
        <v>-1.8679950186799503E-3</v>
      </c>
      <c r="EO21" s="6">
        <f>(Sheet1!ER21-Sheet1!EQ21)/Sheet1!EQ21</f>
        <v>-3.1191515907673115E-3</v>
      </c>
      <c r="EP21" s="6">
        <f>(Sheet1!ES21-Sheet1!ER21)/Sheet1!ER21</f>
        <v>-4.3804755944931162E-3</v>
      </c>
      <c r="EQ21" s="6">
        <f>(Sheet1!ET21-Sheet1!ES21)/Sheet1!ES21</f>
        <v>-4.3997485857950975E-3</v>
      </c>
      <c r="ER21" s="6">
        <f>(Sheet1!EU21-Sheet1!ET21)/Sheet1!ET21</f>
        <v>-4.419191919191919E-3</v>
      </c>
      <c r="ES21" s="6">
        <f>(Sheet1!EV21-Sheet1!EU21)/Sheet1!EU21</f>
        <v>-4.4388078630310714E-3</v>
      </c>
      <c r="ET21" s="6">
        <f>(Sheet1!EW21-Sheet1!EV21)/Sheet1!EV21</f>
        <v>-3.821656050955414E-3</v>
      </c>
      <c r="EU21" s="6">
        <f>(Sheet1!EX21-Sheet1!EW21)/Sheet1!EW21</f>
        <v>-3.8363171355498722E-3</v>
      </c>
      <c r="EV21" s="6">
        <f>(Sheet1!EY21-Sheet1!EX21)/Sheet1!EX21</f>
        <v>-3.2092426187419771E-3</v>
      </c>
      <c r="EW21" s="6">
        <f>(Sheet1!EZ21-Sheet1!EY21)/Sheet1!EY21</f>
        <v>-3.2195750160978749E-3</v>
      </c>
      <c r="EX21" s="6">
        <f>(Sheet1!FA21-Sheet1!EZ21)/Sheet1!EZ21</f>
        <v>-1.937984496124031E-3</v>
      </c>
      <c r="EY21" s="6">
        <f>(Sheet1!FB21-Sheet1!FA21)/Sheet1!FA21</f>
        <v>-1.9417475728155339E-3</v>
      </c>
      <c r="EZ21" s="6">
        <f>(Sheet1!FC21-Sheet1!FB21)/Sheet1!FB21</f>
        <v>-1.9455252918287938E-3</v>
      </c>
      <c r="FA21" s="6">
        <f>(Sheet1!FD21-Sheet1!FC21)/Sheet1!FC21</f>
        <v>-1.9493177387914229E-3</v>
      </c>
      <c r="FB21" s="6">
        <f>(Sheet1!FE21-Sheet1!FD21)/Sheet1!FD21</f>
        <v>-3.2552083333333335E-3</v>
      </c>
      <c r="FC21" s="6">
        <f>(Sheet1!FF21-Sheet1!FE21)/Sheet1!FE21</f>
        <v>-3.9190071848465057E-3</v>
      </c>
      <c r="FD21" s="6">
        <f>(Sheet1!FG21-Sheet1!FF21)/Sheet1!FF21</f>
        <v>-4.5901639344262295E-3</v>
      </c>
      <c r="FE21" s="6">
        <f>(Sheet1!FH21-Sheet1!FG21)/Sheet1!FG21</f>
        <v>-4.61133069828722E-3</v>
      </c>
      <c r="FF21" s="6">
        <f>(Sheet1!FI21-Sheet1!FH21)/Sheet1!FH21</f>
        <v>-3.3090668431502318E-3</v>
      </c>
      <c r="FG21" s="6">
        <f>(Sheet1!FJ21-Sheet1!FI21)/Sheet1!FI21</f>
        <v>-2.6560424966799467E-3</v>
      </c>
      <c r="FH21" s="6">
        <f>(Sheet1!FK21-Sheet1!FJ21)/Sheet1!FJ21</f>
        <v>-1.9973368841544607E-3</v>
      </c>
      <c r="FI21" s="6">
        <f>(Sheet1!FL21-Sheet1!FK21)/Sheet1!FK21</f>
        <v>-6.6711140760506999E-4</v>
      </c>
      <c r="FJ21" s="6">
        <f>(Sheet1!FM21-Sheet1!FL21)/Sheet1!FL21</f>
        <v>6.6755674232309744E-4</v>
      </c>
      <c r="FK21" s="6">
        <f>(Sheet1!FN21-Sheet1!FM21)/Sheet1!FM21</f>
        <v>1.33422281521014E-3</v>
      </c>
      <c r="FL21" s="6">
        <f>(Sheet1!FO21-Sheet1!FN21)/Sheet1!FN21</f>
        <v>-1.3324450366422385E-3</v>
      </c>
      <c r="FM21" s="6">
        <f>(Sheet1!FP21-Sheet1!FO21)/Sheet1!FO21</f>
        <v>-3.3355570380253501E-3</v>
      </c>
      <c r="FN21" s="6">
        <f>(Sheet1!FQ21-Sheet1!FP21)/Sheet1!FP21</f>
        <v>-2.008032128514056E-3</v>
      </c>
      <c r="FO21" s="6">
        <f>(Sheet1!FR21-Sheet1!FQ21)/Sheet1!FQ21</f>
        <v>-6.7069081153588194E-4</v>
      </c>
      <c r="FP21" s="6">
        <f>(Sheet1!FS21-Sheet1!FR21)/Sheet1!FR21</f>
        <v>-3.3557046979865771E-3</v>
      </c>
      <c r="FQ21" s="6">
        <f>(Sheet1!FT21-Sheet1!FS21)/Sheet1!FS21</f>
        <v>-6.0606060606060606E-3</v>
      </c>
      <c r="FR21" s="6">
        <f>(Sheet1!FU21-Sheet1!FT21)/Sheet1!FT21</f>
        <v>-4.7425474254742545E-3</v>
      </c>
      <c r="FS21" s="6">
        <f>(Sheet1!FV21-Sheet1!FU21)/Sheet1!FU21</f>
        <v>-4.7651463580667122E-3</v>
      </c>
      <c r="FT21" s="6">
        <f>(Sheet1!FW21-Sheet1!FV21)/Sheet1!FV21</f>
        <v>-6.8399452804377564E-3</v>
      </c>
      <c r="FU21" s="6">
        <f>(Sheet1!FX21-Sheet1!FW21)/Sheet1!FW21</f>
        <v>-6.8870523415977963E-3</v>
      </c>
      <c r="FV21" s="6">
        <f>(Sheet1!FY21-Sheet1!FX21)/Sheet1!FX21</f>
        <v>-6.2413314840499305E-3</v>
      </c>
      <c r="FW21" s="6">
        <f>(Sheet1!FZ21-Sheet1!FY21)/Sheet1!FY21</f>
        <v>-5.5826936496859731E-3</v>
      </c>
      <c r="FX21" s="6">
        <f>(Sheet1!GA21-Sheet1!FZ21)/Sheet1!FZ21</f>
        <v>-4.2105263157894736E-3</v>
      </c>
      <c r="FY21" s="6">
        <f>(Sheet1!GB21-Sheet1!GA21)/Sheet1!GA21</f>
        <v>-2.8188865398167725E-3</v>
      </c>
      <c r="FZ21" s="6">
        <f>(Sheet1!GC21-Sheet1!GB21)/Sheet1!GB21</f>
        <v>-2.8268551236749115E-3</v>
      </c>
      <c r="GA21" s="6">
        <f>(Sheet1!GD21-Sheet1!GC21)/Sheet1!GC21</f>
        <v>-4.2523033309709423E-3</v>
      </c>
      <c r="GB21" s="6">
        <f>(Sheet1!GE21-Sheet1!GD21)/Sheet1!GD21</f>
        <v>-2.1352313167259788E-3</v>
      </c>
      <c r="GC21" s="6">
        <f>(Sheet1!GF21-Sheet1!GE21)/Sheet1!GE21</f>
        <v>-7.1326676176890159E-4</v>
      </c>
      <c r="GD21" s="6">
        <f>(Sheet1!GG21-Sheet1!GF21)/Sheet1!GF21</f>
        <v>-2.1413276231263384E-3</v>
      </c>
      <c r="GE21" s="6">
        <f>(Sheet1!GH21-Sheet1!GG21)/Sheet1!GG21</f>
        <v>-7.1530758226037196E-4</v>
      </c>
      <c r="GF21" s="6">
        <f>(Sheet1!GI21-Sheet1!GH21)/Sheet1!GH21</f>
        <v>-1.4316392269148174E-3</v>
      </c>
      <c r="GG21" s="6">
        <f>(Sheet1!GJ21-Sheet1!GI21)/Sheet1!GI21</f>
        <v>-2.1505376344086021E-3</v>
      </c>
      <c r="GH21" s="6">
        <f>(Sheet1!GK21-Sheet1!GJ21)/Sheet1!GJ21</f>
        <v>-7.1839080459770114E-4</v>
      </c>
      <c r="GI21" s="6">
        <f>(Sheet1!GL21-Sheet1!GK21)/Sheet1!GK21</f>
        <v>0</v>
      </c>
      <c r="GJ21" s="6">
        <f>(Sheet1!GM21-Sheet1!GL21)/Sheet1!GL21</f>
        <v>-1.4378145219266715E-3</v>
      </c>
      <c r="GK21" s="6">
        <f>(Sheet1!GN21-Sheet1!GM21)/Sheet1!GM21</f>
        <v>-7.1994240460763136E-4</v>
      </c>
      <c r="GL21" s="6">
        <f>(Sheet1!GO21-Sheet1!GN21)/Sheet1!GN21</f>
        <v>7.2046109510086451E-4</v>
      </c>
      <c r="GM21" s="6">
        <f>(Sheet1!GP21-Sheet1!GO21)/Sheet1!GO21</f>
        <v>2.1598272138228943E-3</v>
      </c>
      <c r="GN21" s="6">
        <f>(Sheet1!GQ21-Sheet1!GP21)/Sheet1!GP21</f>
        <v>1.4367816091954023E-3</v>
      </c>
      <c r="GO21" s="6">
        <f>(Sheet1!GR21-Sheet1!GQ21)/Sheet1!GQ21</f>
        <v>0</v>
      </c>
      <c r="GP21" s="6">
        <f>(Sheet1!GS21-Sheet1!GR21)/Sheet1!GR21</f>
        <v>0</v>
      </c>
      <c r="GQ21" s="6">
        <f>(Sheet1!GT21-Sheet1!GS21)/Sheet1!GS21</f>
        <v>0</v>
      </c>
      <c r="GR21" s="6">
        <f>(Sheet1!GU21-Sheet1!GT21)/Sheet1!GT21</f>
        <v>0</v>
      </c>
      <c r="GS21" s="6">
        <f>(Sheet1!GV21-Sheet1!GU21)/Sheet1!GU21</f>
        <v>7.173601147776184E-4</v>
      </c>
      <c r="GT21" s="6">
        <f>(Sheet1!GW21-Sheet1!GV21)/Sheet1!GV21</f>
        <v>2.8673835125448029E-3</v>
      </c>
      <c r="GU21" s="6">
        <f>(Sheet1!GX21-Sheet1!GW21)/Sheet1!GW21</f>
        <v>1.4295925661186562E-3</v>
      </c>
      <c r="GV21" s="6">
        <f>(Sheet1!GY21-Sheet1!GX21)/Sheet1!GX21</f>
        <v>2.8551034975017845E-3</v>
      </c>
      <c r="GW21" s="6">
        <f>(Sheet1!GZ21-Sheet1!GY21)/Sheet1!GY21</f>
        <v>2.1352313167259788E-3</v>
      </c>
      <c r="GX21" s="6">
        <f>(Sheet1!HA21-Sheet1!GZ21)/Sheet1!GZ21</f>
        <v>1.4204545454545455E-3</v>
      </c>
      <c r="GY21" s="6">
        <f>(Sheet1!HB21-Sheet1!HA21)/Sheet1!HA21</f>
        <v>7.0921985815602842E-4</v>
      </c>
      <c r="GZ21" s="6">
        <f>(Sheet1!HC21-Sheet1!HB21)/Sheet1!HB21</f>
        <v>2.8348688873139618E-3</v>
      </c>
      <c r="HA21" s="6">
        <f>(Sheet1!HD21-Sheet1!HC21)/Sheet1!HC21</f>
        <v>2.1201413427561835E-3</v>
      </c>
      <c r="HB21" s="6">
        <f>(Sheet1!HE21-Sheet1!HD21)/Sheet1!HD21</f>
        <v>3.526093088857546E-3</v>
      </c>
      <c r="HC21" s="6">
        <f>(Sheet1!HF21-Sheet1!HE21)/Sheet1!HE21</f>
        <v>4.216444132115249E-3</v>
      </c>
      <c r="HD21" s="6">
        <f>(Sheet1!HG21-Sheet1!HF21)/Sheet1!HF21</f>
        <v>9.0972708187543744E-3</v>
      </c>
      <c r="HE21" s="6">
        <f>(Sheet1!HH21-Sheet1!HG21)/Sheet1!HG21</f>
        <v>7.6282940360610264E-3</v>
      </c>
      <c r="HF21" s="6">
        <f>(Sheet1!HI21-Sheet1!HH21)/Sheet1!HH21</f>
        <v>2.0646937370956643E-3</v>
      </c>
      <c r="HG21" s="6">
        <f>(Sheet1!HJ21-Sheet1!HI21)/Sheet1!HI21</f>
        <v>1.3736263736263737E-3</v>
      </c>
      <c r="HH21" s="6">
        <f>(Sheet1!HK21-Sheet1!HJ21)/Sheet1!HJ21</f>
        <v>2.7434842249657062E-3</v>
      </c>
      <c r="HI21" s="6">
        <f>(Sheet1!HL21-Sheet1!HK21)/Sheet1!HK21</f>
        <v>2.0519835841313269E-3</v>
      </c>
      <c r="HJ21" s="6">
        <f>(Sheet1!HM21-Sheet1!HL21)/Sheet1!HL21</f>
        <v>2.7303754266211604E-3</v>
      </c>
      <c r="HK21" s="6">
        <f>(Sheet1!HN21-Sheet1!HM21)/Sheet1!HM21</f>
        <v>3.4036759700476512E-3</v>
      </c>
      <c r="HL21" s="6">
        <f>(Sheet1!HO21-Sheet1!HN21)/Sheet1!HN21</f>
        <v>3.3921302578018998E-3</v>
      </c>
      <c r="HM21" s="6">
        <f>(Sheet1!HP21-Sheet1!HO21)/Sheet1!HO21</f>
        <v>3.3806626098715348E-3</v>
      </c>
      <c r="HN21" s="6">
        <f>(Sheet1!HQ21-Sheet1!HP21)/Sheet1!HP21</f>
        <v>1.3477088948787063E-3</v>
      </c>
      <c r="HO21" s="6">
        <f>(Sheet1!HR21-Sheet1!HQ21)/Sheet1!HQ21</f>
        <v>-2.6917900403768506E-3</v>
      </c>
      <c r="HP21" s="6">
        <f>(Sheet1!HS21-Sheet1!HR21)/Sheet1!HR21</f>
        <v>-4.048582995951417E-3</v>
      </c>
      <c r="HQ21" s="6">
        <f>(Sheet1!HT21-Sheet1!HS21)/Sheet1!HS21</f>
        <v>-1.3550135501355014E-3</v>
      </c>
      <c r="HR21" s="6">
        <f>(Sheet1!HU21-Sheet1!HT21)/Sheet1!HT21</f>
        <v>0</v>
      </c>
      <c r="HS21" s="6">
        <f>(Sheet1!HV21-Sheet1!HU21)/Sheet1!HU21</f>
        <v>2.0352781546811396E-3</v>
      </c>
      <c r="HT21" s="6">
        <f>(Sheet1!HW21-Sheet1!HV21)/Sheet1!HV21</f>
        <v>4.062288422477996E-3</v>
      </c>
      <c r="HU21" s="6">
        <f>(Sheet1!HX21-Sheet1!HW21)/Sheet1!HW21</f>
        <v>4.720161834120027E-3</v>
      </c>
      <c r="HV21" s="6">
        <f>(Sheet1!HY21-Sheet1!HX21)/Sheet1!HX21</f>
        <v>4.6979865771812077E-3</v>
      </c>
      <c r="HW21" s="6">
        <f>(Sheet1!HZ21-Sheet1!HY21)/Sheet1!HY21</f>
        <v>3.3400133600534404E-3</v>
      </c>
      <c r="HX21" s="6">
        <f>(Sheet1!IA21-Sheet1!HZ21)/Sheet1!HZ21</f>
        <v>2.6631158455392811E-3</v>
      </c>
      <c r="HY21" s="6">
        <f>(Sheet1!IB21-Sheet1!IA21)/Sheet1!IA21</f>
        <v>3.3200531208499337E-3</v>
      </c>
      <c r="HZ21" s="6">
        <f>(Sheet1!IC21-Sheet1!IB21)/Sheet1!IB21</f>
        <v>3.3090668431502318E-3</v>
      </c>
      <c r="IA21" s="6">
        <f>(Sheet1!ID21-Sheet1!IC21)/Sheet1!IC21</f>
        <v>3.2981530343007917E-3</v>
      </c>
      <c r="IB21" s="6">
        <f>(Sheet1!IE21-Sheet1!ID21)/Sheet1!ID21</f>
        <v>4.6022353714661405E-3</v>
      </c>
      <c r="IC21" s="6">
        <f>(Sheet1!IF21-Sheet1!IE21)/Sheet1!IE21</f>
        <v>3.2722513089005235E-3</v>
      </c>
      <c r="ID21" s="6">
        <f>(Sheet1!IG21-Sheet1!IF21)/Sheet1!IF21</f>
        <v>2.6092628832354858E-3</v>
      </c>
      <c r="IE21" s="6">
        <f>(Sheet1!IH21-Sheet1!IG21)/Sheet1!IG21</f>
        <v>3.2530904359141183E-3</v>
      </c>
      <c r="IF21" s="6">
        <f>(Sheet1!II21-Sheet1!IH21)/Sheet1!IH21</f>
        <v>5.8365758754863814E-3</v>
      </c>
      <c r="IG21" s="6">
        <f>(Sheet1!IJ21-Sheet1!II21)/Sheet1!II21</f>
        <v>5.1579626047711154E-3</v>
      </c>
      <c r="IH21" s="6">
        <f>(Sheet1!IK21-Sheet1!IJ21)/Sheet1!IJ21</f>
        <v>5.7729313662604233E-3</v>
      </c>
      <c r="II21" s="6">
        <f>(Sheet1!IL21-Sheet1!IK21)/Sheet1!IK21</f>
        <v>6.3775510204081634E-3</v>
      </c>
      <c r="IJ21" s="6">
        <f>(Sheet1!IM21-Sheet1!IL21)/Sheet1!IL21</f>
        <v>5.0697084917617234E-3</v>
      </c>
      <c r="IK21" s="6">
        <f>(Sheet1!IN21-Sheet1!IM21)/Sheet1!IM21</f>
        <v>4.4136191677175288E-3</v>
      </c>
      <c r="IL21" s="6">
        <f>(Sheet1!IO21-Sheet1!IN21)/Sheet1!IN21</f>
        <v>6.2774639045825482E-3</v>
      </c>
      <c r="IM21" s="6">
        <f>(Sheet1!IP21-Sheet1!IO21)/Sheet1!IO21</f>
        <v>6.238303181534623E-3</v>
      </c>
      <c r="IN21" s="6">
        <f>(Sheet1!IQ21-Sheet1!IP21)/Sheet1!IP21</f>
        <v>4.3397396156230625E-3</v>
      </c>
      <c r="IO21" s="6">
        <f>(Sheet1!IR21-Sheet1!IQ21)/Sheet1!IQ21</f>
        <v>4.3209876543209872E-3</v>
      </c>
      <c r="IP21" s="6">
        <f>(Sheet1!IS21-Sheet1!IR21)/Sheet1!IR21</f>
        <v>5.531653349723417E-3</v>
      </c>
      <c r="IQ21" s="6">
        <f>(Sheet1!IT21-Sheet1!IS21)/Sheet1!IS21</f>
        <v>5.5012224938875308E-3</v>
      </c>
      <c r="IR21" s="6">
        <f>(Sheet1!IU21-Sheet1!IT21)/Sheet1!IT21</f>
        <v>6.0790273556231003E-3</v>
      </c>
    </row>
    <row r="22" spans="1:252">
      <c r="A22" s="2" t="s">
        <v>23</v>
      </c>
      <c r="B22" s="6">
        <f>(Sheet1!E22-Sheet1!D22)/Sheet1!D22</f>
        <v>5.7670126874279125E-3</v>
      </c>
      <c r="C22" s="6">
        <f>(Sheet1!F22-Sheet1!E22)/Sheet1!E22</f>
        <v>5.7339449541284407E-3</v>
      </c>
      <c r="D22" s="6">
        <f>(Sheet1!G22-Sheet1!F22)/Sheet1!F22</f>
        <v>6.8415051311288486E-3</v>
      </c>
      <c r="E22" s="6">
        <f>(Sheet1!H22-Sheet1!G22)/Sheet1!G22</f>
        <v>5.6625141562853904E-3</v>
      </c>
      <c r="F22" s="6">
        <f>(Sheet1!I22-Sheet1!H22)/Sheet1!H22</f>
        <v>5.6306306306306304E-3</v>
      </c>
      <c r="G22" s="6">
        <f>(Sheet1!J22-Sheet1!I22)/Sheet1!I22</f>
        <v>5.5991041433370659E-3</v>
      </c>
      <c r="H22" s="6">
        <f>(Sheet1!K22-Sheet1!J22)/Sheet1!J22</f>
        <v>2.2271714922048997E-3</v>
      </c>
      <c r="I22" s="6">
        <f>(Sheet1!L22-Sheet1!K22)/Sheet1!K22</f>
        <v>3.3333333333333335E-3</v>
      </c>
      <c r="J22" s="6">
        <f>(Sheet1!M22-Sheet1!L22)/Sheet1!L22</f>
        <v>2.2148394241417496E-3</v>
      </c>
      <c r="K22" s="6">
        <f>(Sheet1!N22-Sheet1!M22)/Sheet1!M22</f>
        <v>2.2099447513812156E-3</v>
      </c>
      <c r="L22" s="6">
        <f>(Sheet1!O22-Sheet1!N22)/Sheet1!N22</f>
        <v>1.1025358324145535E-3</v>
      </c>
      <c r="M22" s="6">
        <f>(Sheet1!P22-Sheet1!O22)/Sheet1!O22</f>
        <v>1.1013215859030838E-3</v>
      </c>
      <c r="N22" s="6">
        <f>(Sheet1!Q22-Sheet1!P22)/Sheet1!P22</f>
        <v>1.1001100110011001E-3</v>
      </c>
      <c r="O22" s="6">
        <f>(Sheet1!R22-Sheet1!Q22)/Sheet1!Q22</f>
        <v>2.1978021978021978E-3</v>
      </c>
      <c r="P22" s="6">
        <f>(Sheet1!S22-Sheet1!R22)/Sheet1!R22</f>
        <v>3.2894736842105261E-3</v>
      </c>
      <c r="Q22" s="6">
        <f>(Sheet1!T22-Sheet1!S22)/Sheet1!S22</f>
        <v>4.3715846994535519E-3</v>
      </c>
      <c r="R22" s="6">
        <f>(Sheet1!U22-Sheet1!T22)/Sheet1!T22</f>
        <v>5.4406964091403701E-3</v>
      </c>
      <c r="S22" s="6">
        <f>(Sheet1!V22-Sheet1!U22)/Sheet1!U22</f>
        <v>5.411255411255411E-3</v>
      </c>
      <c r="T22" s="6">
        <f>(Sheet1!W22-Sheet1!V22)/Sheet1!V22</f>
        <v>6.4585575888051671E-3</v>
      </c>
      <c r="U22" s="6">
        <f>(Sheet1!X22-Sheet1!W22)/Sheet1!W22</f>
        <v>6.4171122994652408E-3</v>
      </c>
      <c r="V22" s="6">
        <f>(Sheet1!Y22-Sheet1!X22)/Sheet1!X22</f>
        <v>7.4388947927736451E-3</v>
      </c>
      <c r="W22" s="6">
        <f>(Sheet1!Z22-Sheet1!Y22)/Sheet1!Y22</f>
        <v>6.3291139240506328E-3</v>
      </c>
      <c r="X22" s="6">
        <f>(Sheet1!AA22-Sheet1!Z22)/Sheet1!Z22</f>
        <v>5.2410901467505244E-3</v>
      </c>
      <c r="Y22" s="6">
        <f>(Sheet1!AB22-Sheet1!AA22)/Sheet1!AA22</f>
        <v>6.2565172054223151E-3</v>
      </c>
      <c r="Z22" s="6">
        <f>(Sheet1!AC22-Sheet1!AB22)/Sheet1!AB22</f>
        <v>5.1813471502590676E-3</v>
      </c>
      <c r="AA22" s="6">
        <f>(Sheet1!AD22-Sheet1!AC22)/Sheet1!AC22</f>
        <v>7.2164948453608251E-3</v>
      </c>
      <c r="AB22" s="6">
        <f>(Sheet1!AE22-Sheet1!AD22)/Sheet1!AD22</f>
        <v>9.2118730808597744E-3</v>
      </c>
      <c r="AC22" s="6">
        <f>(Sheet1!AF22-Sheet1!AE22)/Sheet1!AE22</f>
        <v>1.0141987829614604E-2</v>
      </c>
      <c r="AD22" s="6">
        <f>(Sheet1!AG22-Sheet1!AF22)/Sheet1!AF22</f>
        <v>1.2048192771084338E-2</v>
      </c>
      <c r="AE22" s="6">
        <f>(Sheet1!AH22-Sheet1!AG22)/Sheet1!AG22</f>
        <v>1.2896825396825396E-2</v>
      </c>
      <c r="AF22" s="6">
        <f>(Sheet1!AI22-Sheet1!AH22)/Sheet1!AH22</f>
        <v>1.1753183153770812E-2</v>
      </c>
      <c r="AG22" s="6">
        <f>(Sheet1!AJ22-Sheet1!AI22)/Sheet1!AI22</f>
        <v>1.2584704743465635E-2</v>
      </c>
      <c r="AH22" s="6">
        <f>(Sheet1!AK22-Sheet1!AJ22)/Sheet1!AJ22</f>
        <v>1.24282982791587E-2</v>
      </c>
      <c r="AI22" s="6">
        <f>(Sheet1!AL22-Sheet1!AK22)/Sheet1!AK22</f>
        <v>1.0387157695939566E-2</v>
      </c>
      <c r="AJ22" s="6">
        <f>(Sheet1!AM22-Sheet1!AL22)/Sheet1!AL22</f>
        <v>1.1214953271028037E-2</v>
      </c>
      <c r="AK22" s="6">
        <f>(Sheet1!AN22-Sheet1!AM22)/Sheet1!AM22</f>
        <v>1.2014787430683918E-2</v>
      </c>
      <c r="AL22" s="6">
        <f>(Sheet1!AO22-Sheet1!AN22)/Sheet1!AN22</f>
        <v>1.1872146118721462E-2</v>
      </c>
      <c r="AM22" s="6">
        <f>(Sheet1!AP22-Sheet1!AO22)/Sheet1!AO22</f>
        <v>1.263537906137184E-2</v>
      </c>
      <c r="AN22" s="6">
        <f>(Sheet1!AQ22-Sheet1!AP22)/Sheet1!AP22</f>
        <v>1.3368983957219251E-2</v>
      </c>
      <c r="AO22" s="6">
        <f>(Sheet1!AR22-Sheet1!AQ22)/Sheet1!AQ22</f>
        <v>1.2313104661389622E-2</v>
      </c>
      <c r="AP22" s="6">
        <f>(Sheet1!AS22-Sheet1!AR22)/Sheet1!AR22</f>
        <v>1.1294526498696786E-2</v>
      </c>
      <c r="AQ22" s="6">
        <f>(Sheet1!AT22-Sheet1!AS22)/Sheet1!AS22</f>
        <v>1.2027491408934709E-2</v>
      </c>
      <c r="AR22" s="6">
        <f>(Sheet1!AU22-Sheet1!AT22)/Sheet1!AT22</f>
        <v>1.1884550084889643E-2</v>
      </c>
      <c r="AS22" s="6">
        <f>(Sheet1!AV22-Sheet1!AU22)/Sheet1!AU22</f>
        <v>1.1744966442953021E-2</v>
      </c>
      <c r="AT22" s="6">
        <f>(Sheet1!AW22-Sheet1!AV22)/Sheet1!AV22</f>
        <v>1.2437810945273632E-2</v>
      </c>
      <c r="AU22" s="6">
        <f>(Sheet1!AX22-Sheet1!AW22)/Sheet1!AW22</f>
        <v>1.0647010647010647E-2</v>
      </c>
      <c r="AV22" s="6">
        <f>(Sheet1!AY22-Sheet1!AX22)/Sheet1!AX22</f>
        <v>9.7244732576985422E-3</v>
      </c>
      <c r="AW22" s="6">
        <f>(Sheet1!AZ22-Sheet1!AY22)/Sheet1!AY22</f>
        <v>1.043338683788122E-2</v>
      </c>
      <c r="AX22" s="6">
        <f>(Sheet1!BA22-Sheet1!AZ22)/Sheet1!AZ22</f>
        <v>9.5313741064336783E-3</v>
      </c>
      <c r="AY22" s="6">
        <f>(Sheet1!BB22-Sheet1!BA22)/Sheet1!BA22</f>
        <v>9.4413847364280094E-3</v>
      </c>
      <c r="AZ22" s="6">
        <f>(Sheet1!BC22-Sheet1!BB22)/Sheet1!BB22</f>
        <v>1.0911925175370226E-2</v>
      </c>
      <c r="BA22" s="6">
        <f>(Sheet1!BD22-Sheet1!BC22)/Sheet1!BC22</f>
        <v>1.156515034695451E-2</v>
      </c>
      <c r="BB22" s="6">
        <f>(Sheet1!BE22-Sheet1!BD22)/Sheet1!BD22</f>
        <v>1.1432926829268292E-2</v>
      </c>
      <c r="BC22" s="6">
        <f>(Sheet1!BF22-Sheet1!BE22)/Sheet1!BE22</f>
        <v>1.1303692539562924E-2</v>
      </c>
      <c r="BD22" s="6">
        <f>(Sheet1!BG22-Sheet1!BF22)/Sheet1!BF22</f>
        <v>1.0432190760059613E-2</v>
      </c>
      <c r="BE22" s="6">
        <f>(Sheet1!BH22-Sheet1!BG22)/Sheet1!BG22</f>
        <v>1.1061946902654867E-2</v>
      </c>
      <c r="BF22" s="6">
        <f>(Sheet1!BI22-Sheet1!BH22)/Sheet1!BH22</f>
        <v>9.4821298322392417E-3</v>
      </c>
      <c r="BG22" s="6">
        <f>(Sheet1!BJ22-Sheet1!BI22)/Sheet1!BI22</f>
        <v>8.670520231213872E-3</v>
      </c>
      <c r="BH22" s="6">
        <f>(Sheet1!BK22-Sheet1!BJ22)/Sheet1!BJ22</f>
        <v>9.3123209169054446E-3</v>
      </c>
      <c r="BI22" s="6">
        <f>(Sheet1!BL22-Sheet1!BK22)/Sheet1!BK22</f>
        <v>9.9361249112845992E-3</v>
      </c>
      <c r="BJ22" s="6">
        <f>(Sheet1!BM22-Sheet1!BL22)/Sheet1!BL22</f>
        <v>1.1243851018973999E-2</v>
      </c>
      <c r="BK22" s="6">
        <f>(Sheet1!BN22-Sheet1!BM22)/Sheet1!BM22</f>
        <v>1.1813759555246699E-2</v>
      </c>
      <c r="BL22" s="6">
        <f>(Sheet1!BO22-Sheet1!BN22)/Sheet1!BN22</f>
        <v>1.304945054945055E-2</v>
      </c>
      <c r="BM22" s="6">
        <f>(Sheet1!BP22-Sheet1!BO22)/Sheet1!BO22</f>
        <v>1.2203389830508475E-2</v>
      </c>
      <c r="BN22" s="6">
        <f>(Sheet1!BQ22-Sheet1!BP22)/Sheet1!BP22</f>
        <v>1.0716677829872739E-2</v>
      </c>
      <c r="BO22" s="6">
        <f>(Sheet1!BR22-Sheet1!BQ22)/Sheet1!BQ22</f>
        <v>1.0603048376408217E-2</v>
      </c>
      <c r="BP22" s="6">
        <f>(Sheet1!BS22-Sheet1!BR22)/Sheet1!BR22</f>
        <v>9.8360655737704927E-3</v>
      </c>
      <c r="BQ22" s="6">
        <f>(Sheet1!BT22-Sheet1!BS22)/Sheet1!BS22</f>
        <v>9.0909090909090905E-3</v>
      </c>
      <c r="BR22" s="6">
        <f>(Sheet1!BU22-Sheet1!BT22)/Sheet1!BT22</f>
        <v>9.0090090090090089E-3</v>
      </c>
      <c r="BS22" s="6">
        <f>(Sheet1!BV22-Sheet1!BU22)/Sheet1!BU22</f>
        <v>9.5663265306122451E-3</v>
      </c>
      <c r="BT22" s="6">
        <f>(Sheet1!BW22-Sheet1!BV22)/Sheet1!BV22</f>
        <v>9.4756790903348081E-3</v>
      </c>
      <c r="BU22" s="6">
        <f>(Sheet1!BX22-Sheet1!BW22)/Sheet1!BW22</f>
        <v>8.7609511889862324E-3</v>
      </c>
      <c r="BV22" s="6">
        <f>(Sheet1!BY22-Sheet1!BX22)/Sheet1!BX22</f>
        <v>8.0645161290322578E-3</v>
      </c>
      <c r="BW22" s="6">
        <f>(Sheet1!BZ22-Sheet1!BY22)/Sheet1!BY22</f>
        <v>8.0000000000000002E-3</v>
      </c>
      <c r="BX22" s="6">
        <f>(Sheet1!CA22-Sheet1!BZ22)/Sheet1!BZ22</f>
        <v>6.105006105006105E-3</v>
      </c>
      <c r="BY22" s="6">
        <f>(Sheet1!CB22-Sheet1!CA22)/Sheet1!CA22</f>
        <v>6.0679611650485436E-3</v>
      </c>
      <c r="BZ22" s="6">
        <f>(Sheet1!CC22-Sheet1!CB22)/Sheet1!CB22</f>
        <v>6.0313630880579009E-3</v>
      </c>
      <c r="CA22" s="6">
        <f>(Sheet1!CD22-Sheet1!CC22)/Sheet1!CC22</f>
        <v>6.594724220623501E-3</v>
      </c>
      <c r="CB22" s="6">
        <f>(Sheet1!CE22-Sheet1!CD22)/Sheet1!CD22</f>
        <v>7.1471113758189396E-3</v>
      </c>
      <c r="CC22" s="6">
        <f>(Sheet1!CF22-Sheet1!CE22)/Sheet1!CE22</f>
        <v>7.68775872264932E-3</v>
      </c>
      <c r="CD22" s="6">
        <f>(Sheet1!CG22-Sheet1!CF22)/Sheet1!CF22</f>
        <v>8.2159624413145546E-3</v>
      </c>
      <c r="CE22" s="6">
        <f>(Sheet1!CH22-Sheet1!CG22)/Sheet1!CG22</f>
        <v>7.5669383003492434E-3</v>
      </c>
      <c r="CF22" s="6">
        <f>(Sheet1!CI22-Sheet1!CH22)/Sheet1!CH22</f>
        <v>8.0878105141536684E-3</v>
      </c>
      <c r="CG22" s="6">
        <f>(Sheet1!CJ22-Sheet1!CI22)/Sheet1!CI22</f>
        <v>7.4498567335243553E-3</v>
      </c>
      <c r="CH22" s="6">
        <f>(Sheet1!CK22-Sheet1!CJ22)/Sheet1!CJ22</f>
        <v>6.8259385665529011E-3</v>
      </c>
      <c r="CI22" s="6">
        <f>(Sheet1!CL22-Sheet1!CK22)/Sheet1!CK22</f>
        <v>6.2146892655367235E-3</v>
      </c>
      <c r="CJ22" s="6">
        <f>(Sheet1!CM22-Sheet1!CL22)/Sheet1!CL22</f>
        <v>6.1763054463784394E-3</v>
      </c>
      <c r="CK22" s="6">
        <f>(Sheet1!CN22-Sheet1!CM22)/Sheet1!CM22</f>
        <v>5.580357142857143E-3</v>
      </c>
      <c r="CL22" s="6">
        <f>(Sheet1!CO22-Sheet1!CN22)/Sheet1!CN22</f>
        <v>4.9944506104328528E-3</v>
      </c>
      <c r="CM22" s="6">
        <f>(Sheet1!CP22-Sheet1!CO22)/Sheet1!CO22</f>
        <v>5.5218111540585313E-3</v>
      </c>
      <c r="CN22" s="6">
        <f>(Sheet1!CQ22-Sheet1!CP22)/Sheet1!CP22</f>
        <v>6.0406370126304225E-3</v>
      </c>
      <c r="CO22" s="6">
        <f>(Sheet1!CR22-Sheet1!CQ22)/Sheet1!CQ22</f>
        <v>5.4585152838427945E-3</v>
      </c>
      <c r="CP22" s="6">
        <f>(Sheet1!CS22-Sheet1!CR22)/Sheet1!CR22</f>
        <v>6.5146579804560263E-3</v>
      </c>
      <c r="CQ22" s="6">
        <f>(Sheet1!CT22-Sheet1!CS22)/Sheet1!CS22</f>
        <v>7.0118662351672063E-3</v>
      </c>
      <c r="CR22" s="6">
        <f>(Sheet1!CU22-Sheet1!CT22)/Sheet1!CT22</f>
        <v>8.0342795929298338E-3</v>
      </c>
      <c r="CS22" s="6">
        <f>(Sheet1!CV22-Sheet1!CU22)/Sheet1!CU22</f>
        <v>7.970244420828906E-3</v>
      </c>
      <c r="CT22" s="6">
        <f>(Sheet1!CW22-Sheet1!CV22)/Sheet1!CV22</f>
        <v>7.3800738007380072E-3</v>
      </c>
      <c r="CU22" s="6">
        <f>(Sheet1!CX22-Sheet1!CW22)/Sheet1!CW22</f>
        <v>6.8027210884353739E-3</v>
      </c>
      <c r="CV22" s="6">
        <f>(Sheet1!CY22-Sheet1!CX22)/Sheet1!CX22</f>
        <v>6.2370062370062374E-3</v>
      </c>
      <c r="CW22" s="6">
        <f>(Sheet1!CZ22-Sheet1!CY22)/Sheet1!CY22</f>
        <v>5.1652892561983473E-3</v>
      </c>
      <c r="CX22" s="6">
        <f>(Sheet1!DA22-Sheet1!CZ22)/Sheet1!CZ22</f>
        <v>5.1387461459403904E-3</v>
      </c>
      <c r="CY22" s="6">
        <f>(Sheet1!DB22-Sheet1!DA22)/Sheet1!DA22</f>
        <v>4.601226993865031E-3</v>
      </c>
      <c r="CZ22" s="6">
        <f>(Sheet1!DC22-Sheet1!DB22)/Sheet1!DB22</f>
        <v>4.5801526717557254E-3</v>
      </c>
      <c r="DA22" s="6">
        <f>(Sheet1!DD22-Sheet1!DC22)/Sheet1!DC22</f>
        <v>4.559270516717325E-3</v>
      </c>
      <c r="DB22" s="6">
        <f>(Sheet1!DE22-Sheet1!DD22)/Sheet1!DD22</f>
        <v>4.5385779122541605E-3</v>
      </c>
      <c r="DC22" s="6">
        <f>(Sheet1!DF22-Sheet1!DE22)/Sheet1!DE22</f>
        <v>5.0200803212851405E-3</v>
      </c>
      <c r="DD22" s="6">
        <f>(Sheet1!DG22-Sheet1!DF22)/Sheet1!DF22</f>
        <v>4.995004995004995E-3</v>
      </c>
      <c r="DE22" s="6">
        <f>(Sheet1!DH22-Sheet1!DG22)/Sheet1!DG22</f>
        <v>5.4671968190854875E-3</v>
      </c>
      <c r="DF22" s="6">
        <f>(Sheet1!DI22-Sheet1!DH22)/Sheet1!DH22</f>
        <v>5.4374691052891744E-3</v>
      </c>
      <c r="DG22" s="6">
        <f>(Sheet1!DJ22-Sheet1!DI22)/Sheet1!DI22</f>
        <v>4.4247787610619468E-3</v>
      </c>
      <c r="DH22" s="6">
        <f>(Sheet1!DK22-Sheet1!DJ22)/Sheet1!DJ22</f>
        <v>4.4052863436123352E-3</v>
      </c>
      <c r="DI22" s="6">
        <f>(Sheet1!DL22-Sheet1!DK22)/Sheet1!DK22</f>
        <v>3.8986354775828458E-3</v>
      </c>
      <c r="DJ22" s="6">
        <f>(Sheet1!DM22-Sheet1!DL22)/Sheet1!DL22</f>
        <v>3.3980582524271844E-3</v>
      </c>
      <c r="DK22" s="6">
        <f>(Sheet1!DN22-Sheet1!DM22)/Sheet1!DM22</f>
        <v>4.3541364296081275E-3</v>
      </c>
      <c r="DL22" s="6">
        <f>(Sheet1!DO22-Sheet1!DN22)/Sheet1!DN22</f>
        <v>3.8535645472061657E-3</v>
      </c>
      <c r="DM22" s="6">
        <f>(Sheet1!DP22-Sheet1!DO22)/Sheet1!DO22</f>
        <v>4.3186180422264877E-3</v>
      </c>
      <c r="DN22" s="6">
        <f>(Sheet1!DQ22-Sheet1!DP22)/Sheet1!DP22</f>
        <v>2.866698518872432E-3</v>
      </c>
      <c r="DO22" s="6">
        <f>(Sheet1!DR22-Sheet1!DQ22)/Sheet1!DQ22</f>
        <v>1.9056693663649356E-3</v>
      </c>
      <c r="DP22" s="6">
        <f>(Sheet1!DS22-Sheet1!DR22)/Sheet1!DR22</f>
        <v>4.7551117451260106E-4</v>
      </c>
      <c r="DQ22" s="6">
        <f>(Sheet1!DT22-Sheet1!DS22)/Sheet1!DS22</f>
        <v>-1.4258555133079848E-3</v>
      </c>
      <c r="DR22" s="6">
        <f>(Sheet1!DU22-Sheet1!DT22)/Sheet1!DT22</f>
        <v>-2.3798191337458352E-3</v>
      </c>
      <c r="DS22" s="6">
        <f>(Sheet1!DV22-Sheet1!DU22)/Sheet1!DU22</f>
        <v>-2.8625954198473282E-3</v>
      </c>
      <c r="DT22" s="6">
        <f>(Sheet1!DW22-Sheet1!DV22)/Sheet1!DV22</f>
        <v>-2.8708133971291866E-3</v>
      </c>
      <c r="DU22" s="6">
        <f>(Sheet1!DX22-Sheet1!DW22)/Sheet1!DW22</f>
        <v>-3.3589251439539347E-3</v>
      </c>
      <c r="DV22" s="6">
        <f>(Sheet1!DY22-Sheet1!DX22)/Sheet1!DX22</f>
        <v>-1.9258545979778526E-3</v>
      </c>
      <c r="DW22" s="6">
        <f>(Sheet1!DZ22-Sheet1!DY22)/Sheet1!DY22</f>
        <v>-1.9295706705258081E-3</v>
      </c>
      <c r="DX22" s="6">
        <f>(Sheet1!EA22-Sheet1!DZ22)/Sheet1!DZ22</f>
        <v>-1.4499758337361043E-3</v>
      </c>
      <c r="DY22" s="6">
        <f>(Sheet1!EB22-Sheet1!EA22)/Sheet1!EA22</f>
        <v>-9.6805421103581804E-4</v>
      </c>
      <c r="DZ22" s="6">
        <f>(Sheet1!EC22-Sheet1!EB22)/Sheet1!EB22</f>
        <v>0</v>
      </c>
      <c r="EA22" s="6">
        <f>(Sheet1!ED22-Sheet1!EC22)/Sheet1!EC22</f>
        <v>-9.6899224806201549E-4</v>
      </c>
      <c r="EB22" s="6">
        <f>(Sheet1!EE22-Sheet1!ED22)/Sheet1!ED22</f>
        <v>0</v>
      </c>
      <c r="EC22" s="6">
        <f>(Sheet1!EF22-Sheet1!EE22)/Sheet1!EE22</f>
        <v>-9.6993210475266732E-4</v>
      </c>
      <c r="ED22" s="6">
        <f>(Sheet1!EG22-Sheet1!EF22)/Sheet1!EF22</f>
        <v>-2.4271844660194173E-3</v>
      </c>
      <c r="EE22" s="6">
        <f>(Sheet1!EH22-Sheet1!EG22)/Sheet1!EG22</f>
        <v>-4.3795620437956208E-3</v>
      </c>
      <c r="EF22" s="6">
        <f>(Sheet1!EI22-Sheet1!EH22)/Sheet1!EH22</f>
        <v>-4.8875855327468231E-3</v>
      </c>
      <c r="EG22" s="6">
        <f>(Sheet1!EJ22-Sheet1!EI22)/Sheet1!EI22</f>
        <v>-4.4204322200392925E-3</v>
      </c>
      <c r="EH22" s="6">
        <f>(Sheet1!EK22-Sheet1!EJ22)/Sheet1!EJ22</f>
        <v>-4.9333991119881598E-3</v>
      </c>
      <c r="EI22" s="6">
        <f>(Sheet1!EL22-Sheet1!EK22)/Sheet1!EK22</f>
        <v>-5.4536440257808624E-3</v>
      </c>
      <c r="EJ22" s="6">
        <f>(Sheet1!EM22-Sheet1!EL22)/Sheet1!EL22</f>
        <v>-6.4805583250249254E-3</v>
      </c>
      <c r="EK22" s="6">
        <f>(Sheet1!EN22-Sheet1!EM22)/Sheet1!EM22</f>
        <v>-8.5298544907175117E-3</v>
      </c>
      <c r="EL22" s="6">
        <f>(Sheet1!EO22-Sheet1!EN22)/Sheet1!EN22</f>
        <v>-8.6032388663967608E-3</v>
      </c>
      <c r="EM22" s="6">
        <f>(Sheet1!EP22-Sheet1!EO22)/Sheet1!EO22</f>
        <v>-9.6988259315977533E-3</v>
      </c>
      <c r="EN22" s="6">
        <f>(Sheet1!EQ22-Sheet1!EP22)/Sheet1!EP22</f>
        <v>-8.2474226804123713E-3</v>
      </c>
      <c r="EO22" s="6">
        <f>(Sheet1!ER22-Sheet1!EQ22)/Sheet1!EQ22</f>
        <v>-6.7567567567567571E-3</v>
      </c>
      <c r="EP22" s="6">
        <f>(Sheet1!ES22-Sheet1!ER22)/Sheet1!ER22</f>
        <v>-8.3725798011512302E-3</v>
      </c>
      <c r="EQ22" s="6">
        <f>(Sheet1!ET22-Sheet1!ES22)/Sheet1!ES22</f>
        <v>-9.4986807387862793E-3</v>
      </c>
      <c r="ER22" s="6">
        <f>(Sheet1!EU22-Sheet1!ET22)/Sheet1!ET22</f>
        <v>-1.0122535961640916E-2</v>
      </c>
      <c r="ES22" s="6">
        <f>(Sheet1!EV22-Sheet1!EU22)/Sheet1!EU22</f>
        <v>-1.0764262648008612E-2</v>
      </c>
      <c r="ET22" s="6">
        <f>(Sheet1!EW22-Sheet1!EV22)/Sheet1!EV22</f>
        <v>-9.2491838955386287E-3</v>
      </c>
      <c r="EU22" s="6">
        <f>(Sheet1!EX22-Sheet1!EW22)/Sheet1!EW22</f>
        <v>-8.2372322899505763E-3</v>
      </c>
      <c r="EV22" s="6">
        <f>(Sheet1!EY22-Sheet1!EX22)/Sheet1!EX22</f>
        <v>-8.3056478405315621E-3</v>
      </c>
      <c r="EW22" s="6">
        <f>(Sheet1!EZ22-Sheet1!EY22)/Sheet1!EY22</f>
        <v>-7.2585147962032385E-3</v>
      </c>
      <c r="EX22" s="6">
        <f>(Sheet1!FA22-Sheet1!EZ22)/Sheet1!EZ22</f>
        <v>-6.7491563554555678E-3</v>
      </c>
      <c r="EY22" s="6">
        <f>(Sheet1!FB22-Sheet1!FA22)/Sheet1!FA22</f>
        <v>-6.2287655719139301E-3</v>
      </c>
      <c r="EZ22" s="6">
        <f>(Sheet1!FC22-Sheet1!FB22)/Sheet1!FB22</f>
        <v>-5.6980056980056983E-3</v>
      </c>
      <c r="FA22" s="6">
        <f>(Sheet1!FD22-Sheet1!FC22)/Sheet1!FC22</f>
        <v>-6.8767908309455587E-3</v>
      </c>
      <c r="FB22" s="6">
        <f>(Sheet1!FE22-Sheet1!FD22)/Sheet1!FD22</f>
        <v>-9.2325447201384876E-3</v>
      </c>
      <c r="FC22" s="6">
        <f>(Sheet1!FF22-Sheet1!FE22)/Sheet1!FE22</f>
        <v>-1.0483401281304601E-2</v>
      </c>
      <c r="FD22" s="6">
        <f>(Sheet1!FG22-Sheet1!FF22)/Sheet1!FF22</f>
        <v>-7.6515597410241314E-3</v>
      </c>
      <c r="FE22" s="6">
        <f>(Sheet1!FH22-Sheet1!FG22)/Sheet1!FG22</f>
        <v>-4.1518386714116248E-3</v>
      </c>
      <c r="FF22" s="6">
        <f>(Sheet1!FI22-Sheet1!FH22)/Sheet1!FH22</f>
        <v>-2.9779630732578916E-3</v>
      </c>
      <c r="FG22" s="6">
        <f>(Sheet1!FJ22-Sheet1!FI22)/Sheet1!FI22</f>
        <v>-1.7921146953405018E-3</v>
      </c>
      <c r="FH22" s="6">
        <f>(Sheet1!FK22-Sheet1!FJ22)/Sheet1!FJ22</f>
        <v>-1.1968880909634949E-3</v>
      </c>
      <c r="FI22" s="6">
        <f>(Sheet1!FL22-Sheet1!FK22)/Sheet1!FK22</f>
        <v>-5.9916117435590175E-4</v>
      </c>
      <c r="FJ22" s="6">
        <f>(Sheet1!FM22-Sheet1!FL22)/Sheet1!FL22</f>
        <v>5.9952038369304552E-4</v>
      </c>
      <c r="FK22" s="6">
        <f>(Sheet1!FN22-Sheet1!FM22)/Sheet1!FM22</f>
        <v>3.5949670461354103E-3</v>
      </c>
      <c r="FL22" s="6">
        <f>(Sheet1!FO22-Sheet1!FN22)/Sheet1!FN22</f>
        <v>-5.3731343283582086E-3</v>
      </c>
      <c r="FM22" s="6">
        <f>(Sheet1!FP22-Sheet1!FO22)/Sheet1!FO22</f>
        <v>-1.1404561824729893E-2</v>
      </c>
      <c r="FN22" s="6">
        <f>(Sheet1!FQ22-Sheet1!FP22)/Sheet1!FP22</f>
        <v>-3.6429872495446266E-3</v>
      </c>
      <c r="FO22" s="6">
        <f>(Sheet1!FR22-Sheet1!FQ22)/Sheet1!FQ22</f>
        <v>4.8750761730652044E-3</v>
      </c>
      <c r="FP22" s="6">
        <f>(Sheet1!FS22-Sheet1!FR22)/Sheet1!FR22</f>
        <v>6.0642813826561554E-4</v>
      </c>
      <c r="FQ22" s="6">
        <f>(Sheet1!FT22-Sheet1!FS22)/Sheet1!FS22</f>
        <v>-4.2424242424242429E-3</v>
      </c>
      <c r="FR22" s="6">
        <f>(Sheet1!FU22-Sheet1!FT22)/Sheet1!FT22</f>
        <v>-8.5209981740718196E-3</v>
      </c>
      <c r="FS22" s="6">
        <f>(Sheet1!FV22-Sheet1!FU22)/Sheet1!FU22</f>
        <v>-1.0435850214855739E-2</v>
      </c>
      <c r="FT22" s="6">
        <f>(Sheet1!FW22-Sheet1!FV22)/Sheet1!FV22</f>
        <v>-9.3052109181141433E-3</v>
      </c>
      <c r="FU22" s="6">
        <f>(Sheet1!FX22-Sheet1!FW22)/Sheet1!FW22</f>
        <v>-1.0018785222291797E-2</v>
      </c>
      <c r="FV22" s="6">
        <f>(Sheet1!FY22-Sheet1!FX22)/Sheet1!FX22</f>
        <v>-1.0120177103099304E-2</v>
      </c>
      <c r="FW22" s="6">
        <f>(Sheet1!FZ22-Sheet1!FY22)/Sheet1!FY22</f>
        <v>-1.0862619808306708E-2</v>
      </c>
      <c r="FX22" s="6">
        <f>(Sheet1!GA22-Sheet1!FZ22)/Sheet1!FZ22</f>
        <v>-9.6899224806201549E-3</v>
      </c>
      <c r="FY22" s="6">
        <f>(Sheet1!GB22-Sheet1!GA22)/Sheet1!GA22</f>
        <v>-6.5231572080887146E-3</v>
      </c>
      <c r="FZ22" s="6">
        <f>(Sheet1!GC22-Sheet1!GB22)/Sheet1!GB22</f>
        <v>-5.2527905449770186E-3</v>
      </c>
      <c r="GA22" s="6">
        <f>(Sheet1!GD22-Sheet1!GC22)/Sheet1!GC22</f>
        <v>-8.580858085808581E-3</v>
      </c>
      <c r="GB22" s="6">
        <f>(Sheet1!GE22-Sheet1!GD22)/Sheet1!GD22</f>
        <v>-5.3262316910785623E-3</v>
      </c>
      <c r="GC22" s="6">
        <f>(Sheet1!GF22-Sheet1!GE22)/Sheet1!GE22</f>
        <v>-2.6773761713520749E-3</v>
      </c>
      <c r="GD22" s="6">
        <f>(Sheet1!GG22-Sheet1!GF22)/Sheet1!GF22</f>
        <v>-2.0134228187919465E-3</v>
      </c>
      <c r="GE22" s="6">
        <f>(Sheet1!GH22-Sheet1!GG22)/Sheet1!GG22</f>
        <v>-3.3624747814391394E-3</v>
      </c>
      <c r="GF22" s="6">
        <f>(Sheet1!GI22-Sheet1!GH22)/Sheet1!GH22</f>
        <v>-2.0242914979757085E-3</v>
      </c>
      <c r="GG22" s="6">
        <f>(Sheet1!GJ22-Sheet1!GI22)/Sheet1!GI22</f>
        <v>-2.0283975659229209E-3</v>
      </c>
      <c r="GH22" s="6">
        <f>(Sheet1!GK22-Sheet1!GJ22)/Sheet1!GJ22</f>
        <v>-2.0325203252032522E-3</v>
      </c>
      <c r="GI22" s="6">
        <f>(Sheet1!GL22-Sheet1!GK22)/Sheet1!GK22</f>
        <v>-1.3577732518669382E-3</v>
      </c>
      <c r="GJ22" s="6">
        <f>(Sheet1!GM22-Sheet1!GL22)/Sheet1!GL22</f>
        <v>1.3596193065941536E-3</v>
      </c>
      <c r="GK22" s="6">
        <f>(Sheet1!GN22-Sheet1!GM22)/Sheet1!GM22</f>
        <v>2.7155465037338763E-3</v>
      </c>
      <c r="GL22" s="6">
        <f>(Sheet1!GO22-Sheet1!GN22)/Sheet1!GN22</f>
        <v>4.7393364928909956E-3</v>
      </c>
      <c r="GM22" s="6">
        <f>(Sheet1!GP22-Sheet1!GO22)/Sheet1!GO22</f>
        <v>7.4123989218328841E-3</v>
      </c>
      <c r="GN22" s="6">
        <f>(Sheet1!GQ22-Sheet1!GP22)/Sheet1!GP22</f>
        <v>6.0200668896321068E-3</v>
      </c>
      <c r="GO22" s="6">
        <f>(Sheet1!GR22-Sheet1!GQ22)/Sheet1!GQ22</f>
        <v>5.3191489361702126E-3</v>
      </c>
      <c r="GP22" s="6">
        <f>(Sheet1!GS22-Sheet1!GR22)/Sheet1!GR22</f>
        <v>6.6137566137566134E-3</v>
      </c>
      <c r="GQ22" s="6">
        <f>(Sheet1!GT22-Sheet1!GS22)/Sheet1!GS22</f>
        <v>7.2273324572930354E-3</v>
      </c>
      <c r="GR22" s="6">
        <f>(Sheet1!GU22-Sheet1!GT22)/Sheet1!GT22</f>
        <v>6.5231572080887146E-3</v>
      </c>
      <c r="GS22" s="6">
        <f>(Sheet1!GV22-Sheet1!GU22)/Sheet1!GU22</f>
        <v>7.1289695398574207E-3</v>
      </c>
      <c r="GT22" s="6">
        <f>(Sheet1!GW22-Sheet1!GV22)/Sheet1!GV22</f>
        <v>6.4350064350064346E-3</v>
      </c>
      <c r="GU22" s="6">
        <f>(Sheet1!GX22-Sheet1!GW22)/Sheet1!GW22</f>
        <v>6.3938618925831201E-3</v>
      </c>
      <c r="GV22" s="6">
        <f>(Sheet1!GY22-Sheet1!GX22)/Sheet1!GX22</f>
        <v>6.3532401524777635E-3</v>
      </c>
      <c r="GW22" s="6">
        <f>(Sheet1!GZ22-Sheet1!GY22)/Sheet1!GY22</f>
        <v>6.9444444444444441E-3</v>
      </c>
      <c r="GX22" s="6">
        <f>(Sheet1!HA22-Sheet1!GZ22)/Sheet1!GZ22</f>
        <v>6.269592476489028E-3</v>
      </c>
      <c r="GY22" s="6">
        <f>(Sheet1!HB22-Sheet1!HA22)/Sheet1!HA22</f>
        <v>6.2305295950155761E-3</v>
      </c>
      <c r="GZ22" s="6">
        <f>(Sheet1!HC22-Sheet1!HB22)/Sheet1!HB22</f>
        <v>7.4303405572755414E-3</v>
      </c>
      <c r="HA22" s="6">
        <f>(Sheet1!HD22-Sheet1!HC22)/Sheet1!HC22</f>
        <v>9.2194222495390298E-3</v>
      </c>
      <c r="HB22" s="6">
        <f>(Sheet1!HE22-Sheet1!HD22)/Sheet1!HD22</f>
        <v>7.9171741778319114E-3</v>
      </c>
      <c r="HC22" s="6">
        <f>(Sheet1!HF22-Sheet1!HE22)/Sheet1!HE22</f>
        <v>7.8549848942598196E-3</v>
      </c>
      <c r="HD22" s="6">
        <f>(Sheet1!HG22-Sheet1!HF22)/Sheet1!HF22</f>
        <v>7.1942446043165471E-3</v>
      </c>
      <c r="HE22" s="6">
        <f>(Sheet1!HH22-Sheet1!HG22)/Sheet1!HG22</f>
        <v>6.5476190476190478E-3</v>
      </c>
      <c r="HF22" s="6">
        <f>(Sheet1!HI22-Sheet1!HH22)/Sheet1!HH22</f>
        <v>3.5481963335304554E-3</v>
      </c>
      <c r="HG22" s="6">
        <f>(Sheet1!HJ22-Sheet1!HI22)/Sheet1!HI22</f>
        <v>2.9463759575721863E-3</v>
      </c>
      <c r="HH22" s="6">
        <f>(Sheet1!HK22-Sheet1!HJ22)/Sheet1!HJ22</f>
        <v>6.4629847238542888E-3</v>
      </c>
      <c r="HI22" s="6">
        <f>(Sheet1!HL22-Sheet1!HK22)/Sheet1!HK22</f>
        <v>8.1727962638645651E-3</v>
      </c>
      <c r="HJ22" s="6">
        <f>(Sheet1!HM22-Sheet1!HL22)/Sheet1!HL22</f>
        <v>6.9484655471916618E-3</v>
      </c>
      <c r="HK22" s="6">
        <f>(Sheet1!HN22-Sheet1!HM22)/Sheet1!HM22</f>
        <v>3.4502587694077054E-3</v>
      </c>
      <c r="HL22" s="6">
        <f>(Sheet1!HO22-Sheet1!HN22)/Sheet1!HN22</f>
        <v>1.7191977077363897E-3</v>
      </c>
      <c r="HM22" s="6">
        <f>(Sheet1!HP22-Sheet1!HO22)/Sheet1!HO22</f>
        <v>2.2883295194508009E-3</v>
      </c>
      <c r="HN22" s="6">
        <f>(Sheet1!HQ22-Sheet1!HP22)/Sheet1!HP22</f>
        <v>2.2831050228310501E-3</v>
      </c>
      <c r="HO22" s="6">
        <f>(Sheet1!HR22-Sheet1!HQ22)/Sheet1!HQ22</f>
        <v>2.8473804100227792E-3</v>
      </c>
      <c r="HP22" s="6">
        <f>(Sheet1!HS22-Sheet1!HR22)/Sheet1!HR22</f>
        <v>1.1357183418512209E-3</v>
      </c>
      <c r="HQ22" s="6">
        <f>(Sheet1!HT22-Sheet1!HS22)/Sheet1!HS22</f>
        <v>1.7016449234259785E-3</v>
      </c>
      <c r="HR22" s="6">
        <f>(Sheet1!HU22-Sheet1!HT22)/Sheet1!HT22</f>
        <v>2.8312570781426952E-3</v>
      </c>
      <c r="HS22" s="6">
        <f>(Sheet1!HV22-Sheet1!HU22)/Sheet1!HU22</f>
        <v>5.6465273856578201E-3</v>
      </c>
      <c r="HT22" s="6">
        <f>(Sheet1!HW22-Sheet1!HV22)/Sheet1!HV22</f>
        <v>6.7377877596855699E-3</v>
      </c>
      <c r="HU22" s="6">
        <f>(Sheet1!HX22-Sheet1!HW22)/Sheet1!HW22</f>
        <v>7.8081427774679309E-3</v>
      </c>
      <c r="HV22" s="6">
        <f>(Sheet1!HY22-Sheet1!HX22)/Sheet1!HX22</f>
        <v>7.1942446043165471E-3</v>
      </c>
      <c r="HW22" s="6">
        <f>(Sheet1!HZ22-Sheet1!HY22)/Sheet1!HY22</f>
        <v>6.0439560439560442E-3</v>
      </c>
      <c r="HX22" s="6">
        <f>(Sheet1!IA22-Sheet1!HZ22)/Sheet1!HZ22</f>
        <v>4.9153468050245766E-3</v>
      </c>
      <c r="HY22" s="6">
        <f>(Sheet1!IB22-Sheet1!IA22)/Sheet1!IA22</f>
        <v>3.8043478260869567E-3</v>
      </c>
      <c r="HZ22" s="6">
        <f>(Sheet1!IC22-Sheet1!IB22)/Sheet1!IB22</f>
        <v>3.7899296155928532E-3</v>
      </c>
      <c r="IA22" s="6">
        <f>(Sheet1!ID22-Sheet1!IC22)/Sheet1!IC22</f>
        <v>3.7756202804746495E-3</v>
      </c>
      <c r="IB22" s="6">
        <f>(Sheet1!IE22-Sheet1!ID22)/Sheet1!ID22</f>
        <v>3.2240730789897904E-3</v>
      </c>
      <c r="IC22" s="6">
        <f>(Sheet1!IF22-Sheet1!IE22)/Sheet1!IE22</f>
        <v>4.2849491162292447E-3</v>
      </c>
      <c r="ID22" s="6">
        <f>(Sheet1!IG22-Sheet1!IF22)/Sheet1!IF22</f>
        <v>5.3333333333333332E-3</v>
      </c>
      <c r="IE22" s="6">
        <f>(Sheet1!IH22-Sheet1!IG22)/Sheet1!IG22</f>
        <v>6.36604774535809E-3</v>
      </c>
      <c r="IF22" s="6">
        <f>(Sheet1!II22-Sheet1!IH22)/Sheet1!IH22</f>
        <v>7.3800738007380072E-3</v>
      </c>
      <c r="IG22" s="6">
        <f>(Sheet1!IJ22-Sheet1!II22)/Sheet1!II22</f>
        <v>6.8027210884353739E-3</v>
      </c>
      <c r="IH22" s="6">
        <f>(Sheet1!IK22-Sheet1!IJ22)/Sheet1!IJ22</f>
        <v>5.7172557172557176E-3</v>
      </c>
      <c r="II22" s="6">
        <f>(Sheet1!IL22-Sheet1!IK22)/Sheet1!IK22</f>
        <v>6.2015503875968991E-3</v>
      </c>
      <c r="IJ22" s="6">
        <f>(Sheet1!IM22-Sheet1!IL22)/Sheet1!IL22</f>
        <v>7.1905495634309192E-3</v>
      </c>
      <c r="IK22" s="6">
        <f>(Sheet1!IN22-Sheet1!IM22)/Sheet1!IM22</f>
        <v>6.1193268740438551E-3</v>
      </c>
      <c r="IL22" s="6">
        <f>(Sheet1!IO22-Sheet1!IN22)/Sheet1!IN22</f>
        <v>4.5615813482007099E-3</v>
      </c>
      <c r="IM22" s="6">
        <f>(Sheet1!IP22-Sheet1!IO22)/Sheet1!IO22</f>
        <v>5.5499495459132193E-3</v>
      </c>
      <c r="IN22" s="6">
        <f>(Sheet1!IQ22-Sheet1!IP22)/Sheet1!IP22</f>
        <v>7.526342197691922E-3</v>
      </c>
      <c r="IO22" s="6">
        <f>(Sheet1!IR22-Sheet1!IQ22)/Sheet1!IQ22</f>
        <v>7.4701195219123509E-3</v>
      </c>
      <c r="IP22" s="6">
        <f>(Sheet1!IS22-Sheet1!IR22)/Sheet1!IR22</f>
        <v>6.920415224913495E-3</v>
      </c>
      <c r="IQ22" s="6">
        <f>(Sheet1!IT22-Sheet1!IS22)/Sheet1!IS22</f>
        <v>7.3637702503681884E-3</v>
      </c>
      <c r="IR22" s="6">
        <f>(Sheet1!IU22-Sheet1!IT22)/Sheet1!IT22</f>
        <v>8.771929824561403E-3</v>
      </c>
    </row>
    <row r="23" spans="1:252">
      <c r="A23" s="2" t="s">
        <v>24</v>
      </c>
      <c r="B23" s="6">
        <f>(Sheet1!E23-Sheet1!D23)/Sheet1!D23</f>
        <v>0</v>
      </c>
      <c r="C23" s="6">
        <f>(Sheet1!F23-Sheet1!E23)/Sheet1!E23</f>
        <v>0</v>
      </c>
      <c r="D23" s="6">
        <f>(Sheet1!G23-Sheet1!F23)/Sheet1!F23</f>
        <v>7.8864353312302837E-4</v>
      </c>
      <c r="E23" s="6">
        <f>(Sheet1!H23-Sheet1!G23)/Sheet1!G23</f>
        <v>1.5760441292356187E-3</v>
      </c>
      <c r="F23" s="6">
        <f>(Sheet1!I23-Sheet1!H23)/Sheet1!H23</f>
        <v>2.3603461841070024E-3</v>
      </c>
      <c r="G23" s="6">
        <f>(Sheet1!J23-Sheet1!I23)/Sheet1!I23</f>
        <v>3.1397174254317113E-3</v>
      </c>
      <c r="H23" s="6">
        <f>(Sheet1!K23-Sheet1!J23)/Sheet1!J23</f>
        <v>2.3474178403755869E-3</v>
      </c>
      <c r="I23" s="6">
        <f>(Sheet1!L23-Sheet1!K23)/Sheet1!K23</f>
        <v>2.34192037470726E-3</v>
      </c>
      <c r="J23" s="6">
        <f>(Sheet1!M23-Sheet1!L23)/Sheet1!L23</f>
        <v>1.557632398753894E-3</v>
      </c>
      <c r="K23" s="6">
        <f>(Sheet1!N23-Sheet1!M23)/Sheet1!M23</f>
        <v>7.776049766718507E-4</v>
      </c>
      <c r="L23" s="6">
        <f>(Sheet1!O23-Sheet1!N23)/Sheet1!N23</f>
        <v>0</v>
      </c>
      <c r="M23" s="6">
        <f>(Sheet1!P23-Sheet1!O23)/Sheet1!O23</f>
        <v>2.331002331002331E-3</v>
      </c>
      <c r="N23" s="6">
        <f>(Sheet1!Q23-Sheet1!P23)/Sheet1!P23</f>
        <v>3.875968992248062E-3</v>
      </c>
      <c r="O23" s="6">
        <f>(Sheet1!R23-Sheet1!Q23)/Sheet1!Q23</f>
        <v>6.1776061776061776E-3</v>
      </c>
      <c r="P23" s="6">
        <f>(Sheet1!S23-Sheet1!R23)/Sheet1!R23</f>
        <v>6.9071373752877972E-3</v>
      </c>
      <c r="Q23" s="6">
        <f>(Sheet1!T23-Sheet1!S23)/Sheet1!S23</f>
        <v>6.8597560975609756E-3</v>
      </c>
      <c r="R23" s="6">
        <f>(Sheet1!U23-Sheet1!T23)/Sheet1!T23</f>
        <v>6.8130204390613172E-3</v>
      </c>
      <c r="S23" s="6">
        <f>(Sheet1!V23-Sheet1!U23)/Sheet1!U23</f>
        <v>6.7669172932330827E-3</v>
      </c>
      <c r="T23" s="6">
        <f>(Sheet1!W23-Sheet1!V23)/Sheet1!V23</f>
        <v>5.9746079163554896E-3</v>
      </c>
      <c r="U23" s="6">
        <f>(Sheet1!X23-Sheet1!W23)/Sheet1!W23</f>
        <v>5.196733481811433E-3</v>
      </c>
      <c r="V23" s="6">
        <f>(Sheet1!Y23-Sheet1!X23)/Sheet1!X23</f>
        <v>3.692762186115214E-3</v>
      </c>
      <c r="W23" s="6">
        <f>(Sheet1!Z23-Sheet1!Y23)/Sheet1!Y23</f>
        <v>2.9433406916850625E-3</v>
      </c>
      <c r="X23" s="6">
        <f>(Sheet1!AA23-Sheet1!Z23)/Sheet1!Z23</f>
        <v>2.93470286133529E-3</v>
      </c>
      <c r="Y23" s="6">
        <f>(Sheet1!AB23-Sheet1!AA23)/Sheet1!AA23</f>
        <v>3.6576444769568397E-3</v>
      </c>
      <c r="Z23" s="6">
        <f>(Sheet1!AC23-Sheet1!AB23)/Sheet1!AB23</f>
        <v>5.8309037900874635E-3</v>
      </c>
      <c r="AA23" s="6">
        <f>(Sheet1!AD23-Sheet1!AC23)/Sheet1!AC23</f>
        <v>7.9710144927536229E-3</v>
      </c>
      <c r="AB23" s="6">
        <f>(Sheet1!AE23-Sheet1!AD23)/Sheet1!AD23</f>
        <v>8.6268871315600282E-3</v>
      </c>
      <c r="AC23" s="6">
        <f>(Sheet1!AF23-Sheet1!AE23)/Sheet1!AE23</f>
        <v>9.2658588738417681E-3</v>
      </c>
      <c r="AD23" s="6">
        <f>(Sheet1!AG23-Sheet1!AF23)/Sheet1!AF23</f>
        <v>8.4745762711864406E-3</v>
      </c>
      <c r="AE23" s="6">
        <f>(Sheet1!AH23-Sheet1!AG23)/Sheet1!AG23</f>
        <v>9.1036414565826337E-3</v>
      </c>
      <c r="AF23" s="6">
        <f>(Sheet1!AI23-Sheet1!AH23)/Sheet1!AH23</f>
        <v>8.3275503122831364E-3</v>
      </c>
      <c r="AG23" s="6">
        <f>(Sheet1!AJ23-Sheet1!AI23)/Sheet1!AI23</f>
        <v>8.2587749483826571E-3</v>
      </c>
      <c r="AH23" s="6">
        <f>(Sheet1!AK23-Sheet1!AJ23)/Sheet1!AJ23</f>
        <v>8.8737201365187719E-3</v>
      </c>
      <c r="AI23" s="6">
        <f>(Sheet1!AL23-Sheet1!AK23)/Sheet1!AK23</f>
        <v>8.119079837618403E-3</v>
      </c>
      <c r="AJ23" s="6">
        <f>(Sheet1!AM23-Sheet1!AL23)/Sheet1!AL23</f>
        <v>8.0536912751677861E-3</v>
      </c>
      <c r="AK23" s="6">
        <f>(Sheet1!AN23-Sheet1!AM23)/Sheet1!AM23</f>
        <v>8.6551264980026625E-3</v>
      </c>
      <c r="AL23" s="6">
        <f>(Sheet1!AO23-Sheet1!AN23)/Sheet1!AN23</f>
        <v>9.240924092409241E-3</v>
      </c>
      <c r="AM23" s="6">
        <f>(Sheet1!AP23-Sheet1!AO23)/Sheet1!AO23</f>
        <v>9.1563113145846954E-3</v>
      </c>
      <c r="AN23" s="6">
        <f>(Sheet1!AQ23-Sheet1!AP23)/Sheet1!AP23</f>
        <v>9.7213220998055728E-3</v>
      </c>
      <c r="AO23" s="6">
        <f>(Sheet1!AR23-Sheet1!AQ23)/Sheet1!AQ23</f>
        <v>1.0269576379974325E-2</v>
      </c>
      <c r="AP23" s="6">
        <f>(Sheet1!AS23-Sheet1!AR23)/Sheet1!AR23</f>
        <v>9.5298602287166457E-3</v>
      </c>
      <c r="AQ23" s="6">
        <f>(Sheet1!AT23-Sheet1!AS23)/Sheet1!AS23</f>
        <v>1.0069225928256766E-2</v>
      </c>
      <c r="AR23" s="6">
        <f>(Sheet1!AU23-Sheet1!AT23)/Sheet1!AT23</f>
        <v>9.9688473520249225E-3</v>
      </c>
      <c r="AS23" s="6">
        <f>(Sheet1!AV23-Sheet1!AU23)/Sheet1!AU23</f>
        <v>1.1104256631708822E-2</v>
      </c>
      <c r="AT23" s="6">
        <f>(Sheet1!AW23-Sheet1!AV23)/Sheet1!AV23</f>
        <v>1.1592434411226357E-2</v>
      </c>
      <c r="AU23" s="6">
        <f>(Sheet1!AX23-Sheet1!AW23)/Sheet1!AW23</f>
        <v>1.0856453558504222E-2</v>
      </c>
      <c r="AV23" s="6">
        <f>(Sheet1!AY23-Sheet1!AX23)/Sheet1!AX23</f>
        <v>1.0739856801909307E-2</v>
      </c>
      <c r="AW23" s="6">
        <f>(Sheet1!AZ23-Sheet1!AY23)/Sheet1!AY23</f>
        <v>1.0625737898465172E-2</v>
      </c>
      <c r="AX23" s="6">
        <f>(Sheet1!BA23-Sheet1!AZ23)/Sheet1!AZ23</f>
        <v>1.0514018691588784E-2</v>
      </c>
      <c r="AY23" s="6">
        <f>(Sheet1!BB23-Sheet1!BA23)/Sheet1!BA23</f>
        <v>1.0404624277456647E-2</v>
      </c>
      <c r="AZ23" s="6">
        <f>(Sheet1!BC23-Sheet1!BB23)/Sheet1!BB23</f>
        <v>1.0297482837528604E-2</v>
      </c>
      <c r="BA23" s="6">
        <f>(Sheet1!BD23-Sheet1!BC23)/Sheet1!BC23</f>
        <v>9.6262740656851645E-3</v>
      </c>
      <c r="BB23" s="6">
        <f>(Sheet1!BE23-Sheet1!BD23)/Sheet1!BD23</f>
        <v>1.0095344924284913E-2</v>
      </c>
      <c r="BC23" s="6">
        <f>(Sheet1!BF23-Sheet1!BE23)/Sheet1!BE23</f>
        <v>9.4392004441976683E-3</v>
      </c>
      <c r="BD23" s="6">
        <f>(Sheet1!BG23-Sheet1!BF23)/Sheet1!BF23</f>
        <v>9.9009900990099011E-3</v>
      </c>
      <c r="BE23" s="6">
        <f>(Sheet1!BH23-Sheet1!BG23)/Sheet1!BG23</f>
        <v>9.8039215686274508E-3</v>
      </c>
      <c r="BF23" s="6">
        <f>(Sheet1!BI23-Sheet1!BH23)/Sheet1!BH23</f>
        <v>9.7087378640776691E-3</v>
      </c>
      <c r="BG23" s="6">
        <f>(Sheet1!BJ23-Sheet1!BI23)/Sheet1!BI23</f>
        <v>9.0811965811965819E-3</v>
      </c>
      <c r="BH23" s="6">
        <f>(Sheet1!BK23-Sheet1!BJ23)/Sheet1!BJ23</f>
        <v>7.9407093700370572E-3</v>
      </c>
      <c r="BI23" s="6">
        <f>(Sheet1!BL23-Sheet1!BK23)/Sheet1!BK23</f>
        <v>7.8781512605042014E-3</v>
      </c>
      <c r="BJ23" s="6">
        <f>(Sheet1!BM23-Sheet1!BL23)/Sheet1!BL23</f>
        <v>6.2532569046378321E-3</v>
      </c>
      <c r="BK23" s="6">
        <f>(Sheet1!BN23-Sheet1!BM23)/Sheet1!BM23</f>
        <v>5.6965302951838426E-3</v>
      </c>
      <c r="BL23" s="6">
        <f>(Sheet1!BO23-Sheet1!BN23)/Sheet1!BN23</f>
        <v>5.6642636457260552E-3</v>
      </c>
      <c r="BM23" s="6">
        <f>(Sheet1!BP23-Sheet1!BO23)/Sheet1!BO23</f>
        <v>5.6323604710701485E-3</v>
      </c>
      <c r="BN23" s="6">
        <f>(Sheet1!BQ23-Sheet1!BP23)/Sheet1!BP23</f>
        <v>4.5824847250509164E-3</v>
      </c>
      <c r="BO23" s="6">
        <f>(Sheet1!BR23-Sheet1!BQ23)/Sheet1!BQ23</f>
        <v>4.0547389761784085E-3</v>
      </c>
      <c r="BP23" s="6">
        <f>(Sheet1!BS23-Sheet1!BR23)/Sheet1!BR23</f>
        <v>4.5431600201918223E-3</v>
      </c>
      <c r="BQ23" s="6">
        <f>(Sheet1!BT23-Sheet1!BS23)/Sheet1!BS23</f>
        <v>4.0201005025125632E-3</v>
      </c>
      <c r="BR23" s="6">
        <f>(Sheet1!BU23-Sheet1!BT23)/Sheet1!BT23</f>
        <v>4.004004004004004E-3</v>
      </c>
      <c r="BS23" s="6">
        <f>(Sheet1!BV23-Sheet1!BU23)/Sheet1!BU23</f>
        <v>3.9880358923230306E-3</v>
      </c>
      <c r="BT23" s="6">
        <f>(Sheet1!BW23-Sheet1!BV23)/Sheet1!BV23</f>
        <v>4.4687189672293947E-3</v>
      </c>
      <c r="BU23" s="6">
        <f>(Sheet1!BX23-Sheet1!BW23)/Sheet1!BW23</f>
        <v>3.4602076124567475E-3</v>
      </c>
      <c r="BV23" s="6">
        <f>(Sheet1!BY23-Sheet1!BX23)/Sheet1!BX23</f>
        <v>3.4482758620689655E-3</v>
      </c>
      <c r="BW23" s="6">
        <f>(Sheet1!BZ23-Sheet1!BY23)/Sheet1!BY23</f>
        <v>2.4545900834560628E-3</v>
      </c>
      <c r="BX23" s="6">
        <f>(Sheet1!CA23-Sheet1!BZ23)/Sheet1!BZ23</f>
        <v>2.4485798237022529E-3</v>
      </c>
      <c r="BY23" s="6">
        <f>(Sheet1!CB23-Sheet1!CA23)/Sheet1!CA23</f>
        <v>1.4655593551538837E-3</v>
      </c>
      <c r="BZ23" s="6">
        <f>(Sheet1!CC23-Sheet1!CB23)/Sheet1!CB23</f>
        <v>1.9512195121951219E-3</v>
      </c>
      <c r="CA23" s="6">
        <f>(Sheet1!CD23-Sheet1!CC23)/Sheet1!CC23</f>
        <v>2.4342745861733205E-3</v>
      </c>
      <c r="CB23" s="6">
        <f>(Sheet1!CE23-Sheet1!CD23)/Sheet1!CD23</f>
        <v>1.942690626517727E-3</v>
      </c>
      <c r="CC23" s="6">
        <f>(Sheet1!CF23-Sheet1!CE23)/Sheet1!CE23</f>
        <v>2.4236548715462916E-3</v>
      </c>
      <c r="CD23" s="6">
        <f>(Sheet1!CG23-Sheet1!CF23)/Sheet1!CF23</f>
        <v>1.9342359767891683E-3</v>
      </c>
      <c r="CE23" s="6">
        <f>(Sheet1!CH23-Sheet1!CG23)/Sheet1!CG23</f>
        <v>2.8957528957528956E-3</v>
      </c>
      <c r="CF23" s="6">
        <f>(Sheet1!CI23-Sheet1!CH23)/Sheet1!CH23</f>
        <v>2.8873917228103944E-3</v>
      </c>
      <c r="CG23" s="6">
        <f>(Sheet1!CJ23-Sheet1!CI23)/Sheet1!CI23</f>
        <v>2.3992322456813818E-3</v>
      </c>
      <c r="CH23" s="6">
        <f>(Sheet1!CK23-Sheet1!CJ23)/Sheet1!CJ23</f>
        <v>2.3934897079942556E-3</v>
      </c>
      <c r="CI23" s="6">
        <f>(Sheet1!CL23-Sheet1!CK23)/Sheet1!CK23</f>
        <v>1.4326647564469914E-3</v>
      </c>
      <c r="CJ23" s="6">
        <f>(Sheet1!CM23-Sheet1!CL23)/Sheet1!CL23</f>
        <v>1.4306151645207439E-3</v>
      </c>
      <c r="CK23" s="6">
        <f>(Sheet1!CN23-Sheet1!CM23)/Sheet1!CM23</f>
        <v>1.9047619047619048E-3</v>
      </c>
      <c r="CL23" s="6">
        <f>(Sheet1!CO23-Sheet1!CN23)/Sheet1!CN23</f>
        <v>1.9011406844106464E-3</v>
      </c>
      <c r="CM23" s="6">
        <f>(Sheet1!CP23-Sheet1!CO23)/Sheet1!CO23</f>
        <v>2.3719165085388993E-3</v>
      </c>
      <c r="CN23" s="6">
        <f>(Sheet1!CQ23-Sheet1!CP23)/Sheet1!CP23</f>
        <v>2.8395646000946521E-3</v>
      </c>
      <c r="CO23" s="6">
        <f>(Sheet1!CR23-Sheet1!CQ23)/Sheet1!CQ23</f>
        <v>2.8315243039169422E-3</v>
      </c>
      <c r="CP23" s="6">
        <f>(Sheet1!CS23-Sheet1!CR23)/Sheet1!CR23</f>
        <v>2.352941176470588E-3</v>
      </c>
      <c r="CQ23" s="6">
        <f>(Sheet1!CT23-Sheet1!CS23)/Sheet1!CS23</f>
        <v>2.3474178403755869E-3</v>
      </c>
      <c r="CR23" s="6">
        <f>(Sheet1!CU23-Sheet1!CT23)/Sheet1!CT23</f>
        <v>2.34192037470726E-3</v>
      </c>
      <c r="CS23" s="6">
        <f>(Sheet1!CV23-Sheet1!CU23)/Sheet1!CU23</f>
        <v>1.869158878504673E-3</v>
      </c>
      <c r="CT23" s="6">
        <f>(Sheet1!CW23-Sheet1!CV23)/Sheet1!CV23</f>
        <v>2.3320895522388058E-3</v>
      </c>
      <c r="CU23" s="6">
        <f>(Sheet1!CX23-Sheet1!CW23)/Sheet1!CW23</f>
        <v>2.3266635644485808E-3</v>
      </c>
      <c r="CV23" s="6">
        <f>(Sheet1!CY23-Sheet1!CX23)/Sheet1!CX23</f>
        <v>2.7855153203342618E-3</v>
      </c>
      <c r="CW23" s="6">
        <f>(Sheet1!CZ23-Sheet1!CY23)/Sheet1!CY23</f>
        <v>2.7777777777777779E-3</v>
      </c>
      <c r="CX23" s="6">
        <f>(Sheet1!DA23-Sheet1!CZ23)/Sheet1!CZ23</f>
        <v>3.2317636195752539E-3</v>
      </c>
      <c r="CY23" s="6">
        <f>(Sheet1!DB23-Sheet1!DA23)/Sheet1!DA23</f>
        <v>3.2213529682466636E-3</v>
      </c>
      <c r="CZ23" s="6">
        <f>(Sheet1!DC23-Sheet1!DB23)/Sheet1!DB23</f>
        <v>3.2110091743119268E-3</v>
      </c>
      <c r="DA23" s="6">
        <f>(Sheet1!DD23-Sheet1!DC23)/Sheet1!DC23</f>
        <v>3.200731595793324E-3</v>
      </c>
      <c r="DB23" s="6">
        <f>(Sheet1!DE23-Sheet1!DD23)/Sheet1!DD23</f>
        <v>3.6463081130355514E-3</v>
      </c>
      <c r="DC23" s="6">
        <f>(Sheet1!DF23-Sheet1!DE23)/Sheet1!DE23</f>
        <v>3.1789282470481382E-3</v>
      </c>
      <c r="DD23" s="6">
        <f>(Sheet1!DG23-Sheet1!DF23)/Sheet1!DF23</f>
        <v>3.1688546853779992E-3</v>
      </c>
      <c r="DE23" s="6">
        <f>(Sheet1!DH23-Sheet1!DG23)/Sheet1!DG23</f>
        <v>3.6101083032490976E-3</v>
      </c>
      <c r="DF23" s="6">
        <f>(Sheet1!DI23-Sheet1!DH23)/Sheet1!DH23</f>
        <v>2.6978417266187052E-3</v>
      </c>
      <c r="DG23" s="6">
        <f>(Sheet1!DJ23-Sheet1!DI23)/Sheet1!DI23</f>
        <v>2.6905829596412557E-3</v>
      </c>
      <c r="DH23" s="6">
        <f>(Sheet1!DK23-Sheet1!DJ23)/Sheet1!DJ23</f>
        <v>2.6833631484794273E-3</v>
      </c>
      <c r="DI23" s="6">
        <f>(Sheet1!DL23-Sheet1!DK23)/Sheet1!DK23</f>
        <v>2.6761819803746653E-3</v>
      </c>
      <c r="DJ23" s="6">
        <f>(Sheet1!DM23-Sheet1!DL23)/Sheet1!DL23</f>
        <v>2.6690391459074734E-3</v>
      </c>
      <c r="DK23" s="6">
        <f>(Sheet1!DN23-Sheet1!DM23)/Sheet1!DM23</f>
        <v>3.105590062111801E-3</v>
      </c>
      <c r="DL23" s="6">
        <f>(Sheet1!DO23-Sheet1!DN23)/Sheet1!DN23</f>
        <v>2.6536930561698365E-3</v>
      </c>
      <c r="DM23" s="6">
        <f>(Sheet1!DP23-Sheet1!DO23)/Sheet1!DO23</f>
        <v>3.0877812086457872E-3</v>
      </c>
      <c r="DN23" s="6">
        <f>(Sheet1!DQ23-Sheet1!DP23)/Sheet1!DP23</f>
        <v>3.0782761653474055E-3</v>
      </c>
      <c r="DO23" s="6">
        <f>(Sheet1!DR23-Sheet1!DQ23)/Sheet1!DQ23</f>
        <v>3.0688294607628232E-3</v>
      </c>
      <c r="DP23" s="6">
        <f>(Sheet1!DS23-Sheet1!DR23)/Sheet1!DR23</f>
        <v>2.6223776223776225E-3</v>
      </c>
      <c r="DQ23" s="6">
        <f>(Sheet1!DT23-Sheet1!DS23)/Sheet1!DS23</f>
        <v>2.6155187445510027E-3</v>
      </c>
      <c r="DR23" s="6">
        <f>(Sheet1!DU23-Sheet1!DT23)/Sheet1!DT23</f>
        <v>2.1739130434782609E-3</v>
      </c>
      <c r="DS23" s="6">
        <f>(Sheet1!DV23-Sheet1!DU23)/Sheet1!DU23</f>
        <v>2.1691973969631237E-3</v>
      </c>
      <c r="DT23" s="6">
        <f>(Sheet1!DW23-Sheet1!DV23)/Sheet1!DV23</f>
        <v>1.2987012987012987E-3</v>
      </c>
      <c r="DU23" s="6">
        <f>(Sheet1!DX23-Sheet1!DW23)/Sheet1!DW23</f>
        <v>1.2970168612191958E-3</v>
      </c>
      <c r="DV23" s="6">
        <f>(Sheet1!DY23-Sheet1!DX23)/Sheet1!DX23</f>
        <v>4.3177892918825559E-4</v>
      </c>
      <c r="DW23" s="6">
        <f>(Sheet1!DZ23-Sheet1!DY23)/Sheet1!DY23</f>
        <v>4.3159257660768235E-4</v>
      </c>
      <c r="DX23" s="6">
        <f>(Sheet1!EA23-Sheet1!DZ23)/Sheet1!DZ23</f>
        <v>0</v>
      </c>
      <c r="DY23" s="6">
        <f>(Sheet1!EB23-Sheet1!EA23)/Sheet1!EA23</f>
        <v>4.3140638481449527E-4</v>
      </c>
      <c r="DZ23" s="6">
        <f>(Sheet1!EC23-Sheet1!EB23)/Sheet1!EB23</f>
        <v>4.3122035360068997E-4</v>
      </c>
      <c r="EA23" s="6">
        <f>(Sheet1!ED23-Sheet1!EC23)/Sheet1!EC23</f>
        <v>0</v>
      </c>
      <c r="EB23" s="6">
        <f>(Sheet1!EE23-Sheet1!ED23)/Sheet1!ED23</f>
        <v>8.6206896551724137E-4</v>
      </c>
      <c r="EC23" s="6">
        <f>(Sheet1!EF23-Sheet1!EE23)/Sheet1!EE23</f>
        <v>4.3066322136089578E-4</v>
      </c>
      <c r="ED23" s="6">
        <f>(Sheet1!EG23-Sheet1!EF23)/Sheet1!EF23</f>
        <v>8.6095566078346966E-4</v>
      </c>
      <c r="EE23" s="6">
        <f>(Sheet1!EH23-Sheet1!EG23)/Sheet1!EG23</f>
        <v>0</v>
      </c>
      <c r="EF23" s="6">
        <f>(Sheet1!EI23-Sheet1!EH23)/Sheet1!EH23</f>
        <v>-4.3010752688172043E-4</v>
      </c>
      <c r="EG23" s="6">
        <f>(Sheet1!EJ23-Sheet1!EI23)/Sheet1!EI23</f>
        <v>-1.2908777969018934E-3</v>
      </c>
      <c r="EH23" s="6">
        <f>(Sheet1!EK23-Sheet1!EJ23)/Sheet1!EJ23</f>
        <v>-2.1542438604049978E-3</v>
      </c>
      <c r="EI23" s="6">
        <f>(Sheet1!EL23-Sheet1!EK23)/Sheet1!EK23</f>
        <v>-3.4542314335060447E-3</v>
      </c>
      <c r="EJ23" s="6">
        <f>(Sheet1!EM23-Sheet1!EL23)/Sheet1!EL23</f>
        <v>-4.7660311958405543E-3</v>
      </c>
      <c r="EK23" s="6">
        <f>(Sheet1!EN23-Sheet1!EM23)/Sheet1!EM23</f>
        <v>-4.3535045711797999E-3</v>
      </c>
      <c r="EL23" s="6">
        <f>(Sheet1!EO23-Sheet1!EN23)/Sheet1!EN23</f>
        <v>-4.809794490599038E-3</v>
      </c>
      <c r="EM23" s="6">
        <f>(Sheet1!EP23-Sheet1!EO23)/Sheet1!EO23</f>
        <v>-4.8330404217926184E-3</v>
      </c>
      <c r="EN23" s="6">
        <f>(Sheet1!EQ23-Sheet1!EP23)/Sheet1!EP23</f>
        <v>-3.9735099337748344E-3</v>
      </c>
      <c r="EO23" s="6">
        <f>(Sheet1!ER23-Sheet1!EQ23)/Sheet1!EQ23</f>
        <v>-3.9893617021276593E-3</v>
      </c>
      <c r="EP23" s="6">
        <f>(Sheet1!ES23-Sheet1!ER23)/Sheet1!ER23</f>
        <v>-3.1152647975077881E-3</v>
      </c>
      <c r="EQ23" s="6">
        <f>(Sheet1!ET23-Sheet1!ES23)/Sheet1!ES23</f>
        <v>-3.1250000000000002E-3</v>
      </c>
      <c r="ER23" s="6">
        <f>(Sheet1!EU23-Sheet1!ET23)/Sheet1!ET23</f>
        <v>-3.134796238244514E-3</v>
      </c>
      <c r="ES23" s="6">
        <f>(Sheet1!EV23-Sheet1!EU23)/Sheet1!EU23</f>
        <v>-3.1446540880503146E-3</v>
      </c>
      <c r="ET23" s="6">
        <f>(Sheet1!EW23-Sheet1!EV23)/Sheet1!EV23</f>
        <v>-2.7039206849932404E-3</v>
      </c>
      <c r="EU23" s="6">
        <f>(Sheet1!EX23-Sheet1!EW23)/Sheet1!EW23</f>
        <v>-2.2593764121102574E-3</v>
      </c>
      <c r="EV23" s="6">
        <f>(Sheet1!EY23-Sheet1!EX23)/Sheet1!EX23</f>
        <v>-1.358695652173913E-3</v>
      </c>
      <c r="EW23" s="6">
        <f>(Sheet1!EZ23-Sheet1!EY23)/Sheet1!EY23</f>
        <v>-9.0702947845804993E-4</v>
      </c>
      <c r="EX23" s="6">
        <f>(Sheet1!FA23-Sheet1!EZ23)/Sheet1!EZ23</f>
        <v>-4.5392646391284613E-4</v>
      </c>
      <c r="EY23" s="6">
        <f>(Sheet1!FB23-Sheet1!FA23)/Sheet1!FA23</f>
        <v>-9.0826521344232513E-4</v>
      </c>
      <c r="EZ23" s="6">
        <f>(Sheet1!FC23-Sheet1!FB23)/Sheet1!FB23</f>
        <v>-1.8181818181818182E-3</v>
      </c>
      <c r="FA23" s="6">
        <f>(Sheet1!FD23-Sheet1!FC23)/Sheet1!FC23</f>
        <v>-3.1876138433515485E-3</v>
      </c>
      <c r="FB23" s="6">
        <f>(Sheet1!FE23-Sheet1!FD23)/Sheet1!FD23</f>
        <v>-4.5682960255824575E-3</v>
      </c>
      <c r="FC23" s="6">
        <f>(Sheet1!FF23-Sheet1!FE23)/Sheet1!FE23</f>
        <v>-4.589261128958238E-3</v>
      </c>
      <c r="FD23" s="6">
        <f>(Sheet1!FG23-Sheet1!FF23)/Sheet1!FF23</f>
        <v>-2.7662517289073307E-3</v>
      </c>
      <c r="FE23" s="6">
        <f>(Sheet1!FH23-Sheet1!FG23)/Sheet1!FG23</f>
        <v>-9.2464170134073042E-4</v>
      </c>
      <c r="FF23" s="6">
        <f>(Sheet1!FI23-Sheet1!FH23)/Sheet1!FH23</f>
        <v>4.6274872744099955E-4</v>
      </c>
      <c r="FG23" s="6">
        <f>(Sheet1!FJ23-Sheet1!FI23)/Sheet1!FI23</f>
        <v>0</v>
      </c>
      <c r="FH23" s="6">
        <f>(Sheet1!FK23-Sheet1!FJ23)/Sheet1!FJ23</f>
        <v>0</v>
      </c>
      <c r="FI23" s="6">
        <f>(Sheet1!FL23-Sheet1!FK23)/Sheet1!FK23</f>
        <v>4.6253469010175765E-4</v>
      </c>
      <c r="FJ23" s="6">
        <f>(Sheet1!FM23-Sheet1!FL23)/Sheet1!FL23</f>
        <v>1.8492834026814608E-3</v>
      </c>
      <c r="FK23" s="6">
        <f>(Sheet1!FN23-Sheet1!FM23)/Sheet1!FM23</f>
        <v>1.8458698661744347E-3</v>
      </c>
      <c r="FL23" s="6">
        <f>(Sheet1!FO23-Sheet1!FN23)/Sheet1!FN23</f>
        <v>-1.8424689083371719E-3</v>
      </c>
      <c r="FM23" s="6">
        <f>(Sheet1!FP23-Sheet1!FO23)/Sheet1!FO23</f>
        <v>-3.2302722658052608E-3</v>
      </c>
      <c r="FN23" s="6">
        <f>(Sheet1!FQ23-Sheet1!FP23)/Sheet1!FP23</f>
        <v>-1.8518518518518519E-3</v>
      </c>
      <c r="FO23" s="6">
        <f>(Sheet1!FR23-Sheet1!FQ23)/Sheet1!FQ23</f>
        <v>-1.8552875695732839E-3</v>
      </c>
      <c r="FP23" s="6">
        <f>(Sheet1!FS23-Sheet1!FR23)/Sheet1!FR23</f>
        <v>-3.2527881040892194E-3</v>
      </c>
      <c r="FQ23" s="6">
        <f>(Sheet1!FT23-Sheet1!FS23)/Sheet1!FS23</f>
        <v>-5.1282051282051282E-3</v>
      </c>
      <c r="FR23" s="6">
        <f>(Sheet1!FU23-Sheet1!FT23)/Sheet1!FT23</f>
        <v>-4.6860356138706651E-3</v>
      </c>
      <c r="FS23" s="6">
        <f>(Sheet1!FV23-Sheet1!FU23)/Sheet1!FU23</f>
        <v>-4.2372881355932203E-3</v>
      </c>
      <c r="FT23" s="6">
        <f>(Sheet1!FW23-Sheet1!FV23)/Sheet1!FV23</f>
        <v>-4.2553191489361703E-3</v>
      </c>
      <c r="FU23" s="6">
        <f>(Sheet1!FX23-Sheet1!FW23)/Sheet1!FW23</f>
        <v>-4.2735042735042739E-3</v>
      </c>
      <c r="FV23" s="6">
        <f>(Sheet1!FY23-Sheet1!FX23)/Sheet1!FX23</f>
        <v>-5.2455889365760613E-3</v>
      </c>
      <c r="FW23" s="6">
        <f>(Sheet1!FZ23-Sheet1!FY23)/Sheet1!FY23</f>
        <v>-4.7938638542665392E-3</v>
      </c>
      <c r="FX23" s="6">
        <f>(Sheet1!GA23-Sheet1!FZ23)/Sheet1!FZ23</f>
        <v>-1.9267822736030828E-3</v>
      </c>
      <c r="FY23" s="6">
        <f>(Sheet1!GB23-Sheet1!GA23)/Sheet1!GA23</f>
        <v>-2.4131274131274131E-3</v>
      </c>
      <c r="FZ23" s="6">
        <f>(Sheet1!GC23-Sheet1!GB23)/Sheet1!GB23</f>
        <v>-2.9027576197387518E-3</v>
      </c>
      <c r="GA23" s="6">
        <f>(Sheet1!GD23-Sheet1!GC23)/Sheet1!GC23</f>
        <v>-2.4260067928190197E-3</v>
      </c>
      <c r="GB23" s="6">
        <f>(Sheet1!GE23-Sheet1!GD23)/Sheet1!GD23</f>
        <v>-1.9455252918287938E-3</v>
      </c>
      <c r="GC23" s="6">
        <f>(Sheet1!GF23-Sheet1!GE23)/Sheet1!GE23</f>
        <v>-1.4619883040935672E-3</v>
      </c>
      <c r="GD23" s="6">
        <f>(Sheet1!GG23-Sheet1!GF23)/Sheet1!GF23</f>
        <v>0</v>
      </c>
      <c r="GE23" s="6">
        <f>(Sheet1!GH23-Sheet1!GG23)/Sheet1!GG23</f>
        <v>9.760858955588092E-4</v>
      </c>
      <c r="GF23" s="6">
        <f>(Sheet1!GI23-Sheet1!GH23)/Sheet1!GH23</f>
        <v>1.9502681618722574E-3</v>
      </c>
      <c r="GG23" s="6">
        <f>(Sheet1!GJ23-Sheet1!GI23)/Sheet1!GI23</f>
        <v>2.4330900243309003E-3</v>
      </c>
      <c r="GH23" s="6">
        <f>(Sheet1!GK23-Sheet1!GJ23)/Sheet1!GJ23</f>
        <v>1.9417475728155339E-3</v>
      </c>
      <c r="GI23" s="6">
        <f>(Sheet1!GL23-Sheet1!GK23)/Sheet1!GK23</f>
        <v>2.4224806201550387E-3</v>
      </c>
      <c r="GJ23" s="6">
        <f>(Sheet1!GM23-Sheet1!GL23)/Sheet1!GL23</f>
        <v>3.3832769453842437E-3</v>
      </c>
      <c r="GK23" s="6">
        <f>(Sheet1!GN23-Sheet1!GM23)/Sheet1!GM23</f>
        <v>4.8169556840077067E-3</v>
      </c>
      <c r="GL23" s="6">
        <f>(Sheet1!GO23-Sheet1!GN23)/Sheet1!GN23</f>
        <v>6.2320230105465009E-3</v>
      </c>
      <c r="GM23" s="6">
        <f>(Sheet1!GP23-Sheet1!GO23)/Sheet1!GO23</f>
        <v>7.146260123868509E-3</v>
      </c>
      <c r="GN23" s="6">
        <f>(Sheet1!GQ23-Sheet1!GP23)/Sheet1!GP23</f>
        <v>6.6225165562913907E-3</v>
      </c>
      <c r="GO23" s="6">
        <f>(Sheet1!GR23-Sheet1!GQ23)/Sheet1!GQ23</f>
        <v>5.1691729323308268E-3</v>
      </c>
      <c r="GP23" s="6">
        <f>(Sheet1!GS23-Sheet1!GR23)/Sheet1!GR23</f>
        <v>5.6100981767180924E-3</v>
      </c>
      <c r="GQ23" s="6">
        <f>(Sheet1!GT23-Sheet1!GS23)/Sheet1!GS23</f>
        <v>6.9735006973500697E-3</v>
      </c>
      <c r="GR23" s="6">
        <f>(Sheet1!GU23-Sheet1!GT23)/Sheet1!GT23</f>
        <v>6.4635272391505077E-3</v>
      </c>
      <c r="GS23" s="6">
        <f>(Sheet1!GV23-Sheet1!GU23)/Sheet1!GU23</f>
        <v>4.5871559633027525E-3</v>
      </c>
      <c r="GT23" s="6">
        <f>(Sheet1!GW23-Sheet1!GV23)/Sheet1!GV23</f>
        <v>3.6529680365296802E-3</v>
      </c>
      <c r="GU23" s="6">
        <f>(Sheet1!GX23-Sheet1!GW23)/Sheet1!GW23</f>
        <v>5.0045495905368517E-3</v>
      </c>
      <c r="GV23" s="6">
        <f>(Sheet1!GY23-Sheet1!GX23)/Sheet1!GX23</f>
        <v>7.2430964237211407E-3</v>
      </c>
      <c r="GW23" s="6">
        <f>(Sheet1!GZ23-Sheet1!GY23)/Sheet1!GY23</f>
        <v>7.6404494382022476E-3</v>
      </c>
      <c r="GX23" s="6">
        <f>(Sheet1!HA23-Sheet1!GZ23)/Sheet1!GZ23</f>
        <v>6.6904549509366638E-3</v>
      </c>
      <c r="GY23" s="6">
        <f>(Sheet1!HB23-Sheet1!HA23)/Sheet1!HA23</f>
        <v>7.5321222862206466E-3</v>
      </c>
      <c r="GZ23" s="6">
        <f>(Sheet1!HC23-Sheet1!HB23)/Sheet1!HB23</f>
        <v>9.2348284960422165E-3</v>
      </c>
      <c r="HA23" s="6">
        <f>(Sheet1!HD23-Sheet1!HC23)/Sheet1!HC23</f>
        <v>9.1503267973856214E-3</v>
      </c>
      <c r="HB23" s="6">
        <f>(Sheet1!HE23-Sheet1!HD23)/Sheet1!HD23</f>
        <v>6.9084628670120895E-3</v>
      </c>
      <c r="HC23" s="6">
        <f>(Sheet1!HF23-Sheet1!HE23)/Sheet1!HE23</f>
        <v>4.7169811320754715E-3</v>
      </c>
      <c r="HD23" s="6">
        <f>(Sheet1!HG23-Sheet1!HF23)/Sheet1!HF23</f>
        <v>4.6948356807511738E-3</v>
      </c>
      <c r="HE23" s="6">
        <f>(Sheet1!HH23-Sheet1!HG23)/Sheet1!HG23</f>
        <v>5.0977060322854716E-3</v>
      </c>
      <c r="HF23" s="6">
        <f>(Sheet1!HI23-Sheet1!HH23)/Sheet1!HH23</f>
        <v>4.22654268808115E-3</v>
      </c>
      <c r="HG23" s="6">
        <f>(Sheet1!HJ23-Sheet1!HI23)/Sheet1!HI23</f>
        <v>4.2087542087542087E-3</v>
      </c>
      <c r="HH23" s="6">
        <f>(Sheet1!HK23-Sheet1!HJ23)/Sheet1!HJ23</f>
        <v>4.6102263202011731E-3</v>
      </c>
      <c r="HI23" s="6">
        <f>(Sheet1!HL23-Sheet1!HK23)/Sheet1!HK23</f>
        <v>6.6750104297037963E-3</v>
      </c>
      <c r="HJ23" s="6">
        <f>(Sheet1!HM23-Sheet1!HL23)/Sheet1!HL23</f>
        <v>8.7028595109821805E-3</v>
      </c>
      <c r="HK23" s="6">
        <f>(Sheet1!HN23-Sheet1!HM23)/Sheet1!HM23</f>
        <v>7.8060805258833195E-3</v>
      </c>
      <c r="HL23" s="6">
        <f>(Sheet1!HO23-Sheet1!HN23)/Sheet1!HN23</f>
        <v>8.1532816958825929E-3</v>
      </c>
      <c r="HM23" s="6">
        <f>(Sheet1!HP23-Sheet1!HO23)/Sheet1!HO23</f>
        <v>8.8960776384957533E-3</v>
      </c>
      <c r="HN23" s="6">
        <f>(Sheet1!HQ23-Sheet1!HP23)/Sheet1!HP23</f>
        <v>8.4168336673346687E-3</v>
      </c>
      <c r="HO23" s="6">
        <f>(Sheet1!HR23-Sheet1!HQ23)/Sheet1!HQ23</f>
        <v>7.9491255961844191E-3</v>
      </c>
      <c r="HP23" s="6">
        <f>(Sheet1!HS23-Sheet1!HR23)/Sheet1!HR23</f>
        <v>9.0694006309148274E-3</v>
      </c>
      <c r="HQ23" s="6">
        <f>(Sheet1!HT23-Sheet1!HS23)/Sheet1!HS23</f>
        <v>1.0160218835482611E-2</v>
      </c>
      <c r="HR23" s="6">
        <f>(Sheet1!HU23-Sheet1!HT23)/Sheet1!HT23</f>
        <v>9.6711798839458421E-3</v>
      </c>
      <c r="HS23" s="6">
        <f>(Sheet1!HV23-Sheet1!HU23)/Sheet1!HU23</f>
        <v>9.5785440613026813E-3</v>
      </c>
      <c r="HT23" s="6">
        <f>(Sheet1!HW23-Sheet1!HV23)/Sheet1!HV23</f>
        <v>1.0626185958254269E-2</v>
      </c>
      <c r="HU23" s="6">
        <f>(Sheet1!HX23-Sheet1!HW23)/Sheet1!HW23</f>
        <v>1.2016522718738265E-2</v>
      </c>
      <c r="HV23" s="6">
        <f>(Sheet1!HY23-Sheet1!HX23)/Sheet1!HX23</f>
        <v>1.2244897959183673E-2</v>
      </c>
      <c r="HW23" s="6">
        <f>(Sheet1!HZ23-Sheet1!HY23)/Sheet1!HY23</f>
        <v>1.2829912023460411E-2</v>
      </c>
      <c r="HX23" s="6">
        <f>(Sheet1!IA23-Sheet1!HZ23)/Sheet1!HZ23</f>
        <v>1.2305465074194716E-2</v>
      </c>
      <c r="HY23" s="6">
        <f>(Sheet1!IB23-Sheet1!IA23)/Sheet1!IA23</f>
        <v>1.1083303539506614E-2</v>
      </c>
      <c r="HZ23" s="6">
        <f>(Sheet1!IC23-Sheet1!IB23)/Sheet1!IB23</f>
        <v>1.0961810466760962E-2</v>
      </c>
      <c r="IA23" s="6">
        <f>(Sheet1!ID23-Sheet1!IC23)/Sheet1!IC23</f>
        <v>9.7936341378104235E-3</v>
      </c>
      <c r="IB23" s="6">
        <f>(Sheet1!IE23-Sheet1!ID23)/Sheet1!ID23</f>
        <v>7.6203671631451331E-3</v>
      </c>
      <c r="IC23" s="6">
        <f>(Sheet1!IF23-Sheet1!IE23)/Sheet1!IE23</f>
        <v>7.9064970780336891E-3</v>
      </c>
      <c r="ID23" s="6">
        <f>(Sheet1!IG23-Sheet1!IF23)/Sheet1!IF23</f>
        <v>7.8444747612551168E-3</v>
      </c>
      <c r="IE23" s="6">
        <f>(Sheet1!IH23-Sheet1!IG23)/Sheet1!IG23</f>
        <v>8.4602368866328256E-3</v>
      </c>
      <c r="IF23" s="6">
        <f>(Sheet1!II23-Sheet1!IH23)/Sheet1!IH23</f>
        <v>9.0604026845637585E-3</v>
      </c>
      <c r="IG23" s="6">
        <f>(Sheet1!IJ23-Sheet1!II23)/Sheet1!II23</f>
        <v>1.0309278350515464E-2</v>
      </c>
      <c r="IH23" s="6">
        <f>(Sheet1!IK23-Sheet1!IJ23)/Sheet1!IJ23</f>
        <v>9.2165898617511521E-3</v>
      </c>
      <c r="II23" s="6">
        <f>(Sheet1!IL23-Sheet1!IK23)/Sheet1!IK23</f>
        <v>9.7847358121330719E-3</v>
      </c>
      <c r="IJ23" s="6">
        <f>(Sheet1!IM23-Sheet1!IL23)/Sheet1!IL23</f>
        <v>1.0012919896640826E-2</v>
      </c>
      <c r="IK23" s="6">
        <f>(Sheet1!IN23-Sheet1!IM23)/Sheet1!IM23</f>
        <v>8.9542692676686918E-3</v>
      </c>
      <c r="IL23" s="6">
        <f>(Sheet1!IO23-Sheet1!IN23)/Sheet1!IN23</f>
        <v>6.9730586370839939E-3</v>
      </c>
      <c r="IM23" s="6">
        <f>(Sheet1!IP23-Sheet1!IO23)/Sheet1!IO23</f>
        <v>5.9804847340258109E-3</v>
      </c>
      <c r="IN23" s="6">
        <f>(Sheet1!IQ23-Sheet1!IP23)/Sheet1!IP23</f>
        <v>7.5093867334167707E-3</v>
      </c>
      <c r="IO23" s="6">
        <f>(Sheet1!IR23-Sheet1!IQ23)/Sheet1!IQ23</f>
        <v>8.3850931677018625E-3</v>
      </c>
      <c r="IP23" s="6">
        <f>(Sheet1!IS23-Sheet1!IR23)/Sheet1!IR23</f>
        <v>8.6233446258084379E-3</v>
      </c>
      <c r="IQ23" s="6">
        <f>(Sheet1!IT23-Sheet1!IS23)/Sheet1!IS23</f>
        <v>9.770992366412214E-3</v>
      </c>
      <c r="IR23" s="6">
        <f>(Sheet1!IU23-Sheet1!IT23)/Sheet1!IT23</f>
        <v>9.0716661626852133E-3</v>
      </c>
    </row>
    <row r="24" spans="1:252">
      <c r="A24" s="2" t="s">
        <v>25</v>
      </c>
      <c r="B24" s="6">
        <f>(Sheet1!E24-Sheet1!D24)/Sheet1!D24</f>
        <v>6.55307994757536E-3</v>
      </c>
      <c r="C24" s="6">
        <f>(Sheet1!F24-Sheet1!E24)/Sheet1!E24</f>
        <v>7.8125E-3</v>
      </c>
      <c r="D24" s="6">
        <f>(Sheet1!G24-Sheet1!F24)/Sheet1!F24</f>
        <v>7.7519379844961239E-3</v>
      </c>
      <c r="E24" s="6">
        <f>(Sheet1!H24-Sheet1!G24)/Sheet1!G24</f>
        <v>6.41025641025641E-3</v>
      </c>
      <c r="F24" s="6">
        <f>(Sheet1!I24-Sheet1!H24)/Sheet1!H24</f>
        <v>5.0955414012738851E-3</v>
      </c>
      <c r="G24" s="6">
        <f>(Sheet1!J24-Sheet1!I24)/Sheet1!I24</f>
        <v>2.5348542458808617E-3</v>
      </c>
      <c r="H24" s="6">
        <f>(Sheet1!K24-Sheet1!J24)/Sheet1!J24</f>
        <v>2.5284450063211127E-3</v>
      </c>
      <c r="I24" s="6">
        <f>(Sheet1!L24-Sheet1!K24)/Sheet1!K24</f>
        <v>0</v>
      </c>
      <c r="J24" s="6">
        <f>(Sheet1!M24-Sheet1!L24)/Sheet1!L24</f>
        <v>0</v>
      </c>
      <c r="K24" s="6">
        <f>(Sheet1!N24-Sheet1!M24)/Sheet1!M24</f>
        <v>0</v>
      </c>
      <c r="L24" s="6">
        <f>(Sheet1!O24-Sheet1!N24)/Sheet1!N24</f>
        <v>-1.2610340479192938E-3</v>
      </c>
      <c r="M24" s="6">
        <f>(Sheet1!P24-Sheet1!O24)/Sheet1!O24</f>
        <v>0</v>
      </c>
      <c r="N24" s="6">
        <f>(Sheet1!Q24-Sheet1!P24)/Sheet1!P24</f>
        <v>0</v>
      </c>
      <c r="O24" s="6">
        <f>(Sheet1!R24-Sheet1!Q24)/Sheet1!Q24</f>
        <v>1.2626262626262627E-3</v>
      </c>
      <c r="P24" s="6">
        <f>(Sheet1!S24-Sheet1!R24)/Sheet1!R24</f>
        <v>1.2610340479192938E-3</v>
      </c>
      <c r="Q24" s="6">
        <f>(Sheet1!T24-Sheet1!S24)/Sheet1!S24</f>
        <v>2.5188916876574307E-3</v>
      </c>
      <c r="R24" s="6">
        <f>(Sheet1!U24-Sheet1!T24)/Sheet1!T24</f>
        <v>1.2562814070351759E-3</v>
      </c>
      <c r="S24" s="6">
        <f>(Sheet1!V24-Sheet1!U24)/Sheet1!U24</f>
        <v>1.2547051442910915E-3</v>
      </c>
      <c r="T24" s="6">
        <f>(Sheet1!W24-Sheet1!V24)/Sheet1!V24</f>
        <v>0</v>
      </c>
      <c r="U24" s="6">
        <f>(Sheet1!X24-Sheet1!W24)/Sheet1!W24</f>
        <v>1.2531328320802004E-3</v>
      </c>
      <c r="V24" s="6">
        <f>(Sheet1!Y24-Sheet1!X24)/Sheet1!X24</f>
        <v>0</v>
      </c>
      <c r="W24" s="6">
        <f>(Sheet1!Z24-Sheet1!Y24)/Sheet1!Y24</f>
        <v>0</v>
      </c>
      <c r="X24" s="6">
        <f>(Sheet1!AA24-Sheet1!Z24)/Sheet1!Z24</f>
        <v>0</v>
      </c>
      <c r="Y24" s="6">
        <f>(Sheet1!AB24-Sheet1!AA24)/Sheet1!AA24</f>
        <v>0</v>
      </c>
      <c r="Z24" s="6">
        <f>(Sheet1!AC24-Sheet1!AB24)/Sheet1!AB24</f>
        <v>0</v>
      </c>
      <c r="AA24" s="6">
        <f>(Sheet1!AD24-Sheet1!AC24)/Sheet1!AC24</f>
        <v>0</v>
      </c>
      <c r="AB24" s="6">
        <f>(Sheet1!AE24-Sheet1!AD24)/Sheet1!AD24</f>
        <v>1.2515644555694619E-3</v>
      </c>
      <c r="AC24" s="6">
        <f>(Sheet1!AF24-Sheet1!AE24)/Sheet1!AE24</f>
        <v>1.25E-3</v>
      </c>
      <c r="AD24" s="6">
        <f>(Sheet1!AG24-Sheet1!AF24)/Sheet1!AF24</f>
        <v>3.7453183520599251E-3</v>
      </c>
      <c r="AE24" s="6">
        <f>(Sheet1!AH24-Sheet1!AG24)/Sheet1!AG24</f>
        <v>3.7313432835820895E-3</v>
      </c>
      <c r="AF24" s="6">
        <f>(Sheet1!AI24-Sheet1!AH24)/Sheet1!AH24</f>
        <v>4.9566294919454771E-3</v>
      </c>
      <c r="AG24" s="6">
        <f>(Sheet1!AJ24-Sheet1!AI24)/Sheet1!AI24</f>
        <v>7.3982737361282368E-3</v>
      </c>
      <c r="AH24" s="6">
        <f>(Sheet1!AK24-Sheet1!AJ24)/Sheet1!AJ24</f>
        <v>7.3439412484700125E-3</v>
      </c>
      <c r="AI24" s="6">
        <f>(Sheet1!AL24-Sheet1!AK24)/Sheet1!AK24</f>
        <v>7.2904009720534627E-3</v>
      </c>
      <c r="AJ24" s="6">
        <f>(Sheet1!AM24-Sheet1!AL24)/Sheet1!AL24</f>
        <v>7.2376357056694813E-3</v>
      </c>
      <c r="AK24" s="6">
        <f>(Sheet1!AN24-Sheet1!AM24)/Sheet1!AM24</f>
        <v>5.9880239520958087E-3</v>
      </c>
      <c r="AL24" s="6">
        <f>(Sheet1!AO24-Sheet1!AN24)/Sheet1!AN24</f>
        <v>4.7619047619047623E-3</v>
      </c>
      <c r="AM24" s="6">
        <f>(Sheet1!AP24-Sheet1!AO24)/Sheet1!AO24</f>
        <v>4.7393364928909956E-3</v>
      </c>
      <c r="AN24" s="6">
        <f>(Sheet1!AQ24-Sheet1!AP24)/Sheet1!AP24</f>
        <v>2.3584905660377358E-3</v>
      </c>
      <c r="AO24" s="6">
        <f>(Sheet1!AR24-Sheet1!AQ24)/Sheet1!AQ24</f>
        <v>2.352941176470588E-3</v>
      </c>
      <c r="AP24" s="6">
        <f>(Sheet1!AS24-Sheet1!AR24)/Sheet1!AR24</f>
        <v>1.1737089201877935E-3</v>
      </c>
      <c r="AQ24" s="6">
        <f>(Sheet1!AT24-Sheet1!AS24)/Sheet1!AS24</f>
        <v>1.1723329425556857E-3</v>
      </c>
      <c r="AR24" s="6">
        <f>(Sheet1!AU24-Sheet1!AT24)/Sheet1!AT24</f>
        <v>1.17096018735363E-3</v>
      </c>
      <c r="AS24" s="6">
        <f>(Sheet1!AV24-Sheet1!AU24)/Sheet1!AU24</f>
        <v>2.3391812865497076E-3</v>
      </c>
      <c r="AT24" s="6">
        <f>(Sheet1!AW24-Sheet1!AV24)/Sheet1!AV24</f>
        <v>2.3337222870478411E-3</v>
      </c>
      <c r="AU24" s="6">
        <f>(Sheet1!AX24-Sheet1!AW24)/Sheet1!AW24</f>
        <v>1.1641443538998836E-3</v>
      </c>
      <c r="AV24" s="6">
        <f>(Sheet1!AY24-Sheet1!AX24)/Sheet1!AX24</f>
        <v>1.1627906976744186E-3</v>
      </c>
      <c r="AW24" s="6">
        <f>(Sheet1!AZ24-Sheet1!AY24)/Sheet1!AY24</f>
        <v>1.1614401858304297E-3</v>
      </c>
      <c r="AX24" s="6">
        <f>(Sheet1!BA24-Sheet1!AZ24)/Sheet1!AZ24</f>
        <v>2.3201856148491878E-3</v>
      </c>
      <c r="AY24" s="6">
        <f>(Sheet1!BB24-Sheet1!BA24)/Sheet1!BA24</f>
        <v>0</v>
      </c>
      <c r="AZ24" s="6">
        <f>(Sheet1!BC24-Sheet1!BB24)/Sheet1!BB24</f>
        <v>2.3148148148148147E-3</v>
      </c>
      <c r="BA24" s="6">
        <f>(Sheet1!BD24-Sheet1!BC24)/Sheet1!BC24</f>
        <v>1.1547344110854503E-3</v>
      </c>
      <c r="BB24" s="6">
        <f>(Sheet1!BE24-Sheet1!BD24)/Sheet1!BD24</f>
        <v>3.4602076124567475E-3</v>
      </c>
      <c r="BC24" s="6">
        <f>(Sheet1!BF24-Sheet1!BE24)/Sheet1!BE24</f>
        <v>3.4482758620689655E-3</v>
      </c>
      <c r="BD24" s="6">
        <f>(Sheet1!BG24-Sheet1!BF24)/Sheet1!BF24</f>
        <v>3.4364261168384879E-3</v>
      </c>
      <c r="BE24" s="6">
        <f>(Sheet1!BH24-Sheet1!BG24)/Sheet1!BG24</f>
        <v>5.7077625570776253E-3</v>
      </c>
      <c r="BF24" s="6">
        <f>(Sheet1!BI24-Sheet1!BH24)/Sheet1!BH24</f>
        <v>4.5402951191827468E-3</v>
      </c>
      <c r="BG24" s="6">
        <f>(Sheet1!BJ24-Sheet1!BI24)/Sheet1!BI24</f>
        <v>5.6497175141242938E-3</v>
      </c>
      <c r="BH24" s="6">
        <f>(Sheet1!BK24-Sheet1!BJ24)/Sheet1!BJ24</f>
        <v>4.4943820224719105E-3</v>
      </c>
      <c r="BI24" s="6">
        <f>(Sheet1!BL24-Sheet1!BK24)/Sheet1!BK24</f>
        <v>3.3557046979865771E-3</v>
      </c>
      <c r="BJ24" s="6">
        <f>(Sheet1!BM24-Sheet1!BL24)/Sheet1!BL24</f>
        <v>3.3444816053511705E-3</v>
      </c>
      <c r="BK24" s="6">
        <f>(Sheet1!BN24-Sheet1!BM24)/Sheet1!BM24</f>
        <v>3.3333333333333335E-3</v>
      </c>
      <c r="BL24" s="6">
        <f>(Sheet1!BO24-Sheet1!BN24)/Sheet1!BN24</f>
        <v>4.4296788482834993E-3</v>
      </c>
      <c r="BM24" s="6">
        <f>(Sheet1!BP24-Sheet1!BO24)/Sheet1!BO24</f>
        <v>2.205071664829107E-3</v>
      </c>
      <c r="BN24" s="6">
        <f>(Sheet1!BQ24-Sheet1!BP24)/Sheet1!BP24</f>
        <v>3.3003300330033004E-3</v>
      </c>
      <c r="BO24" s="6">
        <f>(Sheet1!BR24-Sheet1!BQ24)/Sheet1!BQ24</f>
        <v>2.1929824561403508E-3</v>
      </c>
      <c r="BP24" s="6">
        <f>(Sheet1!BS24-Sheet1!BR24)/Sheet1!BR24</f>
        <v>3.2822757111597373E-3</v>
      </c>
      <c r="BQ24" s="6">
        <f>(Sheet1!BT24-Sheet1!BS24)/Sheet1!BS24</f>
        <v>1.0905125408942203E-3</v>
      </c>
      <c r="BR24" s="6">
        <f>(Sheet1!BU24-Sheet1!BT24)/Sheet1!BT24</f>
        <v>2.1786492374727671E-3</v>
      </c>
      <c r="BS24" s="6">
        <f>(Sheet1!BV24-Sheet1!BU24)/Sheet1!BU24</f>
        <v>2.1739130434782609E-3</v>
      </c>
      <c r="BT24" s="6">
        <f>(Sheet1!BW24-Sheet1!BV24)/Sheet1!BV24</f>
        <v>3.2537960954446853E-3</v>
      </c>
      <c r="BU24" s="6">
        <f>(Sheet1!BX24-Sheet1!BW24)/Sheet1!BW24</f>
        <v>2.1621621621621622E-3</v>
      </c>
      <c r="BV24" s="6">
        <f>(Sheet1!BY24-Sheet1!BX24)/Sheet1!BX24</f>
        <v>3.2362459546925568E-3</v>
      </c>
      <c r="BW24" s="6">
        <f>(Sheet1!BZ24-Sheet1!BY24)/Sheet1!BY24</f>
        <v>2.1505376344086021E-3</v>
      </c>
      <c r="BX24" s="6">
        <f>(Sheet1!CA24-Sheet1!BZ24)/Sheet1!BZ24</f>
        <v>2.1459227467811159E-3</v>
      </c>
      <c r="BY24" s="6">
        <f>(Sheet1!CB24-Sheet1!CA24)/Sheet1!CA24</f>
        <v>3.2119914346895075E-3</v>
      </c>
      <c r="BZ24" s="6">
        <f>(Sheet1!CC24-Sheet1!CB24)/Sheet1!CB24</f>
        <v>3.2017075773745998E-3</v>
      </c>
      <c r="CA24" s="6">
        <f>(Sheet1!CD24-Sheet1!CC24)/Sheet1!CC24</f>
        <v>2.1276595744680851E-3</v>
      </c>
      <c r="CB24" s="6">
        <f>(Sheet1!CE24-Sheet1!CD24)/Sheet1!CD24</f>
        <v>3.1847133757961785E-3</v>
      </c>
      <c r="CC24" s="6">
        <f>(Sheet1!CF24-Sheet1!CE24)/Sheet1!CE24</f>
        <v>3.1746031746031746E-3</v>
      </c>
      <c r="CD24" s="6">
        <f>(Sheet1!CG24-Sheet1!CF24)/Sheet1!CF24</f>
        <v>4.2194092827004216E-3</v>
      </c>
      <c r="CE24" s="6">
        <f>(Sheet1!CH24-Sheet1!CG24)/Sheet1!CG24</f>
        <v>3.1512605042016808E-3</v>
      </c>
      <c r="CF24" s="6">
        <f>(Sheet1!CI24-Sheet1!CH24)/Sheet1!CH24</f>
        <v>3.1413612565445027E-3</v>
      </c>
      <c r="CG24" s="6">
        <f>(Sheet1!CJ24-Sheet1!CI24)/Sheet1!CI24</f>
        <v>3.1315240083507308E-3</v>
      </c>
      <c r="CH24" s="6">
        <f>(Sheet1!CK24-Sheet1!CJ24)/Sheet1!CJ24</f>
        <v>3.1217481789802288E-3</v>
      </c>
      <c r="CI24" s="6">
        <f>(Sheet1!CL24-Sheet1!CK24)/Sheet1!CK24</f>
        <v>4.1493775933609959E-3</v>
      </c>
      <c r="CJ24" s="6">
        <f>(Sheet1!CM24-Sheet1!CL24)/Sheet1!CL24</f>
        <v>3.0991735537190084E-3</v>
      </c>
      <c r="CK24" s="6">
        <f>(Sheet1!CN24-Sheet1!CM24)/Sheet1!CM24</f>
        <v>4.1194644696189494E-3</v>
      </c>
      <c r="CL24" s="6">
        <f>(Sheet1!CO24-Sheet1!CN24)/Sheet1!CN24</f>
        <v>4.1025641025641026E-3</v>
      </c>
      <c r="CM24" s="6">
        <f>(Sheet1!CP24-Sheet1!CO24)/Sheet1!CO24</f>
        <v>3.0643513789581204E-3</v>
      </c>
      <c r="CN24" s="6">
        <f>(Sheet1!CQ24-Sheet1!CP24)/Sheet1!CP24</f>
        <v>3.0549898167006109E-3</v>
      </c>
      <c r="CO24" s="6">
        <f>(Sheet1!CR24-Sheet1!CQ24)/Sheet1!CQ24</f>
        <v>3.0456852791878172E-3</v>
      </c>
      <c r="CP24" s="6">
        <f>(Sheet1!CS24-Sheet1!CR24)/Sheet1!CR24</f>
        <v>3.0364372469635628E-3</v>
      </c>
      <c r="CQ24" s="6">
        <f>(Sheet1!CT24-Sheet1!CS24)/Sheet1!CS24</f>
        <v>3.0272452068617556E-3</v>
      </c>
      <c r="CR24" s="6">
        <f>(Sheet1!CU24-Sheet1!CT24)/Sheet1!CT24</f>
        <v>4.0241448692152921E-3</v>
      </c>
      <c r="CS24" s="6">
        <f>(Sheet1!CV24-Sheet1!CU24)/Sheet1!CU24</f>
        <v>3.0060120240480962E-3</v>
      </c>
      <c r="CT24" s="6">
        <f>(Sheet1!CW24-Sheet1!CV24)/Sheet1!CV24</f>
        <v>2.997002997002997E-3</v>
      </c>
      <c r="CU24" s="6">
        <f>(Sheet1!CX24-Sheet1!CW24)/Sheet1!CW24</f>
        <v>3.9840637450199202E-3</v>
      </c>
      <c r="CV24" s="6">
        <f>(Sheet1!CY24-Sheet1!CX24)/Sheet1!CX24</f>
        <v>3.968253968253968E-3</v>
      </c>
      <c r="CW24" s="6">
        <f>(Sheet1!CZ24-Sheet1!CY24)/Sheet1!CY24</f>
        <v>4.940711462450593E-3</v>
      </c>
      <c r="CX24" s="6">
        <f>(Sheet1!DA24-Sheet1!CZ24)/Sheet1!CZ24</f>
        <v>6.8829891838741398E-3</v>
      </c>
      <c r="CY24" s="6">
        <f>(Sheet1!DB24-Sheet1!DA24)/Sheet1!DA24</f>
        <v>5.859375E-3</v>
      </c>
      <c r="CZ24" s="6">
        <f>(Sheet1!DC24-Sheet1!DB24)/Sheet1!DB24</f>
        <v>5.8252427184466021E-3</v>
      </c>
      <c r="DA24" s="6">
        <f>(Sheet1!DD24-Sheet1!DC24)/Sheet1!DC24</f>
        <v>2.8957528957528956E-3</v>
      </c>
      <c r="DB24" s="6">
        <f>(Sheet1!DE24-Sheet1!DD24)/Sheet1!DD24</f>
        <v>-9.6246390760346492E-4</v>
      </c>
      <c r="DC24" s="6">
        <f>(Sheet1!DF24-Sheet1!DE24)/Sheet1!DE24</f>
        <v>-5.7803468208092483E-3</v>
      </c>
      <c r="DD24" s="6">
        <f>(Sheet1!DG24-Sheet1!DF24)/Sheet1!DF24</f>
        <v>-9.6899224806201549E-3</v>
      </c>
      <c r="DE24" s="6">
        <f>(Sheet1!DH24-Sheet1!DG24)/Sheet1!DG24</f>
        <v>-1.0763209393346379E-2</v>
      </c>
      <c r="DF24" s="6">
        <f>(Sheet1!DI24-Sheet1!DH24)/Sheet1!DH24</f>
        <v>-1.0880316518298714E-2</v>
      </c>
      <c r="DG24" s="6">
        <f>(Sheet1!DJ24-Sheet1!DI24)/Sheet1!DI24</f>
        <v>-8.9999999999999993E-3</v>
      </c>
      <c r="DH24" s="6">
        <f>(Sheet1!DK24-Sheet1!DJ24)/Sheet1!DJ24</f>
        <v>-5.0454086781029266E-3</v>
      </c>
      <c r="DI24" s="6">
        <f>(Sheet1!DL24-Sheet1!DK24)/Sheet1!DK24</f>
        <v>-4.0567951318458417E-3</v>
      </c>
      <c r="DJ24" s="6">
        <f>(Sheet1!DM24-Sheet1!DL24)/Sheet1!DL24</f>
        <v>-3.0549898167006109E-3</v>
      </c>
      <c r="DK24" s="6">
        <f>(Sheet1!DN24-Sheet1!DM24)/Sheet1!DM24</f>
        <v>-1.0214504596527069E-3</v>
      </c>
      <c r="DL24" s="6">
        <f>(Sheet1!DO24-Sheet1!DN24)/Sheet1!DN24</f>
        <v>1.0224948875255625E-3</v>
      </c>
      <c r="DM24" s="6">
        <f>(Sheet1!DP24-Sheet1!DO24)/Sheet1!DO24</f>
        <v>5.1072522982635342E-3</v>
      </c>
      <c r="DN24" s="6">
        <f>(Sheet1!DQ24-Sheet1!DP24)/Sheet1!DP24</f>
        <v>8.130081300813009E-3</v>
      </c>
      <c r="DO24" s="6">
        <f>(Sheet1!DR24-Sheet1!DQ24)/Sheet1!DQ24</f>
        <v>1.310483870967742E-2</v>
      </c>
      <c r="DP24" s="6">
        <f>(Sheet1!DS24-Sheet1!DR24)/Sheet1!DR24</f>
        <v>1.6915422885572139E-2</v>
      </c>
      <c r="DQ24" s="6">
        <f>(Sheet1!DT24-Sheet1!DS24)/Sheet1!DS24</f>
        <v>1.9569471624266144E-2</v>
      </c>
      <c r="DR24" s="6">
        <f>(Sheet1!DU24-Sheet1!DT24)/Sheet1!DT24</f>
        <v>1.9193857965451054E-2</v>
      </c>
      <c r="DS24" s="6">
        <f>(Sheet1!DV24-Sheet1!DU24)/Sheet1!DU24</f>
        <v>1.6949152542372881E-2</v>
      </c>
      <c r="DT24" s="6">
        <f>(Sheet1!DW24-Sheet1!DV24)/Sheet1!DV24</f>
        <v>1.3888888888888888E-2</v>
      </c>
      <c r="DU24" s="6">
        <f>(Sheet1!DX24-Sheet1!DW24)/Sheet1!DW24</f>
        <v>9.1324200913242004E-3</v>
      </c>
      <c r="DV24" s="6">
        <f>(Sheet1!DY24-Sheet1!DX24)/Sheet1!DX24</f>
        <v>7.2398190045248872E-3</v>
      </c>
      <c r="DW24" s="6">
        <f>(Sheet1!DZ24-Sheet1!DY24)/Sheet1!DY24</f>
        <v>3.5938903863432167E-3</v>
      </c>
      <c r="DX24" s="6">
        <f>(Sheet1!EA24-Sheet1!DZ24)/Sheet1!DZ24</f>
        <v>1.7905102954341987E-3</v>
      </c>
      <c r="DY24" s="6">
        <f>(Sheet1!EB24-Sheet1!EA24)/Sheet1!EA24</f>
        <v>0</v>
      </c>
      <c r="DZ24" s="6">
        <f>(Sheet1!EC24-Sheet1!EB24)/Sheet1!EB24</f>
        <v>8.9365504915102768E-4</v>
      </c>
      <c r="EA24" s="6">
        <f>(Sheet1!ED24-Sheet1!EC24)/Sheet1!EC24</f>
        <v>8.9285714285714283E-4</v>
      </c>
      <c r="EB24" s="6">
        <f>(Sheet1!EE24-Sheet1!ED24)/Sheet1!ED24</f>
        <v>8.9206066012488853E-4</v>
      </c>
      <c r="EC24" s="6">
        <f>(Sheet1!EF24-Sheet1!EE24)/Sheet1!EE24</f>
        <v>2.6737967914438501E-3</v>
      </c>
      <c r="ED24" s="6">
        <f>(Sheet1!EG24-Sheet1!EF24)/Sheet1!EF24</f>
        <v>1.7777777777777779E-3</v>
      </c>
      <c r="EE24" s="6">
        <f>(Sheet1!EH24-Sheet1!EG24)/Sheet1!EG24</f>
        <v>0</v>
      </c>
      <c r="EF24" s="6">
        <f>(Sheet1!EI24-Sheet1!EH24)/Sheet1!EH24</f>
        <v>0</v>
      </c>
      <c r="EG24" s="6">
        <f>(Sheet1!EJ24-Sheet1!EI24)/Sheet1!EI24</f>
        <v>-8.8731144631765753E-4</v>
      </c>
      <c r="EH24" s="6">
        <f>(Sheet1!EK24-Sheet1!EJ24)/Sheet1!EJ24</f>
        <v>-1.7761989342806395E-3</v>
      </c>
      <c r="EI24" s="6">
        <f>(Sheet1!EL24-Sheet1!EK24)/Sheet1!EK24</f>
        <v>-8.8967971530249106E-4</v>
      </c>
      <c r="EJ24" s="6">
        <f>(Sheet1!EM24-Sheet1!EL24)/Sheet1!EL24</f>
        <v>-8.9047195013357077E-4</v>
      </c>
      <c r="EK24" s="6">
        <f>(Sheet1!EN24-Sheet1!EM24)/Sheet1!EM24</f>
        <v>-8.9126559714795004E-4</v>
      </c>
      <c r="EL24" s="6">
        <f>(Sheet1!EO24-Sheet1!EN24)/Sheet1!EN24</f>
        <v>0</v>
      </c>
      <c r="EM24" s="6">
        <f>(Sheet1!EP24-Sheet1!EO24)/Sheet1!EO24</f>
        <v>-8.9206066012488853E-4</v>
      </c>
      <c r="EN24" s="6">
        <f>(Sheet1!EQ24-Sheet1!EP24)/Sheet1!EP24</f>
        <v>-8.9285714285714283E-4</v>
      </c>
      <c r="EO24" s="6">
        <f>(Sheet1!ER24-Sheet1!EQ24)/Sheet1!EQ24</f>
        <v>0</v>
      </c>
      <c r="EP24" s="6">
        <f>(Sheet1!ES24-Sheet1!ER24)/Sheet1!ER24</f>
        <v>-1.7873100983020554E-3</v>
      </c>
      <c r="EQ24" s="6">
        <f>(Sheet1!ET24-Sheet1!ES24)/Sheet1!ES24</f>
        <v>-2.6857654431512983E-3</v>
      </c>
      <c r="ER24" s="6">
        <f>(Sheet1!EU24-Sheet1!ET24)/Sheet1!ET24</f>
        <v>-4.4883303411131061E-3</v>
      </c>
      <c r="ES24" s="6">
        <f>(Sheet1!EV24-Sheet1!EU24)/Sheet1!EU24</f>
        <v>-4.508566275924256E-3</v>
      </c>
      <c r="ET24" s="6">
        <f>(Sheet1!EW24-Sheet1!EV24)/Sheet1!EV24</f>
        <v>-4.528985507246377E-3</v>
      </c>
      <c r="EU24" s="6">
        <f>(Sheet1!EX24-Sheet1!EW24)/Sheet1!EW24</f>
        <v>-3.6396724294813468E-3</v>
      </c>
      <c r="EV24" s="6">
        <f>(Sheet1!EY24-Sheet1!EX24)/Sheet1!EX24</f>
        <v>-3.6529680365296802E-3</v>
      </c>
      <c r="EW24" s="6">
        <f>(Sheet1!EZ24-Sheet1!EY24)/Sheet1!EY24</f>
        <v>-3.6663611365719525E-3</v>
      </c>
      <c r="EX24" s="6">
        <f>(Sheet1!FA24-Sheet1!EZ24)/Sheet1!EZ24</f>
        <v>-3.6798528058877645E-3</v>
      </c>
      <c r="EY24" s="6">
        <f>(Sheet1!FB24-Sheet1!FA24)/Sheet1!FA24</f>
        <v>-4.6168051708217915E-3</v>
      </c>
      <c r="EZ24" s="6">
        <f>(Sheet1!FC24-Sheet1!FB24)/Sheet1!FB24</f>
        <v>-4.6382189239332098E-3</v>
      </c>
      <c r="FA24" s="6">
        <f>(Sheet1!FD24-Sheet1!FC24)/Sheet1!FC24</f>
        <v>-3.727865796831314E-3</v>
      </c>
      <c r="FB24" s="6">
        <f>(Sheet1!FE24-Sheet1!FD24)/Sheet1!FD24</f>
        <v>-4.6772684752104769E-3</v>
      </c>
      <c r="FC24" s="6">
        <f>(Sheet1!FF24-Sheet1!FE24)/Sheet1!FE24</f>
        <v>-6.5789473684210523E-3</v>
      </c>
      <c r="FD24" s="6">
        <f>(Sheet1!FG24-Sheet1!FF24)/Sheet1!FF24</f>
        <v>-4.7303689687795648E-3</v>
      </c>
      <c r="FE24" s="6">
        <f>(Sheet1!FH24-Sheet1!FG24)/Sheet1!FG24</f>
        <v>-4.7528517110266158E-3</v>
      </c>
      <c r="FF24" s="6">
        <f>(Sheet1!FI24-Sheet1!FH24)/Sheet1!FH24</f>
        <v>-3.8204393505253103E-3</v>
      </c>
      <c r="FG24" s="6">
        <f>(Sheet1!FJ24-Sheet1!FI24)/Sheet1!FI24</f>
        <v>-2.8763183125599234E-3</v>
      </c>
      <c r="FH24" s="6">
        <f>(Sheet1!FK24-Sheet1!FJ24)/Sheet1!FJ24</f>
        <v>-1.9230769230769232E-3</v>
      </c>
      <c r="FI24" s="6">
        <f>(Sheet1!FL24-Sheet1!FK24)/Sheet1!FK24</f>
        <v>-1.9267822736030828E-3</v>
      </c>
      <c r="FJ24" s="6">
        <f>(Sheet1!FM24-Sheet1!FL24)/Sheet1!FL24</f>
        <v>0</v>
      </c>
      <c r="FK24" s="6">
        <f>(Sheet1!FN24-Sheet1!FM24)/Sheet1!FM24</f>
        <v>9.6525096525096527E-4</v>
      </c>
      <c r="FL24" s="6">
        <f>(Sheet1!FO24-Sheet1!FN24)/Sheet1!FN24</f>
        <v>-4.8216007714561235E-3</v>
      </c>
      <c r="FM24" s="6">
        <f>(Sheet1!FP24-Sheet1!FO24)/Sheet1!FO24</f>
        <v>-7.7519379844961239E-3</v>
      </c>
      <c r="FN24" s="6">
        <f>(Sheet1!FQ24-Sheet1!FP24)/Sheet1!FP24</f>
        <v>-4.8828125E-3</v>
      </c>
      <c r="FO24" s="6">
        <f>(Sheet1!FR24-Sheet1!FQ24)/Sheet1!FQ24</f>
        <v>0</v>
      </c>
      <c r="FP24" s="6">
        <f>(Sheet1!FS24-Sheet1!FR24)/Sheet1!FR24</f>
        <v>-2.944062806673209E-3</v>
      </c>
      <c r="FQ24" s="6">
        <f>(Sheet1!FT24-Sheet1!FS24)/Sheet1!FS24</f>
        <v>-2.952755905511811E-3</v>
      </c>
      <c r="FR24" s="6">
        <f>(Sheet1!FU24-Sheet1!FT24)/Sheet1!FT24</f>
        <v>-3.9486673247778872E-3</v>
      </c>
      <c r="FS24" s="6">
        <f>(Sheet1!FV24-Sheet1!FU24)/Sheet1!FU24</f>
        <v>-3.9643211100099107E-3</v>
      </c>
      <c r="FT24" s="6">
        <f>(Sheet1!FW24-Sheet1!FV24)/Sheet1!FV24</f>
        <v>-4.9751243781094526E-3</v>
      </c>
      <c r="FU24" s="6">
        <f>(Sheet1!FX24-Sheet1!FW24)/Sheet1!FW24</f>
        <v>-5.0000000000000001E-3</v>
      </c>
      <c r="FV24" s="6">
        <f>(Sheet1!FY24-Sheet1!FX24)/Sheet1!FX24</f>
        <v>-7.0351758793969852E-3</v>
      </c>
      <c r="FW24" s="6">
        <f>(Sheet1!FZ24-Sheet1!FY24)/Sheet1!FY24</f>
        <v>-7.0850202429149798E-3</v>
      </c>
      <c r="FX24" s="6">
        <f>(Sheet1!GA24-Sheet1!FZ24)/Sheet1!FZ24</f>
        <v>-5.0968399592252805E-3</v>
      </c>
      <c r="FY24" s="6">
        <f>(Sheet1!GB24-Sheet1!GA24)/Sheet1!GA24</f>
        <v>-3.0737704918032786E-3</v>
      </c>
      <c r="FZ24" s="6">
        <f>(Sheet1!GC24-Sheet1!GB24)/Sheet1!GB24</f>
        <v>-1.0277492291880781E-3</v>
      </c>
      <c r="GA24" s="6">
        <f>(Sheet1!GD24-Sheet1!GC24)/Sheet1!GC24</f>
        <v>-2.05761316872428E-3</v>
      </c>
      <c r="GB24" s="6">
        <f>(Sheet1!GE24-Sheet1!GD24)/Sheet1!GD24</f>
        <v>0</v>
      </c>
      <c r="GC24" s="6">
        <f>(Sheet1!GF24-Sheet1!GE24)/Sheet1!GE24</f>
        <v>-2.0618556701030928E-3</v>
      </c>
      <c r="GD24" s="6">
        <f>(Sheet1!GG24-Sheet1!GF24)/Sheet1!GF24</f>
        <v>-6.1983471074380167E-3</v>
      </c>
      <c r="GE24" s="6">
        <f>(Sheet1!GH24-Sheet1!GG24)/Sheet1!GG24</f>
        <v>-4.1580041580041582E-3</v>
      </c>
      <c r="GF24" s="6">
        <f>(Sheet1!GI24-Sheet1!GH24)/Sheet1!GH24</f>
        <v>-1.0438413361169101E-3</v>
      </c>
      <c r="GG24" s="6">
        <f>(Sheet1!GJ24-Sheet1!GI24)/Sheet1!GI24</f>
        <v>-2.0898641588296763E-3</v>
      </c>
      <c r="GH24" s="6">
        <f>(Sheet1!GK24-Sheet1!GJ24)/Sheet1!GJ24</f>
        <v>-1.0471204188481676E-3</v>
      </c>
      <c r="GI24" s="6">
        <f>(Sheet1!GL24-Sheet1!GK24)/Sheet1!GK24</f>
        <v>3.1446540880503146E-3</v>
      </c>
      <c r="GJ24" s="6">
        <f>(Sheet1!GM24-Sheet1!GL24)/Sheet1!GL24</f>
        <v>3.134796238244514E-3</v>
      </c>
      <c r="GK24" s="6">
        <f>(Sheet1!GN24-Sheet1!GM24)/Sheet1!GM24</f>
        <v>0</v>
      </c>
      <c r="GL24" s="6">
        <f>(Sheet1!GO24-Sheet1!GN24)/Sheet1!GN24</f>
        <v>-4.1666666666666666E-3</v>
      </c>
      <c r="GM24" s="6">
        <f>(Sheet1!GP24-Sheet1!GO24)/Sheet1!GO24</f>
        <v>0</v>
      </c>
      <c r="GN24" s="6">
        <f>(Sheet1!GQ24-Sheet1!GP24)/Sheet1!GP24</f>
        <v>4.1841004184100415E-3</v>
      </c>
      <c r="GO24" s="6">
        <f>(Sheet1!GR24-Sheet1!GQ24)/Sheet1!GQ24</f>
        <v>1.1458333333333333E-2</v>
      </c>
      <c r="GP24" s="6">
        <f>(Sheet1!GS24-Sheet1!GR24)/Sheet1!GR24</f>
        <v>1.6477857878475798E-2</v>
      </c>
      <c r="GQ24" s="6">
        <f>(Sheet1!GT24-Sheet1!GS24)/Sheet1!GS24</f>
        <v>1.1144883485309016E-2</v>
      </c>
      <c r="GR24" s="6">
        <f>(Sheet1!GU24-Sheet1!GT24)/Sheet1!GT24</f>
        <v>8.0160320641282558E-3</v>
      </c>
      <c r="GS24" s="6">
        <f>(Sheet1!GV24-Sheet1!GU24)/Sheet1!GU24</f>
        <v>7.9522862823061622E-3</v>
      </c>
      <c r="GT24" s="6">
        <f>(Sheet1!GW24-Sheet1!GV24)/Sheet1!GV24</f>
        <v>7.889546351084813E-3</v>
      </c>
      <c r="GU24" s="6">
        <f>(Sheet1!GX24-Sheet1!GW24)/Sheet1!GW24</f>
        <v>7.8277886497064575E-3</v>
      </c>
      <c r="GV24" s="6">
        <f>(Sheet1!GY24-Sheet1!GX24)/Sheet1!GX24</f>
        <v>1.262135922330097E-2</v>
      </c>
      <c r="GW24" s="6">
        <f>(Sheet1!GZ24-Sheet1!GY24)/Sheet1!GY24</f>
        <v>1.0546500479386385E-2</v>
      </c>
      <c r="GX24" s="6">
        <f>(Sheet1!HA24-Sheet1!GZ24)/Sheet1!GZ24</f>
        <v>8.5388994307400382E-3</v>
      </c>
      <c r="GY24" s="6">
        <f>(Sheet1!HB24-Sheet1!HA24)/Sheet1!HA24</f>
        <v>6.58513640639699E-3</v>
      </c>
      <c r="GZ24" s="6">
        <f>(Sheet1!HC24-Sheet1!HB24)/Sheet1!HB24</f>
        <v>5.6074766355140183E-3</v>
      </c>
      <c r="HA24" s="6">
        <f>(Sheet1!HD24-Sheet1!HC24)/Sheet1!HC24</f>
        <v>1.8587360594795538E-3</v>
      </c>
      <c r="HB24" s="6">
        <f>(Sheet1!HE24-Sheet1!HD24)/Sheet1!HD24</f>
        <v>2.7829313543599257E-3</v>
      </c>
      <c r="HC24" s="6">
        <f>(Sheet1!HF24-Sheet1!HE24)/Sheet1!HE24</f>
        <v>3.7002775208140612E-3</v>
      </c>
      <c r="HD24" s="6">
        <f>(Sheet1!HG24-Sheet1!HF24)/Sheet1!HF24</f>
        <v>3.6866359447004608E-3</v>
      </c>
      <c r="HE24" s="6">
        <f>(Sheet1!HH24-Sheet1!HG24)/Sheet1!HG24</f>
        <v>3.6730945821854912E-3</v>
      </c>
      <c r="HF24" s="6">
        <f>(Sheet1!HI24-Sheet1!HH24)/Sheet1!HH24</f>
        <v>5.4894784995425435E-3</v>
      </c>
      <c r="HG24" s="6">
        <f>(Sheet1!HJ24-Sheet1!HI24)/Sheet1!HI24</f>
        <v>9.099181073703367E-4</v>
      </c>
      <c r="HH24" s="6">
        <f>(Sheet1!HK24-Sheet1!HJ24)/Sheet1!HJ24</f>
        <v>-9.0909090909090909E-4</v>
      </c>
      <c r="HI24" s="6">
        <f>(Sheet1!HL24-Sheet1!HK24)/Sheet1!HK24</f>
        <v>-9.099181073703367E-4</v>
      </c>
      <c r="HJ24" s="6">
        <f>(Sheet1!HM24-Sheet1!HL24)/Sheet1!HL24</f>
        <v>1.8214936247723133E-3</v>
      </c>
      <c r="HK24" s="6">
        <f>(Sheet1!HN24-Sheet1!HM24)/Sheet1!HM24</f>
        <v>1.8181818181818182E-3</v>
      </c>
      <c r="HL24" s="6">
        <f>(Sheet1!HO24-Sheet1!HN24)/Sheet1!HN24</f>
        <v>2.7223230490018148E-3</v>
      </c>
      <c r="HM24" s="6">
        <f>(Sheet1!HP24-Sheet1!HO24)/Sheet1!HO24</f>
        <v>3.6199095022624436E-3</v>
      </c>
      <c r="HN24" s="6">
        <f>(Sheet1!HQ24-Sheet1!HP24)/Sheet1!HP24</f>
        <v>2.7051397655545538E-3</v>
      </c>
      <c r="HO24" s="6">
        <f>(Sheet1!HR24-Sheet1!HQ24)/Sheet1!HQ24</f>
        <v>2.6978417266187052E-3</v>
      </c>
      <c r="HP24" s="6">
        <f>(Sheet1!HS24-Sheet1!HR24)/Sheet1!HR24</f>
        <v>4.4843049327354259E-3</v>
      </c>
      <c r="HQ24" s="6">
        <f>(Sheet1!HT24-Sheet1!HS24)/Sheet1!HS24</f>
        <v>4.464285714285714E-3</v>
      </c>
      <c r="HR24" s="6">
        <f>(Sheet1!HU24-Sheet1!HT24)/Sheet1!HT24</f>
        <v>8.8888888888888893E-4</v>
      </c>
      <c r="HS24" s="6">
        <f>(Sheet1!HV24-Sheet1!HU24)/Sheet1!HU24</f>
        <v>-2.6642984014209592E-3</v>
      </c>
      <c r="HT24" s="6">
        <f>(Sheet1!HW24-Sheet1!HV24)/Sheet1!HV24</f>
        <v>0</v>
      </c>
      <c r="HU24" s="6">
        <f>(Sheet1!HX24-Sheet1!HW24)/Sheet1!HW24</f>
        <v>8.9047195013357077E-4</v>
      </c>
      <c r="HV24" s="6">
        <f>(Sheet1!HY24-Sheet1!HX24)/Sheet1!HX24</f>
        <v>1.7793594306049821E-3</v>
      </c>
      <c r="HW24" s="6">
        <f>(Sheet1!HZ24-Sheet1!HY24)/Sheet1!HY24</f>
        <v>3.552397868561279E-3</v>
      </c>
      <c r="HX24" s="6">
        <f>(Sheet1!IA24-Sheet1!HZ24)/Sheet1!HZ24</f>
        <v>2.6548672566371681E-3</v>
      </c>
      <c r="HY24" s="6">
        <f>(Sheet1!IB24-Sheet1!IA24)/Sheet1!IA24</f>
        <v>8.8261253309797002E-4</v>
      </c>
      <c r="HZ24" s="6">
        <f>(Sheet1!IC24-Sheet1!IB24)/Sheet1!IB24</f>
        <v>1.7636684303350969E-3</v>
      </c>
      <c r="IA24" s="6">
        <f>(Sheet1!ID24-Sheet1!IC24)/Sheet1!IC24</f>
        <v>3.5211267605633804E-3</v>
      </c>
      <c r="IB24" s="6">
        <f>(Sheet1!IE24-Sheet1!ID24)/Sheet1!ID24</f>
        <v>3.5087719298245615E-3</v>
      </c>
      <c r="IC24" s="6">
        <f>(Sheet1!IF24-Sheet1!IE24)/Sheet1!IE24</f>
        <v>2.6223776223776225E-3</v>
      </c>
      <c r="ID24" s="6">
        <f>(Sheet1!IG24-Sheet1!IF24)/Sheet1!IF24</f>
        <v>3.4873583260680036E-3</v>
      </c>
      <c r="IE24" s="6">
        <f>(Sheet1!IH24-Sheet1!IG24)/Sheet1!IG24</f>
        <v>2.6064291920069507E-3</v>
      </c>
      <c r="IF24" s="6">
        <f>(Sheet1!II24-Sheet1!IH24)/Sheet1!IH24</f>
        <v>2.5996533795493936E-3</v>
      </c>
      <c r="IG24" s="6">
        <f>(Sheet1!IJ24-Sheet1!II24)/Sheet1!II24</f>
        <v>4.3215211754537601E-3</v>
      </c>
      <c r="IH24" s="6">
        <f>(Sheet1!IK24-Sheet1!IJ24)/Sheet1!IJ24</f>
        <v>5.1635111876075735E-3</v>
      </c>
      <c r="II24" s="6">
        <f>(Sheet1!IL24-Sheet1!IK24)/Sheet1!IK24</f>
        <v>4.2808219178082189E-3</v>
      </c>
      <c r="IJ24" s="6">
        <f>(Sheet1!IM24-Sheet1!IL24)/Sheet1!IL24</f>
        <v>4.2625745950554137E-3</v>
      </c>
      <c r="IK24" s="6">
        <f>(Sheet1!IN24-Sheet1!IM24)/Sheet1!IM24</f>
        <v>1.697792869269949E-3</v>
      </c>
      <c r="IL24" s="6">
        <f>(Sheet1!IO24-Sheet1!IN24)/Sheet1!IN24</f>
        <v>-8.4745762711864404E-4</v>
      </c>
      <c r="IM24" s="6">
        <f>(Sheet1!IP24-Sheet1!IO24)/Sheet1!IO24</f>
        <v>0</v>
      </c>
      <c r="IN24" s="6">
        <f>(Sheet1!IQ24-Sheet1!IP24)/Sheet1!IP24</f>
        <v>1.6963528413910093E-3</v>
      </c>
      <c r="IO24" s="6">
        <f>(Sheet1!IR24-Sheet1!IQ24)/Sheet1!IQ24</f>
        <v>1.693480101608806E-3</v>
      </c>
      <c r="IP24" s="6">
        <f>(Sheet1!IS24-Sheet1!IR24)/Sheet1!IR24</f>
        <v>1.6906170752324597E-3</v>
      </c>
      <c r="IQ24" s="6">
        <f>(Sheet1!IT24-Sheet1!IS24)/Sheet1!IS24</f>
        <v>3.3755274261603376E-3</v>
      </c>
      <c r="IR24" s="6">
        <f>(Sheet1!IU24-Sheet1!IT24)/Sheet1!IT24</f>
        <v>2.5231286795626578E-3</v>
      </c>
    </row>
    <row r="25" spans="1:252">
      <c r="A25" s="2" t="s">
        <v>26</v>
      </c>
      <c r="B25" s="6">
        <f>(Sheet1!E25-Sheet1!D25)/Sheet1!D25</f>
        <v>2.7855153203342618E-3</v>
      </c>
      <c r="C25" s="6">
        <f>(Sheet1!F25-Sheet1!E25)/Sheet1!E25</f>
        <v>4.1666666666666666E-3</v>
      </c>
      <c r="D25" s="6">
        <f>(Sheet1!G25-Sheet1!F25)/Sheet1!F25</f>
        <v>5.5325034578146614E-3</v>
      </c>
      <c r="E25" s="6">
        <f>(Sheet1!H25-Sheet1!G25)/Sheet1!G25</f>
        <v>8.253094910591471E-3</v>
      </c>
      <c r="F25" s="6">
        <f>(Sheet1!I25-Sheet1!H25)/Sheet1!H25</f>
        <v>8.1855388813096858E-3</v>
      </c>
      <c r="G25" s="6">
        <f>(Sheet1!J25-Sheet1!I25)/Sheet1!I25</f>
        <v>1.0825439783491205E-2</v>
      </c>
      <c r="H25" s="6">
        <f>(Sheet1!K25-Sheet1!J25)/Sheet1!J25</f>
        <v>1.0709504685408299E-2</v>
      </c>
      <c r="I25" s="6">
        <f>(Sheet1!L25-Sheet1!K25)/Sheet1!K25</f>
        <v>1.0596026490066225E-2</v>
      </c>
      <c r="J25" s="6">
        <f>(Sheet1!M25-Sheet1!L25)/Sheet1!L25</f>
        <v>1.310615989515072E-2</v>
      </c>
      <c r="K25" s="6">
        <f>(Sheet1!N25-Sheet1!M25)/Sheet1!M25</f>
        <v>1.1642949547218629E-2</v>
      </c>
      <c r="L25" s="6">
        <f>(Sheet1!O25-Sheet1!N25)/Sheet1!N25</f>
        <v>1.1508951406649617E-2</v>
      </c>
      <c r="M25" s="6">
        <f>(Sheet1!P25-Sheet1!O25)/Sheet1!O25</f>
        <v>1.0113780025284451E-2</v>
      </c>
      <c r="N25" s="6">
        <f>(Sheet1!Q25-Sheet1!P25)/Sheet1!P25</f>
        <v>7.5093867334167707E-3</v>
      </c>
      <c r="O25" s="6">
        <f>(Sheet1!R25-Sheet1!Q25)/Sheet1!Q25</f>
        <v>9.9378881987577643E-3</v>
      </c>
      <c r="P25" s="6">
        <f>(Sheet1!S25-Sheet1!R25)/Sheet1!R25</f>
        <v>9.8400984009840101E-3</v>
      </c>
      <c r="Q25" s="6">
        <f>(Sheet1!T25-Sheet1!S25)/Sheet1!S25</f>
        <v>1.2180267965895249E-2</v>
      </c>
      <c r="R25" s="6">
        <f>(Sheet1!U25-Sheet1!T25)/Sheet1!T25</f>
        <v>1.444043321299639E-2</v>
      </c>
      <c r="S25" s="6">
        <f>(Sheet1!V25-Sheet1!U25)/Sheet1!U25</f>
        <v>1.542111506524318E-2</v>
      </c>
      <c r="T25" s="6">
        <f>(Sheet1!W25-Sheet1!V25)/Sheet1!V25</f>
        <v>1.4018691588785047E-2</v>
      </c>
      <c r="U25" s="6">
        <f>(Sheet1!X25-Sheet1!W25)/Sheet1!W25</f>
        <v>1.0368663594470046E-2</v>
      </c>
      <c r="V25" s="6">
        <f>(Sheet1!Y25-Sheet1!X25)/Sheet1!X25</f>
        <v>7.98175598631699E-3</v>
      </c>
      <c r="W25" s="6">
        <f>(Sheet1!Z25-Sheet1!Y25)/Sheet1!Y25</f>
        <v>3.3936651583710408E-3</v>
      </c>
      <c r="X25" s="6">
        <f>(Sheet1!AA25-Sheet1!Z25)/Sheet1!Z25</f>
        <v>3.3821871476888386E-3</v>
      </c>
      <c r="Y25" s="6">
        <f>(Sheet1!AB25-Sheet1!AA25)/Sheet1!AA25</f>
        <v>2.2471910112359553E-3</v>
      </c>
      <c r="Z25" s="6">
        <f>(Sheet1!AC25-Sheet1!AB25)/Sheet1!AB25</f>
        <v>3.3632286995515697E-3</v>
      </c>
      <c r="AA25" s="6">
        <f>(Sheet1!AD25-Sheet1!AC25)/Sheet1!AC25</f>
        <v>2.2346368715083797E-3</v>
      </c>
      <c r="AB25" s="6">
        <f>(Sheet1!AE25-Sheet1!AD25)/Sheet1!AD25</f>
        <v>2.229654403567447E-3</v>
      </c>
      <c r="AC25" s="6">
        <f>(Sheet1!AF25-Sheet1!AE25)/Sheet1!AE25</f>
        <v>2.2246941045606229E-3</v>
      </c>
      <c r="AD25" s="6">
        <f>(Sheet1!AG25-Sheet1!AF25)/Sheet1!AF25</f>
        <v>0</v>
      </c>
      <c r="AE25" s="6">
        <f>(Sheet1!AH25-Sheet1!AG25)/Sheet1!AG25</f>
        <v>0</v>
      </c>
      <c r="AF25" s="6">
        <f>(Sheet1!AI25-Sheet1!AH25)/Sheet1!AH25</f>
        <v>2.2197558268590455E-3</v>
      </c>
      <c r="AG25" s="6">
        <f>(Sheet1!AJ25-Sheet1!AI25)/Sheet1!AI25</f>
        <v>3.3222591362126247E-3</v>
      </c>
      <c r="AH25" s="6">
        <f>(Sheet1!AK25-Sheet1!AJ25)/Sheet1!AJ25</f>
        <v>3.3112582781456954E-3</v>
      </c>
      <c r="AI25" s="6">
        <f>(Sheet1!AL25-Sheet1!AK25)/Sheet1!AK25</f>
        <v>5.5005500550055009E-3</v>
      </c>
      <c r="AJ25" s="6">
        <f>(Sheet1!AM25-Sheet1!AL25)/Sheet1!AL25</f>
        <v>5.4704595185995622E-3</v>
      </c>
      <c r="AK25" s="6">
        <f>(Sheet1!AN25-Sheet1!AM25)/Sheet1!AM25</f>
        <v>4.3525571273122961E-3</v>
      </c>
      <c r="AL25" s="6">
        <f>(Sheet1!AO25-Sheet1!AN25)/Sheet1!AN25</f>
        <v>3.2502708559046588E-3</v>
      </c>
      <c r="AM25" s="6">
        <f>(Sheet1!AP25-Sheet1!AO25)/Sheet1!AO25</f>
        <v>3.2397408207343412E-3</v>
      </c>
      <c r="AN25" s="6">
        <f>(Sheet1!AQ25-Sheet1!AP25)/Sheet1!AP25</f>
        <v>2.1528525296017221E-3</v>
      </c>
      <c r="AO25" s="6">
        <f>(Sheet1!AR25-Sheet1!AQ25)/Sheet1!AQ25</f>
        <v>2.1482277121374865E-3</v>
      </c>
      <c r="AP25" s="6">
        <f>(Sheet1!AS25-Sheet1!AR25)/Sheet1!AR25</f>
        <v>3.2154340836012861E-3</v>
      </c>
      <c r="AQ25" s="6">
        <f>(Sheet1!AT25-Sheet1!AS25)/Sheet1!AS25</f>
        <v>4.2735042735042739E-3</v>
      </c>
      <c r="AR25" s="6">
        <f>(Sheet1!AU25-Sheet1!AT25)/Sheet1!AT25</f>
        <v>5.3191489361702126E-3</v>
      </c>
      <c r="AS25" s="6">
        <f>(Sheet1!AV25-Sheet1!AU25)/Sheet1!AU25</f>
        <v>7.4074074074074077E-3</v>
      </c>
      <c r="AT25" s="6">
        <f>(Sheet1!AW25-Sheet1!AV25)/Sheet1!AV25</f>
        <v>1.050420168067227E-2</v>
      </c>
      <c r="AU25" s="6">
        <f>(Sheet1!AX25-Sheet1!AW25)/Sheet1!AW25</f>
        <v>1.1434511434511435E-2</v>
      </c>
      <c r="AV25" s="6">
        <f>(Sheet1!AY25-Sheet1!AX25)/Sheet1!AX25</f>
        <v>1.2332990750256937E-2</v>
      </c>
      <c r="AW25" s="6">
        <f>(Sheet1!AZ25-Sheet1!AY25)/Sheet1!AY25</f>
        <v>1.015228426395939E-2</v>
      </c>
      <c r="AX25" s="6">
        <f>(Sheet1!BA25-Sheet1!AZ25)/Sheet1!AZ25</f>
        <v>9.0452261306532659E-3</v>
      </c>
      <c r="AY25" s="6">
        <f>(Sheet1!BB25-Sheet1!BA25)/Sheet1!BA25</f>
        <v>6.9721115537848604E-3</v>
      </c>
      <c r="AZ25" s="6">
        <f>(Sheet1!BC25-Sheet1!BB25)/Sheet1!BB25</f>
        <v>4.945598417408506E-3</v>
      </c>
      <c r="BA25" s="6">
        <f>(Sheet1!BD25-Sheet1!BC25)/Sheet1!BC25</f>
        <v>2.952755905511811E-3</v>
      </c>
      <c r="BB25" s="6">
        <f>(Sheet1!BE25-Sheet1!BD25)/Sheet1!BD25</f>
        <v>2.944062806673209E-3</v>
      </c>
      <c r="BC25" s="6">
        <f>(Sheet1!BF25-Sheet1!BE25)/Sheet1!BE25</f>
        <v>9.7847358121330719E-4</v>
      </c>
      <c r="BD25" s="6">
        <f>(Sheet1!BG25-Sheet1!BF25)/Sheet1!BF25</f>
        <v>1.9550342130987292E-3</v>
      </c>
      <c r="BE25" s="6">
        <f>(Sheet1!BH25-Sheet1!BG25)/Sheet1!BG25</f>
        <v>1.9512195121951219E-3</v>
      </c>
      <c r="BF25" s="6">
        <f>(Sheet1!BI25-Sheet1!BH25)/Sheet1!BH25</f>
        <v>1.9474196689386564E-3</v>
      </c>
      <c r="BG25" s="6">
        <f>(Sheet1!BJ25-Sheet1!BI25)/Sheet1!BI25</f>
        <v>2.9154518950437317E-3</v>
      </c>
      <c r="BH25" s="6">
        <f>(Sheet1!BK25-Sheet1!BJ25)/Sheet1!BJ25</f>
        <v>1.937984496124031E-3</v>
      </c>
      <c r="BI25" s="6">
        <f>(Sheet1!BL25-Sheet1!BK25)/Sheet1!BK25</f>
        <v>2.9013539651837525E-3</v>
      </c>
      <c r="BJ25" s="6">
        <f>(Sheet1!BM25-Sheet1!BL25)/Sheet1!BL25</f>
        <v>2.8929604628736743E-3</v>
      </c>
      <c r="BK25" s="6">
        <f>(Sheet1!BN25-Sheet1!BM25)/Sheet1!BM25</f>
        <v>2.8846153846153848E-3</v>
      </c>
      <c r="BL25" s="6">
        <f>(Sheet1!BO25-Sheet1!BN25)/Sheet1!BN25</f>
        <v>3.8350910834132309E-3</v>
      </c>
      <c r="BM25" s="6">
        <f>(Sheet1!BP25-Sheet1!BO25)/Sheet1!BO25</f>
        <v>2.8653295128939827E-3</v>
      </c>
      <c r="BN25" s="6">
        <f>(Sheet1!BQ25-Sheet1!BP25)/Sheet1!BP25</f>
        <v>2.8571428571428571E-3</v>
      </c>
      <c r="BO25" s="6">
        <f>(Sheet1!BR25-Sheet1!BQ25)/Sheet1!BQ25</f>
        <v>1.8993352326685661E-3</v>
      </c>
      <c r="BP25" s="6">
        <f>(Sheet1!BS25-Sheet1!BR25)/Sheet1!BR25</f>
        <v>9.4786729857819908E-4</v>
      </c>
      <c r="BQ25" s="6">
        <f>(Sheet1!BT25-Sheet1!BS25)/Sheet1!BS25</f>
        <v>-9.46969696969697E-4</v>
      </c>
      <c r="BR25" s="6">
        <f>(Sheet1!BU25-Sheet1!BT25)/Sheet1!BT25</f>
        <v>-9.4786729857819908E-4</v>
      </c>
      <c r="BS25" s="6">
        <f>(Sheet1!BV25-Sheet1!BU25)/Sheet1!BU25</f>
        <v>-9.4876660341555979E-4</v>
      </c>
      <c r="BT25" s="6">
        <f>(Sheet1!BW25-Sheet1!BV25)/Sheet1!BV25</f>
        <v>0</v>
      </c>
      <c r="BU25" s="6">
        <f>(Sheet1!BX25-Sheet1!BW25)/Sheet1!BW25</f>
        <v>9.4966761633428305E-4</v>
      </c>
      <c r="BV25" s="6">
        <f>(Sheet1!BY25-Sheet1!BX25)/Sheet1!BX25</f>
        <v>1.8975332068311196E-3</v>
      </c>
      <c r="BW25" s="6">
        <f>(Sheet1!BZ25-Sheet1!BY25)/Sheet1!BY25</f>
        <v>3.787878787878788E-3</v>
      </c>
      <c r="BX25" s="6">
        <f>(Sheet1!CA25-Sheet1!BZ25)/Sheet1!BZ25</f>
        <v>4.7169811320754715E-3</v>
      </c>
      <c r="BY25" s="6">
        <f>(Sheet1!CB25-Sheet1!CA25)/Sheet1!CA25</f>
        <v>4.6948356807511738E-3</v>
      </c>
      <c r="BZ25" s="6">
        <f>(Sheet1!CC25-Sheet1!CB25)/Sheet1!CB25</f>
        <v>5.6074766355140183E-3</v>
      </c>
      <c r="CA25" s="6">
        <f>(Sheet1!CD25-Sheet1!CC25)/Sheet1!CC25</f>
        <v>5.5762081784386614E-3</v>
      </c>
      <c r="CB25" s="6">
        <f>(Sheet1!CE25-Sheet1!CD25)/Sheet1!CD25</f>
        <v>5.5452865064695009E-3</v>
      </c>
      <c r="CC25" s="6">
        <f>(Sheet1!CF25-Sheet1!CE25)/Sheet1!CE25</f>
        <v>3.6764705882352941E-3</v>
      </c>
      <c r="CD25" s="6">
        <f>(Sheet1!CG25-Sheet1!CF25)/Sheet1!CF25</f>
        <v>3.663003663003663E-3</v>
      </c>
      <c r="CE25" s="6">
        <f>(Sheet1!CH25-Sheet1!CG25)/Sheet1!CG25</f>
        <v>1.8248175182481751E-3</v>
      </c>
      <c r="CF25" s="6">
        <f>(Sheet1!CI25-Sheet1!CH25)/Sheet1!CH25</f>
        <v>2.7322404371584699E-3</v>
      </c>
      <c r="CG25" s="6">
        <f>(Sheet1!CJ25-Sheet1!CI25)/Sheet1!CI25</f>
        <v>3.6330608537693005E-3</v>
      </c>
      <c r="CH25" s="6">
        <f>(Sheet1!CK25-Sheet1!CJ25)/Sheet1!CJ25</f>
        <v>3.6199095022624436E-3</v>
      </c>
      <c r="CI25" s="6">
        <f>(Sheet1!CL25-Sheet1!CK25)/Sheet1!CK25</f>
        <v>3.6068530207394047E-3</v>
      </c>
      <c r="CJ25" s="6">
        <f>(Sheet1!CM25-Sheet1!CL25)/Sheet1!CL25</f>
        <v>3.5938903863432167E-3</v>
      </c>
      <c r="CK25" s="6">
        <f>(Sheet1!CN25-Sheet1!CM25)/Sheet1!CM25</f>
        <v>5.3715308863025966E-3</v>
      </c>
      <c r="CL25" s="6">
        <f>(Sheet1!CO25-Sheet1!CN25)/Sheet1!CN25</f>
        <v>5.3428317008014248E-3</v>
      </c>
      <c r="CM25" s="6">
        <f>(Sheet1!CP25-Sheet1!CO25)/Sheet1!CO25</f>
        <v>4.4286979627989375E-3</v>
      </c>
      <c r="CN25" s="6">
        <f>(Sheet1!CQ25-Sheet1!CP25)/Sheet1!CP25</f>
        <v>6.1728395061728392E-3</v>
      </c>
      <c r="CO25" s="6">
        <f>(Sheet1!CR25-Sheet1!CQ25)/Sheet1!CQ25</f>
        <v>5.2585451358457495E-3</v>
      </c>
      <c r="CP25" s="6">
        <f>(Sheet1!CS25-Sheet1!CR25)/Sheet1!CR25</f>
        <v>6.1028770706190059E-3</v>
      </c>
      <c r="CQ25" s="6">
        <f>(Sheet1!CT25-Sheet1!CS25)/Sheet1!CS25</f>
        <v>6.0658578856152513E-3</v>
      </c>
      <c r="CR25" s="6">
        <f>(Sheet1!CU25-Sheet1!CT25)/Sheet1!CT25</f>
        <v>6.029285099052541E-3</v>
      </c>
      <c r="CS25" s="6">
        <f>(Sheet1!CV25-Sheet1!CU25)/Sheet1!CU25</f>
        <v>5.1369863013698627E-3</v>
      </c>
      <c r="CT25" s="6">
        <f>(Sheet1!CW25-Sheet1!CV25)/Sheet1!CV25</f>
        <v>5.96252129471891E-3</v>
      </c>
      <c r="CU25" s="6">
        <f>(Sheet1!CX25-Sheet1!CW25)/Sheet1!CW25</f>
        <v>5.9271803556308214E-3</v>
      </c>
      <c r="CV25" s="6">
        <f>(Sheet1!CY25-Sheet1!CX25)/Sheet1!CX25</f>
        <v>5.0505050505050509E-3</v>
      </c>
      <c r="CW25" s="6">
        <f>(Sheet1!CZ25-Sheet1!CY25)/Sheet1!CY25</f>
        <v>5.8626465661641538E-3</v>
      </c>
      <c r="CX25" s="6">
        <f>(Sheet1!DA25-Sheet1!CZ25)/Sheet1!CZ25</f>
        <v>5.8284762697751874E-3</v>
      </c>
      <c r="CY25" s="6">
        <f>(Sheet1!DB25-Sheet1!DA25)/Sheet1!DA25</f>
        <v>5.794701986754967E-3</v>
      </c>
      <c r="CZ25" s="6">
        <f>(Sheet1!DC25-Sheet1!DB25)/Sheet1!DB25</f>
        <v>5.7613168724279839E-3</v>
      </c>
      <c r="DA25" s="6">
        <f>(Sheet1!DD25-Sheet1!DC25)/Sheet1!DC25</f>
        <v>6.5466448445171853E-3</v>
      </c>
      <c r="DB25" s="6">
        <f>(Sheet1!DE25-Sheet1!DD25)/Sheet1!DD25</f>
        <v>6.5040650406504065E-3</v>
      </c>
      <c r="DC25" s="6">
        <f>(Sheet1!DF25-Sheet1!DE25)/Sheet1!DE25</f>
        <v>6.462035541195477E-3</v>
      </c>
      <c r="DD25" s="6">
        <f>(Sheet1!DG25-Sheet1!DF25)/Sheet1!DF25</f>
        <v>7.2231139646869984E-3</v>
      </c>
      <c r="DE25" s="6">
        <f>(Sheet1!DH25-Sheet1!DG25)/Sheet1!DG25</f>
        <v>7.1713147410358566E-3</v>
      </c>
      <c r="DF25" s="6">
        <f>(Sheet1!DI25-Sheet1!DH25)/Sheet1!DH25</f>
        <v>7.9113924050632917E-3</v>
      </c>
      <c r="DG25" s="6">
        <f>(Sheet1!DJ25-Sheet1!DI25)/Sheet1!DI25</f>
        <v>7.0643642072213504E-3</v>
      </c>
      <c r="DH25" s="6">
        <f>(Sheet1!DK25-Sheet1!DJ25)/Sheet1!DJ25</f>
        <v>7.7942322681215899E-3</v>
      </c>
      <c r="DI25" s="6">
        <f>(Sheet1!DL25-Sheet1!DK25)/Sheet1!DK25</f>
        <v>6.9605568445475635E-3</v>
      </c>
      <c r="DJ25" s="6">
        <f>(Sheet1!DM25-Sheet1!DL25)/Sheet1!DL25</f>
        <v>6.9124423963133645E-3</v>
      </c>
      <c r="DK25" s="6">
        <f>(Sheet1!DN25-Sheet1!DM25)/Sheet1!DM25</f>
        <v>6.8649885583524023E-3</v>
      </c>
      <c r="DL25" s="6">
        <f>(Sheet1!DO25-Sheet1!DN25)/Sheet1!DN25</f>
        <v>6.0606060606060606E-3</v>
      </c>
      <c r="DM25" s="6">
        <f>(Sheet1!DP25-Sheet1!DO25)/Sheet1!DO25</f>
        <v>6.7771084337349399E-3</v>
      </c>
      <c r="DN25" s="6">
        <f>(Sheet1!DQ25-Sheet1!DP25)/Sheet1!DP25</f>
        <v>6.7314884068810773E-3</v>
      </c>
      <c r="DO25" s="6">
        <f>(Sheet1!DR25-Sheet1!DQ25)/Sheet1!DQ25</f>
        <v>6.6864784546805346E-3</v>
      </c>
      <c r="DP25" s="6">
        <f>(Sheet1!DS25-Sheet1!DR25)/Sheet1!DR25</f>
        <v>7.3800738007380072E-3</v>
      </c>
      <c r="DQ25" s="6">
        <f>(Sheet1!DT25-Sheet1!DS25)/Sheet1!DS25</f>
        <v>8.0586080586080595E-3</v>
      </c>
      <c r="DR25" s="6">
        <f>(Sheet1!DU25-Sheet1!DT25)/Sheet1!DT25</f>
        <v>6.540697674418605E-3</v>
      </c>
      <c r="DS25" s="6">
        <f>(Sheet1!DV25-Sheet1!DU25)/Sheet1!DU25</f>
        <v>6.4981949458483759E-3</v>
      </c>
      <c r="DT25" s="6">
        <f>(Sheet1!DW25-Sheet1!DV25)/Sheet1!DV25</f>
        <v>7.1736011477761836E-3</v>
      </c>
      <c r="DU25" s="6">
        <f>(Sheet1!DX25-Sheet1!DW25)/Sheet1!DW25</f>
        <v>6.41025641025641E-3</v>
      </c>
      <c r="DV25" s="6">
        <f>(Sheet1!DY25-Sheet1!DX25)/Sheet1!DX25</f>
        <v>6.369426751592357E-3</v>
      </c>
      <c r="DW25" s="6">
        <f>(Sheet1!DZ25-Sheet1!DY25)/Sheet1!DY25</f>
        <v>4.9226441631504926E-3</v>
      </c>
      <c r="DX25" s="6">
        <f>(Sheet1!EA25-Sheet1!DZ25)/Sheet1!DZ25</f>
        <v>3.4989503149055285E-3</v>
      </c>
      <c r="DY25" s="6">
        <f>(Sheet1!EB25-Sheet1!EA25)/Sheet1!EA25</f>
        <v>2.7894002789400278E-3</v>
      </c>
      <c r="DZ25" s="6">
        <f>(Sheet1!EC25-Sheet1!EB25)/Sheet1!EB25</f>
        <v>2.086230876216968E-3</v>
      </c>
      <c r="EA25" s="6">
        <f>(Sheet1!ED25-Sheet1!EC25)/Sheet1!EC25</f>
        <v>1.3879250520471894E-3</v>
      </c>
      <c r="EB25" s="6">
        <f>(Sheet1!EE25-Sheet1!ED25)/Sheet1!ED25</f>
        <v>6.93000693000693E-4</v>
      </c>
      <c r="EC25" s="6">
        <f>(Sheet1!EF25-Sheet1!EE25)/Sheet1!EE25</f>
        <v>1.3850415512465374E-3</v>
      </c>
      <c r="ED25" s="6">
        <f>(Sheet1!EG25-Sheet1!EF25)/Sheet1!EF25</f>
        <v>0</v>
      </c>
      <c r="EE25" s="6">
        <f>(Sheet1!EH25-Sheet1!EG25)/Sheet1!EG25</f>
        <v>-6.9156293222683268E-4</v>
      </c>
      <c r="EF25" s="6">
        <f>(Sheet1!EI25-Sheet1!EH25)/Sheet1!EH25</f>
        <v>-6.9204152249134946E-4</v>
      </c>
      <c r="EG25" s="6">
        <f>(Sheet1!EJ25-Sheet1!EI25)/Sheet1!EI25</f>
        <v>-2.0775623268698062E-3</v>
      </c>
      <c r="EH25" s="6">
        <f>(Sheet1!EK25-Sheet1!EJ25)/Sheet1!EJ25</f>
        <v>-2.0818875780707841E-3</v>
      </c>
      <c r="EI25" s="6">
        <f>(Sheet1!EL25-Sheet1!EK25)/Sheet1!EK25</f>
        <v>-1.3908205841446453E-3</v>
      </c>
      <c r="EJ25" s="6">
        <f>(Sheet1!EM25-Sheet1!EL25)/Sheet1!EL25</f>
        <v>-1.3927576601671309E-3</v>
      </c>
      <c r="EK25" s="6">
        <f>(Sheet1!EN25-Sheet1!EM25)/Sheet1!EM25</f>
        <v>-1.3947001394700139E-3</v>
      </c>
      <c r="EL25" s="6">
        <f>(Sheet1!EO25-Sheet1!EN25)/Sheet1!EN25</f>
        <v>-1.3966480446927375E-3</v>
      </c>
      <c r="EM25" s="6">
        <f>(Sheet1!EP25-Sheet1!EO25)/Sheet1!EO25</f>
        <v>-6.993006993006993E-4</v>
      </c>
      <c r="EN25" s="6">
        <f>(Sheet1!EQ25-Sheet1!EP25)/Sheet1!EP25</f>
        <v>-2.0993701889433169E-3</v>
      </c>
      <c r="EO25" s="6">
        <f>(Sheet1!ER25-Sheet1!EQ25)/Sheet1!EQ25</f>
        <v>-2.1037868162692847E-3</v>
      </c>
      <c r="EP25" s="6">
        <f>(Sheet1!ES25-Sheet1!ER25)/Sheet1!ER25</f>
        <v>-2.8109627547434997E-3</v>
      </c>
      <c r="EQ25" s="6">
        <f>(Sheet1!ET25-Sheet1!ES25)/Sheet1!ES25</f>
        <v>-3.5236081747709656E-3</v>
      </c>
      <c r="ER25" s="6">
        <f>(Sheet1!EU25-Sheet1!ET25)/Sheet1!ET25</f>
        <v>-4.9504950495049506E-3</v>
      </c>
      <c r="ES25" s="6">
        <f>(Sheet1!EV25-Sheet1!EU25)/Sheet1!EU25</f>
        <v>-5.6858564321250887E-3</v>
      </c>
      <c r="ET25" s="6">
        <f>(Sheet1!EW25-Sheet1!EV25)/Sheet1!EV25</f>
        <v>-5.003573981415297E-3</v>
      </c>
      <c r="EU25" s="6">
        <f>(Sheet1!EX25-Sheet1!EW25)/Sheet1!EW25</f>
        <v>-5.028735632183908E-3</v>
      </c>
      <c r="EV25" s="6">
        <f>(Sheet1!EY25-Sheet1!EX25)/Sheet1!EX25</f>
        <v>-5.0541516245487363E-3</v>
      </c>
      <c r="EW25" s="6">
        <f>(Sheet1!EZ25-Sheet1!EY25)/Sheet1!EY25</f>
        <v>-5.0798258345428155E-3</v>
      </c>
      <c r="EX25" s="6">
        <f>(Sheet1!FA25-Sheet1!EZ25)/Sheet1!EZ25</f>
        <v>-4.3763676148796497E-3</v>
      </c>
      <c r="EY25" s="6">
        <f>(Sheet1!FB25-Sheet1!FA25)/Sheet1!FA25</f>
        <v>-4.3956043956043956E-3</v>
      </c>
      <c r="EZ25" s="6">
        <f>(Sheet1!FC25-Sheet1!FB25)/Sheet1!FB25</f>
        <v>-4.4150110375275938E-3</v>
      </c>
      <c r="FA25" s="6">
        <f>(Sheet1!FD25-Sheet1!FC25)/Sheet1!FC25</f>
        <v>-4.434589800443459E-3</v>
      </c>
      <c r="FB25" s="6">
        <f>(Sheet1!FE25-Sheet1!FD25)/Sheet1!FD25</f>
        <v>-5.9391239792130658E-3</v>
      </c>
      <c r="FC25" s="6">
        <f>(Sheet1!FF25-Sheet1!FE25)/Sheet1!FE25</f>
        <v>-5.2277819268110532E-3</v>
      </c>
      <c r="FD25" s="6">
        <f>(Sheet1!FG25-Sheet1!FF25)/Sheet1!FF25</f>
        <v>-4.5045045045045045E-3</v>
      </c>
      <c r="FE25" s="6">
        <f>(Sheet1!FH25-Sheet1!FG25)/Sheet1!FG25</f>
        <v>-3.0165912518853697E-3</v>
      </c>
      <c r="FF25" s="6">
        <f>(Sheet1!FI25-Sheet1!FH25)/Sheet1!FH25</f>
        <v>-1.5128593040847202E-3</v>
      </c>
      <c r="FG25" s="6">
        <f>(Sheet1!FJ25-Sheet1!FI25)/Sheet1!FI25</f>
        <v>-1.5151515151515152E-3</v>
      </c>
      <c r="FH25" s="6">
        <f>(Sheet1!FK25-Sheet1!FJ25)/Sheet1!FJ25</f>
        <v>-7.5872534142640367E-4</v>
      </c>
      <c r="FI25" s="6">
        <f>(Sheet1!FL25-Sheet1!FK25)/Sheet1!FK25</f>
        <v>0</v>
      </c>
      <c r="FJ25" s="6">
        <f>(Sheet1!FM25-Sheet1!FL25)/Sheet1!FL25</f>
        <v>-7.5930144267274111E-4</v>
      </c>
      <c r="FK25" s="6">
        <f>(Sheet1!FN25-Sheet1!FM25)/Sheet1!FM25</f>
        <v>7.5987841945288754E-4</v>
      </c>
      <c r="FL25" s="6">
        <f>(Sheet1!FO25-Sheet1!FN25)/Sheet1!FN25</f>
        <v>-1.5186028853454822E-3</v>
      </c>
      <c r="FM25" s="6">
        <f>(Sheet1!FP25-Sheet1!FO25)/Sheet1!FO25</f>
        <v>-3.041825095057034E-3</v>
      </c>
      <c r="FN25" s="6">
        <f>(Sheet1!FQ25-Sheet1!FP25)/Sheet1!FP25</f>
        <v>-3.0511060259344014E-3</v>
      </c>
      <c r="FO25" s="6">
        <f>(Sheet1!FR25-Sheet1!FQ25)/Sheet1!FQ25</f>
        <v>-2.2953328232593728E-3</v>
      </c>
      <c r="FP25" s="6">
        <f>(Sheet1!FS25-Sheet1!FR25)/Sheet1!FR25</f>
        <v>-2.3006134969325155E-3</v>
      </c>
      <c r="FQ25" s="6">
        <f>(Sheet1!FT25-Sheet1!FS25)/Sheet1!FS25</f>
        <v>-3.843197540353574E-3</v>
      </c>
      <c r="FR25" s="6">
        <f>(Sheet1!FU25-Sheet1!FT25)/Sheet1!FT25</f>
        <v>-6.1728395061728392E-3</v>
      </c>
      <c r="FS25" s="6">
        <f>(Sheet1!FV25-Sheet1!FU25)/Sheet1!FU25</f>
        <v>-5.434782608695652E-3</v>
      </c>
      <c r="FT25" s="6">
        <f>(Sheet1!FW25-Sheet1!FV25)/Sheet1!FV25</f>
        <v>-6.2451209992193599E-3</v>
      </c>
      <c r="FU25" s="6">
        <f>(Sheet1!FX25-Sheet1!FW25)/Sheet1!FW25</f>
        <v>-6.2843676355066776E-3</v>
      </c>
      <c r="FV25" s="6">
        <f>(Sheet1!FY25-Sheet1!FX25)/Sheet1!FX25</f>
        <v>-6.3241106719367588E-3</v>
      </c>
      <c r="FW25" s="6">
        <f>(Sheet1!FZ25-Sheet1!FY25)/Sheet1!FY25</f>
        <v>-6.3643595863166272E-3</v>
      </c>
      <c r="FX25" s="6">
        <f>(Sheet1!GA25-Sheet1!FZ25)/Sheet1!FZ25</f>
        <v>-7.2057646116893519E-3</v>
      </c>
      <c r="FY25" s="6">
        <f>(Sheet1!GB25-Sheet1!GA25)/Sheet1!GA25</f>
        <v>-5.6451612903225803E-3</v>
      </c>
      <c r="FZ25" s="6">
        <f>(Sheet1!GC25-Sheet1!GB25)/Sheet1!GB25</f>
        <v>-3.2441200324412004E-3</v>
      </c>
      <c r="GA25" s="6">
        <f>(Sheet1!GD25-Sheet1!GC25)/Sheet1!GC25</f>
        <v>-3.2546786004882017E-3</v>
      </c>
      <c r="GB25" s="6">
        <f>(Sheet1!GE25-Sheet1!GD25)/Sheet1!GD25</f>
        <v>-2.4489795918367346E-3</v>
      </c>
      <c r="GC25" s="6">
        <f>(Sheet1!GF25-Sheet1!GE25)/Sheet1!GE25</f>
        <v>-1.6366612111292963E-3</v>
      </c>
      <c r="GD25" s="6">
        <f>(Sheet1!GG25-Sheet1!GF25)/Sheet1!GF25</f>
        <v>-2.4590163934426232E-3</v>
      </c>
      <c r="GE25" s="6">
        <f>(Sheet1!GH25-Sheet1!GG25)/Sheet1!GG25</f>
        <v>-3.286770747740345E-3</v>
      </c>
      <c r="GF25" s="6">
        <f>(Sheet1!GI25-Sheet1!GH25)/Sheet1!GH25</f>
        <v>-1.6488046166529267E-3</v>
      </c>
      <c r="GG25" s="6">
        <f>(Sheet1!GJ25-Sheet1!GI25)/Sheet1!GI25</f>
        <v>0</v>
      </c>
      <c r="GH25" s="6">
        <f>(Sheet1!GK25-Sheet1!GJ25)/Sheet1!GJ25</f>
        <v>-1.6515276630883566E-3</v>
      </c>
      <c r="GI25" s="6">
        <f>(Sheet1!GL25-Sheet1!GK25)/Sheet1!GK25</f>
        <v>-1.6542597187758478E-3</v>
      </c>
      <c r="GJ25" s="6">
        <f>(Sheet1!GM25-Sheet1!GL25)/Sheet1!GL25</f>
        <v>0</v>
      </c>
      <c r="GK25" s="6">
        <f>(Sheet1!GN25-Sheet1!GM25)/Sheet1!GM25</f>
        <v>1.6570008285004142E-3</v>
      </c>
      <c r="GL25" s="6">
        <f>(Sheet1!GO25-Sheet1!GN25)/Sheet1!GN25</f>
        <v>8.271298593879239E-4</v>
      </c>
      <c r="GM25" s="6">
        <f>(Sheet1!GP25-Sheet1!GO25)/Sheet1!GO25</f>
        <v>0</v>
      </c>
      <c r="GN25" s="6">
        <f>(Sheet1!GQ25-Sheet1!GP25)/Sheet1!GP25</f>
        <v>-8.2644628099173552E-4</v>
      </c>
      <c r="GO25" s="6">
        <f>(Sheet1!GR25-Sheet1!GQ25)/Sheet1!GQ25</f>
        <v>0</v>
      </c>
      <c r="GP25" s="6">
        <f>(Sheet1!GS25-Sheet1!GR25)/Sheet1!GR25</f>
        <v>8.271298593879239E-4</v>
      </c>
      <c r="GQ25" s="6">
        <f>(Sheet1!GT25-Sheet1!GS25)/Sheet1!GS25</f>
        <v>1.652892561983471E-3</v>
      </c>
      <c r="GR25" s="6">
        <f>(Sheet1!GU25-Sheet1!GT25)/Sheet1!GT25</f>
        <v>1.6501650165016502E-3</v>
      </c>
      <c r="GS25" s="6">
        <f>(Sheet1!GV25-Sheet1!GU25)/Sheet1!GU25</f>
        <v>8.2372322899505767E-4</v>
      </c>
      <c r="GT25" s="6">
        <f>(Sheet1!GW25-Sheet1!GV25)/Sheet1!GV25</f>
        <v>8.2304526748971192E-4</v>
      </c>
      <c r="GU25" s="6">
        <f>(Sheet1!GX25-Sheet1!GW25)/Sheet1!GW25</f>
        <v>0</v>
      </c>
      <c r="GV25" s="6">
        <f>(Sheet1!GY25-Sheet1!GX25)/Sheet1!GX25</f>
        <v>1.6447368421052631E-3</v>
      </c>
      <c r="GW25" s="6">
        <f>(Sheet1!GZ25-Sheet1!GY25)/Sheet1!GY25</f>
        <v>3.2840722495894909E-3</v>
      </c>
      <c r="GX25" s="6">
        <f>(Sheet1!HA25-Sheet1!GZ25)/Sheet1!GZ25</f>
        <v>4.0916530278232409E-3</v>
      </c>
      <c r="GY25" s="6">
        <f>(Sheet1!HB25-Sheet1!HA25)/Sheet1!HA25</f>
        <v>3.2599837000814994E-3</v>
      </c>
      <c r="GZ25" s="6">
        <f>(Sheet1!HC25-Sheet1!HB25)/Sheet1!HB25</f>
        <v>2.437043054427295E-3</v>
      </c>
      <c r="HA25" s="6">
        <f>(Sheet1!HD25-Sheet1!HC25)/Sheet1!HC25</f>
        <v>3.2414910858995136E-3</v>
      </c>
      <c r="HB25" s="6">
        <f>(Sheet1!HE25-Sheet1!HD25)/Sheet1!HD25</f>
        <v>3.2310177705977385E-3</v>
      </c>
      <c r="HC25" s="6">
        <f>(Sheet1!HF25-Sheet1!HE25)/Sheet1!HE25</f>
        <v>2.4154589371980675E-3</v>
      </c>
      <c r="HD25" s="6">
        <f>(Sheet1!HG25-Sheet1!HF25)/Sheet1!HF25</f>
        <v>2.4096385542168677E-3</v>
      </c>
      <c r="HE25" s="6">
        <f>(Sheet1!HH25-Sheet1!HG25)/Sheet1!HG25</f>
        <v>1.6025641025641025E-3</v>
      </c>
      <c r="HF25" s="6">
        <f>(Sheet1!HI25-Sheet1!HH25)/Sheet1!HH25</f>
        <v>8.0000000000000004E-4</v>
      </c>
      <c r="HG25" s="6">
        <f>(Sheet1!HJ25-Sheet1!HI25)/Sheet1!HI25</f>
        <v>2.3980815347721821E-3</v>
      </c>
      <c r="HH25" s="6">
        <f>(Sheet1!HK25-Sheet1!HJ25)/Sheet1!HJ25</f>
        <v>3.189792663476874E-3</v>
      </c>
      <c r="HI25" s="6">
        <f>(Sheet1!HL25-Sheet1!HK25)/Sheet1!HK25</f>
        <v>2.3847376788553257E-3</v>
      </c>
      <c r="HJ25" s="6">
        <f>(Sheet1!HM25-Sheet1!HL25)/Sheet1!HL25</f>
        <v>7.9302141157811261E-4</v>
      </c>
      <c r="HK25" s="6">
        <f>(Sheet1!HN25-Sheet1!HM25)/Sheet1!HM25</f>
        <v>1.5847860538827259E-3</v>
      </c>
      <c r="HL25" s="6">
        <f>(Sheet1!HO25-Sheet1!HN25)/Sheet1!HN25</f>
        <v>0</v>
      </c>
      <c r="HM25" s="6">
        <f>(Sheet1!HP25-Sheet1!HO25)/Sheet1!HO25</f>
        <v>7.911392405063291E-4</v>
      </c>
      <c r="HN25" s="6">
        <f>(Sheet1!HQ25-Sheet1!HP25)/Sheet1!HP25</f>
        <v>-7.9051383399209485E-4</v>
      </c>
      <c r="HO25" s="6">
        <f>(Sheet1!HR25-Sheet1!HQ25)/Sheet1!HQ25</f>
        <v>7.911392405063291E-4</v>
      </c>
      <c r="HP25" s="6">
        <f>(Sheet1!HS25-Sheet1!HR25)/Sheet1!HR25</f>
        <v>0</v>
      </c>
      <c r="HQ25" s="6">
        <f>(Sheet1!HT25-Sheet1!HS25)/Sheet1!HS25</f>
        <v>1.5810276679841897E-3</v>
      </c>
      <c r="HR25" s="6">
        <f>(Sheet1!HU25-Sheet1!HT25)/Sheet1!HT25</f>
        <v>3.9463299131807421E-3</v>
      </c>
      <c r="HS25" s="6">
        <f>(Sheet1!HV25-Sheet1!HU25)/Sheet1!HU25</f>
        <v>3.9308176100628931E-3</v>
      </c>
      <c r="HT25" s="6">
        <f>(Sheet1!HW25-Sheet1!HV25)/Sheet1!HV25</f>
        <v>2.3492560689115116E-3</v>
      </c>
      <c r="HU25" s="6">
        <f>(Sheet1!HX25-Sheet1!HW25)/Sheet1!HW25</f>
        <v>3.1250000000000002E-3</v>
      </c>
      <c r="HV25" s="6">
        <f>(Sheet1!HY25-Sheet1!HX25)/Sheet1!HX25</f>
        <v>4.6728971962616819E-3</v>
      </c>
      <c r="HW25" s="6">
        <f>(Sheet1!HZ25-Sheet1!HY25)/Sheet1!HY25</f>
        <v>3.1007751937984496E-3</v>
      </c>
      <c r="HX25" s="6">
        <f>(Sheet1!IA25-Sheet1!HZ25)/Sheet1!HZ25</f>
        <v>3.8639876352395673E-3</v>
      </c>
      <c r="HY25" s="6">
        <f>(Sheet1!IB25-Sheet1!IA25)/Sheet1!IA25</f>
        <v>2.3094688221709007E-3</v>
      </c>
      <c r="HZ25" s="6">
        <f>(Sheet1!IC25-Sheet1!IB25)/Sheet1!IB25</f>
        <v>2.304147465437788E-3</v>
      </c>
      <c r="IA25" s="6">
        <f>(Sheet1!ID25-Sheet1!IC25)/Sheet1!IC25</f>
        <v>3.0651340996168583E-3</v>
      </c>
      <c r="IB25" s="6">
        <f>(Sheet1!IE25-Sheet1!ID25)/Sheet1!ID25</f>
        <v>5.3475935828877002E-3</v>
      </c>
      <c r="IC25" s="6">
        <f>(Sheet1!IF25-Sheet1!IE25)/Sheet1!IE25</f>
        <v>4.559270516717325E-3</v>
      </c>
      <c r="ID25" s="6">
        <f>(Sheet1!IG25-Sheet1!IF25)/Sheet1!IF25</f>
        <v>4.5385779122541605E-3</v>
      </c>
      <c r="IE25" s="6">
        <f>(Sheet1!IH25-Sheet1!IG25)/Sheet1!IG25</f>
        <v>5.2710843373493972E-3</v>
      </c>
      <c r="IF25" s="6">
        <f>(Sheet1!II25-Sheet1!IH25)/Sheet1!IH25</f>
        <v>8.2397003745318352E-3</v>
      </c>
      <c r="IG25" s="6">
        <f>(Sheet1!IJ25-Sheet1!II25)/Sheet1!II25</f>
        <v>8.1723625557206542E-3</v>
      </c>
      <c r="IH25" s="6">
        <f>(Sheet1!IK25-Sheet1!IJ25)/Sheet1!IJ25</f>
        <v>7.3691967575534268E-3</v>
      </c>
      <c r="II25" s="6">
        <f>(Sheet1!IL25-Sheet1!IK25)/Sheet1!IK25</f>
        <v>7.3152889539136795E-3</v>
      </c>
      <c r="IJ25" s="6">
        <f>(Sheet1!IM25-Sheet1!IL25)/Sheet1!IL25</f>
        <v>9.44081336238199E-3</v>
      </c>
      <c r="IK25" s="6">
        <f>(Sheet1!IN25-Sheet1!IM25)/Sheet1!IM25</f>
        <v>9.3525179856115102E-3</v>
      </c>
      <c r="IL25" s="6">
        <f>(Sheet1!IO25-Sheet1!IN25)/Sheet1!IN25</f>
        <v>7.8403421240199576E-3</v>
      </c>
      <c r="IM25" s="6">
        <f>(Sheet1!IP25-Sheet1!IO25)/Sheet1!IO25</f>
        <v>5.6577086280056579E-3</v>
      </c>
      <c r="IN25" s="6">
        <f>(Sheet1!IQ25-Sheet1!IP25)/Sheet1!IP25</f>
        <v>7.0323488045007029E-3</v>
      </c>
      <c r="IO25" s="6">
        <f>(Sheet1!IR25-Sheet1!IQ25)/Sheet1!IQ25</f>
        <v>6.2849162011173187E-3</v>
      </c>
      <c r="IP25" s="6">
        <f>(Sheet1!IS25-Sheet1!IR25)/Sheet1!IR25</f>
        <v>6.2456627342123523E-3</v>
      </c>
      <c r="IQ25" s="6">
        <f>(Sheet1!IT25-Sheet1!IS25)/Sheet1!IS25</f>
        <v>5.5172413793103444E-3</v>
      </c>
      <c r="IR25" s="6">
        <f>(Sheet1!IU25-Sheet1!IT25)/Sheet1!IT25</f>
        <v>6.1728395061728392E-3</v>
      </c>
    </row>
    <row r="26" spans="1:252">
      <c r="A26" s="2" t="s">
        <v>27</v>
      </c>
      <c r="B26" s="6">
        <f>(Sheet1!E26-Sheet1!D26)/Sheet1!D26</f>
        <v>2.9806259314456036E-3</v>
      </c>
      <c r="C26" s="6">
        <f>(Sheet1!F26-Sheet1!E26)/Sheet1!E26</f>
        <v>1.4858841010401188E-3</v>
      </c>
      <c r="D26" s="6">
        <f>(Sheet1!G26-Sheet1!F26)/Sheet1!F26</f>
        <v>4.4510385756676559E-3</v>
      </c>
      <c r="E26" s="6">
        <f>(Sheet1!H26-Sheet1!G26)/Sheet1!G26</f>
        <v>4.4313146233382573E-3</v>
      </c>
      <c r="F26" s="6">
        <f>(Sheet1!I26-Sheet1!H26)/Sheet1!H26</f>
        <v>2.9411764705882353E-3</v>
      </c>
      <c r="G26" s="6">
        <f>(Sheet1!J26-Sheet1!I26)/Sheet1!I26</f>
        <v>4.3988269794721412E-3</v>
      </c>
      <c r="H26" s="6">
        <f>(Sheet1!K26-Sheet1!J26)/Sheet1!J26</f>
        <v>2.9197080291970801E-3</v>
      </c>
      <c r="I26" s="6">
        <f>(Sheet1!L26-Sheet1!K26)/Sheet1!K26</f>
        <v>5.822416302765648E-3</v>
      </c>
      <c r="J26" s="6">
        <f>(Sheet1!M26-Sheet1!L26)/Sheet1!L26</f>
        <v>4.3415340086830683E-3</v>
      </c>
      <c r="K26" s="6">
        <f>(Sheet1!N26-Sheet1!M26)/Sheet1!M26</f>
        <v>4.3227665706051877E-3</v>
      </c>
      <c r="L26" s="6">
        <f>(Sheet1!O26-Sheet1!N26)/Sheet1!N26</f>
        <v>2.8694404591104736E-3</v>
      </c>
      <c r="M26" s="6">
        <f>(Sheet1!P26-Sheet1!O26)/Sheet1!O26</f>
        <v>4.2918454935622317E-3</v>
      </c>
      <c r="N26" s="6">
        <f>(Sheet1!Q26-Sheet1!P26)/Sheet1!P26</f>
        <v>4.2735042735042739E-3</v>
      </c>
      <c r="O26" s="6">
        <f>(Sheet1!R26-Sheet1!Q26)/Sheet1!Q26</f>
        <v>2.8368794326241137E-3</v>
      </c>
      <c r="P26" s="6">
        <f>(Sheet1!S26-Sheet1!R26)/Sheet1!R26</f>
        <v>4.2432814710042432E-3</v>
      </c>
      <c r="Q26" s="6">
        <f>(Sheet1!T26-Sheet1!S26)/Sheet1!S26</f>
        <v>5.6338028169014088E-3</v>
      </c>
      <c r="R26" s="6">
        <f>(Sheet1!U26-Sheet1!T26)/Sheet1!T26</f>
        <v>5.6022408963585435E-3</v>
      </c>
      <c r="S26" s="6">
        <f>(Sheet1!V26-Sheet1!U26)/Sheet1!U26</f>
        <v>5.5710306406685237E-3</v>
      </c>
      <c r="T26" s="6">
        <f>(Sheet1!W26-Sheet1!V26)/Sheet1!V26</f>
        <v>6.9252077562326868E-3</v>
      </c>
      <c r="U26" s="6">
        <f>(Sheet1!X26-Sheet1!W26)/Sheet1!W26</f>
        <v>9.6286107290233843E-3</v>
      </c>
      <c r="V26" s="6">
        <f>(Sheet1!Y26-Sheet1!X26)/Sheet1!X26</f>
        <v>9.5367847411444145E-3</v>
      </c>
      <c r="W26" s="6">
        <f>(Sheet1!Z26-Sheet1!Y26)/Sheet1!Y26</f>
        <v>1.3495276653171391E-2</v>
      </c>
      <c r="X26" s="6">
        <f>(Sheet1!AA26-Sheet1!Z26)/Sheet1!Z26</f>
        <v>1.1984021304926764E-2</v>
      </c>
      <c r="Y26" s="6">
        <f>(Sheet1!AB26-Sheet1!AA26)/Sheet1!AA26</f>
        <v>1.3157894736842105E-2</v>
      </c>
      <c r="Z26" s="6">
        <f>(Sheet1!AC26-Sheet1!AB26)/Sheet1!AB26</f>
        <v>1.2987012987012988E-2</v>
      </c>
      <c r="AA26" s="6">
        <f>(Sheet1!AD26-Sheet1!AC26)/Sheet1!AC26</f>
        <v>1.282051282051282E-2</v>
      </c>
      <c r="AB26" s="6">
        <f>(Sheet1!AE26-Sheet1!AD26)/Sheet1!AD26</f>
        <v>1.1392405063291139E-2</v>
      </c>
      <c r="AC26" s="6">
        <f>(Sheet1!AF26-Sheet1!AE26)/Sheet1!AE26</f>
        <v>1.0012515644555695E-2</v>
      </c>
      <c r="AD26" s="6">
        <f>(Sheet1!AG26-Sheet1!AF26)/Sheet1!AF26</f>
        <v>9.9132589838909543E-3</v>
      </c>
      <c r="AE26" s="6">
        <f>(Sheet1!AH26-Sheet1!AG26)/Sheet1!AG26</f>
        <v>9.8159509202453993E-3</v>
      </c>
      <c r="AF26" s="6">
        <f>(Sheet1!AI26-Sheet1!AH26)/Sheet1!AH26</f>
        <v>7.2904009720534627E-3</v>
      </c>
      <c r="AG26" s="6">
        <f>(Sheet1!AJ26-Sheet1!AI26)/Sheet1!AI26</f>
        <v>8.4439083232810616E-3</v>
      </c>
      <c r="AH26" s="6">
        <f>(Sheet1!AK26-Sheet1!AJ26)/Sheet1!AJ26</f>
        <v>7.1770334928229667E-3</v>
      </c>
      <c r="AI26" s="6">
        <f>(Sheet1!AL26-Sheet1!AK26)/Sheet1!AK26</f>
        <v>7.1258907363420431E-3</v>
      </c>
      <c r="AJ26" s="6">
        <f>(Sheet1!AM26-Sheet1!AL26)/Sheet1!AL26</f>
        <v>5.89622641509434E-3</v>
      </c>
      <c r="AK26" s="6">
        <f>(Sheet1!AN26-Sheet1!AM26)/Sheet1!AM26</f>
        <v>7.0339976553341153E-3</v>
      </c>
      <c r="AL26" s="6">
        <f>(Sheet1!AO26-Sheet1!AN26)/Sheet1!AN26</f>
        <v>5.8207217694994182E-3</v>
      </c>
      <c r="AM26" s="6">
        <f>(Sheet1!AP26-Sheet1!AO26)/Sheet1!AO26</f>
        <v>6.9444444444444441E-3</v>
      </c>
      <c r="AN26" s="6">
        <f>(Sheet1!AQ26-Sheet1!AP26)/Sheet1!AP26</f>
        <v>9.1954022988505746E-3</v>
      </c>
      <c r="AO26" s="6">
        <f>(Sheet1!AR26-Sheet1!AQ26)/Sheet1!AQ26</f>
        <v>7.972665148063782E-3</v>
      </c>
      <c r="AP26" s="6">
        <f>(Sheet1!AS26-Sheet1!AR26)/Sheet1!AR26</f>
        <v>7.9096045197740109E-3</v>
      </c>
      <c r="AQ26" s="6">
        <f>(Sheet1!AT26-Sheet1!AS26)/Sheet1!AS26</f>
        <v>6.7264573991031393E-3</v>
      </c>
      <c r="AR26" s="6">
        <f>(Sheet1!AU26-Sheet1!AT26)/Sheet1!AT26</f>
        <v>6.6815144766146995E-3</v>
      </c>
      <c r="AS26" s="6">
        <f>(Sheet1!AV26-Sheet1!AU26)/Sheet1!AU26</f>
        <v>5.5309734513274336E-3</v>
      </c>
      <c r="AT26" s="6">
        <f>(Sheet1!AW26-Sheet1!AV26)/Sheet1!AV26</f>
        <v>4.4004400440044002E-3</v>
      </c>
      <c r="AU26" s="6">
        <f>(Sheet1!AX26-Sheet1!AW26)/Sheet1!AW26</f>
        <v>4.3811610076670317E-3</v>
      </c>
      <c r="AV26" s="6">
        <f>(Sheet1!AY26-Sheet1!AX26)/Sheet1!AX26</f>
        <v>2.1810250817884407E-3</v>
      </c>
      <c r="AW26" s="6">
        <f>(Sheet1!AZ26-Sheet1!AY26)/Sheet1!AY26</f>
        <v>3.2644178454842221E-3</v>
      </c>
      <c r="AX26" s="6">
        <f>(Sheet1!BA26-Sheet1!AZ26)/Sheet1!AZ26</f>
        <v>1.0845986984815619E-3</v>
      </c>
      <c r="AY26" s="6">
        <f>(Sheet1!BB26-Sheet1!BA26)/Sheet1!BA26</f>
        <v>1.0834236186348862E-3</v>
      </c>
      <c r="AZ26" s="6">
        <f>(Sheet1!BC26-Sheet1!BB26)/Sheet1!BB26</f>
        <v>2.1645021645021645E-3</v>
      </c>
      <c r="BA26" s="6">
        <f>(Sheet1!BD26-Sheet1!BC26)/Sheet1!BC26</f>
        <v>1.0799136069114472E-3</v>
      </c>
      <c r="BB26" s="6">
        <f>(Sheet1!BE26-Sheet1!BD26)/Sheet1!BD26</f>
        <v>2.1574973031283709E-3</v>
      </c>
      <c r="BC26" s="6">
        <f>(Sheet1!BF26-Sheet1!BE26)/Sheet1!BE26</f>
        <v>3.2292787944025836E-3</v>
      </c>
      <c r="BD26" s="6">
        <f>(Sheet1!BG26-Sheet1!BF26)/Sheet1!BF26</f>
        <v>3.2188841201716738E-3</v>
      </c>
      <c r="BE26" s="6">
        <f>(Sheet1!BH26-Sheet1!BG26)/Sheet1!BG26</f>
        <v>4.2780748663101605E-3</v>
      </c>
      <c r="BF26" s="6">
        <f>(Sheet1!BI26-Sheet1!BH26)/Sheet1!BH26</f>
        <v>4.2598509052183178E-3</v>
      </c>
      <c r="BG26" s="6">
        <f>(Sheet1!BJ26-Sheet1!BI26)/Sheet1!BI26</f>
        <v>4.2417815482502655E-3</v>
      </c>
      <c r="BH26" s="6">
        <f>(Sheet1!BK26-Sheet1!BJ26)/Sheet1!BJ26</f>
        <v>3.1678986272439284E-3</v>
      </c>
      <c r="BI26" s="6">
        <f>(Sheet1!BL26-Sheet1!BK26)/Sheet1!BK26</f>
        <v>1.0526315789473684E-3</v>
      </c>
      <c r="BJ26" s="6">
        <f>(Sheet1!BM26-Sheet1!BL26)/Sheet1!BL26</f>
        <v>-3.1545741324921135E-3</v>
      </c>
      <c r="BK26" s="6">
        <f>(Sheet1!BN26-Sheet1!BM26)/Sheet1!BM26</f>
        <v>-6.3291139240506328E-3</v>
      </c>
      <c r="BL26" s="6">
        <f>(Sheet1!BO26-Sheet1!BN26)/Sheet1!BN26</f>
        <v>-1.0615711252653927E-2</v>
      </c>
      <c r="BM26" s="6">
        <f>(Sheet1!BP26-Sheet1!BO26)/Sheet1!BO26</f>
        <v>-1.2875536480686695E-2</v>
      </c>
      <c r="BN26" s="6">
        <f>(Sheet1!BQ26-Sheet1!BP26)/Sheet1!BP26</f>
        <v>-1.1956521739130435E-2</v>
      </c>
      <c r="BO26" s="6">
        <f>(Sheet1!BR26-Sheet1!BQ26)/Sheet1!BQ26</f>
        <v>-9.9009900990099011E-3</v>
      </c>
      <c r="BP26" s="6">
        <f>(Sheet1!BS26-Sheet1!BR26)/Sheet1!BR26</f>
        <v>-6.6666666666666671E-3</v>
      </c>
      <c r="BQ26" s="6">
        <f>(Sheet1!BT26-Sheet1!BS26)/Sheet1!BS26</f>
        <v>-3.3557046979865771E-3</v>
      </c>
      <c r="BR26" s="6">
        <f>(Sheet1!BU26-Sheet1!BT26)/Sheet1!BT26</f>
        <v>0</v>
      </c>
      <c r="BS26" s="6">
        <f>(Sheet1!BV26-Sheet1!BU26)/Sheet1!BU26</f>
        <v>2.2446689113355782E-3</v>
      </c>
      <c r="BT26" s="6">
        <f>(Sheet1!BW26-Sheet1!BV26)/Sheet1!BV26</f>
        <v>3.3594624860022394E-3</v>
      </c>
      <c r="BU26" s="6">
        <f>(Sheet1!BX26-Sheet1!BW26)/Sheet1!BW26</f>
        <v>3.3482142857142855E-3</v>
      </c>
      <c r="BV26" s="6">
        <f>(Sheet1!BY26-Sheet1!BX26)/Sheet1!BX26</f>
        <v>3.3370411568409346E-3</v>
      </c>
      <c r="BW26" s="6">
        <f>(Sheet1!BZ26-Sheet1!BY26)/Sheet1!BY26</f>
        <v>2.2172949002217295E-3</v>
      </c>
      <c r="BX26" s="6">
        <f>(Sheet1!CA26-Sheet1!BZ26)/Sheet1!BZ26</f>
        <v>3.3185840707964601E-3</v>
      </c>
      <c r="BY26" s="6">
        <f>(Sheet1!CB26-Sheet1!CA26)/Sheet1!CA26</f>
        <v>3.3076074972436605E-3</v>
      </c>
      <c r="BZ26" s="6">
        <f>(Sheet1!CC26-Sheet1!CB26)/Sheet1!CB26</f>
        <v>2.1978021978021978E-3</v>
      </c>
      <c r="CA26" s="6">
        <f>(Sheet1!CD26-Sheet1!CC26)/Sheet1!CC26</f>
        <v>2.1929824561403508E-3</v>
      </c>
      <c r="CB26" s="6">
        <f>(Sheet1!CE26-Sheet1!CD26)/Sheet1!CD26</f>
        <v>2.1881838074398249E-3</v>
      </c>
      <c r="CC26" s="6">
        <f>(Sheet1!CF26-Sheet1!CE26)/Sheet1!CE26</f>
        <v>2.1834061135371178E-3</v>
      </c>
      <c r="CD26" s="6">
        <f>(Sheet1!CG26-Sheet1!CF26)/Sheet1!CF26</f>
        <v>3.2679738562091504E-3</v>
      </c>
      <c r="CE26" s="6">
        <f>(Sheet1!CH26-Sheet1!CG26)/Sheet1!CG26</f>
        <v>1.0857763300760044E-3</v>
      </c>
      <c r="CF26" s="6">
        <f>(Sheet1!CI26-Sheet1!CH26)/Sheet1!CH26</f>
        <v>3.2537960954446853E-3</v>
      </c>
      <c r="CG26" s="6">
        <f>(Sheet1!CJ26-Sheet1!CI26)/Sheet1!CI26</f>
        <v>3.2432432432432431E-3</v>
      </c>
      <c r="CH26" s="6">
        <f>(Sheet1!CK26-Sheet1!CJ26)/Sheet1!CJ26</f>
        <v>4.3103448275862068E-3</v>
      </c>
      <c r="CI26" s="6">
        <f>(Sheet1!CL26-Sheet1!CK26)/Sheet1!CK26</f>
        <v>7.5107296137339056E-3</v>
      </c>
      <c r="CJ26" s="6">
        <f>(Sheet1!CM26-Sheet1!CL26)/Sheet1!CL26</f>
        <v>8.5197018104366355E-3</v>
      </c>
      <c r="CK26" s="6">
        <f>(Sheet1!CN26-Sheet1!CM26)/Sheet1!CM26</f>
        <v>9.5036958817317843E-3</v>
      </c>
      <c r="CL26" s="6">
        <f>(Sheet1!CO26-Sheet1!CN26)/Sheet1!CN26</f>
        <v>8.368200836820083E-3</v>
      </c>
      <c r="CM26" s="6">
        <f>(Sheet1!CP26-Sheet1!CO26)/Sheet1!CO26</f>
        <v>9.3360995850622405E-3</v>
      </c>
      <c r="CN26" s="6">
        <f>(Sheet1!CQ26-Sheet1!CP26)/Sheet1!CP26</f>
        <v>8.2219938335046251E-3</v>
      </c>
      <c r="CO26" s="6">
        <f>(Sheet1!CR26-Sheet1!CQ26)/Sheet1!CQ26</f>
        <v>7.1355759429153924E-3</v>
      </c>
      <c r="CP26" s="6">
        <f>(Sheet1!CS26-Sheet1!CR26)/Sheet1!CR26</f>
        <v>5.0607287449392713E-3</v>
      </c>
      <c r="CQ26" s="6">
        <f>(Sheet1!CT26-Sheet1!CS26)/Sheet1!CS26</f>
        <v>5.0352467270896274E-3</v>
      </c>
      <c r="CR26" s="6">
        <f>(Sheet1!CU26-Sheet1!CT26)/Sheet1!CT26</f>
        <v>5.0100200400801601E-3</v>
      </c>
      <c r="CS26" s="6">
        <f>(Sheet1!CV26-Sheet1!CU26)/Sheet1!CU26</f>
        <v>3.9880358923230306E-3</v>
      </c>
      <c r="CT26" s="6">
        <f>(Sheet1!CW26-Sheet1!CV26)/Sheet1!CV26</f>
        <v>4.9652432969215492E-3</v>
      </c>
      <c r="CU26" s="6">
        <f>(Sheet1!CX26-Sheet1!CW26)/Sheet1!CW26</f>
        <v>5.9288537549407111E-3</v>
      </c>
      <c r="CV26" s="6">
        <f>(Sheet1!CY26-Sheet1!CX26)/Sheet1!CX26</f>
        <v>5.893909626719057E-3</v>
      </c>
      <c r="CW26" s="6">
        <f>(Sheet1!CZ26-Sheet1!CY26)/Sheet1!CY26</f>
        <v>6.8359375E-3</v>
      </c>
      <c r="CX26" s="6">
        <f>(Sheet1!DA26-Sheet1!CZ26)/Sheet1!CZ26</f>
        <v>4.849660523763337E-3</v>
      </c>
      <c r="CY26" s="6">
        <f>(Sheet1!DB26-Sheet1!DA26)/Sheet1!DA26</f>
        <v>4.8262548262548262E-3</v>
      </c>
      <c r="CZ26" s="6">
        <f>(Sheet1!DC26-Sheet1!DB26)/Sheet1!DB26</f>
        <v>1.9212295869356388E-3</v>
      </c>
      <c r="DA26" s="6">
        <f>(Sheet1!DD26-Sheet1!DC26)/Sheet1!DC26</f>
        <v>-9.5877277085330771E-4</v>
      </c>
      <c r="DB26" s="6">
        <f>(Sheet1!DE26-Sheet1!DD26)/Sheet1!DD26</f>
        <v>-3.838771593090211E-3</v>
      </c>
      <c r="DC26" s="6">
        <f>(Sheet1!DF26-Sheet1!DE26)/Sheet1!DE26</f>
        <v>-2.8901734104046241E-3</v>
      </c>
      <c r="DD26" s="6">
        <f>(Sheet1!DG26-Sheet1!DF26)/Sheet1!DF26</f>
        <v>-9.6618357487922703E-4</v>
      </c>
      <c r="DE26" s="6">
        <f>(Sheet1!DH26-Sheet1!DG26)/Sheet1!DG26</f>
        <v>2.9013539651837525E-3</v>
      </c>
      <c r="DF26" s="6">
        <f>(Sheet1!DI26-Sheet1!DH26)/Sheet1!DH26</f>
        <v>3.8572806171648989E-3</v>
      </c>
      <c r="DG26" s="6">
        <f>(Sheet1!DJ26-Sheet1!DI26)/Sheet1!DI26</f>
        <v>6.7243035542747355E-3</v>
      </c>
      <c r="DH26" s="6">
        <f>(Sheet1!DK26-Sheet1!DJ26)/Sheet1!DJ26</f>
        <v>8.5877862595419852E-3</v>
      </c>
      <c r="DI26" s="6">
        <f>(Sheet1!DL26-Sheet1!DK26)/Sheet1!DK26</f>
        <v>1.0406811731315043E-2</v>
      </c>
      <c r="DJ26" s="6">
        <f>(Sheet1!DM26-Sheet1!DL26)/Sheet1!DL26</f>
        <v>1.1235955056179775E-2</v>
      </c>
      <c r="DK26" s="6">
        <f>(Sheet1!DN26-Sheet1!DM26)/Sheet1!DM26</f>
        <v>1.0185185185185186E-2</v>
      </c>
      <c r="DL26" s="6">
        <f>(Sheet1!DO26-Sheet1!DN26)/Sheet1!DN26</f>
        <v>1.0999083409715857E-2</v>
      </c>
      <c r="DM26" s="6">
        <f>(Sheet1!DP26-Sheet1!DO26)/Sheet1!DO26</f>
        <v>1.1786038077969175E-2</v>
      </c>
      <c r="DN26" s="6">
        <f>(Sheet1!DQ26-Sheet1!DP26)/Sheet1!DP26</f>
        <v>1.0752688172043012E-2</v>
      </c>
      <c r="DO26" s="6">
        <f>(Sheet1!DR26-Sheet1!DQ26)/Sheet1!DQ26</f>
        <v>9.7517730496453903E-3</v>
      </c>
      <c r="DP26" s="6">
        <f>(Sheet1!DS26-Sheet1!DR26)/Sheet1!DR26</f>
        <v>7.9016681299385431E-3</v>
      </c>
      <c r="DQ26" s="6">
        <f>(Sheet1!DT26-Sheet1!DS26)/Sheet1!DS26</f>
        <v>6.9686411149825784E-3</v>
      </c>
      <c r="DR26" s="6">
        <f>(Sheet1!DU26-Sheet1!DT26)/Sheet1!DT26</f>
        <v>5.1903114186851208E-3</v>
      </c>
      <c r="DS26" s="6">
        <f>(Sheet1!DV26-Sheet1!DU26)/Sheet1!DU26</f>
        <v>3.4423407917383822E-3</v>
      </c>
      <c r="DT26" s="6">
        <f>(Sheet1!DW26-Sheet1!DV26)/Sheet1!DV26</f>
        <v>2.5728987993138938E-3</v>
      </c>
      <c r="DU26" s="6">
        <f>(Sheet1!DX26-Sheet1!DW26)/Sheet1!DW26</f>
        <v>1.710863986313088E-3</v>
      </c>
      <c r="DV26" s="6">
        <f>(Sheet1!DY26-Sheet1!DX26)/Sheet1!DX26</f>
        <v>3.4158838599487617E-3</v>
      </c>
      <c r="DW26" s="6">
        <f>(Sheet1!DZ26-Sheet1!DY26)/Sheet1!DY26</f>
        <v>3.4042553191489361E-3</v>
      </c>
      <c r="DX26" s="6">
        <f>(Sheet1!EA26-Sheet1!DZ26)/Sheet1!DZ26</f>
        <v>4.2408821034775231E-3</v>
      </c>
      <c r="DY26" s="6">
        <f>(Sheet1!EB26-Sheet1!EA26)/Sheet1!EA26</f>
        <v>4.2229729729729732E-3</v>
      </c>
      <c r="DZ26" s="6">
        <f>(Sheet1!EC26-Sheet1!EB26)/Sheet1!EB26</f>
        <v>5.0462573591253156E-3</v>
      </c>
      <c r="EA26" s="6">
        <f>(Sheet1!ED26-Sheet1!EC26)/Sheet1!EC26</f>
        <v>5.0209205020920501E-3</v>
      </c>
      <c r="EB26" s="6">
        <f>(Sheet1!EE26-Sheet1!ED26)/Sheet1!ED26</f>
        <v>4.9958368026644462E-3</v>
      </c>
      <c r="EC26" s="6">
        <f>(Sheet1!EF26-Sheet1!EE26)/Sheet1!EE26</f>
        <v>4.9710024855012429E-3</v>
      </c>
      <c r="ED26" s="6">
        <f>(Sheet1!EG26-Sheet1!EF26)/Sheet1!EF26</f>
        <v>4.9464138499587798E-3</v>
      </c>
      <c r="EE26" s="6">
        <f>(Sheet1!EH26-Sheet1!EG26)/Sheet1!EG26</f>
        <v>4.1017227235438884E-3</v>
      </c>
      <c r="EF26" s="6">
        <f>(Sheet1!EI26-Sheet1!EH26)/Sheet1!EH26</f>
        <v>3.2679738562091504E-3</v>
      </c>
      <c r="EG26" s="6">
        <f>(Sheet1!EJ26-Sheet1!EI26)/Sheet1!EI26</f>
        <v>2.4429967426710096E-3</v>
      </c>
      <c r="EH26" s="6">
        <f>(Sheet1!EK26-Sheet1!EJ26)/Sheet1!EJ26</f>
        <v>1.6246953696181965E-3</v>
      </c>
      <c r="EI26" s="6">
        <f>(Sheet1!EL26-Sheet1!EK26)/Sheet1!EK26</f>
        <v>1.6220600162206002E-3</v>
      </c>
      <c r="EJ26" s="6">
        <f>(Sheet1!EM26-Sheet1!EL26)/Sheet1!EL26</f>
        <v>8.0971659919028337E-4</v>
      </c>
      <c r="EK26" s="6">
        <f>(Sheet1!EN26-Sheet1!EM26)/Sheet1!EM26</f>
        <v>1.6181229773462784E-3</v>
      </c>
      <c r="EL26" s="6">
        <f>(Sheet1!EO26-Sheet1!EN26)/Sheet1!EN26</f>
        <v>1.6155088852988692E-3</v>
      </c>
      <c r="EM26" s="6">
        <f>(Sheet1!EP26-Sheet1!EO26)/Sheet1!EO26</f>
        <v>1.6129032258064516E-3</v>
      </c>
      <c r="EN26" s="6">
        <f>(Sheet1!EQ26-Sheet1!EP26)/Sheet1!EP26</f>
        <v>8.0515297906602254E-4</v>
      </c>
      <c r="EO26" s="6">
        <f>(Sheet1!ER26-Sheet1!EQ26)/Sheet1!EQ26</f>
        <v>8.045052292839903E-4</v>
      </c>
      <c r="EP26" s="6">
        <f>(Sheet1!ES26-Sheet1!ER26)/Sheet1!ER26</f>
        <v>-8.0385852090032153E-4</v>
      </c>
      <c r="EQ26" s="6">
        <f>(Sheet1!ET26-Sheet1!ES26)/Sheet1!ES26</f>
        <v>-8.045052292839903E-4</v>
      </c>
      <c r="ER26" s="6">
        <f>(Sheet1!EU26-Sheet1!ET26)/Sheet1!ET26</f>
        <v>-8.0515297906602254E-4</v>
      </c>
      <c r="ES26" s="6">
        <f>(Sheet1!EV26-Sheet1!EU26)/Sheet1!EU26</f>
        <v>8.0580177276390005E-4</v>
      </c>
      <c r="ET26" s="6">
        <f>(Sheet1!EW26-Sheet1!EV26)/Sheet1!EV26</f>
        <v>8.0515297906602254E-4</v>
      </c>
      <c r="EU26" s="6">
        <f>(Sheet1!EX26-Sheet1!EW26)/Sheet1!EW26</f>
        <v>8.045052292839903E-4</v>
      </c>
      <c r="EV26" s="6">
        <f>(Sheet1!EY26-Sheet1!EX26)/Sheet1!EX26</f>
        <v>1.6077170418006431E-3</v>
      </c>
      <c r="EW26" s="6">
        <f>(Sheet1!EZ26-Sheet1!EY26)/Sheet1!EY26</f>
        <v>8.0256821829855537E-4</v>
      </c>
      <c r="EX26" s="6">
        <f>(Sheet1!FA26-Sheet1!EZ26)/Sheet1!EZ26</f>
        <v>2.4057738572574178E-3</v>
      </c>
      <c r="EY26" s="6">
        <f>(Sheet1!FB26-Sheet1!FA26)/Sheet1!FA26</f>
        <v>1.6000000000000001E-3</v>
      </c>
      <c r="EZ26" s="6">
        <f>(Sheet1!FC26-Sheet1!FB26)/Sheet1!FB26</f>
        <v>2.3961661341853034E-3</v>
      </c>
      <c r="FA26" s="6">
        <f>(Sheet1!FD26-Sheet1!FC26)/Sheet1!FC26</f>
        <v>1.5936254980079682E-3</v>
      </c>
      <c r="FB26" s="6">
        <f>(Sheet1!FE26-Sheet1!FD26)/Sheet1!FD26</f>
        <v>1.5910898965791568E-3</v>
      </c>
      <c r="FC26" s="6">
        <f>(Sheet1!FF26-Sheet1!FE26)/Sheet1!FE26</f>
        <v>7.9428117553613975E-4</v>
      </c>
      <c r="FD26" s="6">
        <f>(Sheet1!FG26-Sheet1!FF26)/Sheet1!FF26</f>
        <v>0</v>
      </c>
      <c r="FE26" s="6">
        <f>(Sheet1!FH26-Sheet1!FG26)/Sheet1!FG26</f>
        <v>0</v>
      </c>
      <c r="FF26" s="6">
        <f>(Sheet1!FI26-Sheet1!FH26)/Sheet1!FH26</f>
        <v>-1.5873015873015873E-3</v>
      </c>
      <c r="FG26" s="6">
        <f>(Sheet1!FJ26-Sheet1!FI26)/Sheet1!FI26</f>
        <v>-1.589825119236884E-3</v>
      </c>
      <c r="FH26" s="6">
        <f>(Sheet1!FK26-Sheet1!FJ26)/Sheet1!FJ26</f>
        <v>-7.9617834394904463E-4</v>
      </c>
      <c r="FI26" s="6">
        <f>(Sheet1!FL26-Sheet1!FK26)/Sheet1!FK26</f>
        <v>-7.9681274900398409E-4</v>
      </c>
      <c r="FJ26" s="6">
        <f>(Sheet1!FM26-Sheet1!FL26)/Sheet1!FL26</f>
        <v>0</v>
      </c>
      <c r="FK26" s="6">
        <f>(Sheet1!FN26-Sheet1!FM26)/Sheet1!FM26</f>
        <v>0</v>
      </c>
      <c r="FL26" s="6">
        <f>(Sheet1!FO26-Sheet1!FN26)/Sheet1!FN26</f>
        <v>0</v>
      </c>
      <c r="FM26" s="6">
        <f>(Sheet1!FP26-Sheet1!FO26)/Sheet1!FO26</f>
        <v>-1.594896331738437E-3</v>
      </c>
      <c r="FN26" s="6">
        <f>(Sheet1!FQ26-Sheet1!FP26)/Sheet1!FP26</f>
        <v>-1.5974440894568689E-3</v>
      </c>
      <c r="FO26" s="6">
        <f>(Sheet1!FR26-Sheet1!FQ26)/Sheet1!FQ26</f>
        <v>8.0000000000000004E-4</v>
      </c>
      <c r="FP26" s="6">
        <f>(Sheet1!FS26-Sheet1!FR26)/Sheet1!FR26</f>
        <v>7.993605115907274E-4</v>
      </c>
      <c r="FQ26" s="6">
        <f>(Sheet1!FT26-Sheet1!FS26)/Sheet1!FS26</f>
        <v>-1.5974440894568689E-3</v>
      </c>
      <c r="FR26" s="6">
        <f>(Sheet1!FU26-Sheet1!FT26)/Sheet1!FT26</f>
        <v>-1.6000000000000001E-3</v>
      </c>
      <c r="FS26" s="6">
        <f>(Sheet1!FV26-Sheet1!FU26)/Sheet1!FU26</f>
        <v>-8.0128205128205125E-4</v>
      </c>
      <c r="FT26" s="6">
        <f>(Sheet1!FW26-Sheet1!FV26)/Sheet1!FV26</f>
        <v>-2.4057738572574178E-3</v>
      </c>
      <c r="FU26" s="6">
        <f>(Sheet1!FX26-Sheet1!FW26)/Sheet1!FW26</f>
        <v>-4.0192926045016075E-3</v>
      </c>
      <c r="FV26" s="6">
        <f>(Sheet1!FY26-Sheet1!FX26)/Sheet1!FX26</f>
        <v>-3.2284100080710249E-3</v>
      </c>
      <c r="FW26" s="6">
        <f>(Sheet1!FZ26-Sheet1!FY26)/Sheet1!FY26</f>
        <v>-3.2388663967611335E-3</v>
      </c>
      <c r="FX26" s="6">
        <f>(Sheet1!GA26-Sheet1!FZ26)/Sheet1!FZ26</f>
        <v>-4.87408610885459E-3</v>
      </c>
      <c r="FY26" s="6">
        <f>(Sheet1!GB26-Sheet1!GA26)/Sheet1!GA26</f>
        <v>-6.5306122448979594E-3</v>
      </c>
      <c r="FZ26" s="6">
        <f>(Sheet1!GC26-Sheet1!GB26)/Sheet1!GB26</f>
        <v>-4.1084634346754316E-3</v>
      </c>
      <c r="GA26" s="6">
        <f>(Sheet1!GD26-Sheet1!GC26)/Sheet1!GC26</f>
        <v>-3.3003300330033004E-3</v>
      </c>
      <c r="GB26" s="6">
        <f>(Sheet1!GE26-Sheet1!GD26)/Sheet1!GD26</f>
        <v>-3.3112582781456954E-3</v>
      </c>
      <c r="GC26" s="6">
        <f>(Sheet1!GF26-Sheet1!GE26)/Sheet1!GE26</f>
        <v>-3.3222591362126247E-3</v>
      </c>
      <c r="GD26" s="6">
        <f>(Sheet1!GG26-Sheet1!GF26)/Sheet1!GF26</f>
        <v>-2.5000000000000001E-3</v>
      </c>
      <c r="GE26" s="6">
        <f>(Sheet1!GH26-Sheet1!GG26)/Sheet1!GG26</f>
        <v>-3.3416875522138678E-3</v>
      </c>
      <c r="GF26" s="6">
        <f>(Sheet1!GI26-Sheet1!GH26)/Sheet1!GH26</f>
        <v>-2.5146689019279128E-3</v>
      </c>
      <c r="GG26" s="6">
        <f>(Sheet1!GJ26-Sheet1!GI26)/Sheet1!GI26</f>
        <v>-1.6806722689075631E-3</v>
      </c>
      <c r="GH26" s="6">
        <f>(Sheet1!GK26-Sheet1!GJ26)/Sheet1!GJ26</f>
        <v>-2.5252525252525255E-3</v>
      </c>
      <c r="GI26" s="6">
        <f>(Sheet1!GL26-Sheet1!GK26)/Sheet1!GK26</f>
        <v>-3.3755274261603376E-3</v>
      </c>
      <c r="GJ26" s="6">
        <f>(Sheet1!GM26-Sheet1!GL26)/Sheet1!GL26</f>
        <v>0</v>
      </c>
      <c r="GK26" s="6">
        <f>(Sheet1!GN26-Sheet1!GM26)/Sheet1!GM26</f>
        <v>0</v>
      </c>
      <c r="GL26" s="6">
        <f>(Sheet1!GO26-Sheet1!GN26)/Sheet1!GN26</f>
        <v>8.4674005080440302E-4</v>
      </c>
      <c r="GM26" s="6">
        <f>(Sheet1!GP26-Sheet1!GO26)/Sheet1!GO26</f>
        <v>8.4602368866328254E-4</v>
      </c>
      <c r="GN26" s="6">
        <f>(Sheet1!GQ26-Sheet1!GP26)/Sheet1!GP26</f>
        <v>8.4530853761622987E-4</v>
      </c>
      <c r="GO26" s="6">
        <f>(Sheet1!GR26-Sheet1!GQ26)/Sheet1!GQ26</f>
        <v>8.4459459459459464E-4</v>
      </c>
      <c r="GP26" s="6">
        <f>(Sheet1!GS26-Sheet1!GR26)/Sheet1!GR26</f>
        <v>1.6877637130801688E-3</v>
      </c>
      <c r="GQ26" s="6">
        <f>(Sheet1!GT26-Sheet1!GS26)/Sheet1!GS26</f>
        <v>8.4245998315080029E-4</v>
      </c>
      <c r="GR26" s="6">
        <f>(Sheet1!GU26-Sheet1!GT26)/Sheet1!GT26</f>
        <v>0</v>
      </c>
      <c r="GS26" s="6">
        <f>(Sheet1!GV26-Sheet1!GU26)/Sheet1!GU26</f>
        <v>1.6835016835016834E-3</v>
      </c>
      <c r="GT26" s="6">
        <f>(Sheet1!GW26-Sheet1!GV26)/Sheet1!GV26</f>
        <v>3.3613445378151263E-3</v>
      </c>
      <c r="GU26" s="6">
        <f>(Sheet1!GX26-Sheet1!GW26)/Sheet1!GW26</f>
        <v>3.3500837520938024E-3</v>
      </c>
      <c r="GV26" s="6">
        <f>(Sheet1!GY26-Sheet1!GX26)/Sheet1!GX26</f>
        <v>1.6694490818030051E-3</v>
      </c>
      <c r="GW26" s="6">
        <f>(Sheet1!GZ26-Sheet1!GY26)/Sheet1!GY26</f>
        <v>2.5000000000000001E-3</v>
      </c>
      <c r="GX26" s="6">
        <f>(Sheet1!HA26-Sheet1!GZ26)/Sheet1!GZ26</f>
        <v>2.4937655860349127E-3</v>
      </c>
      <c r="GY26" s="6">
        <f>(Sheet1!HB26-Sheet1!HA26)/Sheet1!HA26</f>
        <v>1.658374792703151E-3</v>
      </c>
      <c r="GZ26" s="6">
        <f>(Sheet1!HC26-Sheet1!HB26)/Sheet1!HB26</f>
        <v>8.2781456953642384E-4</v>
      </c>
      <c r="HA26" s="6">
        <f>(Sheet1!HD26-Sheet1!HC26)/Sheet1!HC26</f>
        <v>8.271298593879239E-4</v>
      </c>
      <c r="HB26" s="6">
        <f>(Sheet1!HE26-Sheet1!HD26)/Sheet1!HD26</f>
        <v>8.2644628099173552E-4</v>
      </c>
      <c r="HC26" s="6">
        <f>(Sheet1!HF26-Sheet1!HE26)/Sheet1!HE26</f>
        <v>2.477291494632535E-3</v>
      </c>
      <c r="HD26" s="6">
        <f>(Sheet1!HG26-Sheet1!HF26)/Sheet1!HF26</f>
        <v>2.4711696869851728E-3</v>
      </c>
      <c r="HE26" s="6">
        <f>(Sheet1!HH26-Sheet1!HG26)/Sheet1!HG26</f>
        <v>1.6433853738701725E-3</v>
      </c>
      <c r="HF26" s="6">
        <f>(Sheet1!HI26-Sheet1!HH26)/Sheet1!HH26</f>
        <v>1.6406890894175555E-3</v>
      </c>
      <c r="HG26" s="6">
        <f>(Sheet1!HJ26-Sheet1!HI26)/Sheet1!HI26</f>
        <v>0</v>
      </c>
      <c r="HH26" s="6">
        <f>(Sheet1!HK26-Sheet1!HJ26)/Sheet1!HJ26</f>
        <v>1.6380016380016381E-3</v>
      </c>
      <c r="HI26" s="6">
        <f>(Sheet1!HL26-Sheet1!HK26)/Sheet1!HK26</f>
        <v>2.4529844644317253E-3</v>
      </c>
      <c r="HJ26" s="6">
        <f>(Sheet1!HM26-Sheet1!HL26)/Sheet1!HL26</f>
        <v>4.0783034257748773E-3</v>
      </c>
      <c r="HK26" s="6">
        <f>(Sheet1!HN26-Sheet1!HM26)/Sheet1!HM26</f>
        <v>8.1234768480909826E-4</v>
      </c>
      <c r="HL26" s="6">
        <f>(Sheet1!HO26-Sheet1!HN26)/Sheet1!HN26</f>
        <v>3.246753246753247E-3</v>
      </c>
      <c r="HM26" s="6">
        <f>(Sheet1!HP26-Sheet1!HO26)/Sheet1!HO26</f>
        <v>4.0453074433656954E-3</v>
      </c>
      <c r="HN26" s="6">
        <f>(Sheet1!HQ26-Sheet1!HP26)/Sheet1!HP26</f>
        <v>2.4174053182917004E-3</v>
      </c>
      <c r="HO26" s="6">
        <f>(Sheet1!HR26-Sheet1!HQ26)/Sheet1!HQ26</f>
        <v>8.0385852090032153E-4</v>
      </c>
      <c r="HP26" s="6">
        <f>(Sheet1!HS26-Sheet1!HR26)/Sheet1!HR26</f>
        <v>3.2128514056224901E-3</v>
      </c>
      <c r="HQ26" s="6">
        <f>(Sheet1!HT26-Sheet1!HS26)/Sheet1!HS26</f>
        <v>2.4019215372297837E-3</v>
      </c>
      <c r="HR26" s="6">
        <f>(Sheet1!HU26-Sheet1!HT26)/Sheet1!HT26</f>
        <v>3.9936102236421724E-3</v>
      </c>
      <c r="HS26" s="6">
        <f>(Sheet1!HV26-Sheet1!HU26)/Sheet1!HU26</f>
        <v>3.1821797931583136E-3</v>
      </c>
      <c r="HT26" s="6">
        <f>(Sheet1!HW26-Sheet1!HV26)/Sheet1!HV26</f>
        <v>7.9302141157811261E-4</v>
      </c>
      <c r="HU26" s="6">
        <f>(Sheet1!HX26-Sheet1!HW26)/Sheet1!HW26</f>
        <v>0</v>
      </c>
      <c r="HV26" s="6">
        <f>(Sheet1!HY26-Sheet1!HX26)/Sheet1!HX26</f>
        <v>2.3771790808240888E-3</v>
      </c>
      <c r="HW26" s="6">
        <f>(Sheet1!HZ26-Sheet1!HY26)/Sheet1!HY26</f>
        <v>3.1620553359683794E-3</v>
      </c>
      <c r="HX26" s="6">
        <f>(Sheet1!IA26-Sheet1!HZ26)/Sheet1!HZ26</f>
        <v>3.1520882584712374E-3</v>
      </c>
      <c r="HY26" s="6">
        <f>(Sheet1!IB26-Sheet1!IA26)/Sheet1!IA26</f>
        <v>1.5710919088766694E-3</v>
      </c>
      <c r="HZ26" s="6">
        <f>(Sheet1!IC26-Sheet1!IB26)/Sheet1!IB26</f>
        <v>1.5686274509803921E-3</v>
      </c>
      <c r="IA26" s="6">
        <f>(Sheet1!ID26-Sheet1!IC26)/Sheet1!IC26</f>
        <v>3.9154267815191858E-3</v>
      </c>
      <c r="IB26" s="6">
        <f>(Sheet1!IE26-Sheet1!ID26)/Sheet1!ID26</f>
        <v>4.6801872074882997E-3</v>
      </c>
      <c r="IC26" s="6">
        <f>(Sheet1!IF26-Sheet1!IE26)/Sheet1!IE26</f>
        <v>3.8819875776397515E-3</v>
      </c>
      <c r="ID26" s="6">
        <f>(Sheet1!IG26-Sheet1!IF26)/Sheet1!IF26</f>
        <v>2.3201856148491878E-3</v>
      </c>
      <c r="IE26" s="6">
        <f>(Sheet1!IH26-Sheet1!IG26)/Sheet1!IG26</f>
        <v>5.4012345679012343E-3</v>
      </c>
      <c r="IF26" s="6">
        <f>(Sheet1!II26-Sheet1!IH26)/Sheet1!IH26</f>
        <v>6.9071373752877972E-3</v>
      </c>
      <c r="IG26" s="6">
        <f>(Sheet1!IJ26-Sheet1!II26)/Sheet1!II26</f>
        <v>6.8597560975609756E-3</v>
      </c>
      <c r="IH26" s="6">
        <f>(Sheet1!IK26-Sheet1!IJ26)/Sheet1!IJ26</f>
        <v>4.5420136260408781E-3</v>
      </c>
      <c r="II26" s="6">
        <f>(Sheet1!IL26-Sheet1!IK26)/Sheet1!IK26</f>
        <v>5.2750565184626974E-3</v>
      </c>
      <c r="IJ26" s="6">
        <f>(Sheet1!IM26-Sheet1!IL26)/Sheet1!IL26</f>
        <v>6.746626686656672E-3</v>
      </c>
      <c r="IK26" s="6">
        <f>(Sheet1!IN26-Sheet1!IM26)/Sheet1!IM26</f>
        <v>5.2122114668652275E-3</v>
      </c>
      <c r="IL26" s="6">
        <f>(Sheet1!IO26-Sheet1!IN26)/Sheet1!IN26</f>
        <v>4.4444444444444444E-3</v>
      </c>
      <c r="IM26" s="6">
        <f>(Sheet1!IP26-Sheet1!IO26)/Sheet1!IO26</f>
        <v>4.4247787610619468E-3</v>
      </c>
      <c r="IN26" s="6">
        <f>(Sheet1!IQ26-Sheet1!IP26)/Sheet1!IP26</f>
        <v>3.6710719530102789E-3</v>
      </c>
      <c r="IO26" s="6">
        <f>(Sheet1!IR26-Sheet1!IQ26)/Sheet1!IQ26</f>
        <v>5.1207022677395757E-3</v>
      </c>
      <c r="IP26" s="6">
        <f>(Sheet1!IS26-Sheet1!IR26)/Sheet1!IR26</f>
        <v>3.6390101892285298E-3</v>
      </c>
      <c r="IQ26" s="6">
        <f>(Sheet1!IT26-Sheet1!IS26)/Sheet1!IS26</f>
        <v>4.3509789702683103E-3</v>
      </c>
      <c r="IR26" s="6">
        <f>(Sheet1!IU26-Sheet1!IT26)/Sheet1!IT26</f>
        <v>4.3321299638989169E-3</v>
      </c>
    </row>
    <row r="27" spans="1:252">
      <c r="A27" s="2" t="s">
        <v>28</v>
      </c>
      <c r="B27" s="6">
        <f>(Sheet1!E27-Sheet1!D27)/Sheet1!D27</f>
        <v>1.4245014245014246E-3</v>
      </c>
      <c r="C27" s="6">
        <f>(Sheet1!F27-Sheet1!E27)/Sheet1!E27</f>
        <v>2.8449502133712661E-3</v>
      </c>
      <c r="D27" s="6">
        <f>(Sheet1!G27-Sheet1!F27)/Sheet1!F27</f>
        <v>4.2553191489361703E-3</v>
      </c>
      <c r="E27" s="6">
        <f>(Sheet1!H27-Sheet1!G27)/Sheet1!G27</f>
        <v>2.8248587570621469E-3</v>
      </c>
      <c r="F27" s="6">
        <f>(Sheet1!I27-Sheet1!H27)/Sheet1!H27</f>
        <v>4.2253521126760559E-3</v>
      </c>
      <c r="G27" s="6">
        <f>(Sheet1!J27-Sheet1!I27)/Sheet1!I27</f>
        <v>4.2075736325385693E-3</v>
      </c>
      <c r="H27" s="6">
        <f>(Sheet1!K27-Sheet1!J27)/Sheet1!J27</f>
        <v>5.5865921787709499E-3</v>
      </c>
      <c r="I27" s="6">
        <f>(Sheet1!L27-Sheet1!K27)/Sheet1!K27</f>
        <v>4.1666666666666666E-3</v>
      </c>
      <c r="J27" s="6">
        <f>(Sheet1!M27-Sheet1!L27)/Sheet1!L27</f>
        <v>5.5325034578146614E-3</v>
      </c>
      <c r="K27" s="6">
        <f>(Sheet1!N27-Sheet1!M27)/Sheet1!M27</f>
        <v>4.1265474552957355E-3</v>
      </c>
      <c r="L27" s="6">
        <f>(Sheet1!O27-Sheet1!N27)/Sheet1!N27</f>
        <v>4.10958904109589E-3</v>
      </c>
      <c r="M27" s="6">
        <f>(Sheet1!P27-Sheet1!O27)/Sheet1!O27</f>
        <v>4.0927694406548429E-3</v>
      </c>
      <c r="N27" s="6">
        <f>(Sheet1!Q27-Sheet1!P27)/Sheet1!P27</f>
        <v>4.076086956521739E-3</v>
      </c>
      <c r="O27" s="6">
        <f>(Sheet1!R27-Sheet1!Q27)/Sheet1!Q27</f>
        <v>4.0595399188092015E-3</v>
      </c>
      <c r="P27" s="6">
        <f>(Sheet1!S27-Sheet1!R27)/Sheet1!R27</f>
        <v>4.0431266846361188E-3</v>
      </c>
      <c r="Q27" s="6">
        <f>(Sheet1!T27-Sheet1!S27)/Sheet1!S27</f>
        <v>4.0268456375838931E-3</v>
      </c>
      <c r="R27" s="6">
        <f>(Sheet1!U27-Sheet1!T27)/Sheet1!T27</f>
        <v>5.3475935828877002E-3</v>
      </c>
      <c r="S27" s="6">
        <f>(Sheet1!V27-Sheet1!U27)/Sheet1!U27</f>
        <v>5.3191489361702126E-3</v>
      </c>
      <c r="T27" s="6">
        <f>(Sheet1!W27-Sheet1!V27)/Sheet1!V27</f>
        <v>5.2910052910052907E-3</v>
      </c>
      <c r="U27" s="6">
        <f>(Sheet1!X27-Sheet1!W27)/Sheet1!W27</f>
        <v>6.5789473684210523E-3</v>
      </c>
      <c r="V27" s="6">
        <f>(Sheet1!Y27-Sheet1!X27)/Sheet1!X27</f>
        <v>6.5359477124183009E-3</v>
      </c>
      <c r="W27" s="6">
        <f>(Sheet1!Z27-Sheet1!Y27)/Sheet1!Y27</f>
        <v>6.4935064935064939E-3</v>
      </c>
      <c r="X27" s="6">
        <f>(Sheet1!AA27-Sheet1!Z27)/Sheet1!Z27</f>
        <v>6.4516129032258064E-3</v>
      </c>
      <c r="Y27" s="6">
        <f>(Sheet1!AB27-Sheet1!AA27)/Sheet1!AA27</f>
        <v>6.41025641025641E-3</v>
      </c>
      <c r="Z27" s="6">
        <f>(Sheet1!AC27-Sheet1!AB27)/Sheet1!AB27</f>
        <v>5.0955414012738851E-3</v>
      </c>
      <c r="AA27" s="6">
        <f>(Sheet1!AD27-Sheet1!AC27)/Sheet1!AC27</f>
        <v>5.0697084917617234E-3</v>
      </c>
      <c r="AB27" s="6">
        <f>(Sheet1!AE27-Sheet1!AD27)/Sheet1!AD27</f>
        <v>5.0441361916771753E-3</v>
      </c>
      <c r="AC27" s="6">
        <f>(Sheet1!AF27-Sheet1!AE27)/Sheet1!AE27</f>
        <v>5.018820577164366E-3</v>
      </c>
      <c r="AD27" s="6">
        <f>(Sheet1!AG27-Sheet1!AF27)/Sheet1!AF27</f>
        <v>4.9937578027465668E-3</v>
      </c>
      <c r="AE27" s="6">
        <f>(Sheet1!AH27-Sheet1!AG27)/Sheet1!AG27</f>
        <v>3.7267080745341614E-3</v>
      </c>
      <c r="AF27" s="6">
        <f>(Sheet1!AI27-Sheet1!AH27)/Sheet1!AH27</f>
        <v>3.7128712871287127E-3</v>
      </c>
      <c r="AG27" s="6">
        <f>(Sheet1!AJ27-Sheet1!AI27)/Sheet1!AI27</f>
        <v>2.4660912453760789E-3</v>
      </c>
      <c r="AH27" s="6">
        <f>(Sheet1!AK27-Sheet1!AJ27)/Sheet1!AJ27</f>
        <v>3.6900369003690036E-3</v>
      </c>
      <c r="AI27" s="6">
        <f>(Sheet1!AL27-Sheet1!AK27)/Sheet1!AK27</f>
        <v>2.4509803921568627E-3</v>
      </c>
      <c r="AJ27" s="6">
        <f>(Sheet1!AM27-Sheet1!AL27)/Sheet1!AL27</f>
        <v>2.4449877750611247E-3</v>
      </c>
      <c r="AK27" s="6">
        <f>(Sheet1!AN27-Sheet1!AM27)/Sheet1!AM27</f>
        <v>3.6585365853658539E-3</v>
      </c>
      <c r="AL27" s="6">
        <f>(Sheet1!AO27-Sheet1!AN27)/Sheet1!AN27</f>
        <v>3.6452004860267314E-3</v>
      </c>
      <c r="AM27" s="6">
        <f>(Sheet1!AP27-Sheet1!AO27)/Sheet1!AO27</f>
        <v>4.8426150121065378E-3</v>
      </c>
      <c r="AN27" s="6">
        <f>(Sheet1!AQ27-Sheet1!AP27)/Sheet1!AP27</f>
        <v>3.6144578313253013E-3</v>
      </c>
      <c r="AO27" s="6">
        <f>(Sheet1!AR27-Sheet1!AQ27)/Sheet1!AQ27</f>
        <v>4.8019207683073226E-3</v>
      </c>
      <c r="AP27" s="6">
        <f>(Sheet1!AS27-Sheet1!AR27)/Sheet1!AR27</f>
        <v>3.5842293906810036E-3</v>
      </c>
      <c r="AQ27" s="6">
        <f>(Sheet1!AT27-Sheet1!AS27)/Sheet1!AS27</f>
        <v>3.5714285714285713E-3</v>
      </c>
      <c r="AR27" s="6">
        <f>(Sheet1!AU27-Sheet1!AT27)/Sheet1!AT27</f>
        <v>4.7449584816132862E-3</v>
      </c>
      <c r="AS27" s="6">
        <f>(Sheet1!AV27-Sheet1!AU27)/Sheet1!AU27</f>
        <v>3.5419126328217238E-3</v>
      </c>
      <c r="AT27" s="6">
        <f>(Sheet1!AW27-Sheet1!AV27)/Sheet1!AV27</f>
        <v>3.5294117647058825E-3</v>
      </c>
      <c r="AU27" s="6">
        <f>(Sheet1!AX27-Sheet1!AW27)/Sheet1!AW27</f>
        <v>3.5169988276670576E-3</v>
      </c>
      <c r="AV27" s="6">
        <f>(Sheet1!AY27-Sheet1!AX27)/Sheet1!AX27</f>
        <v>3.5046728971962616E-3</v>
      </c>
      <c r="AW27" s="6">
        <f>(Sheet1!AZ27-Sheet1!AY27)/Sheet1!AY27</f>
        <v>4.6565774155995342E-3</v>
      </c>
      <c r="AX27" s="6">
        <f>(Sheet1!BA27-Sheet1!AZ27)/Sheet1!AZ27</f>
        <v>3.4762456546929316E-3</v>
      </c>
      <c r="AY27" s="6">
        <f>(Sheet1!BB27-Sheet1!BA27)/Sheet1!BA27</f>
        <v>4.6189376443418013E-3</v>
      </c>
      <c r="AZ27" s="6">
        <f>(Sheet1!BC27-Sheet1!BB27)/Sheet1!BB27</f>
        <v>3.4482758620689655E-3</v>
      </c>
      <c r="BA27" s="6">
        <f>(Sheet1!BD27-Sheet1!BC27)/Sheet1!BC27</f>
        <v>4.5819014891179842E-3</v>
      </c>
      <c r="BB27" s="6">
        <f>(Sheet1!BE27-Sheet1!BD27)/Sheet1!BD27</f>
        <v>3.4207525655644243E-3</v>
      </c>
      <c r="BC27" s="6">
        <f>(Sheet1!BF27-Sheet1!BE27)/Sheet1!BE27</f>
        <v>4.5454545454545452E-3</v>
      </c>
      <c r="BD27" s="6">
        <f>(Sheet1!BG27-Sheet1!BF27)/Sheet1!BF27</f>
        <v>4.5248868778280547E-3</v>
      </c>
      <c r="BE27" s="6">
        <f>(Sheet1!BH27-Sheet1!BG27)/Sheet1!BG27</f>
        <v>5.6306306306306304E-3</v>
      </c>
      <c r="BF27" s="6">
        <f>(Sheet1!BI27-Sheet1!BH27)/Sheet1!BH27</f>
        <v>6.7189249720044789E-3</v>
      </c>
      <c r="BG27" s="6">
        <f>(Sheet1!BJ27-Sheet1!BI27)/Sheet1!BI27</f>
        <v>5.5617352614015575E-3</v>
      </c>
      <c r="BH27" s="6">
        <f>(Sheet1!BK27-Sheet1!BJ27)/Sheet1!BJ27</f>
        <v>5.5309734513274336E-3</v>
      </c>
      <c r="BI27" s="6">
        <f>(Sheet1!BL27-Sheet1!BK27)/Sheet1!BK27</f>
        <v>5.5005500550055009E-3</v>
      </c>
      <c r="BJ27" s="6">
        <f>(Sheet1!BM27-Sheet1!BL27)/Sheet1!BL27</f>
        <v>5.4704595185995622E-3</v>
      </c>
      <c r="BK27" s="6">
        <f>(Sheet1!BN27-Sheet1!BM27)/Sheet1!BM27</f>
        <v>5.4406964091403701E-3</v>
      </c>
      <c r="BL27" s="6">
        <f>(Sheet1!BO27-Sheet1!BN27)/Sheet1!BN27</f>
        <v>4.329004329004329E-3</v>
      </c>
      <c r="BM27" s="6">
        <f>(Sheet1!BP27-Sheet1!BO27)/Sheet1!BO27</f>
        <v>3.2327586206896551E-3</v>
      </c>
      <c r="BN27" s="6">
        <f>(Sheet1!BQ27-Sheet1!BP27)/Sheet1!BP27</f>
        <v>2.1482277121374865E-3</v>
      </c>
      <c r="BO27" s="6">
        <f>(Sheet1!BR27-Sheet1!BQ27)/Sheet1!BQ27</f>
        <v>3.2154340836012861E-3</v>
      </c>
      <c r="BP27" s="6">
        <f>(Sheet1!BS27-Sheet1!BR27)/Sheet1!BR27</f>
        <v>3.205128205128205E-3</v>
      </c>
      <c r="BQ27" s="6">
        <f>(Sheet1!BT27-Sheet1!BS27)/Sheet1!BS27</f>
        <v>4.2598509052183178E-3</v>
      </c>
      <c r="BR27" s="6">
        <f>(Sheet1!BU27-Sheet1!BT27)/Sheet1!BT27</f>
        <v>5.3022269353128317E-3</v>
      </c>
      <c r="BS27" s="6">
        <f>(Sheet1!BV27-Sheet1!BU27)/Sheet1!BU27</f>
        <v>6.3291139240506328E-3</v>
      </c>
      <c r="BT27" s="6">
        <f>(Sheet1!BW27-Sheet1!BV27)/Sheet1!BV27</f>
        <v>5.2410901467505244E-3</v>
      </c>
      <c r="BU27" s="6">
        <f>(Sheet1!BX27-Sheet1!BW27)/Sheet1!BW27</f>
        <v>6.2565172054223151E-3</v>
      </c>
      <c r="BV27" s="6">
        <f>(Sheet1!BY27-Sheet1!BX27)/Sheet1!BX27</f>
        <v>4.1450777202072537E-3</v>
      </c>
      <c r="BW27" s="6">
        <f>(Sheet1!BZ27-Sheet1!BY27)/Sheet1!BY27</f>
        <v>3.0959752321981426E-3</v>
      </c>
      <c r="BX27" s="6">
        <f>(Sheet1!CA27-Sheet1!BZ27)/Sheet1!BZ27</f>
        <v>3.0864197530864196E-3</v>
      </c>
      <c r="BY27" s="6">
        <f>(Sheet1!CB27-Sheet1!CA27)/Sheet1!CA27</f>
        <v>3.0769230769230769E-3</v>
      </c>
      <c r="BZ27" s="6">
        <f>(Sheet1!CC27-Sheet1!CB27)/Sheet1!CB27</f>
        <v>3.0674846625766872E-3</v>
      </c>
      <c r="CA27" s="6">
        <f>(Sheet1!CD27-Sheet1!CC27)/Sheet1!CC27</f>
        <v>3.0581039755351682E-3</v>
      </c>
      <c r="CB27" s="6">
        <f>(Sheet1!CE27-Sheet1!CD27)/Sheet1!CD27</f>
        <v>5.08130081300813E-3</v>
      </c>
      <c r="CC27" s="6">
        <f>(Sheet1!CF27-Sheet1!CE27)/Sheet1!CE27</f>
        <v>6.0667340748230538E-3</v>
      </c>
      <c r="CD27" s="6">
        <f>(Sheet1!CG27-Sheet1!CF27)/Sheet1!CF27</f>
        <v>5.0251256281407036E-3</v>
      </c>
      <c r="CE27" s="6">
        <f>(Sheet1!CH27-Sheet1!CG27)/Sheet1!CG27</f>
        <v>6.0000000000000001E-3</v>
      </c>
      <c r="CF27" s="6">
        <f>(Sheet1!CI27-Sheet1!CH27)/Sheet1!CH27</f>
        <v>5.9642147117296221E-3</v>
      </c>
      <c r="CG27" s="6">
        <f>(Sheet1!CJ27-Sheet1!CI27)/Sheet1!CI27</f>
        <v>3.952569169960474E-3</v>
      </c>
      <c r="CH27" s="6">
        <f>(Sheet1!CK27-Sheet1!CJ27)/Sheet1!CJ27</f>
        <v>3.937007874015748E-3</v>
      </c>
      <c r="CI27" s="6">
        <f>(Sheet1!CL27-Sheet1!CK27)/Sheet1!CK27</f>
        <v>3.9215686274509803E-3</v>
      </c>
      <c r="CJ27" s="6">
        <f>(Sheet1!CM27-Sheet1!CL27)/Sheet1!CL27</f>
        <v>2.9296875E-3</v>
      </c>
      <c r="CK27" s="6">
        <f>(Sheet1!CN27-Sheet1!CM27)/Sheet1!CM27</f>
        <v>2.9211295034079843E-3</v>
      </c>
      <c r="CL27" s="6">
        <f>(Sheet1!CO27-Sheet1!CN27)/Sheet1!CN27</f>
        <v>2.9126213592233011E-3</v>
      </c>
      <c r="CM27" s="6">
        <f>(Sheet1!CP27-Sheet1!CO27)/Sheet1!CO27</f>
        <v>2.9041626331074541E-3</v>
      </c>
      <c r="CN27" s="6">
        <f>(Sheet1!CQ27-Sheet1!CP27)/Sheet1!CP27</f>
        <v>2.8957528957528956E-3</v>
      </c>
      <c r="CO27" s="6">
        <f>(Sheet1!CR27-Sheet1!CQ27)/Sheet1!CQ27</f>
        <v>3.8498556304138597E-3</v>
      </c>
      <c r="CP27" s="6">
        <f>(Sheet1!CS27-Sheet1!CR27)/Sheet1!CR27</f>
        <v>2.8763183125599234E-3</v>
      </c>
      <c r="CQ27" s="6">
        <f>(Sheet1!CT27-Sheet1!CS27)/Sheet1!CS27</f>
        <v>3.8240917782026767E-3</v>
      </c>
      <c r="CR27" s="6">
        <f>(Sheet1!CU27-Sheet1!CT27)/Sheet1!CT27</f>
        <v>3.8095238095238095E-3</v>
      </c>
      <c r="CS27" s="6">
        <f>(Sheet1!CV27-Sheet1!CU27)/Sheet1!CU27</f>
        <v>2.8462998102466793E-3</v>
      </c>
      <c r="CT27" s="6">
        <f>(Sheet1!CW27-Sheet1!CV27)/Sheet1!CV27</f>
        <v>3.7842951750236518E-3</v>
      </c>
      <c r="CU27" s="6">
        <f>(Sheet1!CX27-Sheet1!CW27)/Sheet1!CW27</f>
        <v>4.7125353440150798E-3</v>
      </c>
      <c r="CV27" s="6">
        <f>(Sheet1!CY27-Sheet1!CX27)/Sheet1!CX27</f>
        <v>3.7523452157598499E-3</v>
      </c>
      <c r="CW27" s="6">
        <f>(Sheet1!CZ27-Sheet1!CY27)/Sheet1!CY27</f>
        <v>4.6728971962616819E-3</v>
      </c>
      <c r="CX27" s="6">
        <f>(Sheet1!DA27-Sheet1!CZ27)/Sheet1!CZ27</f>
        <v>3.7209302325581397E-3</v>
      </c>
      <c r="CY27" s="6">
        <f>(Sheet1!DB27-Sheet1!DA27)/Sheet1!DA27</f>
        <v>4.6339202965708986E-3</v>
      </c>
      <c r="CZ27" s="6">
        <f>(Sheet1!DC27-Sheet1!DB27)/Sheet1!DB27</f>
        <v>4.6125461254612546E-3</v>
      </c>
      <c r="DA27" s="6">
        <f>(Sheet1!DD27-Sheet1!DC27)/Sheet1!DC27</f>
        <v>3.6730945821854912E-3</v>
      </c>
      <c r="DB27" s="6">
        <f>(Sheet1!DE27-Sheet1!DD27)/Sheet1!DD27</f>
        <v>1.8298261665141812E-3</v>
      </c>
      <c r="DC27" s="6">
        <f>(Sheet1!DF27-Sheet1!DE27)/Sheet1!DE27</f>
        <v>9.1324200913242006E-4</v>
      </c>
      <c r="DD27" s="6">
        <f>(Sheet1!DG27-Sheet1!DF27)/Sheet1!DF27</f>
        <v>-2.7372262773722629E-3</v>
      </c>
      <c r="DE27" s="6">
        <f>(Sheet1!DH27-Sheet1!DG27)/Sheet1!DG27</f>
        <v>-1.8298261665141812E-3</v>
      </c>
      <c r="DF27" s="6">
        <f>(Sheet1!DI27-Sheet1!DH27)/Sheet1!DH27</f>
        <v>0</v>
      </c>
      <c r="DG27" s="6">
        <f>(Sheet1!DJ27-Sheet1!DI27)/Sheet1!DI27</f>
        <v>9.1659028414298811E-4</v>
      </c>
      <c r="DH27" s="6">
        <f>(Sheet1!DK27-Sheet1!DJ27)/Sheet1!DJ27</f>
        <v>1.8315018315018315E-3</v>
      </c>
      <c r="DI27" s="6">
        <f>(Sheet1!DL27-Sheet1!DK27)/Sheet1!DK27</f>
        <v>2.7422303473491772E-3</v>
      </c>
      <c r="DJ27" s="6">
        <f>(Sheet1!DM27-Sheet1!DL27)/Sheet1!DL27</f>
        <v>2.7347310847766638E-3</v>
      </c>
      <c r="DK27" s="6">
        <f>(Sheet1!DN27-Sheet1!DM27)/Sheet1!DM27</f>
        <v>2.7272727272727275E-3</v>
      </c>
      <c r="DL27" s="6">
        <f>(Sheet1!DO27-Sheet1!DN27)/Sheet1!DN27</f>
        <v>3.6264732547597461E-3</v>
      </c>
      <c r="DM27" s="6">
        <f>(Sheet1!DP27-Sheet1!DO27)/Sheet1!DO27</f>
        <v>3.6133694670280035E-3</v>
      </c>
      <c r="DN27" s="6">
        <f>(Sheet1!DQ27-Sheet1!DP27)/Sheet1!DP27</f>
        <v>3.6003600360036002E-3</v>
      </c>
      <c r="DO27" s="6">
        <f>(Sheet1!DR27-Sheet1!DQ27)/Sheet1!DQ27</f>
        <v>4.4843049327354259E-3</v>
      </c>
      <c r="DP27" s="6">
        <f>(Sheet1!DS27-Sheet1!DR27)/Sheet1!DR27</f>
        <v>3.5714285714285713E-3</v>
      </c>
      <c r="DQ27" s="6">
        <f>(Sheet1!DT27-Sheet1!DS27)/Sheet1!DS27</f>
        <v>3.5587188612099642E-3</v>
      </c>
      <c r="DR27" s="6">
        <f>(Sheet1!DU27-Sheet1!DT27)/Sheet1!DT27</f>
        <v>5.3191489361702126E-3</v>
      </c>
      <c r="DS27" s="6">
        <f>(Sheet1!DV27-Sheet1!DU27)/Sheet1!DU27</f>
        <v>6.1728395061728392E-3</v>
      </c>
      <c r="DT27" s="6">
        <f>(Sheet1!DW27-Sheet1!DV27)/Sheet1!DV27</f>
        <v>7.0113935144609993E-3</v>
      </c>
      <c r="DU27" s="6">
        <f>(Sheet1!DX27-Sheet1!DW27)/Sheet1!DW27</f>
        <v>8.7032201914708437E-3</v>
      </c>
      <c r="DV27" s="6">
        <f>(Sheet1!DY27-Sheet1!DX27)/Sheet1!DX27</f>
        <v>6.9025021570319244E-3</v>
      </c>
      <c r="DW27" s="6">
        <f>(Sheet1!DZ27-Sheet1!DY27)/Sheet1!DY27</f>
        <v>3.4275921165381321E-3</v>
      </c>
      <c r="DX27" s="6">
        <f>(Sheet1!EA27-Sheet1!DZ27)/Sheet1!DZ27</f>
        <v>0</v>
      </c>
      <c r="DY27" s="6">
        <f>(Sheet1!EB27-Sheet1!EA27)/Sheet1!EA27</f>
        <v>-3.4158838599487617E-3</v>
      </c>
      <c r="DZ27" s="6">
        <f>(Sheet1!EC27-Sheet1!EB27)/Sheet1!EB27</f>
        <v>-2.5706940874035988E-3</v>
      </c>
      <c r="EA27" s="6">
        <f>(Sheet1!ED27-Sheet1!EC27)/Sheet1!EC27</f>
        <v>-1.718213058419244E-3</v>
      </c>
      <c r="EB27" s="6">
        <f>(Sheet1!EE27-Sheet1!ED27)/Sheet1!ED27</f>
        <v>-1.7211703958691911E-3</v>
      </c>
      <c r="EC27" s="6">
        <f>(Sheet1!EF27-Sheet1!EE27)/Sheet1!EE27</f>
        <v>-8.6206896551724137E-4</v>
      </c>
      <c r="ED27" s="6">
        <f>(Sheet1!EG27-Sheet1!EF27)/Sheet1!EF27</f>
        <v>0</v>
      </c>
      <c r="EE27" s="6">
        <f>(Sheet1!EH27-Sheet1!EG27)/Sheet1!EG27</f>
        <v>0</v>
      </c>
      <c r="EF27" s="6">
        <f>(Sheet1!EI27-Sheet1!EH27)/Sheet1!EH27</f>
        <v>0</v>
      </c>
      <c r="EG27" s="6">
        <f>(Sheet1!EJ27-Sheet1!EI27)/Sheet1!EI27</f>
        <v>-1.7256255392579811E-3</v>
      </c>
      <c r="EH27" s="6">
        <f>(Sheet1!EK27-Sheet1!EJ27)/Sheet1!EJ27</f>
        <v>-8.6430423509075197E-4</v>
      </c>
      <c r="EI27" s="6">
        <f>(Sheet1!EL27-Sheet1!EK27)/Sheet1!EK27</f>
        <v>0</v>
      </c>
      <c r="EJ27" s="6">
        <f>(Sheet1!EM27-Sheet1!EL27)/Sheet1!EL27</f>
        <v>0</v>
      </c>
      <c r="EK27" s="6">
        <f>(Sheet1!EN27-Sheet1!EM27)/Sheet1!EM27</f>
        <v>0</v>
      </c>
      <c r="EL27" s="6">
        <f>(Sheet1!EO27-Sheet1!EN27)/Sheet1!EN27</f>
        <v>0</v>
      </c>
      <c r="EM27" s="6">
        <f>(Sheet1!EP27-Sheet1!EO27)/Sheet1!EO27</f>
        <v>8.6505190311418688E-4</v>
      </c>
      <c r="EN27" s="6">
        <f>(Sheet1!EQ27-Sheet1!EP27)/Sheet1!EP27</f>
        <v>0</v>
      </c>
      <c r="EO27" s="6">
        <f>(Sheet1!ER27-Sheet1!EQ27)/Sheet1!EQ27</f>
        <v>0</v>
      </c>
      <c r="EP27" s="6">
        <f>(Sheet1!ES27-Sheet1!ER27)/Sheet1!ER27</f>
        <v>-1.7286084701815039E-3</v>
      </c>
      <c r="EQ27" s="6">
        <f>(Sheet1!ET27-Sheet1!ES27)/Sheet1!ES27</f>
        <v>-1.7316017316017316E-3</v>
      </c>
      <c r="ER27" s="6">
        <f>(Sheet1!EU27-Sheet1!ET27)/Sheet1!ET27</f>
        <v>-3.469210754553339E-3</v>
      </c>
      <c r="ES27" s="6">
        <f>(Sheet1!EV27-Sheet1!EU27)/Sheet1!EU27</f>
        <v>-2.6109660574412533E-3</v>
      </c>
      <c r="ET27" s="6">
        <f>(Sheet1!EW27-Sheet1!EV27)/Sheet1!EV27</f>
        <v>-2.617801047120419E-3</v>
      </c>
      <c r="EU27" s="6">
        <f>(Sheet1!EX27-Sheet1!EW27)/Sheet1!EW27</f>
        <v>-1.7497812773403325E-3</v>
      </c>
      <c r="EV27" s="6">
        <f>(Sheet1!EY27-Sheet1!EX27)/Sheet1!EX27</f>
        <v>-8.7642418930762491E-4</v>
      </c>
      <c r="EW27" s="6">
        <f>(Sheet1!EZ27-Sheet1!EY27)/Sheet1!EY27</f>
        <v>0</v>
      </c>
      <c r="EX27" s="6">
        <f>(Sheet1!FA27-Sheet1!EZ27)/Sheet1!EZ27</f>
        <v>0</v>
      </c>
      <c r="EY27" s="6">
        <f>(Sheet1!FB27-Sheet1!FA27)/Sheet1!FA27</f>
        <v>8.7719298245614037E-4</v>
      </c>
      <c r="EZ27" s="6">
        <f>(Sheet1!FC27-Sheet1!FB27)/Sheet1!FB27</f>
        <v>0</v>
      </c>
      <c r="FA27" s="6">
        <f>(Sheet1!FD27-Sheet1!FC27)/Sheet1!FC27</f>
        <v>-8.7642418930762491E-4</v>
      </c>
      <c r="FB27" s="6">
        <f>(Sheet1!FE27-Sheet1!FD27)/Sheet1!FD27</f>
        <v>-8.7719298245614037E-4</v>
      </c>
      <c r="FC27" s="6">
        <f>(Sheet1!FF27-Sheet1!FE27)/Sheet1!FE27</f>
        <v>-8.7796312554872696E-4</v>
      </c>
      <c r="FD27" s="6">
        <f>(Sheet1!FG27-Sheet1!FF27)/Sheet1!FF27</f>
        <v>-1.7574692442882249E-3</v>
      </c>
      <c r="FE27" s="6">
        <f>(Sheet1!FH27-Sheet1!FG27)/Sheet1!FG27</f>
        <v>-2.6408450704225352E-3</v>
      </c>
      <c r="FF27" s="6">
        <f>(Sheet1!FI27-Sheet1!FH27)/Sheet1!FH27</f>
        <v>-2.6478375992939102E-3</v>
      </c>
      <c r="FG27" s="6">
        <f>(Sheet1!FJ27-Sheet1!FI27)/Sheet1!FI27</f>
        <v>-8.8495575221238937E-4</v>
      </c>
      <c r="FH27" s="6">
        <f>(Sheet1!FK27-Sheet1!FJ27)/Sheet1!FJ27</f>
        <v>0</v>
      </c>
      <c r="FI27" s="6">
        <f>(Sheet1!FL27-Sheet1!FK27)/Sheet1!FK27</f>
        <v>0</v>
      </c>
      <c r="FJ27" s="6">
        <f>(Sheet1!FM27-Sheet1!FL27)/Sheet1!FL27</f>
        <v>8.8573959255978745E-4</v>
      </c>
      <c r="FK27" s="6">
        <f>(Sheet1!FN27-Sheet1!FM27)/Sheet1!FM27</f>
        <v>0</v>
      </c>
      <c r="FL27" s="6">
        <f>(Sheet1!FO27-Sheet1!FN27)/Sheet1!FN27</f>
        <v>5.3097345132743362E-3</v>
      </c>
      <c r="FM27" s="6">
        <f>(Sheet1!FP27-Sheet1!FO27)/Sheet1!FO27</f>
        <v>8.8028169014084511E-3</v>
      </c>
      <c r="FN27" s="6">
        <f>(Sheet1!FQ27-Sheet1!FP27)/Sheet1!FP27</f>
        <v>3.4904013961605585E-3</v>
      </c>
      <c r="FO27" s="6">
        <f>(Sheet1!FR27-Sheet1!FQ27)/Sheet1!FQ27</f>
        <v>0</v>
      </c>
      <c r="FP27" s="6">
        <f>(Sheet1!FS27-Sheet1!FR27)/Sheet1!FR27</f>
        <v>1.7391304347826088E-3</v>
      </c>
      <c r="FQ27" s="6">
        <f>(Sheet1!FT27-Sheet1!FS27)/Sheet1!FS27</f>
        <v>0</v>
      </c>
      <c r="FR27" s="6">
        <f>(Sheet1!FU27-Sheet1!FT27)/Sheet1!FT27</f>
        <v>-8.6805555555555551E-4</v>
      </c>
      <c r="FS27" s="6">
        <f>(Sheet1!FV27-Sheet1!FU27)/Sheet1!FU27</f>
        <v>-1.7376194613379669E-3</v>
      </c>
      <c r="FT27" s="6">
        <f>(Sheet1!FW27-Sheet1!FV27)/Sheet1!FV27</f>
        <v>-1.7406440382941688E-3</v>
      </c>
      <c r="FU27" s="6">
        <f>(Sheet1!FX27-Sheet1!FW27)/Sheet1!FW27</f>
        <v>-8.7183958151700091E-4</v>
      </c>
      <c r="FV27" s="6">
        <f>(Sheet1!FY27-Sheet1!FX27)/Sheet1!FX27</f>
        <v>-8.7260034904013963E-4</v>
      </c>
      <c r="FW27" s="6">
        <f>(Sheet1!FZ27-Sheet1!FY27)/Sheet1!FY27</f>
        <v>-1.7467248908296944E-3</v>
      </c>
      <c r="FX27" s="6">
        <f>(Sheet1!GA27-Sheet1!FZ27)/Sheet1!FZ27</f>
        <v>-5.2493438320209973E-3</v>
      </c>
      <c r="FY27" s="6">
        <f>(Sheet1!GB27-Sheet1!GA27)/Sheet1!GA27</f>
        <v>-7.0360598065083556E-3</v>
      </c>
      <c r="FZ27" s="6">
        <f>(Sheet1!GC27-Sheet1!GB27)/Sheet1!GB27</f>
        <v>-5.3144375553587243E-3</v>
      </c>
      <c r="GA27" s="6">
        <f>(Sheet1!GD27-Sheet1!GC27)/Sheet1!GC27</f>
        <v>-4.4523597506678537E-3</v>
      </c>
      <c r="GB27" s="6">
        <f>(Sheet1!GE27-Sheet1!GD27)/Sheet1!GD27</f>
        <v>-1.7889087656529517E-3</v>
      </c>
      <c r="GC27" s="6">
        <f>(Sheet1!GF27-Sheet1!GE27)/Sheet1!GE27</f>
        <v>-1.7921146953405018E-3</v>
      </c>
      <c r="GD27" s="6">
        <f>(Sheet1!GG27-Sheet1!GF27)/Sheet1!GF27</f>
        <v>-8.9766606822262122E-4</v>
      </c>
      <c r="GE27" s="6">
        <f>(Sheet1!GH27-Sheet1!GG27)/Sheet1!GG27</f>
        <v>-8.9847259658580418E-4</v>
      </c>
      <c r="GF27" s="6">
        <f>(Sheet1!GI27-Sheet1!GH27)/Sheet1!GH27</f>
        <v>-1.7985611510791368E-3</v>
      </c>
      <c r="GG27" s="6">
        <f>(Sheet1!GJ27-Sheet1!GI27)/Sheet1!GI27</f>
        <v>-2.7027027027027029E-3</v>
      </c>
      <c r="GH27" s="6">
        <f>(Sheet1!GK27-Sheet1!GJ27)/Sheet1!GJ27</f>
        <v>-9.0334236675700087E-4</v>
      </c>
      <c r="GI27" s="6">
        <f>(Sheet1!GL27-Sheet1!GK27)/Sheet1!GK27</f>
        <v>-9.0415913200723324E-4</v>
      </c>
      <c r="GJ27" s="6">
        <f>(Sheet1!GM27-Sheet1!GL27)/Sheet1!GL27</f>
        <v>-1.8099547511312218E-3</v>
      </c>
      <c r="GK27" s="6">
        <f>(Sheet1!GN27-Sheet1!GM27)/Sheet1!GM27</f>
        <v>-1.8132366273798731E-3</v>
      </c>
      <c r="GL27" s="6">
        <f>(Sheet1!GO27-Sheet1!GN27)/Sheet1!GN27</f>
        <v>9.0826521344232513E-4</v>
      </c>
      <c r="GM27" s="6">
        <f>(Sheet1!GP27-Sheet1!GO27)/Sheet1!GO27</f>
        <v>9.0744101633393826E-4</v>
      </c>
      <c r="GN27" s="6">
        <f>(Sheet1!GQ27-Sheet1!GP27)/Sheet1!GP27</f>
        <v>0</v>
      </c>
      <c r="GO27" s="6">
        <f>(Sheet1!GR27-Sheet1!GQ27)/Sheet1!GQ27</f>
        <v>0</v>
      </c>
      <c r="GP27" s="6">
        <f>(Sheet1!GS27-Sheet1!GR27)/Sheet1!GR27</f>
        <v>0</v>
      </c>
      <c r="GQ27" s="6">
        <f>(Sheet1!GT27-Sheet1!GS27)/Sheet1!GS27</f>
        <v>9.0661831368993653E-4</v>
      </c>
      <c r="GR27" s="6">
        <f>(Sheet1!GU27-Sheet1!GT27)/Sheet1!GT27</f>
        <v>3.6231884057971015E-3</v>
      </c>
      <c r="GS27" s="6">
        <f>(Sheet1!GV27-Sheet1!GU27)/Sheet1!GU27</f>
        <v>1.8050541516245488E-3</v>
      </c>
      <c r="GT27" s="6">
        <f>(Sheet1!GW27-Sheet1!GV27)/Sheet1!GV27</f>
        <v>9.0090090090090091E-4</v>
      </c>
      <c r="GU27" s="6">
        <f>(Sheet1!GX27-Sheet1!GW27)/Sheet1!GW27</f>
        <v>9.0009000900090005E-4</v>
      </c>
      <c r="GV27" s="6">
        <f>(Sheet1!GY27-Sheet1!GX27)/Sheet1!GX27</f>
        <v>0</v>
      </c>
      <c r="GW27" s="6">
        <f>(Sheet1!GZ27-Sheet1!GY27)/Sheet1!GY27</f>
        <v>0</v>
      </c>
      <c r="GX27" s="6">
        <f>(Sheet1!HA27-Sheet1!GZ27)/Sheet1!GZ27</f>
        <v>1.7985611510791368E-3</v>
      </c>
      <c r="GY27" s="6">
        <f>(Sheet1!HB27-Sheet1!HA27)/Sheet1!HA27</f>
        <v>3.5906642728904849E-3</v>
      </c>
      <c r="GZ27" s="6">
        <f>(Sheet1!HC27-Sheet1!HB27)/Sheet1!HB27</f>
        <v>1.7889087656529517E-3</v>
      </c>
      <c r="HA27" s="6">
        <f>(Sheet1!HD27-Sheet1!HC27)/Sheet1!HC27</f>
        <v>8.9285714285714283E-4</v>
      </c>
      <c r="HB27" s="6">
        <f>(Sheet1!HE27-Sheet1!HD27)/Sheet1!HD27</f>
        <v>1.7841213202497771E-3</v>
      </c>
      <c r="HC27" s="6">
        <f>(Sheet1!HF27-Sheet1!HE27)/Sheet1!HE27</f>
        <v>8.9047195013357077E-4</v>
      </c>
      <c r="HD27" s="6">
        <f>(Sheet1!HG27-Sheet1!HF27)/Sheet1!HF27</f>
        <v>0</v>
      </c>
      <c r="HE27" s="6">
        <f>(Sheet1!HH27-Sheet1!HG27)/Sheet1!HG27</f>
        <v>8.8967971530249106E-4</v>
      </c>
      <c r="HF27" s="6">
        <f>(Sheet1!HI27-Sheet1!HH27)/Sheet1!HH27</f>
        <v>8.8888888888888893E-4</v>
      </c>
      <c r="HG27" s="6">
        <f>(Sheet1!HJ27-Sheet1!HI27)/Sheet1!HI27</f>
        <v>1.7761989342806395E-3</v>
      </c>
      <c r="HH27" s="6">
        <f>(Sheet1!HK27-Sheet1!HJ27)/Sheet1!HJ27</f>
        <v>2.6595744680851063E-3</v>
      </c>
      <c r="HI27" s="6">
        <f>(Sheet1!HL27-Sheet1!HK27)/Sheet1!HK27</f>
        <v>2.6525198938992041E-3</v>
      </c>
      <c r="HJ27" s="6">
        <f>(Sheet1!HM27-Sheet1!HL27)/Sheet1!HL27</f>
        <v>1.7636684303350969E-3</v>
      </c>
      <c r="HK27" s="6">
        <f>(Sheet1!HN27-Sheet1!HM27)/Sheet1!HM27</f>
        <v>8.8028169014084509E-4</v>
      </c>
      <c r="HL27" s="6">
        <f>(Sheet1!HO27-Sheet1!HN27)/Sheet1!HN27</f>
        <v>1.7590149516270889E-3</v>
      </c>
      <c r="HM27" s="6">
        <f>(Sheet1!HP27-Sheet1!HO27)/Sheet1!HO27</f>
        <v>2.6338893766461808E-3</v>
      </c>
      <c r="HN27" s="6">
        <f>(Sheet1!HQ27-Sheet1!HP27)/Sheet1!HP27</f>
        <v>1.7513134851138354E-3</v>
      </c>
      <c r="HO27" s="6">
        <f>(Sheet1!HR27-Sheet1!HQ27)/Sheet1!HQ27</f>
        <v>8.7412587412587413E-4</v>
      </c>
      <c r="HP27" s="6">
        <f>(Sheet1!HS27-Sheet1!HR27)/Sheet1!HR27</f>
        <v>0</v>
      </c>
      <c r="HQ27" s="6">
        <f>(Sheet1!HT27-Sheet1!HS27)/Sheet1!HS27</f>
        <v>8.7336244541484718E-4</v>
      </c>
      <c r="HR27" s="6">
        <f>(Sheet1!HU27-Sheet1!HT27)/Sheet1!HT27</f>
        <v>2.617801047120419E-3</v>
      </c>
      <c r="HS27" s="6">
        <f>(Sheet1!HV27-Sheet1!HU27)/Sheet1!HU27</f>
        <v>2.6109660574412533E-3</v>
      </c>
      <c r="HT27" s="6">
        <f>(Sheet1!HW27-Sheet1!HV27)/Sheet1!HV27</f>
        <v>3.472222222222222E-3</v>
      </c>
      <c r="HU27" s="6">
        <f>(Sheet1!HX27-Sheet1!HW27)/Sheet1!HW27</f>
        <v>5.1903114186851208E-3</v>
      </c>
      <c r="HV27" s="6">
        <f>(Sheet1!HY27-Sheet1!HX27)/Sheet1!HX27</f>
        <v>3.4423407917383822E-3</v>
      </c>
      <c r="HW27" s="6">
        <f>(Sheet1!HZ27-Sheet1!HY27)/Sheet1!HY27</f>
        <v>3.4305317324185248E-3</v>
      </c>
      <c r="HX27" s="6">
        <f>(Sheet1!IA27-Sheet1!HZ27)/Sheet1!HZ27</f>
        <v>3.4188034188034188E-3</v>
      </c>
      <c r="HY27" s="6">
        <f>(Sheet1!IB27-Sheet1!IA27)/Sheet1!IA27</f>
        <v>1.7035775127768314E-3</v>
      </c>
      <c r="HZ27" s="6">
        <f>(Sheet1!IC27-Sheet1!IB27)/Sheet1!IB27</f>
        <v>3.4013605442176869E-3</v>
      </c>
      <c r="IA27" s="6">
        <f>(Sheet1!ID27-Sheet1!IC27)/Sheet1!IC27</f>
        <v>4.2372881355932203E-3</v>
      </c>
      <c r="IB27" s="6">
        <f>(Sheet1!IE27-Sheet1!ID27)/Sheet1!ID27</f>
        <v>5.9071729957805904E-3</v>
      </c>
      <c r="IC27" s="6">
        <f>(Sheet1!IF27-Sheet1!IE27)/Sheet1!IE27</f>
        <v>4.1946308724832215E-3</v>
      </c>
      <c r="ID27" s="6">
        <f>(Sheet1!IG27-Sheet1!IF27)/Sheet1!IF27</f>
        <v>2.5062656641604009E-3</v>
      </c>
      <c r="IE27" s="6">
        <f>(Sheet1!IH27-Sheet1!IG27)/Sheet1!IG27</f>
        <v>4.1666666666666666E-3</v>
      </c>
      <c r="IF27" s="6">
        <f>(Sheet1!II27-Sheet1!IH27)/Sheet1!IH27</f>
        <v>5.8091286307053944E-3</v>
      </c>
      <c r="IG27" s="6">
        <f>(Sheet1!IJ27-Sheet1!II27)/Sheet1!II27</f>
        <v>4.125412541254125E-3</v>
      </c>
      <c r="IH27" s="6">
        <f>(Sheet1!IK27-Sheet1!IJ27)/Sheet1!IJ27</f>
        <v>4.9301561216105174E-3</v>
      </c>
      <c r="II27" s="6">
        <f>(Sheet1!IL27-Sheet1!IK27)/Sheet1!IK27</f>
        <v>4.9059689288634507E-3</v>
      </c>
      <c r="IJ27" s="6">
        <f>(Sheet1!IM27-Sheet1!IL27)/Sheet1!IL27</f>
        <v>4.8820179007323028E-3</v>
      </c>
      <c r="IK27" s="6">
        <f>(Sheet1!IN27-Sheet1!IM27)/Sheet1!IM27</f>
        <v>4.8582995951417006E-3</v>
      </c>
      <c r="IL27" s="6">
        <f>(Sheet1!IO27-Sheet1!IN27)/Sheet1!IN27</f>
        <v>4.8348106365834007E-3</v>
      </c>
      <c r="IM27" s="6">
        <f>(Sheet1!IP27-Sheet1!IO27)/Sheet1!IO27</f>
        <v>5.6134723336006415E-3</v>
      </c>
      <c r="IN27" s="6">
        <f>(Sheet1!IQ27-Sheet1!IP27)/Sheet1!IP27</f>
        <v>4.7846889952153108E-3</v>
      </c>
      <c r="IO27" s="6">
        <f>(Sheet1!IR27-Sheet1!IQ27)/Sheet1!IQ27</f>
        <v>4.7619047619047623E-3</v>
      </c>
      <c r="IP27" s="6">
        <f>(Sheet1!IS27-Sheet1!IR27)/Sheet1!IR27</f>
        <v>6.3191153238546603E-3</v>
      </c>
      <c r="IQ27" s="6">
        <f>(Sheet1!IT27-Sheet1!IS27)/Sheet1!IS27</f>
        <v>7.0643642072213504E-3</v>
      </c>
      <c r="IR27" s="6">
        <f>(Sheet1!IU27-Sheet1!IT27)/Sheet1!IT27</f>
        <v>5.4559625876851132E-3</v>
      </c>
    </row>
    <row r="28" spans="1:252">
      <c r="A28" s="2" t="s">
        <v>29</v>
      </c>
      <c r="B28" s="6">
        <f>(Sheet1!E28-Sheet1!D28)/Sheet1!D28</f>
        <v>4.87012987012987E-3</v>
      </c>
      <c r="C28" s="6">
        <f>(Sheet1!F28-Sheet1!E28)/Sheet1!E28</f>
        <v>5.6542810985460417E-3</v>
      </c>
      <c r="D28" s="6">
        <f>(Sheet1!G28-Sheet1!F28)/Sheet1!F28</f>
        <v>4.8192771084337354E-3</v>
      </c>
      <c r="E28" s="6">
        <f>(Sheet1!H28-Sheet1!G28)/Sheet1!G28</f>
        <v>3.9968025579536371E-3</v>
      </c>
      <c r="F28" s="6">
        <f>(Sheet1!I28-Sheet1!H28)/Sheet1!H28</f>
        <v>3.9808917197452229E-3</v>
      </c>
      <c r="G28" s="6">
        <f>(Sheet1!J28-Sheet1!I28)/Sheet1!I28</f>
        <v>3.9651070578905628E-3</v>
      </c>
      <c r="H28" s="6">
        <f>(Sheet1!K28-Sheet1!J28)/Sheet1!J28</f>
        <v>3.9494470774091624E-3</v>
      </c>
      <c r="I28" s="6">
        <f>(Sheet1!L28-Sheet1!K28)/Sheet1!K28</f>
        <v>4.7206923682140047E-3</v>
      </c>
      <c r="J28" s="6">
        <f>(Sheet1!M28-Sheet1!L28)/Sheet1!L28</f>
        <v>5.4815974941268596E-3</v>
      </c>
      <c r="K28" s="6">
        <f>(Sheet1!N28-Sheet1!M28)/Sheet1!M28</f>
        <v>5.451713395638629E-3</v>
      </c>
      <c r="L28" s="6">
        <f>(Sheet1!O28-Sheet1!N28)/Sheet1!N28</f>
        <v>5.422153369481022E-3</v>
      </c>
      <c r="M28" s="6">
        <f>(Sheet1!P28-Sheet1!O28)/Sheet1!O28</f>
        <v>4.6224961479198771E-3</v>
      </c>
      <c r="N28" s="6">
        <f>(Sheet1!Q28-Sheet1!P28)/Sheet1!P28</f>
        <v>3.8343558282208589E-3</v>
      </c>
      <c r="O28" s="6">
        <f>(Sheet1!R28-Sheet1!Q28)/Sheet1!Q28</f>
        <v>2.2918258212375861E-3</v>
      </c>
      <c r="P28" s="6">
        <f>(Sheet1!S28-Sheet1!R28)/Sheet1!R28</f>
        <v>2.2865853658536584E-3</v>
      </c>
      <c r="Q28" s="6">
        <f>(Sheet1!T28-Sheet1!S28)/Sheet1!S28</f>
        <v>1.520912547528517E-3</v>
      </c>
      <c r="R28" s="6">
        <f>(Sheet1!U28-Sheet1!T28)/Sheet1!T28</f>
        <v>7.5930144267274111E-4</v>
      </c>
      <c r="S28" s="6">
        <f>(Sheet1!V28-Sheet1!U28)/Sheet1!U28</f>
        <v>7.5872534142640367E-4</v>
      </c>
      <c r="T28" s="6">
        <f>(Sheet1!W28-Sheet1!V28)/Sheet1!V28</f>
        <v>7.5815011372251705E-4</v>
      </c>
      <c r="U28" s="6">
        <f>(Sheet1!X28-Sheet1!W28)/Sheet1!W28</f>
        <v>0</v>
      </c>
      <c r="V28" s="6">
        <f>(Sheet1!Y28-Sheet1!X28)/Sheet1!X28</f>
        <v>7.5757575757575758E-4</v>
      </c>
      <c r="W28" s="6">
        <f>(Sheet1!Z28-Sheet1!Y28)/Sheet1!Y28</f>
        <v>0</v>
      </c>
      <c r="X28" s="6">
        <f>(Sheet1!AA28-Sheet1!Z28)/Sheet1!Z28</f>
        <v>-1.514004542013626E-3</v>
      </c>
      <c r="Y28" s="6">
        <f>(Sheet1!AB28-Sheet1!AA28)/Sheet1!AA28</f>
        <v>-7.5815011372251705E-4</v>
      </c>
      <c r="Z28" s="6">
        <f>(Sheet1!AC28-Sheet1!AB28)/Sheet1!AB28</f>
        <v>-7.5872534142640367E-4</v>
      </c>
      <c r="AA28" s="6">
        <f>(Sheet1!AD28-Sheet1!AC28)/Sheet1!AC28</f>
        <v>0</v>
      </c>
      <c r="AB28" s="6">
        <f>(Sheet1!AE28-Sheet1!AD28)/Sheet1!AD28</f>
        <v>1.5186028853454822E-3</v>
      </c>
      <c r="AC28" s="6">
        <f>(Sheet1!AF28-Sheet1!AE28)/Sheet1!AE28</f>
        <v>3.0326004548900682E-3</v>
      </c>
      <c r="AD28" s="6">
        <f>(Sheet1!AG28-Sheet1!AF28)/Sheet1!AF28</f>
        <v>3.779289493575208E-3</v>
      </c>
      <c r="AE28" s="6">
        <f>(Sheet1!AH28-Sheet1!AG28)/Sheet1!AG28</f>
        <v>5.2710843373493972E-3</v>
      </c>
      <c r="AF28" s="6">
        <f>(Sheet1!AI28-Sheet1!AH28)/Sheet1!AH28</f>
        <v>4.4943820224719105E-3</v>
      </c>
      <c r="AG28" s="6">
        <f>(Sheet1!AJ28-Sheet1!AI28)/Sheet1!AI28</f>
        <v>5.219985085756898E-3</v>
      </c>
      <c r="AH28" s="6">
        <f>(Sheet1!AK28-Sheet1!AJ28)/Sheet1!AJ28</f>
        <v>5.9347181008902079E-3</v>
      </c>
      <c r="AI28" s="6">
        <f>(Sheet1!AL28-Sheet1!AK28)/Sheet1!AK28</f>
        <v>4.4247787610619468E-3</v>
      </c>
      <c r="AJ28" s="6">
        <f>(Sheet1!AM28-Sheet1!AL28)/Sheet1!AL28</f>
        <v>2.936857562408223E-3</v>
      </c>
      <c r="AK28" s="6">
        <f>(Sheet1!AN28-Sheet1!AM28)/Sheet1!AM28</f>
        <v>2.9282576866764276E-3</v>
      </c>
      <c r="AL28" s="6">
        <f>(Sheet1!AO28-Sheet1!AN28)/Sheet1!AN28</f>
        <v>2.9197080291970801E-3</v>
      </c>
      <c r="AM28" s="6">
        <f>(Sheet1!AP28-Sheet1!AO28)/Sheet1!AO28</f>
        <v>3.6390101892285298E-3</v>
      </c>
      <c r="AN28" s="6">
        <f>(Sheet1!AQ28-Sheet1!AP28)/Sheet1!AP28</f>
        <v>2.9006526468455403E-3</v>
      </c>
      <c r="AO28" s="6">
        <f>(Sheet1!AR28-Sheet1!AQ28)/Sheet1!AQ28</f>
        <v>3.6153289949385392E-3</v>
      </c>
      <c r="AP28" s="6">
        <f>(Sheet1!AS28-Sheet1!AR28)/Sheet1!AR28</f>
        <v>3.6023054755043226E-3</v>
      </c>
      <c r="AQ28" s="6">
        <f>(Sheet1!AT28-Sheet1!AS28)/Sheet1!AS28</f>
        <v>3.5893754486719309E-3</v>
      </c>
      <c r="AR28" s="6">
        <f>(Sheet1!AU28-Sheet1!AT28)/Sheet1!AT28</f>
        <v>2.8612303290414878E-3</v>
      </c>
      <c r="AS28" s="6">
        <f>(Sheet1!AV28-Sheet1!AU28)/Sheet1!AU28</f>
        <v>3.566333808844508E-3</v>
      </c>
      <c r="AT28" s="6">
        <f>(Sheet1!AW28-Sheet1!AV28)/Sheet1!AV28</f>
        <v>4.2643923240938165E-3</v>
      </c>
      <c r="AU28" s="6">
        <f>(Sheet1!AX28-Sheet1!AW28)/Sheet1!AW28</f>
        <v>4.246284501061571E-3</v>
      </c>
      <c r="AV28" s="6">
        <f>(Sheet1!AY28-Sheet1!AX28)/Sheet1!AX28</f>
        <v>3.5236081747709656E-3</v>
      </c>
      <c r="AW28" s="6">
        <f>(Sheet1!AZ28-Sheet1!AY28)/Sheet1!AY28</f>
        <v>2.8089887640449437E-3</v>
      </c>
      <c r="AX28" s="6">
        <f>(Sheet1!BA28-Sheet1!AZ28)/Sheet1!AZ28</f>
        <v>2.8011204481792717E-3</v>
      </c>
      <c r="AY28" s="6">
        <f>(Sheet1!BB28-Sheet1!BA28)/Sheet1!BA28</f>
        <v>2.7932960893854749E-3</v>
      </c>
      <c r="AZ28" s="6">
        <f>(Sheet1!BC28-Sheet1!BB28)/Sheet1!BB28</f>
        <v>2.0891364902506965E-3</v>
      </c>
      <c r="BA28" s="6">
        <f>(Sheet1!BD28-Sheet1!BC28)/Sheet1!BC28</f>
        <v>3.4746351633078527E-3</v>
      </c>
      <c r="BB28" s="6">
        <f>(Sheet1!BE28-Sheet1!BD28)/Sheet1!BD28</f>
        <v>2.7700831024930748E-3</v>
      </c>
      <c r="BC28" s="6">
        <f>(Sheet1!BF28-Sheet1!BE28)/Sheet1!BE28</f>
        <v>3.453038674033149E-3</v>
      </c>
      <c r="BD28" s="6">
        <f>(Sheet1!BG28-Sheet1!BF28)/Sheet1!BF28</f>
        <v>4.817618719889883E-3</v>
      </c>
      <c r="BE28" s="6">
        <f>(Sheet1!BH28-Sheet1!BG28)/Sheet1!BG28</f>
        <v>4.7945205479452057E-3</v>
      </c>
      <c r="BF28" s="6">
        <f>(Sheet1!BI28-Sheet1!BH28)/Sheet1!BH28</f>
        <v>6.1349693251533744E-3</v>
      </c>
      <c r="BG28" s="6">
        <f>(Sheet1!BJ28-Sheet1!BI28)/Sheet1!BI28</f>
        <v>5.4200542005420054E-3</v>
      </c>
      <c r="BH28" s="6">
        <f>(Sheet1!BK28-Sheet1!BJ28)/Sheet1!BJ28</f>
        <v>4.7169811320754715E-3</v>
      </c>
      <c r="BI28" s="6">
        <f>(Sheet1!BL28-Sheet1!BK28)/Sheet1!BK28</f>
        <v>4.6948356807511738E-3</v>
      </c>
      <c r="BJ28" s="6">
        <f>(Sheet1!BM28-Sheet1!BL28)/Sheet1!BL28</f>
        <v>3.3377837116154874E-3</v>
      </c>
      <c r="BK28" s="6">
        <f>(Sheet1!BN28-Sheet1!BM28)/Sheet1!BM28</f>
        <v>2.6613439787092482E-3</v>
      </c>
      <c r="BL28" s="6">
        <f>(Sheet1!BO28-Sheet1!BN28)/Sheet1!BN28</f>
        <v>2.6542800265428003E-3</v>
      </c>
      <c r="BM28" s="6">
        <f>(Sheet1!BP28-Sheet1!BO28)/Sheet1!BO28</f>
        <v>1.9854401058901389E-3</v>
      </c>
      <c r="BN28" s="6">
        <f>(Sheet1!BQ28-Sheet1!BP28)/Sheet1!BP28</f>
        <v>3.3025099075297227E-3</v>
      </c>
      <c r="BO28" s="6">
        <f>(Sheet1!BR28-Sheet1!BQ28)/Sheet1!BQ28</f>
        <v>2.6333113890717576E-3</v>
      </c>
      <c r="BP28" s="6">
        <f>(Sheet1!BS28-Sheet1!BR28)/Sheet1!BR28</f>
        <v>3.2829940906106371E-3</v>
      </c>
      <c r="BQ28" s="6">
        <f>(Sheet1!BT28-Sheet1!BS28)/Sheet1!BS28</f>
        <v>3.2722513089005235E-3</v>
      </c>
      <c r="BR28" s="6">
        <f>(Sheet1!BU28-Sheet1!BT28)/Sheet1!BT28</f>
        <v>5.2185257664709717E-3</v>
      </c>
      <c r="BS28" s="6">
        <f>(Sheet1!BV28-Sheet1!BU28)/Sheet1!BU28</f>
        <v>5.1914341336794286E-3</v>
      </c>
      <c r="BT28" s="6">
        <f>(Sheet1!BW28-Sheet1!BV28)/Sheet1!BV28</f>
        <v>5.1646223369916072E-3</v>
      </c>
      <c r="BU28" s="6">
        <f>(Sheet1!BX28-Sheet1!BW28)/Sheet1!BW28</f>
        <v>3.8535645472061657E-3</v>
      </c>
      <c r="BV28" s="6">
        <f>(Sheet1!BY28-Sheet1!BX28)/Sheet1!BX28</f>
        <v>3.838771593090211E-3</v>
      </c>
      <c r="BW28" s="6">
        <f>(Sheet1!BZ28-Sheet1!BY28)/Sheet1!BY28</f>
        <v>2.5493945188017845E-3</v>
      </c>
      <c r="BX28" s="6">
        <f>(Sheet1!CA28-Sheet1!BZ28)/Sheet1!BZ28</f>
        <v>3.1786395422759061E-3</v>
      </c>
      <c r="BY28" s="6">
        <f>(Sheet1!CB28-Sheet1!CA28)/Sheet1!CA28</f>
        <v>3.1685678073510772E-3</v>
      </c>
      <c r="BZ28" s="6">
        <f>(Sheet1!CC28-Sheet1!CB28)/Sheet1!CB28</f>
        <v>3.7902716361339229E-3</v>
      </c>
      <c r="CA28" s="6">
        <f>(Sheet1!CD28-Sheet1!CC28)/Sheet1!CC28</f>
        <v>3.775959723096287E-3</v>
      </c>
      <c r="CB28" s="6">
        <f>(Sheet1!CE28-Sheet1!CD28)/Sheet1!CD28</f>
        <v>4.3887147335423199E-3</v>
      </c>
      <c r="CC28" s="6">
        <f>(Sheet1!CF28-Sheet1!CE28)/Sheet1!CE28</f>
        <v>4.9937578027465668E-3</v>
      </c>
      <c r="CD28" s="6">
        <f>(Sheet1!CG28-Sheet1!CF28)/Sheet1!CF28</f>
        <v>4.9689440993788822E-3</v>
      </c>
      <c r="CE28" s="6">
        <f>(Sheet1!CH28-Sheet1!CG28)/Sheet1!CG28</f>
        <v>4.944375772558714E-3</v>
      </c>
      <c r="CF28" s="6">
        <f>(Sheet1!CI28-Sheet1!CH28)/Sheet1!CH28</f>
        <v>4.9200492004920051E-3</v>
      </c>
      <c r="CG28" s="6">
        <f>(Sheet1!CJ28-Sheet1!CI28)/Sheet1!CI28</f>
        <v>4.8959608323133411E-3</v>
      </c>
      <c r="CH28" s="6">
        <f>(Sheet1!CK28-Sheet1!CJ28)/Sheet1!CJ28</f>
        <v>4.8721071863580996E-3</v>
      </c>
      <c r="CI28" s="6">
        <f>(Sheet1!CL28-Sheet1!CK28)/Sheet1!CK28</f>
        <v>5.454545454545455E-3</v>
      </c>
      <c r="CJ28" s="6">
        <f>(Sheet1!CM28-Sheet1!CL28)/Sheet1!CL28</f>
        <v>5.4249547920433997E-3</v>
      </c>
      <c r="CK28" s="6">
        <f>(Sheet1!CN28-Sheet1!CM28)/Sheet1!CM28</f>
        <v>5.9952038369304557E-3</v>
      </c>
      <c r="CL28" s="6">
        <f>(Sheet1!CO28-Sheet1!CN28)/Sheet1!CN28</f>
        <v>5.9594755661501785E-3</v>
      </c>
      <c r="CM28" s="6">
        <f>(Sheet1!CP28-Sheet1!CO28)/Sheet1!CO28</f>
        <v>5.9241706161137437E-3</v>
      </c>
      <c r="CN28" s="6">
        <f>(Sheet1!CQ28-Sheet1!CP28)/Sheet1!CP28</f>
        <v>4.7114252061248524E-3</v>
      </c>
      <c r="CO28" s="6">
        <f>(Sheet1!CR28-Sheet1!CQ28)/Sheet1!CQ28</f>
        <v>5.275498241500586E-3</v>
      </c>
      <c r="CP28" s="6">
        <f>(Sheet1!CS28-Sheet1!CR28)/Sheet1!CR28</f>
        <v>5.2478134110787176E-3</v>
      </c>
      <c r="CQ28" s="6">
        <f>(Sheet1!CT28-Sheet1!CS28)/Sheet1!CS28</f>
        <v>5.8004640371229696E-3</v>
      </c>
      <c r="CR28" s="6">
        <f>(Sheet1!CU28-Sheet1!CT28)/Sheet1!CT28</f>
        <v>6.920415224913495E-3</v>
      </c>
      <c r="CS28" s="6">
        <f>(Sheet1!CV28-Sheet1!CU28)/Sheet1!CU28</f>
        <v>8.5910652920962206E-3</v>
      </c>
      <c r="CT28" s="6">
        <f>(Sheet1!CW28-Sheet1!CV28)/Sheet1!CV28</f>
        <v>9.6536059057353782E-3</v>
      </c>
      <c r="CU28" s="6">
        <f>(Sheet1!CX28-Sheet1!CW28)/Sheet1!CW28</f>
        <v>1.0123734533183352E-2</v>
      </c>
      <c r="CV28" s="6">
        <f>(Sheet1!CY28-Sheet1!CX28)/Sheet1!CX28</f>
        <v>1.1692650334075724E-2</v>
      </c>
      <c r="CW28" s="6">
        <f>(Sheet1!CZ28-Sheet1!CY28)/Sheet1!CY28</f>
        <v>1.2107870115575124E-2</v>
      </c>
      <c r="CX28" s="6">
        <f>(Sheet1!DA28-Sheet1!CZ28)/Sheet1!CZ28</f>
        <v>1.2506797172376292E-2</v>
      </c>
      <c r="CY28" s="6">
        <f>(Sheet1!DB28-Sheet1!DA28)/Sheet1!DA28</f>
        <v>1.2352309344790547E-2</v>
      </c>
      <c r="CZ28" s="6">
        <f>(Sheet1!DC28-Sheet1!DB28)/Sheet1!DB28</f>
        <v>1.1671087533156498E-2</v>
      </c>
      <c r="DA28" s="6">
        <f>(Sheet1!DD28-Sheet1!DC28)/Sheet1!DC28</f>
        <v>1.2060828526481384E-2</v>
      </c>
      <c r="DB28" s="6">
        <f>(Sheet1!DE28-Sheet1!DD28)/Sheet1!DD28</f>
        <v>1.1917098445595855E-2</v>
      </c>
      <c r="DC28" s="6">
        <f>(Sheet1!DF28-Sheet1!DE28)/Sheet1!DE28</f>
        <v>1.2800819252432157E-2</v>
      </c>
      <c r="DD28" s="6">
        <f>(Sheet1!DG28-Sheet1!DF28)/Sheet1!DF28</f>
        <v>1.4661274014155713E-2</v>
      </c>
      <c r="DE28" s="6">
        <f>(Sheet1!DH28-Sheet1!DG28)/Sheet1!DG28</f>
        <v>1.5445939212755356E-2</v>
      </c>
      <c r="DF28" s="6">
        <f>(Sheet1!DI28-Sheet1!DH28)/Sheet1!DH28</f>
        <v>1.619234543670265E-2</v>
      </c>
      <c r="DG28" s="6">
        <f>(Sheet1!DJ28-Sheet1!DI28)/Sheet1!DI28</f>
        <v>1.6900048285852245E-2</v>
      </c>
      <c r="DH28" s="6">
        <f>(Sheet1!DK28-Sheet1!DJ28)/Sheet1!DJ28</f>
        <v>1.8518518518518517E-2</v>
      </c>
      <c r="DI28" s="6">
        <f>(Sheet1!DL28-Sheet1!DK28)/Sheet1!DK28</f>
        <v>2.0512820512820513E-2</v>
      </c>
      <c r="DJ28" s="6">
        <f>(Sheet1!DM28-Sheet1!DL28)/Sheet1!DL28</f>
        <v>2.2384650525354044E-2</v>
      </c>
      <c r="DK28" s="6">
        <f>(Sheet1!DN28-Sheet1!DM28)/Sheet1!DM28</f>
        <v>2.4128686327077747E-2</v>
      </c>
      <c r="DL28" s="6">
        <f>(Sheet1!DO28-Sheet1!DN28)/Sheet1!DN28</f>
        <v>2.4869109947643978E-2</v>
      </c>
      <c r="DM28" s="6">
        <f>(Sheet1!DP28-Sheet1!DO28)/Sheet1!DO28</f>
        <v>2.2988505747126436E-2</v>
      </c>
      <c r="DN28" s="6">
        <f>(Sheet1!DQ28-Sheet1!DP28)/Sheet1!DP28</f>
        <v>1.8310445276737412E-2</v>
      </c>
      <c r="DO28" s="6">
        <f>(Sheet1!DR28-Sheet1!DQ28)/Sheet1!DQ28</f>
        <v>1.2259910093992644E-2</v>
      </c>
      <c r="DP28" s="6">
        <f>(Sheet1!DS28-Sheet1!DR28)/Sheet1!DR28</f>
        <v>1.0092854259184497E-2</v>
      </c>
      <c r="DQ28" s="6">
        <f>(Sheet1!DT28-Sheet1!DS28)/Sheet1!DS28</f>
        <v>1.2390087929656275E-2</v>
      </c>
      <c r="DR28" s="6">
        <f>(Sheet1!DU28-Sheet1!DT28)/Sheet1!DT28</f>
        <v>1.421239636794315E-2</v>
      </c>
      <c r="DS28" s="6">
        <f>(Sheet1!DV28-Sheet1!DU28)/Sheet1!DU28</f>
        <v>1.4402491241728299E-2</v>
      </c>
      <c r="DT28" s="6">
        <f>(Sheet1!DW28-Sheet1!DV28)/Sheet1!DV28</f>
        <v>1.1511895625479662E-2</v>
      </c>
      <c r="DU28" s="6">
        <f>(Sheet1!DX28-Sheet1!DW28)/Sheet1!DW28</f>
        <v>6.0698027314112293E-3</v>
      </c>
      <c r="DV28" s="6">
        <f>(Sheet1!DY28-Sheet1!DX28)/Sheet1!DX28</f>
        <v>1.885369532428356E-3</v>
      </c>
      <c r="DW28" s="6">
        <f>(Sheet1!DZ28-Sheet1!DY28)/Sheet1!DY28</f>
        <v>-7.5272864132480243E-4</v>
      </c>
      <c r="DX28" s="6">
        <f>(Sheet1!EA28-Sheet1!DZ28)/Sheet1!DZ28</f>
        <v>-1.8832391713747645E-3</v>
      </c>
      <c r="DY28" s="6">
        <f>(Sheet1!EB28-Sheet1!EA28)/Sheet1!EA28</f>
        <v>-1.5094339622641509E-3</v>
      </c>
      <c r="DZ28" s="6">
        <f>(Sheet1!EC28-Sheet1!EB28)/Sheet1!EB28</f>
        <v>0</v>
      </c>
      <c r="EA28" s="6">
        <f>(Sheet1!ED28-Sheet1!EC28)/Sheet1!EC28</f>
        <v>1.1337868480725624E-3</v>
      </c>
      <c r="EB28" s="6">
        <f>(Sheet1!EE28-Sheet1!ED28)/Sheet1!ED28</f>
        <v>2.2650056625141564E-3</v>
      </c>
      <c r="EC28" s="6">
        <f>(Sheet1!EF28-Sheet1!EE28)/Sheet1!EE28</f>
        <v>1.8832391713747645E-3</v>
      </c>
      <c r="ED28" s="6">
        <f>(Sheet1!EG28-Sheet1!EF28)/Sheet1!EF28</f>
        <v>7.5187969924812035E-4</v>
      </c>
      <c r="EE28" s="6">
        <f>(Sheet1!EH28-Sheet1!EG28)/Sheet1!EG28</f>
        <v>-3.756574004507889E-4</v>
      </c>
      <c r="EF28" s="6">
        <f>(Sheet1!EI28-Sheet1!EH28)/Sheet1!EH28</f>
        <v>-1.5031942878617061E-3</v>
      </c>
      <c r="EG28" s="6">
        <f>(Sheet1!EJ28-Sheet1!EI28)/Sheet1!EI28</f>
        <v>-1.8818216033120059E-3</v>
      </c>
      <c r="EH28" s="6">
        <f>(Sheet1!EK28-Sheet1!EJ28)/Sheet1!EJ28</f>
        <v>-2.6395173453996985E-3</v>
      </c>
      <c r="EI28" s="6">
        <f>(Sheet1!EL28-Sheet1!EK28)/Sheet1!EK28</f>
        <v>-4.1587901701323248E-3</v>
      </c>
      <c r="EJ28" s="6">
        <f>(Sheet1!EM28-Sheet1!EL28)/Sheet1!EL28</f>
        <v>-4.9354593773728167E-3</v>
      </c>
      <c r="EK28" s="6">
        <f>(Sheet1!EN28-Sheet1!EM28)/Sheet1!EM28</f>
        <v>-5.3414727203357501E-3</v>
      </c>
      <c r="EL28" s="6">
        <f>(Sheet1!EO28-Sheet1!EN28)/Sheet1!EN28</f>
        <v>-4.9865746068277718E-3</v>
      </c>
      <c r="EM28" s="6">
        <f>(Sheet1!EP28-Sheet1!EO28)/Sheet1!EO28</f>
        <v>-5.0115651503469544E-3</v>
      </c>
      <c r="EN28" s="6">
        <f>(Sheet1!EQ28-Sheet1!EP28)/Sheet1!EP28</f>
        <v>-4.2619139868268112E-3</v>
      </c>
      <c r="EO28" s="6">
        <f>(Sheet1!ER28-Sheet1!EQ28)/Sheet1!EQ28</f>
        <v>-3.8910505836575876E-3</v>
      </c>
      <c r="EP28" s="6">
        <f>(Sheet1!ES28-Sheet1!ER28)/Sheet1!ER28</f>
        <v>-6.2500000000000003E-3</v>
      </c>
      <c r="EQ28" s="6">
        <f>(Sheet1!ET28-Sheet1!ES28)/Sheet1!ES28</f>
        <v>-8.2547169811320754E-3</v>
      </c>
      <c r="ER28" s="6">
        <f>(Sheet1!EU28-Sheet1!ET28)/Sheet1!ET28</f>
        <v>-9.116131589377725E-3</v>
      </c>
      <c r="ES28" s="6">
        <f>(Sheet1!EV28-Sheet1!EU28)/Sheet1!EU28</f>
        <v>-0.01</v>
      </c>
      <c r="ET28" s="6">
        <f>(Sheet1!EW28-Sheet1!EV28)/Sheet1!EV28</f>
        <v>-9.2929292929292938E-3</v>
      </c>
      <c r="EU28" s="6">
        <f>(Sheet1!EX28-Sheet1!EW28)/Sheet1!EW28</f>
        <v>-8.9722675367047301E-3</v>
      </c>
      <c r="EV28" s="6">
        <f>(Sheet1!EY28-Sheet1!EX28)/Sheet1!EX28</f>
        <v>-8.23045267489712E-3</v>
      </c>
      <c r="EW28" s="6">
        <f>(Sheet1!EZ28-Sheet1!EY28)/Sheet1!EY28</f>
        <v>-7.8838174273858919E-3</v>
      </c>
      <c r="EX28" s="6">
        <f>(Sheet1!FA28-Sheet1!EZ28)/Sheet1!EZ28</f>
        <v>-6.2735257214554582E-3</v>
      </c>
      <c r="EY28" s="6">
        <f>(Sheet1!FB28-Sheet1!FA28)/Sheet1!FA28</f>
        <v>-7.1548821548821553E-3</v>
      </c>
      <c r="EZ28" s="6">
        <f>(Sheet1!FC28-Sheet1!FB28)/Sheet1!FB28</f>
        <v>-7.2064434082238235E-3</v>
      </c>
      <c r="FA28" s="6">
        <f>(Sheet1!FD28-Sheet1!FC28)/Sheet1!FC28</f>
        <v>-8.539709649871904E-3</v>
      </c>
      <c r="FB28" s="6">
        <f>(Sheet1!FE28-Sheet1!FD28)/Sheet1!FD28</f>
        <v>-1.0335917312661499E-2</v>
      </c>
      <c r="FC28" s="6">
        <f>(Sheet1!FF28-Sheet1!FE28)/Sheet1!FE28</f>
        <v>-1.1314186248912098E-2</v>
      </c>
      <c r="FD28" s="6">
        <f>(Sheet1!FG28-Sheet1!FF28)/Sheet1!FF28</f>
        <v>-7.9225352112676055E-3</v>
      </c>
      <c r="FE28" s="6">
        <f>(Sheet1!FH28-Sheet1!FG28)/Sheet1!FG28</f>
        <v>-5.3238686779059448E-3</v>
      </c>
      <c r="FF28" s="6">
        <f>(Sheet1!FI28-Sheet1!FH28)/Sheet1!FH28</f>
        <v>-3.5682426404995541E-3</v>
      </c>
      <c r="FG28" s="6">
        <f>(Sheet1!FJ28-Sheet1!FI28)/Sheet1!FI28</f>
        <v>-2.6857654431512983E-3</v>
      </c>
      <c r="FH28" s="6">
        <f>(Sheet1!FK28-Sheet1!FJ28)/Sheet1!FJ28</f>
        <v>-2.244165170556553E-3</v>
      </c>
      <c r="FI28" s="6">
        <f>(Sheet1!FL28-Sheet1!FK28)/Sheet1!FK28</f>
        <v>-4.4984255510571302E-4</v>
      </c>
      <c r="FJ28" s="6">
        <f>(Sheet1!FM28-Sheet1!FL28)/Sheet1!FL28</f>
        <v>4.5004500450045003E-4</v>
      </c>
      <c r="FK28" s="6">
        <f>(Sheet1!FN28-Sheet1!FM28)/Sheet1!FM28</f>
        <v>1.7993702204228521E-3</v>
      </c>
      <c r="FL28" s="6">
        <f>(Sheet1!FO28-Sheet1!FN28)/Sheet1!FN28</f>
        <v>-4.4903457566232603E-3</v>
      </c>
      <c r="FM28" s="6">
        <f>(Sheet1!FP28-Sheet1!FO28)/Sheet1!FO28</f>
        <v>-1.0825439783491205E-2</v>
      </c>
      <c r="FN28" s="6">
        <f>(Sheet1!FQ28-Sheet1!FP28)/Sheet1!FP28</f>
        <v>-8.6639306885544914E-3</v>
      </c>
      <c r="FO28" s="6">
        <f>(Sheet1!FR28-Sheet1!FQ28)/Sheet1!FQ28</f>
        <v>-6.439742410303588E-3</v>
      </c>
      <c r="FP28" s="6">
        <f>(Sheet1!FS28-Sheet1!FR28)/Sheet1!FR28</f>
        <v>-9.2592592592592587E-3</v>
      </c>
      <c r="FQ28" s="6">
        <f>(Sheet1!FT28-Sheet1!FS28)/Sheet1!FS28</f>
        <v>-9.8130841121495324E-3</v>
      </c>
      <c r="FR28" s="6">
        <f>(Sheet1!FU28-Sheet1!FT28)/Sheet1!FT28</f>
        <v>-9.9103350637092975E-3</v>
      </c>
      <c r="FS28" s="6">
        <f>(Sheet1!FV28-Sheet1!FU28)/Sheet1!FU28</f>
        <v>-1.0486177311725452E-2</v>
      </c>
      <c r="FT28" s="6">
        <f>(Sheet1!FW28-Sheet1!FV28)/Sheet1!FV28</f>
        <v>-8.1888246628131021E-3</v>
      </c>
      <c r="FU28" s="6">
        <f>(Sheet1!FX28-Sheet1!FW28)/Sheet1!FW28</f>
        <v>-8.7421078193297714E-3</v>
      </c>
      <c r="FV28" s="6">
        <f>(Sheet1!FY28-Sheet1!FX28)/Sheet1!FX28</f>
        <v>-1.1268985791278784E-2</v>
      </c>
      <c r="FW28" s="6">
        <f>(Sheet1!FZ28-Sheet1!FY28)/Sheet1!FY28</f>
        <v>-1.0901883052527254E-2</v>
      </c>
      <c r="FX28" s="6">
        <f>(Sheet1!GA28-Sheet1!FZ28)/Sheet1!FZ28</f>
        <v>-8.5170340681362724E-3</v>
      </c>
      <c r="FY28" s="6">
        <f>(Sheet1!GB28-Sheet1!GA28)/Sheet1!GA28</f>
        <v>-8.590197069226882E-3</v>
      </c>
      <c r="FZ28" s="6">
        <f>(Sheet1!GC28-Sheet1!GB28)/Sheet1!GB28</f>
        <v>-6.6258919469928644E-3</v>
      </c>
      <c r="GA28" s="6">
        <f>(Sheet1!GD28-Sheet1!GC28)/Sheet1!GC28</f>
        <v>-4.6177526936890716E-3</v>
      </c>
      <c r="GB28" s="6">
        <f>(Sheet1!GE28-Sheet1!GD28)/Sheet1!GD28</f>
        <v>-3.092783505154639E-3</v>
      </c>
      <c r="GC28" s="6">
        <f>(Sheet1!GF28-Sheet1!GE28)/Sheet1!GE28</f>
        <v>-2.5853154084798345E-3</v>
      </c>
      <c r="GD28" s="6">
        <f>(Sheet1!GG28-Sheet1!GF28)/Sheet1!GF28</f>
        <v>-2.592016588906169E-3</v>
      </c>
      <c r="GE28" s="6">
        <f>(Sheet1!GH28-Sheet1!GG28)/Sheet1!GG28</f>
        <v>-2.0790020790020791E-3</v>
      </c>
      <c r="GF28" s="6">
        <f>(Sheet1!GI28-Sheet1!GH28)/Sheet1!GH28</f>
        <v>-2.0833333333333333E-3</v>
      </c>
      <c r="GG28" s="6">
        <f>(Sheet1!GJ28-Sheet1!GI28)/Sheet1!GI28</f>
        <v>-2.6096033402922755E-3</v>
      </c>
      <c r="GH28" s="6">
        <f>(Sheet1!GK28-Sheet1!GJ28)/Sheet1!GJ28</f>
        <v>-2.0931449502878076E-3</v>
      </c>
      <c r="GI28" s="6">
        <f>(Sheet1!GL28-Sheet1!GK28)/Sheet1!GK28</f>
        <v>-5.243838489774515E-4</v>
      </c>
      <c r="GJ28" s="6">
        <f>(Sheet1!GM28-Sheet1!GL28)/Sheet1!GL28</f>
        <v>5.2465897166841555E-4</v>
      </c>
      <c r="GK28" s="6">
        <f>(Sheet1!GN28-Sheet1!GM28)/Sheet1!GM28</f>
        <v>2.6219192448872575E-3</v>
      </c>
      <c r="GL28" s="6">
        <f>(Sheet1!GO28-Sheet1!GN28)/Sheet1!GN28</f>
        <v>4.7071129707112972E-3</v>
      </c>
      <c r="GM28" s="6">
        <f>(Sheet1!GP28-Sheet1!GO28)/Sheet1!GO28</f>
        <v>4.6850598646538261E-3</v>
      </c>
      <c r="GN28" s="6">
        <f>(Sheet1!GQ28-Sheet1!GP28)/Sheet1!GP28</f>
        <v>4.1450777202072537E-3</v>
      </c>
      <c r="GO28" s="6">
        <f>(Sheet1!GR28-Sheet1!GQ28)/Sheet1!GQ28</f>
        <v>4.6439628482972135E-3</v>
      </c>
      <c r="GP28" s="6">
        <f>(Sheet1!GS28-Sheet1!GR28)/Sheet1!GR28</f>
        <v>6.6769388803287104E-3</v>
      </c>
      <c r="GQ28" s="6">
        <f>(Sheet1!GT28-Sheet1!GS28)/Sheet1!GS28</f>
        <v>6.6326530612244895E-3</v>
      </c>
      <c r="GR28" s="6">
        <f>(Sheet1!GU28-Sheet1!GT28)/Sheet1!GT28</f>
        <v>5.5752660922453118E-3</v>
      </c>
      <c r="GS28" s="6">
        <f>(Sheet1!GV28-Sheet1!GU28)/Sheet1!GU28</f>
        <v>4.0322580645161289E-3</v>
      </c>
      <c r="GT28" s="6">
        <f>(Sheet1!GW28-Sheet1!GV28)/Sheet1!GV28</f>
        <v>5.5220883534136548E-3</v>
      </c>
      <c r="GU28" s="6">
        <f>(Sheet1!GX28-Sheet1!GW28)/Sheet1!GW28</f>
        <v>6.9895157264103841E-3</v>
      </c>
      <c r="GV28" s="6">
        <f>(Sheet1!GY28-Sheet1!GX28)/Sheet1!GX28</f>
        <v>1.0411502231036193E-2</v>
      </c>
      <c r="GW28" s="6">
        <f>(Sheet1!GZ28-Sheet1!GY28)/Sheet1!GY28</f>
        <v>1.2266928361138371E-2</v>
      </c>
      <c r="GX28" s="6">
        <f>(Sheet1!HA28-Sheet1!GZ28)/Sheet1!GZ28</f>
        <v>1.0179350460494426E-2</v>
      </c>
      <c r="GY28" s="6">
        <f>(Sheet1!HB28-Sheet1!HA28)/Sheet1!HA28</f>
        <v>1.0076775431861805E-2</v>
      </c>
      <c r="GZ28" s="6">
        <f>(Sheet1!HC28-Sheet1!HB28)/Sheet1!HB28</f>
        <v>1.0926365795724466E-2</v>
      </c>
      <c r="HA28" s="6">
        <f>(Sheet1!HD28-Sheet1!HC28)/Sheet1!HC28</f>
        <v>9.8684210526315784E-3</v>
      </c>
      <c r="HB28" s="6">
        <f>(Sheet1!HE28-Sheet1!HD28)/Sheet1!HD28</f>
        <v>7.9106561191251753E-3</v>
      </c>
      <c r="HC28" s="6">
        <f>(Sheet1!HF28-Sheet1!HE28)/Sheet1!HE28</f>
        <v>6.9252077562326868E-3</v>
      </c>
      <c r="HD28" s="6">
        <f>(Sheet1!HG28-Sheet1!HF28)/Sheet1!HF28</f>
        <v>6.8775790921595595E-3</v>
      </c>
      <c r="HE28" s="6">
        <f>(Sheet1!HH28-Sheet1!HG28)/Sheet1!HG28</f>
        <v>7.2859744990892532E-3</v>
      </c>
      <c r="HF28" s="6">
        <f>(Sheet1!HI28-Sheet1!HH28)/Sheet1!HH28</f>
        <v>7.2332730560578659E-3</v>
      </c>
      <c r="HG28" s="6">
        <f>(Sheet1!HJ28-Sheet1!HI28)/Sheet1!HI28</f>
        <v>6.2836624775583485E-3</v>
      </c>
      <c r="HH28" s="6">
        <f>(Sheet1!HK28-Sheet1!HJ28)/Sheet1!HJ28</f>
        <v>7.1364852809991082E-3</v>
      </c>
      <c r="HI28" s="6">
        <f>(Sheet1!HL28-Sheet1!HK28)/Sheet1!HK28</f>
        <v>7.0859167404782996E-3</v>
      </c>
      <c r="HJ28" s="6">
        <f>(Sheet1!HM28-Sheet1!HL28)/Sheet1!HL28</f>
        <v>5.7167985927880386E-3</v>
      </c>
      <c r="HK28" s="6">
        <f>(Sheet1!HN28-Sheet1!HM28)/Sheet1!HM28</f>
        <v>4.809794490599038E-3</v>
      </c>
      <c r="HL28" s="6">
        <f>(Sheet1!HO28-Sheet1!HN28)/Sheet1!HN28</f>
        <v>6.0922541340295913E-3</v>
      </c>
      <c r="HM28" s="6">
        <f>(Sheet1!HP28-Sheet1!HO28)/Sheet1!HO28</f>
        <v>5.6228373702422148E-3</v>
      </c>
      <c r="HN28" s="6">
        <f>(Sheet1!HQ28-Sheet1!HP28)/Sheet1!HP28</f>
        <v>5.5913978494623656E-3</v>
      </c>
      <c r="HO28" s="6">
        <f>(Sheet1!HR28-Sheet1!HQ28)/Sheet1!HQ28</f>
        <v>6.8434559452523521E-3</v>
      </c>
      <c r="HP28" s="6">
        <f>(Sheet1!HS28-Sheet1!HR28)/Sheet1!HR28</f>
        <v>5.9473237043330502E-3</v>
      </c>
      <c r="HQ28" s="6">
        <f>(Sheet1!HT28-Sheet1!HS28)/Sheet1!HS28</f>
        <v>4.2229729729729732E-3</v>
      </c>
      <c r="HR28" s="6">
        <f>(Sheet1!HU28-Sheet1!HT28)/Sheet1!HT28</f>
        <v>6.7283431455004202E-3</v>
      </c>
      <c r="HS28" s="6">
        <f>(Sheet1!HV28-Sheet1!HU28)/Sheet1!HU28</f>
        <v>7.1010860484544691E-3</v>
      </c>
      <c r="HT28" s="6">
        <f>(Sheet1!HW28-Sheet1!HV28)/Sheet1!HV28</f>
        <v>8.2953131480713403E-3</v>
      </c>
      <c r="HU28" s="6">
        <f>(Sheet1!HX28-Sheet1!HW28)/Sheet1!HW28</f>
        <v>8.6384204031262849E-3</v>
      </c>
      <c r="HV28" s="6">
        <f>(Sheet1!HY28-Sheet1!HX28)/Sheet1!HX28</f>
        <v>9.7879282218597055E-3</v>
      </c>
      <c r="HW28" s="6">
        <f>(Sheet1!HZ28-Sheet1!HY28)/Sheet1!HY28</f>
        <v>9.6930533117932146E-3</v>
      </c>
      <c r="HX28" s="6">
        <f>(Sheet1!IA28-Sheet1!HZ28)/Sheet1!HZ28</f>
        <v>0.01</v>
      </c>
      <c r="HY28" s="6">
        <f>(Sheet1!IB28-Sheet1!IA28)/Sheet1!IA28</f>
        <v>9.9009900990099011E-3</v>
      </c>
      <c r="HZ28" s="6">
        <f>(Sheet1!IC28-Sheet1!IB28)/Sheet1!IB28</f>
        <v>9.8039215686274508E-3</v>
      </c>
      <c r="IA28" s="6">
        <f>(Sheet1!ID28-Sheet1!IC28)/Sheet1!IC28</f>
        <v>8.5436893203883497E-3</v>
      </c>
      <c r="IB28" s="6">
        <f>(Sheet1!IE28-Sheet1!ID28)/Sheet1!ID28</f>
        <v>8.856372737774355E-3</v>
      </c>
      <c r="IC28" s="6">
        <f>(Sheet1!IF28-Sheet1!IE28)/Sheet1!IE28</f>
        <v>1.0687022900763359E-2</v>
      </c>
      <c r="ID28" s="6">
        <f>(Sheet1!IG28-Sheet1!IF28)/Sheet1!IF28</f>
        <v>9.0634441087613302E-3</v>
      </c>
      <c r="IE28" s="6">
        <f>(Sheet1!IH28-Sheet1!IG28)/Sheet1!IG28</f>
        <v>7.859281437125748E-3</v>
      </c>
      <c r="IF28" s="6">
        <f>(Sheet1!II28-Sheet1!IH28)/Sheet1!IH28</f>
        <v>9.6546602302265139E-3</v>
      </c>
      <c r="IG28" s="6">
        <f>(Sheet1!IJ28-Sheet1!II28)/Sheet1!II28</f>
        <v>1.2872379551305628E-2</v>
      </c>
      <c r="IH28" s="6">
        <f>(Sheet1!IK28-Sheet1!IJ28)/Sheet1!IJ28</f>
        <v>1.3071895424836602E-2</v>
      </c>
      <c r="II28" s="6">
        <f>(Sheet1!IL28-Sheet1!IK28)/Sheet1!IK28</f>
        <v>1.2186379928315413E-2</v>
      </c>
      <c r="IJ28" s="6">
        <f>(Sheet1!IM28-Sheet1!IL28)/Sheet1!IL28</f>
        <v>1.0269121813031162E-2</v>
      </c>
      <c r="IK28" s="6">
        <f>(Sheet1!IN28-Sheet1!IM28)/Sheet1!IM28</f>
        <v>8.4121976866456359E-3</v>
      </c>
      <c r="IL28" s="6">
        <f>(Sheet1!IO28-Sheet1!IN28)/Sheet1!IN28</f>
        <v>9.0371915189433431E-3</v>
      </c>
      <c r="IM28" s="6">
        <f>(Sheet1!IP28-Sheet1!IO28)/Sheet1!IO28</f>
        <v>9.3007233895969679E-3</v>
      </c>
      <c r="IN28" s="6">
        <f>(Sheet1!IQ28-Sheet1!IP28)/Sheet1!IP28</f>
        <v>1.0580204778156996E-2</v>
      </c>
      <c r="IO28" s="6">
        <f>(Sheet1!IR28-Sheet1!IQ28)/Sheet1!IQ28</f>
        <v>1.0807159743329957E-2</v>
      </c>
      <c r="IP28" s="6">
        <f>(Sheet1!IS28-Sheet1!IR28)/Sheet1!IR28</f>
        <v>9.3551620447711332E-3</v>
      </c>
      <c r="IQ28" s="6">
        <f>(Sheet1!IT28-Sheet1!IS28)/Sheet1!IS28</f>
        <v>7.9443892750744784E-3</v>
      </c>
      <c r="IR28" s="6">
        <f>(Sheet1!IU28-Sheet1!IT28)/Sheet1!IT28</f>
        <v>8.2101806239737278E-3</v>
      </c>
    </row>
    <row r="29" spans="1:252">
      <c r="A29" s="2" t="s">
        <v>30</v>
      </c>
      <c r="B29" s="6">
        <f>(Sheet1!E29-Sheet1!D29)/Sheet1!D29</f>
        <v>8.3056478405315621E-3</v>
      </c>
      <c r="C29" s="6">
        <f>(Sheet1!F29-Sheet1!E29)/Sheet1!E29</f>
        <v>6.5897858319604614E-3</v>
      </c>
      <c r="D29" s="6">
        <f>(Sheet1!G29-Sheet1!F29)/Sheet1!F29</f>
        <v>1.6366612111292963E-3</v>
      </c>
      <c r="E29" s="6">
        <f>(Sheet1!H29-Sheet1!G29)/Sheet1!G29</f>
        <v>-1.6339869281045752E-3</v>
      </c>
      <c r="F29" s="6">
        <f>(Sheet1!I29-Sheet1!H29)/Sheet1!H29</f>
        <v>-4.9099836333878887E-3</v>
      </c>
      <c r="G29" s="6">
        <f>(Sheet1!J29-Sheet1!I29)/Sheet1!I29</f>
        <v>-6.5789473684210523E-3</v>
      </c>
      <c r="H29" s="6">
        <f>(Sheet1!K29-Sheet1!J29)/Sheet1!J29</f>
        <v>-4.9668874172185433E-3</v>
      </c>
      <c r="I29" s="6">
        <f>(Sheet1!L29-Sheet1!K29)/Sheet1!K29</f>
        <v>-4.9916805324459234E-3</v>
      </c>
      <c r="J29" s="6">
        <f>(Sheet1!M29-Sheet1!L29)/Sheet1!L29</f>
        <v>-3.3444816053511705E-3</v>
      </c>
      <c r="K29" s="6">
        <f>(Sheet1!N29-Sheet1!M29)/Sheet1!M29</f>
        <v>-5.0335570469798654E-3</v>
      </c>
      <c r="L29" s="6">
        <f>(Sheet1!O29-Sheet1!N29)/Sheet1!N29</f>
        <v>-8.4317032040472171E-3</v>
      </c>
      <c r="M29" s="6">
        <f>(Sheet1!P29-Sheet1!O29)/Sheet1!O29</f>
        <v>-8.5034013605442185E-3</v>
      </c>
      <c r="N29" s="6">
        <f>(Sheet1!Q29-Sheet1!P29)/Sheet1!P29</f>
        <v>-8.5763293310463125E-3</v>
      </c>
      <c r="O29" s="6">
        <f>(Sheet1!R29-Sheet1!Q29)/Sheet1!Q29</f>
        <v>-6.920415224913495E-3</v>
      </c>
      <c r="P29" s="6">
        <f>(Sheet1!S29-Sheet1!R29)/Sheet1!R29</f>
        <v>-5.2264808362369342E-3</v>
      </c>
      <c r="Q29" s="6">
        <f>(Sheet1!T29-Sheet1!S29)/Sheet1!S29</f>
        <v>-3.5026269702276708E-3</v>
      </c>
      <c r="R29" s="6">
        <f>(Sheet1!U29-Sheet1!T29)/Sheet1!T29</f>
        <v>0</v>
      </c>
      <c r="S29" s="6">
        <f>(Sheet1!V29-Sheet1!U29)/Sheet1!U29</f>
        <v>1.7574692442882249E-3</v>
      </c>
      <c r="T29" s="6">
        <f>(Sheet1!W29-Sheet1!V29)/Sheet1!V29</f>
        <v>5.263157894736842E-3</v>
      </c>
      <c r="U29" s="6">
        <f>(Sheet1!X29-Sheet1!W29)/Sheet1!W29</f>
        <v>6.9808027923211171E-3</v>
      </c>
      <c r="V29" s="6">
        <f>(Sheet1!Y29-Sheet1!X29)/Sheet1!X29</f>
        <v>8.6655112651646445E-3</v>
      </c>
      <c r="W29" s="6">
        <f>(Sheet1!Z29-Sheet1!Y29)/Sheet1!Y29</f>
        <v>6.8728522336769758E-3</v>
      </c>
      <c r="X29" s="6">
        <f>(Sheet1!AA29-Sheet1!Z29)/Sheet1!Z29</f>
        <v>5.1194539249146756E-3</v>
      </c>
      <c r="Y29" s="6">
        <f>(Sheet1!AB29-Sheet1!AA29)/Sheet1!AA29</f>
        <v>6.7911714770797962E-3</v>
      </c>
      <c r="Z29" s="6">
        <f>(Sheet1!AC29-Sheet1!AB29)/Sheet1!AB29</f>
        <v>6.7453625632377737E-3</v>
      </c>
      <c r="AA29" s="6">
        <f>(Sheet1!AD29-Sheet1!AC29)/Sheet1!AC29</f>
        <v>8.3752093802345051E-3</v>
      </c>
      <c r="AB29" s="6">
        <f>(Sheet1!AE29-Sheet1!AD29)/Sheet1!AD29</f>
        <v>9.9667774086378731E-3</v>
      </c>
      <c r="AC29" s="6">
        <f>(Sheet1!AF29-Sheet1!AE29)/Sheet1!AE29</f>
        <v>9.8684210526315784E-3</v>
      </c>
      <c r="AD29" s="6">
        <f>(Sheet1!AG29-Sheet1!AF29)/Sheet1!AF29</f>
        <v>6.5146579804560263E-3</v>
      </c>
      <c r="AE29" s="6">
        <f>(Sheet1!AH29-Sheet1!AG29)/Sheet1!AG29</f>
        <v>4.8543689320388345E-3</v>
      </c>
      <c r="AF29" s="6">
        <f>(Sheet1!AI29-Sheet1!AH29)/Sheet1!AH29</f>
        <v>3.2206119162640902E-3</v>
      </c>
      <c r="AG29" s="6">
        <f>(Sheet1!AJ29-Sheet1!AI29)/Sheet1!AI29</f>
        <v>1.6051364365971107E-3</v>
      </c>
      <c r="AH29" s="6">
        <f>(Sheet1!AK29-Sheet1!AJ29)/Sheet1!AJ29</f>
        <v>1.6025641025641025E-3</v>
      </c>
      <c r="AI29" s="6">
        <f>(Sheet1!AL29-Sheet1!AK29)/Sheet1!AK29</f>
        <v>0</v>
      </c>
      <c r="AJ29" s="6">
        <f>(Sheet1!AM29-Sheet1!AL29)/Sheet1!AL29</f>
        <v>0</v>
      </c>
      <c r="AK29" s="6">
        <f>(Sheet1!AN29-Sheet1!AM29)/Sheet1!AM29</f>
        <v>0</v>
      </c>
      <c r="AL29" s="6">
        <f>(Sheet1!AO29-Sheet1!AN29)/Sheet1!AN29</f>
        <v>1.6000000000000001E-3</v>
      </c>
      <c r="AM29" s="6">
        <f>(Sheet1!AP29-Sheet1!AO29)/Sheet1!AO29</f>
        <v>4.7923322683706068E-3</v>
      </c>
      <c r="AN29" s="6">
        <f>(Sheet1!AQ29-Sheet1!AP29)/Sheet1!AP29</f>
        <v>4.7694753577106515E-3</v>
      </c>
      <c r="AO29" s="6">
        <f>(Sheet1!AR29-Sheet1!AQ29)/Sheet1!AQ29</f>
        <v>6.3291139240506328E-3</v>
      </c>
      <c r="AP29" s="6">
        <f>(Sheet1!AS29-Sheet1!AR29)/Sheet1!AR29</f>
        <v>7.8616352201257862E-3</v>
      </c>
      <c r="AQ29" s="6">
        <f>(Sheet1!AT29-Sheet1!AS29)/Sheet1!AS29</f>
        <v>4.6801872074882997E-3</v>
      </c>
      <c r="AR29" s="6">
        <f>(Sheet1!AU29-Sheet1!AT29)/Sheet1!AT29</f>
        <v>6.2111801242236021E-3</v>
      </c>
      <c r="AS29" s="6">
        <f>(Sheet1!AV29-Sheet1!AU29)/Sheet1!AU29</f>
        <v>7.716049382716049E-3</v>
      </c>
      <c r="AT29" s="6">
        <f>(Sheet1!AW29-Sheet1!AV29)/Sheet1!AV29</f>
        <v>7.656967840735069E-3</v>
      </c>
      <c r="AU29" s="6">
        <f>(Sheet1!AX29-Sheet1!AW29)/Sheet1!AW29</f>
        <v>7.5987841945288756E-3</v>
      </c>
      <c r="AV29" s="6">
        <f>(Sheet1!AY29-Sheet1!AX29)/Sheet1!AX29</f>
        <v>7.5414781297134239E-3</v>
      </c>
      <c r="AW29" s="6">
        <f>(Sheet1!AZ29-Sheet1!AY29)/Sheet1!AY29</f>
        <v>5.9880239520958087E-3</v>
      </c>
      <c r="AX29" s="6">
        <f>(Sheet1!BA29-Sheet1!AZ29)/Sheet1!AZ29</f>
        <v>5.9523809523809521E-3</v>
      </c>
      <c r="AY29" s="6">
        <f>(Sheet1!BB29-Sheet1!BA29)/Sheet1!BA29</f>
        <v>4.4378698224852072E-3</v>
      </c>
      <c r="AZ29" s="6">
        <f>(Sheet1!BC29-Sheet1!BB29)/Sheet1!BB29</f>
        <v>2.9455081001472753E-3</v>
      </c>
      <c r="BA29" s="6">
        <f>(Sheet1!BD29-Sheet1!BC29)/Sheet1!BC29</f>
        <v>2.936857562408223E-3</v>
      </c>
      <c r="BB29" s="6">
        <f>(Sheet1!BE29-Sheet1!BD29)/Sheet1!BD29</f>
        <v>4.3923865300146414E-3</v>
      </c>
      <c r="BC29" s="6">
        <f>(Sheet1!BF29-Sheet1!BE29)/Sheet1!BE29</f>
        <v>2.9154518950437317E-3</v>
      </c>
      <c r="BD29" s="6">
        <f>(Sheet1!BG29-Sheet1!BF29)/Sheet1!BF29</f>
        <v>4.3604651162790697E-3</v>
      </c>
      <c r="BE29" s="6">
        <f>(Sheet1!BH29-Sheet1!BG29)/Sheet1!BG29</f>
        <v>4.3415340086830683E-3</v>
      </c>
      <c r="BF29" s="6">
        <f>(Sheet1!BI29-Sheet1!BH29)/Sheet1!BH29</f>
        <v>5.763688760806916E-3</v>
      </c>
      <c r="BG29" s="6">
        <f>(Sheet1!BJ29-Sheet1!BI29)/Sheet1!BI29</f>
        <v>4.2979942693409743E-3</v>
      </c>
      <c r="BH29" s="6">
        <f>(Sheet1!BK29-Sheet1!BJ29)/Sheet1!BJ29</f>
        <v>2.8530670470756064E-3</v>
      </c>
      <c r="BI29" s="6">
        <f>(Sheet1!BL29-Sheet1!BK29)/Sheet1!BK29</f>
        <v>0</v>
      </c>
      <c r="BJ29" s="6">
        <f>(Sheet1!BM29-Sheet1!BL29)/Sheet1!BL29</f>
        <v>1.4224751066856331E-3</v>
      </c>
      <c r="BK29" s="6">
        <f>(Sheet1!BN29-Sheet1!BM29)/Sheet1!BM29</f>
        <v>0</v>
      </c>
      <c r="BL29" s="6">
        <f>(Sheet1!BO29-Sheet1!BN29)/Sheet1!BN29</f>
        <v>1.4204545454545455E-3</v>
      </c>
      <c r="BM29" s="6">
        <f>(Sheet1!BP29-Sheet1!BO29)/Sheet1!BO29</f>
        <v>2.8368794326241137E-3</v>
      </c>
      <c r="BN29" s="6">
        <f>(Sheet1!BQ29-Sheet1!BP29)/Sheet1!BP29</f>
        <v>2.828854314002829E-3</v>
      </c>
      <c r="BO29" s="6">
        <f>(Sheet1!BR29-Sheet1!BQ29)/Sheet1!BQ29</f>
        <v>2.8208744710860366E-3</v>
      </c>
      <c r="BP29" s="6">
        <f>(Sheet1!BS29-Sheet1!BR29)/Sheet1!BR29</f>
        <v>2.8129395218002813E-3</v>
      </c>
      <c r="BQ29" s="6">
        <f>(Sheet1!BT29-Sheet1!BS29)/Sheet1!BS29</f>
        <v>4.2075736325385693E-3</v>
      </c>
      <c r="BR29" s="6">
        <f>(Sheet1!BU29-Sheet1!BT29)/Sheet1!BT29</f>
        <v>2.7932960893854749E-3</v>
      </c>
      <c r="BS29" s="6">
        <f>(Sheet1!BV29-Sheet1!BU29)/Sheet1!BU29</f>
        <v>4.178272980501393E-3</v>
      </c>
      <c r="BT29" s="6">
        <f>(Sheet1!BW29-Sheet1!BV29)/Sheet1!BV29</f>
        <v>4.160887656033287E-3</v>
      </c>
      <c r="BU29" s="6">
        <f>(Sheet1!BX29-Sheet1!BW29)/Sheet1!BW29</f>
        <v>5.5248618784530384E-3</v>
      </c>
      <c r="BV29" s="6">
        <f>(Sheet1!BY29-Sheet1!BX29)/Sheet1!BX29</f>
        <v>5.4945054945054949E-3</v>
      </c>
      <c r="BW29" s="6">
        <f>(Sheet1!BZ29-Sheet1!BY29)/Sheet1!BY29</f>
        <v>4.0983606557377051E-3</v>
      </c>
      <c r="BX29" s="6">
        <f>(Sheet1!CA29-Sheet1!BZ29)/Sheet1!BZ29</f>
        <v>4.0816326530612249E-3</v>
      </c>
      <c r="BY29" s="6">
        <f>(Sheet1!CB29-Sheet1!CA29)/Sheet1!CA29</f>
        <v>5.4200542005420054E-3</v>
      </c>
      <c r="BZ29" s="6">
        <f>(Sheet1!CC29-Sheet1!CB29)/Sheet1!CB29</f>
        <v>5.3908355795148251E-3</v>
      </c>
      <c r="CA29" s="6">
        <f>(Sheet1!CD29-Sheet1!CC29)/Sheet1!CC29</f>
        <v>5.3619302949061663E-3</v>
      </c>
      <c r="CB29" s="6">
        <f>(Sheet1!CE29-Sheet1!CD29)/Sheet1!CD29</f>
        <v>5.3333333333333332E-3</v>
      </c>
      <c r="CC29" s="6">
        <f>(Sheet1!CF29-Sheet1!CE29)/Sheet1!CE29</f>
        <v>3.9787798408488064E-3</v>
      </c>
      <c r="CD29" s="6">
        <f>(Sheet1!CG29-Sheet1!CF29)/Sheet1!CF29</f>
        <v>1.321003963011889E-3</v>
      </c>
      <c r="CE29" s="6">
        <f>(Sheet1!CH29-Sheet1!CG29)/Sheet1!CG29</f>
        <v>1.3192612137203166E-3</v>
      </c>
      <c r="CF29" s="6">
        <f>(Sheet1!CI29-Sheet1!CH29)/Sheet1!CH29</f>
        <v>1.3175230566534915E-3</v>
      </c>
      <c r="CG29" s="6">
        <f>(Sheet1!CJ29-Sheet1!CI29)/Sheet1!CI29</f>
        <v>3.9473684210526317E-3</v>
      </c>
      <c r="CH29" s="6">
        <f>(Sheet1!CK29-Sheet1!CJ29)/Sheet1!CJ29</f>
        <v>2.6212319790301442E-3</v>
      </c>
      <c r="CI29" s="6">
        <f>(Sheet1!CL29-Sheet1!CK29)/Sheet1!CK29</f>
        <v>5.2287581699346402E-3</v>
      </c>
      <c r="CJ29" s="6">
        <f>(Sheet1!CM29-Sheet1!CL29)/Sheet1!CL29</f>
        <v>3.9011703511053317E-3</v>
      </c>
      <c r="CK29" s="6">
        <f>(Sheet1!CN29-Sheet1!CM29)/Sheet1!CM29</f>
        <v>3.8860103626943004E-3</v>
      </c>
      <c r="CL29" s="6">
        <f>(Sheet1!CO29-Sheet1!CN29)/Sheet1!CN29</f>
        <v>5.1612903225806452E-3</v>
      </c>
      <c r="CM29" s="6">
        <f>(Sheet1!CP29-Sheet1!CO29)/Sheet1!CO29</f>
        <v>3.8510911424903724E-3</v>
      </c>
      <c r="CN29" s="6">
        <f>(Sheet1!CQ29-Sheet1!CP29)/Sheet1!CP29</f>
        <v>3.8363171355498722E-3</v>
      </c>
      <c r="CO29" s="6">
        <f>(Sheet1!CR29-Sheet1!CQ29)/Sheet1!CQ29</f>
        <v>3.821656050955414E-3</v>
      </c>
      <c r="CP29" s="6">
        <f>(Sheet1!CS29-Sheet1!CR29)/Sheet1!CR29</f>
        <v>3.8071065989847717E-3</v>
      </c>
      <c r="CQ29" s="6">
        <f>(Sheet1!CT29-Sheet1!CS29)/Sheet1!CS29</f>
        <v>3.7926675094816687E-3</v>
      </c>
      <c r="CR29" s="6">
        <f>(Sheet1!CU29-Sheet1!CT29)/Sheet1!CT29</f>
        <v>3.778337531486146E-3</v>
      </c>
      <c r="CS29" s="6">
        <f>(Sheet1!CV29-Sheet1!CU29)/Sheet1!CU29</f>
        <v>3.7641154328732747E-3</v>
      </c>
      <c r="CT29" s="6">
        <f>(Sheet1!CW29-Sheet1!CV29)/Sheet1!CV29</f>
        <v>3.7499999999999999E-3</v>
      </c>
      <c r="CU29" s="6">
        <f>(Sheet1!CX29-Sheet1!CW29)/Sheet1!CW29</f>
        <v>2.4906600249066002E-3</v>
      </c>
      <c r="CV29" s="6">
        <f>(Sheet1!CY29-Sheet1!CX29)/Sheet1!CX29</f>
        <v>3.7267080745341614E-3</v>
      </c>
      <c r="CW29" s="6">
        <f>(Sheet1!CZ29-Sheet1!CY29)/Sheet1!CY29</f>
        <v>4.9504950495049506E-3</v>
      </c>
      <c r="CX29" s="6">
        <f>(Sheet1!DA29-Sheet1!CZ29)/Sheet1!CZ29</f>
        <v>4.9261083743842365E-3</v>
      </c>
      <c r="CY29" s="6">
        <f>(Sheet1!DB29-Sheet1!DA29)/Sheet1!DA29</f>
        <v>4.9019607843137254E-3</v>
      </c>
      <c r="CZ29" s="6">
        <f>(Sheet1!DC29-Sheet1!DB29)/Sheet1!DB29</f>
        <v>4.8780487804878049E-3</v>
      </c>
      <c r="DA29" s="6">
        <f>(Sheet1!DD29-Sheet1!DC29)/Sheet1!DC29</f>
        <v>2.4271844660194173E-3</v>
      </c>
      <c r="DB29" s="6">
        <f>(Sheet1!DE29-Sheet1!DD29)/Sheet1!DD29</f>
        <v>2.4213075060532689E-3</v>
      </c>
      <c r="DC29" s="6">
        <f>(Sheet1!DF29-Sheet1!DE29)/Sheet1!DE29</f>
        <v>-1.2077294685990338E-3</v>
      </c>
      <c r="DD29" s="6">
        <f>(Sheet1!DG29-Sheet1!DF29)/Sheet1!DF29</f>
        <v>0</v>
      </c>
      <c r="DE29" s="6">
        <f>(Sheet1!DH29-Sheet1!DG29)/Sheet1!DG29</f>
        <v>1.2091898428053204E-3</v>
      </c>
      <c r="DF29" s="6">
        <f>(Sheet1!DI29-Sheet1!DH29)/Sheet1!DH29</f>
        <v>3.6231884057971015E-3</v>
      </c>
      <c r="DG29" s="6">
        <f>(Sheet1!DJ29-Sheet1!DI29)/Sheet1!DI29</f>
        <v>4.8134777376654635E-3</v>
      </c>
      <c r="DH29" s="6">
        <f>(Sheet1!DK29-Sheet1!DJ29)/Sheet1!DJ29</f>
        <v>5.9880239520958087E-3</v>
      </c>
      <c r="DI29" s="6">
        <f>(Sheet1!DL29-Sheet1!DK29)/Sheet1!DK29</f>
        <v>4.7619047619047623E-3</v>
      </c>
      <c r="DJ29" s="6">
        <f>(Sheet1!DM29-Sheet1!DL29)/Sheet1!DL29</f>
        <v>4.7393364928909956E-3</v>
      </c>
      <c r="DK29" s="6">
        <f>(Sheet1!DN29-Sheet1!DM29)/Sheet1!DM29</f>
        <v>4.7169811320754715E-3</v>
      </c>
      <c r="DL29" s="6">
        <f>(Sheet1!DO29-Sheet1!DN29)/Sheet1!DN29</f>
        <v>4.6948356807511738E-3</v>
      </c>
      <c r="DM29" s="6">
        <f>(Sheet1!DP29-Sheet1!DO29)/Sheet1!DO29</f>
        <v>4.6728971962616819E-3</v>
      </c>
      <c r="DN29" s="6">
        <f>(Sheet1!DQ29-Sheet1!DP29)/Sheet1!DP29</f>
        <v>4.6511627906976744E-3</v>
      </c>
      <c r="DO29" s="6">
        <f>(Sheet1!DR29-Sheet1!DQ29)/Sheet1!DQ29</f>
        <v>4.6296296296296294E-3</v>
      </c>
      <c r="DP29" s="6">
        <f>(Sheet1!DS29-Sheet1!DR29)/Sheet1!DR29</f>
        <v>4.608294930875576E-3</v>
      </c>
      <c r="DQ29" s="6">
        <f>(Sheet1!DT29-Sheet1!DS29)/Sheet1!DS29</f>
        <v>3.4403669724770644E-3</v>
      </c>
      <c r="DR29" s="6">
        <f>(Sheet1!DU29-Sheet1!DT29)/Sheet1!DT29</f>
        <v>4.5714285714285718E-3</v>
      </c>
      <c r="DS29" s="6">
        <f>(Sheet1!DV29-Sheet1!DU29)/Sheet1!DU29</f>
        <v>3.4129692832764505E-3</v>
      </c>
      <c r="DT29" s="6">
        <f>(Sheet1!DW29-Sheet1!DV29)/Sheet1!DV29</f>
        <v>4.5351473922902496E-3</v>
      </c>
      <c r="DU29" s="6">
        <f>(Sheet1!DX29-Sheet1!DW29)/Sheet1!DW29</f>
        <v>3.3860045146726862E-3</v>
      </c>
      <c r="DV29" s="6">
        <f>(Sheet1!DY29-Sheet1!DX29)/Sheet1!DX29</f>
        <v>3.3745781777277839E-3</v>
      </c>
      <c r="DW29" s="6">
        <f>(Sheet1!DZ29-Sheet1!DY29)/Sheet1!DY29</f>
        <v>4.4843049327354259E-3</v>
      </c>
      <c r="DX29" s="6">
        <f>(Sheet1!EA29-Sheet1!DZ29)/Sheet1!DZ29</f>
        <v>3.3482142857142855E-3</v>
      </c>
      <c r="DY29" s="6">
        <f>(Sheet1!EB29-Sheet1!EA29)/Sheet1!EA29</f>
        <v>3.3370411568409346E-3</v>
      </c>
      <c r="DZ29" s="6">
        <f>(Sheet1!EC29-Sheet1!EB29)/Sheet1!EB29</f>
        <v>2.2172949002217295E-3</v>
      </c>
      <c r="EA29" s="6">
        <f>(Sheet1!ED29-Sheet1!EC29)/Sheet1!EC29</f>
        <v>2.2123893805309734E-3</v>
      </c>
      <c r="EB29" s="6">
        <f>(Sheet1!EE29-Sheet1!ED29)/Sheet1!ED29</f>
        <v>1.1037527593818985E-3</v>
      </c>
      <c r="EC29" s="6">
        <f>(Sheet1!EF29-Sheet1!EE29)/Sheet1!EE29</f>
        <v>2.205071664829107E-3</v>
      </c>
      <c r="ED29" s="6">
        <f>(Sheet1!EG29-Sheet1!EF29)/Sheet1!EF29</f>
        <v>3.3003300330033004E-3</v>
      </c>
      <c r="EE29" s="6">
        <f>(Sheet1!EH29-Sheet1!EG29)/Sheet1!EG29</f>
        <v>3.2894736842105261E-3</v>
      </c>
      <c r="EF29" s="6">
        <f>(Sheet1!EI29-Sheet1!EH29)/Sheet1!EH29</f>
        <v>4.3715846994535519E-3</v>
      </c>
      <c r="EG29" s="6">
        <f>(Sheet1!EJ29-Sheet1!EI29)/Sheet1!EI29</f>
        <v>3.2644178454842221E-3</v>
      </c>
      <c r="EH29" s="6">
        <f>(Sheet1!EK29-Sheet1!EJ29)/Sheet1!EJ29</f>
        <v>3.2537960954446853E-3</v>
      </c>
      <c r="EI29" s="6">
        <f>(Sheet1!EL29-Sheet1!EK29)/Sheet1!EK29</f>
        <v>2.1621621621621622E-3</v>
      </c>
      <c r="EJ29" s="6">
        <f>(Sheet1!EM29-Sheet1!EL29)/Sheet1!EL29</f>
        <v>2.1574973031283709E-3</v>
      </c>
      <c r="EK29" s="6">
        <f>(Sheet1!EN29-Sheet1!EM29)/Sheet1!EM29</f>
        <v>4.3057050592034442E-3</v>
      </c>
      <c r="EL29" s="6">
        <f>(Sheet1!EO29-Sheet1!EN29)/Sheet1!EN29</f>
        <v>4.2872454448017148E-3</v>
      </c>
      <c r="EM29" s="6">
        <f>(Sheet1!EP29-Sheet1!EO29)/Sheet1!EO29</f>
        <v>5.3361792956243331E-3</v>
      </c>
      <c r="EN29" s="6">
        <f>(Sheet1!EQ29-Sheet1!EP29)/Sheet1!EP29</f>
        <v>5.3078556263269636E-3</v>
      </c>
      <c r="EO29" s="6">
        <f>(Sheet1!ER29-Sheet1!EQ29)/Sheet1!EQ29</f>
        <v>3.1678986272439284E-3</v>
      </c>
      <c r="EP29" s="6">
        <f>(Sheet1!ES29-Sheet1!ER29)/Sheet1!ER29</f>
        <v>2.1052631578947368E-3</v>
      </c>
      <c r="EQ29" s="6">
        <f>(Sheet1!ET29-Sheet1!ES29)/Sheet1!ES29</f>
        <v>0</v>
      </c>
      <c r="ER29" s="6">
        <f>(Sheet1!EU29-Sheet1!ET29)/Sheet1!ET29</f>
        <v>-1.0504201680672268E-3</v>
      </c>
      <c r="ES29" s="6">
        <f>(Sheet1!EV29-Sheet1!EU29)/Sheet1!EU29</f>
        <v>-2.103049421661409E-3</v>
      </c>
      <c r="ET29" s="6">
        <f>(Sheet1!EW29-Sheet1!EV29)/Sheet1!EV29</f>
        <v>-2.1074815595363539E-3</v>
      </c>
      <c r="EU29" s="6">
        <f>(Sheet1!EX29-Sheet1!EW29)/Sheet1!EW29</f>
        <v>-2.1119324181626186E-3</v>
      </c>
      <c r="EV29" s="6">
        <f>(Sheet1!EY29-Sheet1!EX29)/Sheet1!EX29</f>
        <v>0</v>
      </c>
      <c r="EW29" s="6">
        <f>(Sheet1!EZ29-Sheet1!EY29)/Sheet1!EY29</f>
        <v>0</v>
      </c>
      <c r="EX29" s="6">
        <f>(Sheet1!FA29-Sheet1!EZ29)/Sheet1!EZ29</f>
        <v>3.1746031746031746E-3</v>
      </c>
      <c r="EY29" s="6">
        <f>(Sheet1!FB29-Sheet1!FA29)/Sheet1!FA29</f>
        <v>3.1645569620253164E-3</v>
      </c>
      <c r="EZ29" s="6">
        <f>(Sheet1!FC29-Sheet1!FB29)/Sheet1!FB29</f>
        <v>4.206098843322818E-3</v>
      </c>
      <c r="FA29" s="6">
        <f>(Sheet1!FD29-Sheet1!FC29)/Sheet1!FC29</f>
        <v>3.1413612565445027E-3</v>
      </c>
      <c r="FB29" s="6">
        <f>(Sheet1!FE29-Sheet1!FD29)/Sheet1!FD29</f>
        <v>1.0438413361169101E-3</v>
      </c>
      <c r="FC29" s="6">
        <f>(Sheet1!FF29-Sheet1!FE29)/Sheet1!FE29</f>
        <v>0</v>
      </c>
      <c r="FD29" s="6">
        <f>(Sheet1!FG29-Sheet1!FF29)/Sheet1!FF29</f>
        <v>0</v>
      </c>
      <c r="FE29" s="6">
        <f>(Sheet1!FH29-Sheet1!FG29)/Sheet1!FG29</f>
        <v>1.0427528675703858E-3</v>
      </c>
      <c r="FF29" s="6">
        <f>(Sheet1!FI29-Sheet1!FH29)/Sheet1!FH29</f>
        <v>1.0416666666666667E-3</v>
      </c>
      <c r="FG29" s="6">
        <f>(Sheet1!FJ29-Sheet1!FI29)/Sheet1!FI29</f>
        <v>1.0405827263267431E-3</v>
      </c>
      <c r="FH29" s="6">
        <f>(Sheet1!FK29-Sheet1!FJ29)/Sheet1!FJ29</f>
        <v>1.0395010395010396E-3</v>
      </c>
      <c r="FI29" s="6">
        <f>(Sheet1!FL29-Sheet1!FK29)/Sheet1!FK29</f>
        <v>1.0384215991692627E-3</v>
      </c>
      <c r="FJ29" s="6">
        <f>(Sheet1!FM29-Sheet1!FL29)/Sheet1!FL29</f>
        <v>2.0746887966804979E-3</v>
      </c>
      <c r="FK29" s="6">
        <f>(Sheet1!FN29-Sheet1!FM29)/Sheet1!FM29</f>
        <v>3.105590062111801E-3</v>
      </c>
      <c r="FL29" s="6">
        <f>(Sheet1!FO29-Sheet1!FN29)/Sheet1!FN29</f>
        <v>0</v>
      </c>
      <c r="FM29" s="6">
        <f>(Sheet1!FP29-Sheet1!FO29)/Sheet1!FO29</f>
        <v>-2.0639834881320948E-3</v>
      </c>
      <c r="FN29" s="6">
        <f>(Sheet1!FQ29-Sheet1!FP29)/Sheet1!FP29</f>
        <v>0</v>
      </c>
      <c r="FO29" s="6">
        <f>(Sheet1!FR29-Sheet1!FQ29)/Sheet1!FQ29</f>
        <v>2.0682523267838678E-3</v>
      </c>
      <c r="FP29" s="6">
        <f>(Sheet1!FS29-Sheet1!FR29)/Sheet1!FR29</f>
        <v>0</v>
      </c>
      <c r="FQ29" s="6">
        <f>(Sheet1!FT29-Sheet1!FS29)/Sheet1!FS29</f>
        <v>-3.0959752321981426E-3</v>
      </c>
      <c r="FR29" s="6">
        <f>(Sheet1!FU29-Sheet1!FT29)/Sheet1!FT29</f>
        <v>-4.140786749482402E-3</v>
      </c>
      <c r="FS29" s="6">
        <f>(Sheet1!FV29-Sheet1!FU29)/Sheet1!FU29</f>
        <v>-4.1580041580041582E-3</v>
      </c>
      <c r="FT29" s="6">
        <f>(Sheet1!FW29-Sheet1!FV29)/Sheet1!FV29</f>
        <v>-3.1315240083507308E-3</v>
      </c>
      <c r="FU29" s="6">
        <f>(Sheet1!FX29-Sheet1!FW29)/Sheet1!FW29</f>
        <v>-1.0471204188481676E-3</v>
      </c>
      <c r="FV29" s="6">
        <f>(Sheet1!FY29-Sheet1!FX29)/Sheet1!FX29</f>
        <v>-3.1446540880503146E-3</v>
      </c>
      <c r="FW29" s="6">
        <f>(Sheet1!FZ29-Sheet1!FY29)/Sheet1!FY29</f>
        <v>-3.1545741324921135E-3</v>
      </c>
      <c r="FX29" s="6">
        <f>(Sheet1!GA29-Sheet1!FZ29)/Sheet1!FZ29</f>
        <v>-4.2194092827004216E-3</v>
      </c>
      <c r="FY29" s="6">
        <f>(Sheet1!GB29-Sheet1!GA29)/Sheet1!GA29</f>
        <v>-1.0593220338983051E-3</v>
      </c>
      <c r="FZ29" s="6">
        <f>(Sheet1!GC29-Sheet1!GB29)/Sheet1!GB29</f>
        <v>-2.1208907741251328E-3</v>
      </c>
      <c r="GA29" s="6">
        <f>(Sheet1!GD29-Sheet1!GC29)/Sheet1!GC29</f>
        <v>-5.3134962805526037E-3</v>
      </c>
      <c r="GB29" s="6">
        <f>(Sheet1!GE29-Sheet1!GD29)/Sheet1!GD29</f>
        <v>-3.205128205128205E-3</v>
      </c>
      <c r="GC29" s="6">
        <f>(Sheet1!GF29-Sheet1!GE29)/Sheet1!GE29</f>
        <v>0</v>
      </c>
      <c r="GD29" s="6">
        <f>(Sheet1!GG29-Sheet1!GF29)/Sheet1!GF29</f>
        <v>-1.0718113612004287E-3</v>
      </c>
      <c r="GE29" s="6">
        <f>(Sheet1!GH29-Sheet1!GG29)/Sheet1!GG29</f>
        <v>-1.0729613733905579E-3</v>
      </c>
      <c r="GF29" s="6">
        <f>(Sheet1!GI29-Sheet1!GH29)/Sheet1!GH29</f>
        <v>0</v>
      </c>
      <c r="GG29" s="6">
        <f>(Sheet1!GJ29-Sheet1!GI29)/Sheet1!GI29</f>
        <v>-1.0741138560687433E-3</v>
      </c>
      <c r="GH29" s="6">
        <f>(Sheet1!GK29-Sheet1!GJ29)/Sheet1!GJ29</f>
        <v>0</v>
      </c>
      <c r="GI29" s="6">
        <f>(Sheet1!GL29-Sheet1!GK29)/Sheet1!GK29</f>
        <v>-1.0752688172043011E-3</v>
      </c>
      <c r="GJ29" s="6">
        <f>(Sheet1!GM29-Sheet1!GL29)/Sheet1!GL29</f>
        <v>-1.076426264800861E-3</v>
      </c>
      <c r="GK29" s="6">
        <f>(Sheet1!GN29-Sheet1!GM29)/Sheet1!GM29</f>
        <v>-1.0775862068965517E-3</v>
      </c>
      <c r="GL29" s="6">
        <f>(Sheet1!GO29-Sheet1!GN29)/Sheet1!GN29</f>
        <v>2.1574973031283709E-3</v>
      </c>
      <c r="GM29" s="6">
        <f>(Sheet1!GP29-Sheet1!GO29)/Sheet1!GO29</f>
        <v>1.076426264800861E-3</v>
      </c>
      <c r="GN29" s="6">
        <f>(Sheet1!GQ29-Sheet1!GP29)/Sheet1!GP29</f>
        <v>-1.0752688172043011E-3</v>
      </c>
      <c r="GO29" s="6">
        <f>(Sheet1!GR29-Sheet1!GQ29)/Sheet1!GQ29</f>
        <v>-1.076426264800861E-3</v>
      </c>
      <c r="GP29" s="6">
        <f>(Sheet1!GS29-Sheet1!GR29)/Sheet1!GR29</f>
        <v>1.0775862068965517E-3</v>
      </c>
      <c r="GQ29" s="6">
        <f>(Sheet1!GT29-Sheet1!GS29)/Sheet1!GS29</f>
        <v>2.1528525296017221E-3</v>
      </c>
      <c r="GR29" s="6">
        <f>(Sheet1!GU29-Sheet1!GT29)/Sheet1!GT29</f>
        <v>2.1482277121374865E-3</v>
      </c>
      <c r="GS29" s="6">
        <f>(Sheet1!GV29-Sheet1!GU29)/Sheet1!GU29</f>
        <v>-1.0718113612004287E-3</v>
      </c>
      <c r="GT29" s="6">
        <f>(Sheet1!GW29-Sheet1!GV29)/Sheet1!GV29</f>
        <v>-1.0729613733905579E-3</v>
      </c>
      <c r="GU29" s="6">
        <f>(Sheet1!GX29-Sheet1!GW29)/Sheet1!GW29</f>
        <v>0</v>
      </c>
      <c r="GV29" s="6">
        <f>(Sheet1!GY29-Sheet1!GX29)/Sheet1!GX29</f>
        <v>1.0741138560687433E-3</v>
      </c>
      <c r="GW29" s="6">
        <f>(Sheet1!GZ29-Sheet1!GY29)/Sheet1!GY29</f>
        <v>0</v>
      </c>
      <c r="GX29" s="6">
        <f>(Sheet1!HA29-Sheet1!GZ29)/Sheet1!GZ29</f>
        <v>1.0729613733905579E-3</v>
      </c>
      <c r="GY29" s="6">
        <f>(Sheet1!HB29-Sheet1!HA29)/Sheet1!HA29</f>
        <v>3.2154340836012861E-3</v>
      </c>
      <c r="GZ29" s="6">
        <f>(Sheet1!HC29-Sheet1!HB29)/Sheet1!HB29</f>
        <v>2.136752136752137E-3</v>
      </c>
      <c r="HA29" s="6">
        <f>(Sheet1!HD29-Sheet1!HC29)/Sheet1!HC29</f>
        <v>0</v>
      </c>
      <c r="HB29" s="6">
        <f>(Sheet1!HE29-Sheet1!HD29)/Sheet1!HD29</f>
        <v>1.0660980810234541E-3</v>
      </c>
      <c r="HC29" s="6">
        <f>(Sheet1!HF29-Sheet1!HE29)/Sheet1!HE29</f>
        <v>2.1299254526091589E-3</v>
      </c>
      <c r="HD29" s="6">
        <f>(Sheet1!HG29-Sheet1!HF29)/Sheet1!HF29</f>
        <v>1.0626992561105207E-3</v>
      </c>
      <c r="HE29" s="6">
        <f>(Sheet1!HH29-Sheet1!HG29)/Sheet1!HG29</f>
        <v>1.0615711252653928E-3</v>
      </c>
      <c r="HF29" s="6">
        <f>(Sheet1!HI29-Sheet1!HH29)/Sheet1!HH29</f>
        <v>2.1208907741251328E-3</v>
      </c>
      <c r="HG29" s="6">
        <f>(Sheet1!HJ29-Sheet1!HI29)/Sheet1!HI29</f>
        <v>2.1164021164021165E-3</v>
      </c>
      <c r="HH29" s="6">
        <f>(Sheet1!HK29-Sheet1!HJ29)/Sheet1!HJ29</f>
        <v>0</v>
      </c>
      <c r="HI29" s="6">
        <f>(Sheet1!HL29-Sheet1!HK29)/Sheet1!HK29</f>
        <v>0</v>
      </c>
      <c r="HJ29" s="6">
        <f>(Sheet1!HM29-Sheet1!HL29)/Sheet1!HL29</f>
        <v>1.0559662090813093E-3</v>
      </c>
      <c r="HK29" s="6">
        <f>(Sheet1!HN29-Sheet1!HM29)/Sheet1!HM29</f>
        <v>1.0548523206751054E-3</v>
      </c>
      <c r="HL29" s="6">
        <f>(Sheet1!HO29-Sheet1!HN29)/Sheet1!HN29</f>
        <v>1.053740779768177E-3</v>
      </c>
      <c r="HM29" s="6">
        <f>(Sheet1!HP29-Sheet1!HO29)/Sheet1!HO29</f>
        <v>3.1578947368421052E-3</v>
      </c>
      <c r="HN29" s="6">
        <f>(Sheet1!HQ29-Sheet1!HP29)/Sheet1!HP29</f>
        <v>4.1972717733473244E-3</v>
      </c>
      <c r="HO29" s="6">
        <f>(Sheet1!HR29-Sheet1!HQ29)/Sheet1!HQ29</f>
        <v>-1.0449320794148381E-3</v>
      </c>
      <c r="HP29" s="6">
        <f>(Sheet1!HS29-Sheet1!HR29)/Sheet1!HR29</f>
        <v>1.0460251046025104E-3</v>
      </c>
      <c r="HQ29" s="6">
        <f>(Sheet1!HT29-Sheet1!HS29)/Sheet1!HS29</f>
        <v>2.0898641588296763E-3</v>
      </c>
      <c r="HR29" s="6">
        <f>(Sheet1!HU29-Sheet1!HT29)/Sheet1!HT29</f>
        <v>0</v>
      </c>
      <c r="HS29" s="6">
        <f>(Sheet1!HV29-Sheet1!HU29)/Sheet1!HU29</f>
        <v>1.0427528675703858E-3</v>
      </c>
      <c r="HT29" s="6">
        <f>(Sheet1!HW29-Sheet1!HV29)/Sheet1!HV29</f>
        <v>5.208333333333333E-3</v>
      </c>
      <c r="HU29" s="6">
        <f>(Sheet1!HX29-Sheet1!HW29)/Sheet1!HW29</f>
        <v>5.1813471502590676E-3</v>
      </c>
      <c r="HV29" s="6">
        <f>(Sheet1!HY29-Sheet1!HX29)/Sheet1!HX29</f>
        <v>5.1546391752577319E-3</v>
      </c>
      <c r="HW29" s="6">
        <f>(Sheet1!HZ29-Sheet1!HY29)/Sheet1!HY29</f>
        <v>4.1025641025641026E-3</v>
      </c>
      <c r="HX29" s="6">
        <f>(Sheet1!IA29-Sheet1!HZ29)/Sheet1!HZ29</f>
        <v>4.0858018386108275E-3</v>
      </c>
      <c r="HY29" s="6">
        <f>(Sheet1!IB29-Sheet1!IA29)/Sheet1!IA29</f>
        <v>6.1037639877924718E-3</v>
      </c>
      <c r="HZ29" s="6">
        <f>(Sheet1!IC29-Sheet1!IB29)/Sheet1!IB29</f>
        <v>3.0333670374115269E-3</v>
      </c>
      <c r="IA29" s="6">
        <f>(Sheet1!ID29-Sheet1!IC29)/Sheet1!IC29</f>
        <v>3.0241935483870967E-3</v>
      </c>
      <c r="IB29" s="6">
        <f>(Sheet1!IE29-Sheet1!ID29)/Sheet1!ID29</f>
        <v>2.0100502512562816E-3</v>
      </c>
      <c r="IC29" s="6">
        <f>(Sheet1!IF29-Sheet1!IE29)/Sheet1!IE29</f>
        <v>5.0150451354062184E-3</v>
      </c>
      <c r="ID29" s="6">
        <f>(Sheet1!IG29-Sheet1!IF29)/Sheet1!IF29</f>
        <v>5.9880239520958087E-3</v>
      </c>
      <c r="IE29" s="6">
        <f>(Sheet1!IH29-Sheet1!IG29)/Sheet1!IG29</f>
        <v>8.9285714285714281E-3</v>
      </c>
      <c r="IF29" s="6">
        <f>(Sheet1!II29-Sheet1!IH29)/Sheet1!IH29</f>
        <v>9.8328416912487702E-3</v>
      </c>
      <c r="IG29" s="6">
        <f>(Sheet1!IJ29-Sheet1!II29)/Sheet1!II29</f>
        <v>8.7633885102239538E-3</v>
      </c>
      <c r="IH29" s="6">
        <f>(Sheet1!IK29-Sheet1!IJ29)/Sheet1!IJ29</f>
        <v>5.7915057915057912E-3</v>
      </c>
      <c r="II29" s="6">
        <f>(Sheet1!IL29-Sheet1!IK29)/Sheet1!IK29</f>
        <v>8.6372360844529754E-3</v>
      </c>
      <c r="IJ29" s="6">
        <f>(Sheet1!IM29-Sheet1!IL29)/Sheet1!IL29</f>
        <v>1.1417697431018078E-2</v>
      </c>
      <c r="IK29" s="6">
        <f>(Sheet1!IN29-Sheet1!IM29)/Sheet1!IM29</f>
        <v>7.525870178739417E-3</v>
      </c>
      <c r="IL29" s="6">
        <f>(Sheet1!IO29-Sheet1!IN29)/Sheet1!IN29</f>
        <v>5.6022408963585435E-3</v>
      </c>
      <c r="IM29" s="6">
        <f>(Sheet1!IP29-Sheet1!IO29)/Sheet1!IO29</f>
        <v>5.5710306406685237E-3</v>
      </c>
      <c r="IN29" s="6">
        <f>(Sheet1!IQ29-Sheet1!IP29)/Sheet1!IP29</f>
        <v>8.3102493074792248E-3</v>
      </c>
      <c r="IO29" s="6">
        <f>(Sheet1!IR29-Sheet1!IQ29)/Sheet1!IQ29</f>
        <v>7.326007326007326E-3</v>
      </c>
      <c r="IP29" s="6">
        <f>(Sheet1!IS29-Sheet1!IR29)/Sheet1!IR29</f>
        <v>6.3636363636363638E-3</v>
      </c>
      <c r="IQ29" s="6">
        <f>(Sheet1!IT29-Sheet1!IS29)/Sheet1!IS29</f>
        <v>4.5167118337850042E-3</v>
      </c>
      <c r="IR29" s="6">
        <f>(Sheet1!IU29-Sheet1!IT29)/Sheet1!IT29</f>
        <v>4.4964028776978415E-3</v>
      </c>
    </row>
    <row r="30" spans="1:252">
      <c r="A30" s="2" t="s">
        <v>31</v>
      </c>
      <c r="B30" s="6">
        <f>(Sheet1!E30-Sheet1!D30)/Sheet1!D30</f>
        <v>3.0627871362940277E-3</v>
      </c>
      <c r="C30" s="6">
        <f>(Sheet1!F30-Sheet1!E30)/Sheet1!E30</f>
        <v>2.2900763358778627E-3</v>
      </c>
      <c r="D30" s="6">
        <f>(Sheet1!G30-Sheet1!F30)/Sheet1!F30</f>
        <v>2.284843869002285E-3</v>
      </c>
      <c r="E30" s="6">
        <f>(Sheet1!H30-Sheet1!G30)/Sheet1!G30</f>
        <v>1.5197568389057751E-3</v>
      </c>
      <c r="F30" s="6">
        <f>(Sheet1!I30-Sheet1!H30)/Sheet1!H30</f>
        <v>1.5174506828528073E-3</v>
      </c>
      <c r="G30" s="6">
        <f>(Sheet1!J30-Sheet1!I30)/Sheet1!I30</f>
        <v>1.5151515151515152E-3</v>
      </c>
      <c r="H30" s="6">
        <f>(Sheet1!K30-Sheet1!J30)/Sheet1!J30</f>
        <v>2.2692889561270802E-3</v>
      </c>
      <c r="I30" s="6">
        <f>(Sheet1!L30-Sheet1!K30)/Sheet1!K30</f>
        <v>2.2641509433962265E-3</v>
      </c>
      <c r="J30" s="6">
        <f>(Sheet1!M30-Sheet1!L30)/Sheet1!L30</f>
        <v>3.7650602409638554E-3</v>
      </c>
      <c r="K30" s="6">
        <f>(Sheet1!N30-Sheet1!M30)/Sheet1!M30</f>
        <v>1.5003750937734434E-3</v>
      </c>
      <c r="L30" s="6">
        <f>(Sheet1!O30-Sheet1!N30)/Sheet1!N30</f>
        <v>0</v>
      </c>
      <c r="M30" s="6">
        <f>(Sheet1!P30-Sheet1!O30)/Sheet1!O30</f>
        <v>0</v>
      </c>
      <c r="N30" s="6">
        <f>(Sheet1!Q30-Sheet1!P30)/Sheet1!P30</f>
        <v>7.4906367041198505E-4</v>
      </c>
      <c r="O30" s="6">
        <f>(Sheet1!R30-Sheet1!Q30)/Sheet1!Q30</f>
        <v>0</v>
      </c>
      <c r="P30" s="6">
        <f>(Sheet1!S30-Sheet1!R30)/Sheet1!R30</f>
        <v>7.4850299401197609E-4</v>
      </c>
      <c r="Q30" s="6">
        <f>(Sheet1!T30-Sheet1!S30)/Sheet1!S30</f>
        <v>0</v>
      </c>
      <c r="R30" s="6">
        <f>(Sheet1!U30-Sheet1!T30)/Sheet1!T30</f>
        <v>1.4958863126402393E-3</v>
      </c>
      <c r="S30" s="6">
        <f>(Sheet1!V30-Sheet1!U30)/Sheet1!U30</f>
        <v>1.4936519790888724E-3</v>
      </c>
      <c r="T30" s="6">
        <f>(Sheet1!W30-Sheet1!V30)/Sheet1!V30</f>
        <v>2.2371364653243847E-3</v>
      </c>
      <c r="U30" s="6">
        <f>(Sheet1!X30-Sheet1!W30)/Sheet1!W30</f>
        <v>2.976190476190476E-3</v>
      </c>
      <c r="V30" s="6">
        <f>(Sheet1!Y30-Sheet1!X30)/Sheet1!X30</f>
        <v>4.4510385756676559E-3</v>
      </c>
      <c r="W30" s="6">
        <f>(Sheet1!Z30-Sheet1!Y30)/Sheet1!Y30</f>
        <v>4.4313146233382573E-3</v>
      </c>
      <c r="X30" s="6">
        <f>(Sheet1!AA30-Sheet1!Z30)/Sheet1!Z30</f>
        <v>3.6764705882352941E-3</v>
      </c>
      <c r="Y30" s="6">
        <f>(Sheet1!AB30-Sheet1!AA30)/Sheet1!AA30</f>
        <v>2.9304029304029304E-3</v>
      </c>
      <c r="Z30" s="6">
        <f>(Sheet1!AC30-Sheet1!AB30)/Sheet1!AB30</f>
        <v>2.9218407596785976E-3</v>
      </c>
      <c r="AA30" s="6">
        <f>(Sheet1!AD30-Sheet1!AC30)/Sheet1!AC30</f>
        <v>2.9133284777858705E-3</v>
      </c>
      <c r="AB30" s="6">
        <f>(Sheet1!AE30-Sheet1!AD30)/Sheet1!AD30</f>
        <v>3.6310820624546117E-3</v>
      </c>
      <c r="AC30" s="6">
        <f>(Sheet1!AF30-Sheet1!AE30)/Sheet1!AE30</f>
        <v>4.3415340086830683E-3</v>
      </c>
      <c r="AD30" s="6">
        <f>(Sheet1!AG30-Sheet1!AF30)/Sheet1!AF30</f>
        <v>5.0432276657060519E-3</v>
      </c>
      <c r="AE30" s="6">
        <f>(Sheet1!AH30-Sheet1!AG30)/Sheet1!AG30</f>
        <v>5.7347670250896057E-3</v>
      </c>
      <c r="AF30" s="6">
        <f>(Sheet1!AI30-Sheet1!AH30)/Sheet1!AH30</f>
        <v>5.7020669992872419E-3</v>
      </c>
      <c r="AG30" s="6">
        <f>(Sheet1!AJ30-Sheet1!AI30)/Sheet1!AI30</f>
        <v>6.3784549964564135E-3</v>
      </c>
      <c r="AH30" s="6">
        <f>(Sheet1!AK30-Sheet1!AJ30)/Sheet1!AJ30</f>
        <v>7.0422535211267607E-3</v>
      </c>
      <c r="AI30" s="6">
        <f>(Sheet1!AL30-Sheet1!AK30)/Sheet1!AK30</f>
        <v>6.2937062937062941E-3</v>
      </c>
      <c r="AJ30" s="6">
        <f>(Sheet1!AM30-Sheet1!AL30)/Sheet1!AL30</f>
        <v>5.5594162612925642E-3</v>
      </c>
      <c r="AK30" s="6">
        <f>(Sheet1!AN30-Sheet1!AM30)/Sheet1!AM30</f>
        <v>6.2197650310988253E-3</v>
      </c>
      <c r="AL30" s="6">
        <f>(Sheet1!AO30-Sheet1!AN30)/Sheet1!AN30</f>
        <v>5.4945054945054949E-3</v>
      </c>
      <c r="AM30" s="6">
        <f>(Sheet1!AP30-Sheet1!AO30)/Sheet1!AO30</f>
        <v>5.4644808743169399E-3</v>
      </c>
      <c r="AN30" s="6">
        <f>(Sheet1!AQ30-Sheet1!AP30)/Sheet1!AP30</f>
        <v>6.114130434782609E-3</v>
      </c>
      <c r="AO30" s="6">
        <f>(Sheet1!AR30-Sheet1!AQ30)/Sheet1!AQ30</f>
        <v>4.7265361242403783E-3</v>
      </c>
      <c r="AP30" s="6">
        <f>(Sheet1!AS30-Sheet1!AR30)/Sheet1!AR30</f>
        <v>4.7043010752688174E-3</v>
      </c>
      <c r="AQ30" s="6">
        <f>(Sheet1!AT30-Sheet1!AS30)/Sheet1!AS30</f>
        <v>5.3511705685618726E-3</v>
      </c>
      <c r="AR30" s="6">
        <f>(Sheet1!AU30-Sheet1!AT30)/Sheet1!AT30</f>
        <v>5.9880239520958087E-3</v>
      </c>
      <c r="AS30" s="6">
        <f>(Sheet1!AV30-Sheet1!AU30)/Sheet1!AU30</f>
        <v>7.2751322751322747E-3</v>
      </c>
      <c r="AT30" s="6">
        <f>(Sheet1!AW30-Sheet1!AV30)/Sheet1!AV30</f>
        <v>7.8791858174655279E-3</v>
      </c>
      <c r="AU30" s="6">
        <f>(Sheet1!AX30-Sheet1!AW30)/Sheet1!AW30</f>
        <v>7.8175895765472316E-3</v>
      </c>
      <c r="AV30" s="6">
        <f>(Sheet1!AY30-Sheet1!AX30)/Sheet1!AX30</f>
        <v>7.1105365223012281E-3</v>
      </c>
      <c r="AW30" s="6">
        <f>(Sheet1!AZ30-Sheet1!AY30)/Sheet1!AY30</f>
        <v>6.4184852374839542E-3</v>
      </c>
      <c r="AX30" s="6">
        <f>(Sheet1!BA30-Sheet1!AZ30)/Sheet1!AZ30</f>
        <v>5.7397959183673472E-3</v>
      </c>
      <c r="AY30" s="6">
        <f>(Sheet1!BB30-Sheet1!BA30)/Sheet1!BA30</f>
        <v>5.7070386810399495E-3</v>
      </c>
      <c r="AZ30" s="6">
        <f>(Sheet1!BC30-Sheet1!BB30)/Sheet1!BB30</f>
        <v>5.6746532156368226E-3</v>
      </c>
      <c r="BA30" s="6">
        <f>(Sheet1!BD30-Sheet1!BC30)/Sheet1!BC30</f>
        <v>5.642633228840125E-3</v>
      </c>
      <c r="BB30" s="6">
        <f>(Sheet1!BE30-Sheet1!BD30)/Sheet1!BD30</f>
        <v>6.2344139650872821E-3</v>
      </c>
      <c r="BC30" s="6">
        <f>(Sheet1!BF30-Sheet1!BE30)/Sheet1!BE30</f>
        <v>6.1957868649318466E-3</v>
      </c>
      <c r="BD30" s="6">
        <f>(Sheet1!BG30-Sheet1!BF30)/Sheet1!BF30</f>
        <v>6.1576354679802959E-3</v>
      </c>
      <c r="BE30" s="6">
        <f>(Sheet1!BH30-Sheet1!BG30)/Sheet1!BG30</f>
        <v>7.9559363525091801E-3</v>
      </c>
      <c r="BF30" s="6">
        <f>(Sheet1!BI30-Sheet1!BH30)/Sheet1!BH30</f>
        <v>7.893139040680024E-3</v>
      </c>
      <c r="BG30" s="6">
        <f>(Sheet1!BJ30-Sheet1!BI30)/Sheet1!BI30</f>
        <v>7.8313253012048199E-3</v>
      </c>
      <c r="BH30" s="6">
        <f>(Sheet1!BK30-Sheet1!BJ30)/Sheet1!BJ30</f>
        <v>7.7704722056186493E-3</v>
      </c>
      <c r="BI30" s="6">
        <f>(Sheet1!BL30-Sheet1!BK30)/Sheet1!BK30</f>
        <v>8.3036773428232496E-3</v>
      </c>
      <c r="BJ30" s="6">
        <f>(Sheet1!BM30-Sheet1!BL30)/Sheet1!BL30</f>
        <v>7.6470588235294122E-3</v>
      </c>
      <c r="BK30" s="6">
        <f>(Sheet1!BN30-Sheet1!BM30)/Sheet1!BM30</f>
        <v>8.1727962638645651E-3</v>
      </c>
      <c r="BL30" s="6">
        <f>(Sheet1!BO30-Sheet1!BN30)/Sheet1!BN30</f>
        <v>8.1065431383902722E-3</v>
      </c>
      <c r="BM30" s="6">
        <f>(Sheet1!BP30-Sheet1!BO30)/Sheet1!BO30</f>
        <v>8.6157380815623207E-3</v>
      </c>
      <c r="BN30" s="6">
        <f>(Sheet1!BQ30-Sheet1!BP30)/Sheet1!BP30</f>
        <v>8.5421412300683373E-3</v>
      </c>
      <c r="BO30" s="6">
        <f>(Sheet1!BR30-Sheet1!BQ30)/Sheet1!BQ30</f>
        <v>8.4697910784867301E-3</v>
      </c>
      <c r="BP30" s="6">
        <f>(Sheet1!BS30-Sheet1!BR30)/Sheet1!BR30</f>
        <v>8.3986562150055993E-3</v>
      </c>
      <c r="BQ30" s="6">
        <f>(Sheet1!BT30-Sheet1!BS30)/Sheet1!BS30</f>
        <v>8.3287062742920595E-3</v>
      </c>
      <c r="BR30" s="6">
        <f>(Sheet1!BU30-Sheet1!BT30)/Sheet1!BT30</f>
        <v>8.8105726872246704E-3</v>
      </c>
      <c r="BS30" s="6">
        <f>(Sheet1!BV30-Sheet1!BU30)/Sheet1!BU30</f>
        <v>9.2794759825327519E-3</v>
      </c>
      <c r="BT30" s="6">
        <f>(Sheet1!BW30-Sheet1!BV30)/Sheet1!BV30</f>
        <v>8.6533261222282321E-3</v>
      </c>
      <c r="BU30" s="6">
        <f>(Sheet1!BX30-Sheet1!BW30)/Sheet1!BW30</f>
        <v>8.5790884718498668E-3</v>
      </c>
      <c r="BV30" s="6">
        <f>(Sheet1!BY30-Sheet1!BX30)/Sheet1!BX30</f>
        <v>8.5061137692716646E-3</v>
      </c>
      <c r="BW30" s="6">
        <f>(Sheet1!BZ30-Sheet1!BY30)/Sheet1!BY30</f>
        <v>8.9615181866104371E-3</v>
      </c>
      <c r="BX30" s="6">
        <f>(Sheet1!CA30-Sheet1!BZ30)/Sheet1!BZ30</f>
        <v>9.4043887147335428E-3</v>
      </c>
      <c r="BY30" s="6">
        <f>(Sheet1!CB30-Sheet1!CA30)/Sheet1!CA30</f>
        <v>9.316770186335404E-3</v>
      </c>
      <c r="BZ30" s="6">
        <f>(Sheet1!CC30-Sheet1!CB30)/Sheet1!CB30</f>
        <v>9.743589743589744E-3</v>
      </c>
      <c r="CA30" s="6">
        <f>(Sheet1!CD30-Sheet1!CC30)/Sheet1!CC30</f>
        <v>1.015744032503809E-2</v>
      </c>
      <c r="CB30" s="6">
        <f>(Sheet1!CE30-Sheet1!CD30)/Sheet1!CD30</f>
        <v>1.0558069381598794E-2</v>
      </c>
      <c r="CC30" s="6">
        <f>(Sheet1!CF30-Sheet1!CE30)/Sheet1!CE30</f>
        <v>1.0945273631840797E-2</v>
      </c>
      <c r="CD30" s="6">
        <f>(Sheet1!CG30-Sheet1!CF30)/Sheet1!CF30</f>
        <v>1.0334645669291339E-2</v>
      </c>
      <c r="CE30" s="6">
        <f>(Sheet1!CH30-Sheet1!CG30)/Sheet1!CG30</f>
        <v>1.0228933268387726E-2</v>
      </c>
      <c r="CF30" s="6">
        <f>(Sheet1!CI30-Sheet1!CH30)/Sheet1!CH30</f>
        <v>1.0607521697203472E-2</v>
      </c>
      <c r="CG30" s="6">
        <f>(Sheet1!CJ30-Sheet1!CI30)/Sheet1!CI30</f>
        <v>1.1450381679389313E-2</v>
      </c>
      <c r="CH30" s="6">
        <f>(Sheet1!CK30-Sheet1!CJ30)/Sheet1!CJ30</f>
        <v>1.179245283018868E-2</v>
      </c>
      <c r="CI30" s="6">
        <f>(Sheet1!CL30-Sheet1!CK30)/Sheet1!CK30</f>
        <v>1.2587412587412588E-2</v>
      </c>
      <c r="CJ30" s="6">
        <f>(Sheet1!CM30-Sheet1!CL30)/Sheet1!CL30</f>
        <v>1.289134438305709E-2</v>
      </c>
      <c r="CK30" s="6">
        <f>(Sheet1!CN30-Sheet1!CM30)/Sheet1!CM30</f>
        <v>1.1818181818181818E-2</v>
      </c>
      <c r="CL30" s="6">
        <f>(Sheet1!CO30-Sheet1!CN30)/Sheet1!CN30</f>
        <v>1.1680143755615454E-2</v>
      </c>
      <c r="CM30" s="6">
        <f>(Sheet1!CP30-Sheet1!CO30)/Sheet1!CO30</f>
        <v>1.1101243339253997E-2</v>
      </c>
      <c r="CN30" s="6">
        <f>(Sheet1!CQ30-Sheet1!CP30)/Sheet1!CP30</f>
        <v>1.0540184453227932E-2</v>
      </c>
      <c r="CO30" s="6">
        <f>(Sheet1!CR30-Sheet1!CQ30)/Sheet1!CQ30</f>
        <v>9.9956540634506732E-3</v>
      </c>
      <c r="CP30" s="6">
        <f>(Sheet1!CS30-Sheet1!CR30)/Sheet1!CR30</f>
        <v>9.8967297762478489E-3</v>
      </c>
      <c r="CQ30" s="6">
        <f>(Sheet1!CT30-Sheet1!CS30)/Sheet1!CS30</f>
        <v>9.7997443544951008E-3</v>
      </c>
      <c r="CR30" s="6">
        <f>(Sheet1!CU30-Sheet1!CT30)/Sheet1!CT30</f>
        <v>9.7046413502109713E-3</v>
      </c>
      <c r="CS30" s="6">
        <f>(Sheet1!CV30-Sheet1!CU30)/Sheet1!CU30</f>
        <v>9.6113664855829502E-3</v>
      </c>
      <c r="CT30" s="6">
        <f>(Sheet1!CW30-Sheet1!CV30)/Sheet1!CV30</f>
        <v>9.5198675496688742E-3</v>
      </c>
      <c r="CU30" s="6">
        <f>(Sheet1!CX30-Sheet1!CW30)/Sheet1!CW30</f>
        <v>9.8400984009840101E-3</v>
      </c>
      <c r="CV30" s="6">
        <f>(Sheet1!CY30-Sheet1!CX30)/Sheet1!CX30</f>
        <v>1.0556232237109216E-2</v>
      </c>
      <c r="CW30" s="6">
        <f>(Sheet1!CZ30-Sheet1!CY30)/Sheet1!CY30</f>
        <v>1.0445962233828847E-2</v>
      </c>
      <c r="CX30" s="6">
        <f>(Sheet1!DA30-Sheet1!CZ30)/Sheet1!CZ30</f>
        <v>1.0337972166998012E-2</v>
      </c>
      <c r="CY30" s="6">
        <f>(Sheet1!DB30-Sheet1!DA30)/Sheet1!DA30</f>
        <v>1.0625737898465172E-2</v>
      </c>
      <c r="CZ30" s="6">
        <f>(Sheet1!DC30-Sheet1!DB30)/Sheet1!DB30</f>
        <v>1.0124610591900311E-2</v>
      </c>
      <c r="DA30" s="6">
        <f>(Sheet1!DD30-Sheet1!DC30)/Sheet1!DC30</f>
        <v>9.6376252891287595E-3</v>
      </c>
      <c r="DB30" s="6">
        <f>(Sheet1!DE30-Sheet1!DD30)/Sheet1!DD30</f>
        <v>9.5456281023291335E-3</v>
      </c>
      <c r="DC30" s="6">
        <f>(Sheet1!DF30-Sheet1!DE30)/Sheet1!DE30</f>
        <v>9.0771558245083209E-3</v>
      </c>
      <c r="DD30" s="6">
        <f>(Sheet1!DG30-Sheet1!DF30)/Sheet1!DF30</f>
        <v>8.6206896551724137E-3</v>
      </c>
      <c r="DE30" s="6">
        <f>(Sheet1!DH30-Sheet1!DG30)/Sheet1!DG30</f>
        <v>9.2902266815310299E-3</v>
      </c>
      <c r="DF30" s="6">
        <f>(Sheet1!DI30-Sheet1!DH30)/Sheet1!DH30</f>
        <v>8.836524300441826E-3</v>
      </c>
      <c r="DG30" s="6">
        <f>(Sheet1!DJ30-Sheet1!DI30)/Sheet1!DI30</f>
        <v>8.3941605839416063E-3</v>
      </c>
      <c r="DH30" s="6">
        <f>(Sheet1!DK30-Sheet1!DJ30)/Sheet1!DJ30</f>
        <v>8.3242851972493669E-3</v>
      </c>
      <c r="DI30" s="6">
        <f>(Sheet1!DL30-Sheet1!DK30)/Sheet1!DK30</f>
        <v>7.537688442211055E-3</v>
      </c>
      <c r="DJ30" s="6">
        <f>(Sheet1!DM30-Sheet1!DL30)/Sheet1!DL30</f>
        <v>7.1250445315283219E-3</v>
      </c>
      <c r="DK30" s="6">
        <f>(Sheet1!DN30-Sheet1!DM30)/Sheet1!DM30</f>
        <v>6.3671736823487793E-3</v>
      </c>
      <c r="DL30" s="6">
        <f>(Sheet1!DO30-Sheet1!DN30)/Sheet1!DN30</f>
        <v>5.272407732864675E-3</v>
      </c>
      <c r="DM30" s="6">
        <f>(Sheet1!DP30-Sheet1!DO30)/Sheet1!DO30</f>
        <v>4.1958041958041958E-3</v>
      </c>
      <c r="DN30" s="6">
        <f>(Sheet1!DQ30-Sheet1!DP30)/Sheet1!DP30</f>
        <v>3.1337047353760445E-3</v>
      </c>
      <c r="DO30" s="6">
        <f>(Sheet1!DR30-Sheet1!DQ30)/Sheet1!DQ30</f>
        <v>2.4297119055883376E-3</v>
      </c>
      <c r="DP30" s="6">
        <f>(Sheet1!DS30-Sheet1!DR30)/Sheet1!DR30</f>
        <v>2.0775623268698062E-3</v>
      </c>
      <c r="DQ30" s="6">
        <f>(Sheet1!DT30-Sheet1!DS30)/Sheet1!DS30</f>
        <v>1.7277125086385626E-3</v>
      </c>
      <c r="DR30" s="6">
        <f>(Sheet1!DU30-Sheet1!DT30)/Sheet1!DT30</f>
        <v>6.898930665746809E-4</v>
      </c>
      <c r="DS30" s="6">
        <f>(Sheet1!DV30-Sheet1!DU30)/Sheet1!DU30</f>
        <v>0</v>
      </c>
      <c r="DT30" s="6">
        <f>(Sheet1!DW30-Sheet1!DV30)/Sheet1!DV30</f>
        <v>-6.8941744226128923E-4</v>
      </c>
      <c r="DU30" s="6">
        <f>(Sheet1!DX30-Sheet1!DW30)/Sheet1!DW30</f>
        <v>-1.7247326664367024E-3</v>
      </c>
      <c r="DV30" s="6">
        <f>(Sheet1!DY30-Sheet1!DX30)/Sheet1!DX30</f>
        <v>-1.7277125086385626E-3</v>
      </c>
      <c r="DW30" s="6">
        <f>(Sheet1!DZ30-Sheet1!DY30)/Sheet1!DY30</f>
        <v>-2.4229837313949464E-3</v>
      </c>
      <c r="DX30" s="6">
        <f>(Sheet1!EA30-Sheet1!DZ30)/Sheet1!DZ30</f>
        <v>-2.0818875780707841E-3</v>
      </c>
      <c r="DY30" s="6">
        <f>(Sheet1!EB30-Sheet1!EA30)/Sheet1!EA30</f>
        <v>-1.7385257301808068E-3</v>
      </c>
      <c r="DZ30" s="6">
        <f>(Sheet1!EC30-Sheet1!EB30)/Sheet1!EB30</f>
        <v>-6.9662138627655872E-4</v>
      </c>
      <c r="EA30" s="6">
        <f>(Sheet1!ED30-Sheet1!EC30)/Sheet1!EC30</f>
        <v>-6.9710700592540956E-4</v>
      </c>
      <c r="EB30" s="6">
        <f>(Sheet1!EE30-Sheet1!ED30)/Sheet1!ED30</f>
        <v>-6.9759330310429019E-4</v>
      </c>
      <c r="EC30" s="6">
        <f>(Sheet1!EF30-Sheet1!EE30)/Sheet1!EE30</f>
        <v>-1.0471204188481676E-3</v>
      </c>
      <c r="ED30" s="6">
        <f>(Sheet1!EG30-Sheet1!EF30)/Sheet1!EF30</f>
        <v>-2.0964360587002098E-3</v>
      </c>
      <c r="EE30" s="6">
        <f>(Sheet1!EH30-Sheet1!EG30)/Sheet1!EG30</f>
        <v>-3.5014005602240898E-3</v>
      </c>
      <c r="EF30" s="6">
        <f>(Sheet1!EI30-Sheet1!EH30)/Sheet1!EH30</f>
        <v>-3.5137034434293743E-3</v>
      </c>
      <c r="EG30" s="6">
        <f>(Sheet1!EJ30-Sheet1!EI30)/Sheet1!EI30</f>
        <v>-3.526093088857546E-3</v>
      </c>
      <c r="EH30" s="6">
        <f>(Sheet1!EK30-Sheet1!EJ30)/Sheet1!EJ30</f>
        <v>-4.246284501061571E-3</v>
      </c>
      <c r="EI30" s="6">
        <f>(Sheet1!EL30-Sheet1!EK30)/Sheet1!EK30</f>
        <v>-4.6197583511016346E-3</v>
      </c>
      <c r="EJ30" s="6">
        <f>(Sheet1!EM30-Sheet1!EL30)/Sheet1!EL30</f>
        <v>-5.3552302749018208E-3</v>
      </c>
      <c r="EK30" s="6">
        <f>(Sheet1!EN30-Sheet1!EM30)/Sheet1!EM30</f>
        <v>-5.7430007178750899E-3</v>
      </c>
      <c r="EL30" s="6">
        <f>(Sheet1!EO30-Sheet1!EN30)/Sheet1!EN30</f>
        <v>-6.4981949458483759E-3</v>
      </c>
      <c r="EM30" s="6">
        <f>(Sheet1!EP30-Sheet1!EO30)/Sheet1!EO30</f>
        <v>-6.540697674418605E-3</v>
      </c>
      <c r="EN30" s="6">
        <f>(Sheet1!EQ30-Sheet1!EP30)/Sheet1!EP30</f>
        <v>-5.8522311631309439E-3</v>
      </c>
      <c r="EO30" s="6">
        <f>(Sheet1!ER30-Sheet1!EQ30)/Sheet1!EQ30</f>
        <v>-5.1508462104488595E-3</v>
      </c>
      <c r="EP30" s="6">
        <f>(Sheet1!ES30-Sheet1!ER30)/Sheet1!ER30</f>
        <v>-4.807692307692308E-3</v>
      </c>
      <c r="EQ30" s="6">
        <f>(Sheet1!ET30-Sheet1!ES30)/Sheet1!ES30</f>
        <v>-5.5741360089186179E-3</v>
      </c>
      <c r="ER30" s="6">
        <f>(Sheet1!EU30-Sheet1!ET30)/Sheet1!ET30</f>
        <v>-7.1001494768310911E-3</v>
      </c>
      <c r="ES30" s="6">
        <f>(Sheet1!EV30-Sheet1!EU30)/Sheet1!EU30</f>
        <v>-7.9036507339104254E-3</v>
      </c>
      <c r="ET30" s="6">
        <f>(Sheet1!EW30-Sheet1!EV30)/Sheet1!EV30</f>
        <v>-8.3459787556904395E-3</v>
      </c>
      <c r="EU30" s="6">
        <f>(Sheet1!EX30-Sheet1!EW30)/Sheet1!EW30</f>
        <v>-7.2685539403213465E-3</v>
      </c>
      <c r="EV30" s="6">
        <f>(Sheet1!EY30-Sheet1!EX30)/Sheet1!EX30</f>
        <v>-6.5510597302504813E-3</v>
      </c>
      <c r="EW30" s="6">
        <f>(Sheet1!EZ30-Sheet1!EY30)/Sheet1!EY30</f>
        <v>-6.2063615205585725E-3</v>
      </c>
      <c r="EX30" s="6">
        <f>(Sheet1!FA30-Sheet1!EZ30)/Sheet1!EZ30</f>
        <v>-5.8548009367681503E-3</v>
      </c>
      <c r="EY30" s="6">
        <f>(Sheet1!FB30-Sheet1!FA30)/Sheet1!FA30</f>
        <v>-5.8892815076560662E-3</v>
      </c>
      <c r="EZ30" s="6">
        <f>(Sheet1!FC30-Sheet1!FB30)/Sheet1!FB30</f>
        <v>-7.1090047393364926E-3</v>
      </c>
      <c r="FA30" s="6">
        <f>(Sheet1!FD30-Sheet1!FC30)/Sheet1!FC30</f>
        <v>-8.3532219570405727E-3</v>
      </c>
      <c r="FB30" s="6">
        <f>(Sheet1!FE30-Sheet1!FD30)/Sheet1!FD30</f>
        <v>-9.2258323305254714E-3</v>
      </c>
      <c r="FC30" s="6">
        <f>(Sheet1!FF30-Sheet1!FE30)/Sheet1!FE30</f>
        <v>-9.3117408906882599E-3</v>
      </c>
      <c r="FD30" s="6">
        <f>(Sheet1!FG30-Sheet1!FF30)/Sheet1!FF30</f>
        <v>-6.1299550469963221E-3</v>
      </c>
      <c r="FE30" s="6">
        <f>(Sheet1!FH30-Sheet1!FG30)/Sheet1!FG30</f>
        <v>-2.8782894736842104E-3</v>
      </c>
      <c r="FF30" s="6">
        <f>(Sheet1!FI30-Sheet1!FH30)/Sheet1!FH30</f>
        <v>-8.2474226804123715E-4</v>
      </c>
      <c r="FG30" s="6">
        <f>(Sheet1!FJ30-Sheet1!FI30)/Sheet1!FI30</f>
        <v>8.2542302930251759E-4</v>
      </c>
      <c r="FH30" s="6">
        <f>(Sheet1!FK30-Sheet1!FJ30)/Sheet1!FJ30</f>
        <v>1.2371134020618556E-3</v>
      </c>
      <c r="FI30" s="6">
        <f>(Sheet1!FL30-Sheet1!FK30)/Sheet1!FK30</f>
        <v>2.4711696869851728E-3</v>
      </c>
      <c r="FJ30" s="6">
        <f>(Sheet1!FM30-Sheet1!FL30)/Sheet1!FL30</f>
        <v>2.8759244042728021E-3</v>
      </c>
      <c r="FK30" s="6">
        <f>(Sheet1!FN30-Sheet1!FM30)/Sheet1!FM30</f>
        <v>2.4580090126997134E-3</v>
      </c>
      <c r="FL30" s="6">
        <f>(Sheet1!FO30-Sheet1!FN30)/Sheet1!FN30</f>
        <v>-2.043318348998774E-3</v>
      </c>
      <c r="FM30" s="6">
        <f>(Sheet1!FP30-Sheet1!FO30)/Sheet1!FO30</f>
        <v>-4.095004095004095E-3</v>
      </c>
      <c r="FN30" s="6">
        <f>(Sheet1!FQ30-Sheet1!FP30)/Sheet1!FP30</f>
        <v>-1.6447368421052631E-3</v>
      </c>
      <c r="FO30" s="6">
        <f>(Sheet1!FR30-Sheet1!FQ30)/Sheet1!FQ30</f>
        <v>-8.2372322899505767E-4</v>
      </c>
      <c r="FP30" s="6">
        <f>(Sheet1!FS30-Sheet1!FR30)/Sheet1!FR30</f>
        <v>-4.1220115416323163E-3</v>
      </c>
      <c r="FQ30" s="6">
        <f>(Sheet1!FT30-Sheet1!FS30)/Sheet1!FS30</f>
        <v>-6.6225165562913907E-3</v>
      </c>
      <c r="FR30" s="6">
        <f>(Sheet1!FU30-Sheet1!FT30)/Sheet1!FT30</f>
        <v>-5.0000000000000001E-3</v>
      </c>
      <c r="FS30" s="6">
        <f>(Sheet1!FV30-Sheet1!FU30)/Sheet1!FU30</f>
        <v>-5.8626465661641538E-3</v>
      </c>
      <c r="FT30" s="6">
        <f>(Sheet1!FW30-Sheet1!FV30)/Sheet1!FV30</f>
        <v>-8.4245998315080027E-3</v>
      </c>
      <c r="FU30" s="6">
        <f>(Sheet1!FX30-Sheet1!FW30)/Sheet1!FW30</f>
        <v>-9.3457943925233638E-3</v>
      </c>
      <c r="FV30" s="6">
        <f>(Sheet1!FY30-Sheet1!FX30)/Sheet1!FX30</f>
        <v>-5.5746140651801029E-3</v>
      </c>
      <c r="FW30" s="6">
        <f>(Sheet1!FZ30-Sheet1!FY30)/Sheet1!FY30</f>
        <v>-5.1746442432082798E-3</v>
      </c>
      <c r="FX30" s="6">
        <f>(Sheet1!GA30-Sheet1!FZ30)/Sheet1!FZ30</f>
        <v>-4.7680970957954052E-3</v>
      </c>
      <c r="FY30" s="6">
        <f>(Sheet1!GB30-Sheet1!GA30)/Sheet1!GA30</f>
        <v>-3.4843205574912892E-3</v>
      </c>
      <c r="FZ30" s="6">
        <f>(Sheet1!GC30-Sheet1!GB30)/Sheet1!GB30</f>
        <v>-3.4965034965034965E-3</v>
      </c>
      <c r="GA30" s="6">
        <f>(Sheet1!GD30-Sheet1!GC30)/Sheet1!GC30</f>
        <v>-2.631578947368421E-3</v>
      </c>
      <c r="GB30" s="6">
        <f>(Sheet1!GE30-Sheet1!GD30)/Sheet1!GD30</f>
        <v>-3.0782761653474055E-3</v>
      </c>
      <c r="GC30" s="6">
        <f>(Sheet1!GF30-Sheet1!GE30)/Sheet1!GE30</f>
        <v>-3.5288928098808998E-3</v>
      </c>
      <c r="GD30" s="6">
        <f>(Sheet1!GG30-Sheet1!GF30)/Sheet1!GF30</f>
        <v>-4.8694112439132357E-3</v>
      </c>
      <c r="GE30" s="6">
        <f>(Sheet1!GH30-Sheet1!GG30)/Sheet1!GG30</f>
        <v>-5.3380782918149468E-3</v>
      </c>
      <c r="GF30" s="6">
        <f>(Sheet1!GI30-Sheet1!GH30)/Sheet1!GH30</f>
        <v>-5.8139534883720929E-3</v>
      </c>
      <c r="GG30" s="6">
        <f>(Sheet1!GJ30-Sheet1!GI30)/Sheet1!GI30</f>
        <v>-6.7476383265856954E-3</v>
      </c>
      <c r="GH30" s="6">
        <f>(Sheet1!GK30-Sheet1!GJ30)/Sheet1!GJ30</f>
        <v>-9.057971014492754E-3</v>
      </c>
      <c r="GI30" s="6">
        <f>(Sheet1!GL30-Sheet1!GK30)/Sheet1!GK30</f>
        <v>-6.855575868372943E-3</v>
      </c>
      <c r="GJ30" s="6">
        <f>(Sheet1!GM30-Sheet1!GL30)/Sheet1!GL30</f>
        <v>-1.8407731247123793E-3</v>
      </c>
      <c r="GK30" s="6">
        <f>(Sheet1!GN30-Sheet1!GM30)/Sheet1!GM30</f>
        <v>-1.3831258644536654E-3</v>
      </c>
      <c r="GL30" s="6">
        <f>(Sheet1!GO30-Sheet1!GN30)/Sheet1!GN30</f>
        <v>-1.8467220683287165E-3</v>
      </c>
      <c r="GM30" s="6">
        <f>(Sheet1!GP30-Sheet1!GO30)/Sheet1!GO30</f>
        <v>-9.2506938020351531E-4</v>
      </c>
      <c r="GN30" s="6">
        <f>(Sheet1!GQ30-Sheet1!GP30)/Sheet1!GP30</f>
        <v>0</v>
      </c>
      <c r="GO30" s="6">
        <f>(Sheet1!GR30-Sheet1!GQ30)/Sheet1!GQ30</f>
        <v>0</v>
      </c>
      <c r="GP30" s="6">
        <f>(Sheet1!GS30-Sheet1!GR30)/Sheet1!GR30</f>
        <v>-9.2592592592592596E-4</v>
      </c>
      <c r="GQ30" s="6">
        <f>(Sheet1!GT30-Sheet1!GS30)/Sheet1!GS30</f>
        <v>0</v>
      </c>
      <c r="GR30" s="6">
        <f>(Sheet1!GU30-Sheet1!GT30)/Sheet1!GT30</f>
        <v>1.3901760889712697E-3</v>
      </c>
      <c r="GS30" s="6">
        <f>(Sheet1!GV30-Sheet1!GU30)/Sheet1!GU30</f>
        <v>0</v>
      </c>
      <c r="GT30" s="6">
        <f>(Sheet1!GW30-Sheet1!GV30)/Sheet1!GV30</f>
        <v>0</v>
      </c>
      <c r="GU30" s="6">
        <f>(Sheet1!GX30-Sheet1!GW30)/Sheet1!GW30</f>
        <v>4.6274872744099955E-4</v>
      </c>
      <c r="GV30" s="6">
        <f>(Sheet1!GY30-Sheet1!GX30)/Sheet1!GX30</f>
        <v>1.8501387604070306E-3</v>
      </c>
      <c r="GW30" s="6">
        <f>(Sheet1!GZ30-Sheet1!GY30)/Sheet1!GY30</f>
        <v>3.6934441366574329E-3</v>
      </c>
      <c r="GX30" s="6">
        <f>(Sheet1!HA30-Sheet1!GZ30)/Sheet1!GZ30</f>
        <v>3.6798528058877645E-3</v>
      </c>
      <c r="GY30" s="6">
        <f>(Sheet1!HB30-Sheet1!HA30)/Sheet1!HA30</f>
        <v>3.2080659945004585E-3</v>
      </c>
      <c r="GZ30" s="6">
        <f>(Sheet1!HC30-Sheet1!HB30)/Sheet1!HB30</f>
        <v>3.6546368204659662E-3</v>
      </c>
      <c r="HA30" s="6">
        <f>(Sheet1!HD30-Sheet1!HC30)/Sheet1!HC30</f>
        <v>4.0964952207555756E-3</v>
      </c>
      <c r="HB30" s="6">
        <f>(Sheet1!HE30-Sheet1!HD30)/Sheet1!HD30</f>
        <v>1.3599274705349048E-3</v>
      </c>
      <c r="HC30" s="6">
        <f>(Sheet1!HF30-Sheet1!HE30)/Sheet1!HE30</f>
        <v>0</v>
      </c>
      <c r="HD30" s="6">
        <f>(Sheet1!HG30-Sheet1!HF30)/Sheet1!HF30</f>
        <v>2.2634676324128564E-3</v>
      </c>
      <c r="HE30" s="6">
        <f>(Sheet1!HH30-Sheet1!HG30)/Sheet1!HG30</f>
        <v>3.1616982836495033E-3</v>
      </c>
      <c r="HF30" s="6">
        <f>(Sheet1!HI30-Sheet1!HH30)/Sheet1!HH30</f>
        <v>4.5024763619990995E-4</v>
      </c>
      <c r="HG30" s="6">
        <f>(Sheet1!HJ30-Sheet1!HI30)/Sheet1!HI30</f>
        <v>0</v>
      </c>
      <c r="HH30" s="6">
        <f>(Sheet1!HK30-Sheet1!HJ30)/Sheet1!HJ30</f>
        <v>-4.5004500450045003E-4</v>
      </c>
      <c r="HI30" s="6">
        <f>(Sheet1!HL30-Sheet1!HK30)/Sheet1!HK30</f>
        <v>-1.3507429085997298E-3</v>
      </c>
      <c r="HJ30" s="6">
        <f>(Sheet1!HM30-Sheet1!HL30)/Sheet1!HL30</f>
        <v>-2.7051397655545538E-3</v>
      </c>
      <c r="HK30" s="6">
        <f>(Sheet1!HN30-Sheet1!HM30)/Sheet1!HM30</f>
        <v>-9.0415913200723324E-4</v>
      </c>
      <c r="HL30" s="6">
        <f>(Sheet1!HO30-Sheet1!HN30)/Sheet1!HN30</f>
        <v>4.5248868778280545E-4</v>
      </c>
      <c r="HM30" s="6">
        <f>(Sheet1!HP30-Sheet1!HO30)/Sheet1!HO30</f>
        <v>-9.0456806874717323E-4</v>
      </c>
      <c r="HN30" s="6">
        <f>(Sheet1!HQ30-Sheet1!HP30)/Sheet1!HP30</f>
        <v>-1.8107741059302852E-3</v>
      </c>
      <c r="HO30" s="6">
        <f>(Sheet1!HR30-Sheet1!HQ30)/Sheet1!HQ30</f>
        <v>-4.5351473922902497E-4</v>
      </c>
      <c r="HP30" s="6">
        <f>(Sheet1!HS30-Sheet1!HR30)/Sheet1!HR30</f>
        <v>1.8148820326678765E-3</v>
      </c>
      <c r="HQ30" s="6">
        <f>(Sheet1!HT30-Sheet1!HS30)/Sheet1!HS30</f>
        <v>2.717391304347826E-3</v>
      </c>
      <c r="HR30" s="6">
        <f>(Sheet1!HU30-Sheet1!HT30)/Sheet1!HT30</f>
        <v>2.2583559168925021E-3</v>
      </c>
      <c r="HS30" s="6">
        <f>(Sheet1!HV30-Sheet1!HU30)/Sheet1!HU30</f>
        <v>4.5065344749887338E-4</v>
      </c>
      <c r="HT30" s="6">
        <f>(Sheet1!HW30-Sheet1!HV30)/Sheet1!HV30</f>
        <v>-9.0090090090090091E-4</v>
      </c>
      <c r="HU30" s="6">
        <f>(Sheet1!HX30-Sheet1!HW30)/Sheet1!HW30</f>
        <v>-4.5085662759242559E-4</v>
      </c>
      <c r="HV30" s="6">
        <f>(Sheet1!HY30-Sheet1!HX30)/Sheet1!HX30</f>
        <v>4.5105999097880018E-4</v>
      </c>
      <c r="HW30" s="6">
        <f>(Sheet1!HZ30-Sheet1!HY30)/Sheet1!HY30</f>
        <v>1.3525698827772769E-3</v>
      </c>
      <c r="HX30" s="6">
        <f>(Sheet1!IA30-Sheet1!HZ30)/Sheet1!HZ30</f>
        <v>4.5024763619990995E-4</v>
      </c>
      <c r="HY30" s="6">
        <f>(Sheet1!IB30-Sheet1!IA30)/Sheet1!IA30</f>
        <v>4.5004500450045003E-4</v>
      </c>
      <c r="HZ30" s="6">
        <f>(Sheet1!IC30-Sheet1!IB30)/Sheet1!IB30</f>
        <v>1.3495276653171389E-3</v>
      </c>
      <c r="IA30" s="6">
        <f>(Sheet1!ID30-Sheet1!IC30)/Sheet1!IC30</f>
        <v>4.4923629829290209E-4</v>
      </c>
      <c r="IB30" s="6">
        <f>(Sheet1!IE30-Sheet1!ID30)/Sheet1!ID30</f>
        <v>0</v>
      </c>
      <c r="IC30" s="6">
        <f>(Sheet1!IF30-Sheet1!IE30)/Sheet1!IE30</f>
        <v>4.4903457566232598E-4</v>
      </c>
      <c r="ID30" s="6">
        <f>(Sheet1!IG30-Sheet1!IF30)/Sheet1!IF30</f>
        <v>8.9766606822262122E-4</v>
      </c>
      <c r="IE30" s="6">
        <f>(Sheet1!IH30-Sheet1!IG30)/Sheet1!IG30</f>
        <v>1.3452914798206279E-3</v>
      </c>
      <c r="IF30" s="6">
        <f>(Sheet1!II30-Sheet1!IH30)/Sheet1!IH30</f>
        <v>2.2391401701746527E-3</v>
      </c>
      <c r="IG30" s="6">
        <f>(Sheet1!IJ30-Sheet1!II30)/Sheet1!II30</f>
        <v>2.2341376228775692E-3</v>
      </c>
      <c r="IH30" s="6">
        <f>(Sheet1!IK30-Sheet1!IJ30)/Sheet1!IJ30</f>
        <v>1.7833259028087382E-3</v>
      </c>
      <c r="II30" s="6">
        <f>(Sheet1!IL30-Sheet1!IK30)/Sheet1!IK30</f>
        <v>1.7801513128615932E-3</v>
      </c>
      <c r="IJ30" s="6">
        <f>(Sheet1!IM30-Sheet1!IL30)/Sheet1!IL30</f>
        <v>-8.8849400266548197E-4</v>
      </c>
      <c r="IK30" s="6">
        <f>(Sheet1!IN30-Sheet1!IM30)/Sheet1!IM30</f>
        <v>4.4464206313917296E-4</v>
      </c>
      <c r="IL30" s="6">
        <f>(Sheet1!IO30-Sheet1!IN30)/Sheet1!IN30</f>
        <v>2.6666666666666666E-3</v>
      </c>
      <c r="IM30" s="6">
        <f>(Sheet1!IP30-Sheet1!IO30)/Sheet1!IO30</f>
        <v>2.6595744680851063E-3</v>
      </c>
      <c r="IN30" s="6">
        <f>(Sheet1!IQ30-Sheet1!IP30)/Sheet1!IP30</f>
        <v>2.2104332449160036E-3</v>
      </c>
      <c r="IO30" s="6">
        <f>(Sheet1!IR30-Sheet1!IQ30)/Sheet1!IQ30</f>
        <v>1.7644464049404499E-3</v>
      </c>
      <c r="IP30" s="6">
        <f>(Sheet1!IS30-Sheet1!IR30)/Sheet1!IR30</f>
        <v>1.7613386173491853E-3</v>
      </c>
      <c r="IQ30" s="6">
        <f>(Sheet1!IT30-Sheet1!IS30)/Sheet1!IS30</f>
        <v>2.1978021978021978E-3</v>
      </c>
      <c r="IR30" s="6">
        <f>(Sheet1!IU30-Sheet1!IT30)/Sheet1!IT30</f>
        <v>2.631578947368421E-3</v>
      </c>
    </row>
    <row r="31" spans="1:252">
      <c r="A31" s="2" t="s">
        <v>32</v>
      </c>
      <c r="B31" s="6">
        <f>(Sheet1!E31-Sheet1!D31)/Sheet1!D31</f>
        <v>0</v>
      </c>
      <c r="C31" s="6">
        <f>(Sheet1!F31-Sheet1!E31)/Sheet1!E31</f>
        <v>3.2206119162640902E-3</v>
      </c>
      <c r="D31" s="6">
        <f>(Sheet1!G31-Sheet1!F31)/Sheet1!F31</f>
        <v>1.6051364365971107E-3</v>
      </c>
      <c r="E31" s="6">
        <f>(Sheet1!H31-Sheet1!G31)/Sheet1!G31</f>
        <v>4.807692307692308E-3</v>
      </c>
      <c r="F31" s="6">
        <f>(Sheet1!I31-Sheet1!H31)/Sheet1!H31</f>
        <v>6.379585326953748E-3</v>
      </c>
      <c r="G31" s="6">
        <f>(Sheet1!J31-Sheet1!I31)/Sheet1!I31</f>
        <v>7.9239302694136295E-3</v>
      </c>
      <c r="H31" s="6">
        <f>(Sheet1!K31-Sheet1!J31)/Sheet1!J31</f>
        <v>7.8616352201257862E-3</v>
      </c>
      <c r="I31" s="6">
        <f>(Sheet1!L31-Sheet1!K31)/Sheet1!K31</f>
        <v>6.2402496099843996E-3</v>
      </c>
      <c r="J31" s="6">
        <f>(Sheet1!M31-Sheet1!L31)/Sheet1!L31</f>
        <v>4.6511627906976744E-3</v>
      </c>
      <c r="K31" s="6">
        <f>(Sheet1!N31-Sheet1!M31)/Sheet1!M31</f>
        <v>3.0864197530864196E-3</v>
      </c>
      <c r="L31" s="6">
        <f>(Sheet1!O31-Sheet1!N31)/Sheet1!N31</f>
        <v>3.0769230769230769E-3</v>
      </c>
      <c r="M31" s="6">
        <f>(Sheet1!P31-Sheet1!O31)/Sheet1!O31</f>
        <v>3.0674846625766872E-3</v>
      </c>
      <c r="N31" s="6">
        <f>(Sheet1!Q31-Sheet1!P31)/Sheet1!P31</f>
        <v>6.1162079510703364E-3</v>
      </c>
      <c r="O31" s="6">
        <f>(Sheet1!R31-Sheet1!Q31)/Sheet1!Q31</f>
        <v>4.559270516717325E-3</v>
      </c>
      <c r="P31" s="6">
        <f>(Sheet1!S31-Sheet1!R31)/Sheet1!R31</f>
        <v>4.5385779122541605E-3</v>
      </c>
      <c r="Q31" s="6">
        <f>(Sheet1!T31-Sheet1!S31)/Sheet1!S31</f>
        <v>6.024096385542169E-3</v>
      </c>
      <c r="R31" s="6">
        <f>(Sheet1!U31-Sheet1!T31)/Sheet1!T31</f>
        <v>5.9880239520958087E-3</v>
      </c>
      <c r="S31" s="6">
        <f>(Sheet1!V31-Sheet1!U31)/Sheet1!U31</f>
        <v>7.4404761904761901E-3</v>
      </c>
      <c r="T31" s="6">
        <f>(Sheet1!W31-Sheet1!V31)/Sheet1!V31</f>
        <v>8.8626292466765146E-3</v>
      </c>
      <c r="U31" s="6">
        <f>(Sheet1!X31-Sheet1!W31)/Sheet1!W31</f>
        <v>7.320644216691069E-3</v>
      </c>
      <c r="V31" s="6">
        <f>(Sheet1!Y31-Sheet1!X31)/Sheet1!X31</f>
        <v>4.3604651162790697E-3</v>
      </c>
      <c r="W31" s="6">
        <f>(Sheet1!Z31-Sheet1!Y31)/Sheet1!Y31</f>
        <v>4.3415340086830683E-3</v>
      </c>
      <c r="X31" s="6">
        <f>(Sheet1!AA31-Sheet1!Z31)/Sheet1!Z31</f>
        <v>4.3227665706051877E-3</v>
      </c>
      <c r="Y31" s="6">
        <f>(Sheet1!AB31-Sheet1!AA31)/Sheet1!AA31</f>
        <v>2.8694404591104736E-3</v>
      </c>
      <c r="Z31" s="6">
        <f>(Sheet1!AC31-Sheet1!AB31)/Sheet1!AB31</f>
        <v>5.7224606580829757E-3</v>
      </c>
      <c r="AA31" s="6">
        <f>(Sheet1!AD31-Sheet1!AC31)/Sheet1!AC31</f>
        <v>8.5348506401137988E-3</v>
      </c>
      <c r="AB31" s="6">
        <f>(Sheet1!AE31-Sheet1!AD31)/Sheet1!AD31</f>
        <v>9.8730606488011286E-3</v>
      </c>
      <c r="AC31" s="6">
        <f>(Sheet1!AF31-Sheet1!AE31)/Sheet1!AE31</f>
        <v>1.11731843575419E-2</v>
      </c>
      <c r="AD31" s="6">
        <f>(Sheet1!AG31-Sheet1!AF31)/Sheet1!AF31</f>
        <v>1.2430939226519336E-2</v>
      </c>
      <c r="AE31" s="6">
        <f>(Sheet1!AH31-Sheet1!AG31)/Sheet1!AG31</f>
        <v>1.0914051841746248E-2</v>
      </c>
      <c r="AF31" s="6">
        <f>(Sheet1!AI31-Sheet1!AH31)/Sheet1!AH31</f>
        <v>9.4466936572199737E-3</v>
      </c>
      <c r="AG31" s="6">
        <f>(Sheet1!AJ31-Sheet1!AI31)/Sheet1!AI31</f>
        <v>6.6844919786096255E-3</v>
      </c>
      <c r="AH31" s="6">
        <f>(Sheet1!AK31-Sheet1!AJ31)/Sheet1!AJ31</f>
        <v>6.6401062416998674E-3</v>
      </c>
      <c r="AI31" s="6">
        <f>(Sheet1!AL31-Sheet1!AK31)/Sheet1!AK31</f>
        <v>5.2770448548812663E-3</v>
      </c>
      <c r="AJ31" s="6">
        <f>(Sheet1!AM31-Sheet1!AL31)/Sheet1!AL31</f>
        <v>2.6246719160104987E-3</v>
      </c>
      <c r="AK31" s="6">
        <f>(Sheet1!AN31-Sheet1!AM31)/Sheet1!AM31</f>
        <v>-1.3089005235602095E-3</v>
      </c>
      <c r="AL31" s="6">
        <f>(Sheet1!AO31-Sheet1!AN31)/Sheet1!AN31</f>
        <v>-2.6212319790301442E-3</v>
      </c>
      <c r="AM31" s="6">
        <f>(Sheet1!AP31-Sheet1!AO31)/Sheet1!AO31</f>
        <v>-2.6281208935611039E-3</v>
      </c>
      <c r="AN31" s="6">
        <f>(Sheet1!AQ31-Sheet1!AP31)/Sheet1!AP31</f>
        <v>-5.270092226613966E-3</v>
      </c>
      <c r="AO31" s="6">
        <f>(Sheet1!AR31-Sheet1!AQ31)/Sheet1!AQ31</f>
        <v>-3.9735099337748344E-3</v>
      </c>
      <c r="AP31" s="6">
        <f>(Sheet1!AS31-Sheet1!AR31)/Sheet1!AR31</f>
        <v>-1.3297872340425532E-3</v>
      </c>
      <c r="AQ31" s="6">
        <f>(Sheet1!AT31-Sheet1!AS31)/Sheet1!AS31</f>
        <v>0</v>
      </c>
      <c r="AR31" s="6">
        <f>(Sheet1!AU31-Sheet1!AT31)/Sheet1!AT31</f>
        <v>1.3315579227696406E-3</v>
      </c>
      <c r="AS31" s="6">
        <f>(Sheet1!AV31-Sheet1!AU31)/Sheet1!AU31</f>
        <v>3.9893617021276593E-3</v>
      </c>
      <c r="AT31" s="6">
        <f>(Sheet1!AW31-Sheet1!AV31)/Sheet1!AV31</f>
        <v>5.2980132450331126E-3</v>
      </c>
      <c r="AU31" s="6">
        <f>(Sheet1!AX31-Sheet1!AW31)/Sheet1!AW31</f>
        <v>7.9051383399209481E-3</v>
      </c>
      <c r="AV31" s="6">
        <f>(Sheet1!AY31-Sheet1!AX31)/Sheet1!AX31</f>
        <v>1.045751633986928E-2</v>
      </c>
      <c r="AW31" s="6">
        <f>(Sheet1!AZ31-Sheet1!AY31)/Sheet1!AY31</f>
        <v>1.034928848641656E-2</v>
      </c>
      <c r="AX31" s="6">
        <f>(Sheet1!BA31-Sheet1!AZ31)/Sheet1!AZ31</f>
        <v>8.9628681177976958E-3</v>
      </c>
      <c r="AY31" s="6">
        <f>(Sheet1!BB31-Sheet1!BA31)/Sheet1!BA31</f>
        <v>8.8832487309644676E-3</v>
      </c>
      <c r="AZ31" s="6">
        <f>(Sheet1!BC31-Sheet1!BB31)/Sheet1!BB31</f>
        <v>7.5471698113207548E-3</v>
      </c>
      <c r="BA31" s="6">
        <f>(Sheet1!BD31-Sheet1!BC31)/Sheet1!BC31</f>
        <v>7.4906367041198503E-3</v>
      </c>
      <c r="BB31" s="6">
        <f>(Sheet1!BE31-Sheet1!BD31)/Sheet1!BD31</f>
        <v>4.9566294919454771E-3</v>
      </c>
      <c r="BC31" s="6">
        <f>(Sheet1!BF31-Sheet1!BE31)/Sheet1!BE31</f>
        <v>4.9321824907521579E-3</v>
      </c>
      <c r="BD31" s="6">
        <f>(Sheet1!BG31-Sheet1!BF31)/Sheet1!BF31</f>
        <v>3.6809815950920245E-3</v>
      </c>
      <c r="BE31" s="6">
        <f>(Sheet1!BH31-Sheet1!BG31)/Sheet1!BG31</f>
        <v>2.4449877750611247E-3</v>
      </c>
      <c r="BF31" s="6">
        <f>(Sheet1!BI31-Sheet1!BH31)/Sheet1!BH31</f>
        <v>3.6585365853658539E-3</v>
      </c>
      <c r="BG31" s="6">
        <f>(Sheet1!BJ31-Sheet1!BI31)/Sheet1!BI31</f>
        <v>3.6452004860267314E-3</v>
      </c>
      <c r="BH31" s="6">
        <f>(Sheet1!BK31-Sheet1!BJ31)/Sheet1!BJ31</f>
        <v>3.6319612590799033E-3</v>
      </c>
      <c r="BI31" s="6">
        <f>(Sheet1!BL31-Sheet1!BK31)/Sheet1!BK31</f>
        <v>3.6188178528347406E-3</v>
      </c>
      <c r="BJ31" s="6">
        <f>(Sheet1!BM31-Sheet1!BL31)/Sheet1!BL31</f>
        <v>3.605769230769231E-3</v>
      </c>
      <c r="BK31" s="6">
        <f>(Sheet1!BN31-Sheet1!BM31)/Sheet1!BM31</f>
        <v>2.3952095808383233E-3</v>
      </c>
      <c r="BL31" s="6">
        <f>(Sheet1!BO31-Sheet1!BN31)/Sheet1!BN31</f>
        <v>2.3894862604540022E-3</v>
      </c>
      <c r="BM31" s="6">
        <f>(Sheet1!BP31-Sheet1!BO31)/Sheet1!BO31</f>
        <v>2.3837902264600714E-3</v>
      </c>
      <c r="BN31" s="6">
        <f>(Sheet1!BQ31-Sheet1!BP31)/Sheet1!BP31</f>
        <v>4.7562425683709865E-3</v>
      </c>
      <c r="BO31" s="6">
        <f>(Sheet1!BR31-Sheet1!BQ31)/Sheet1!BQ31</f>
        <v>3.5502958579881655E-3</v>
      </c>
      <c r="BP31" s="6">
        <f>(Sheet1!BS31-Sheet1!BR31)/Sheet1!BR31</f>
        <v>3.5377358490566039E-3</v>
      </c>
      <c r="BQ31" s="6">
        <f>(Sheet1!BT31-Sheet1!BS31)/Sheet1!BS31</f>
        <v>4.7003525264394828E-3</v>
      </c>
      <c r="BR31" s="6">
        <f>(Sheet1!BU31-Sheet1!BT31)/Sheet1!BT31</f>
        <v>4.6783625730994153E-3</v>
      </c>
      <c r="BS31" s="6">
        <f>(Sheet1!BV31-Sheet1!BU31)/Sheet1!BU31</f>
        <v>4.6565774155995342E-3</v>
      </c>
      <c r="BT31" s="6">
        <f>(Sheet1!BW31-Sheet1!BV31)/Sheet1!BV31</f>
        <v>6.9524913093858632E-3</v>
      </c>
      <c r="BU31" s="6">
        <f>(Sheet1!BX31-Sheet1!BW31)/Sheet1!BW31</f>
        <v>6.9044879171461446E-3</v>
      </c>
      <c r="BV31" s="6">
        <f>(Sheet1!BY31-Sheet1!BX31)/Sheet1!BX31</f>
        <v>5.7142857142857143E-3</v>
      </c>
      <c r="BW31" s="6">
        <f>(Sheet1!BZ31-Sheet1!BY31)/Sheet1!BY31</f>
        <v>5.681818181818182E-3</v>
      </c>
      <c r="BX31" s="6">
        <f>(Sheet1!CA31-Sheet1!BZ31)/Sheet1!BZ31</f>
        <v>4.5197740112994352E-3</v>
      </c>
      <c r="BY31" s="6">
        <f>(Sheet1!CB31-Sheet1!CA31)/Sheet1!CA31</f>
        <v>3.3745781777277839E-3</v>
      </c>
      <c r="BZ31" s="6">
        <f>(Sheet1!CC31-Sheet1!CB31)/Sheet1!CB31</f>
        <v>1.1210762331838565E-3</v>
      </c>
      <c r="CA31" s="6">
        <f>(Sheet1!CD31-Sheet1!CC31)/Sheet1!CC31</f>
        <v>2.2396416573348264E-3</v>
      </c>
      <c r="CB31" s="6">
        <f>(Sheet1!CE31-Sheet1!CD31)/Sheet1!CD31</f>
        <v>2.2346368715083797E-3</v>
      </c>
      <c r="CC31" s="6">
        <f>(Sheet1!CF31-Sheet1!CE31)/Sheet1!CE31</f>
        <v>1.1148272017837235E-3</v>
      </c>
      <c r="CD31" s="6">
        <f>(Sheet1!CG31-Sheet1!CF31)/Sheet1!CF31</f>
        <v>1.1135857461024498E-3</v>
      </c>
      <c r="CE31" s="6">
        <f>(Sheet1!CH31-Sheet1!CG31)/Sheet1!CG31</f>
        <v>1.1123470522803114E-3</v>
      </c>
      <c r="CF31" s="6">
        <f>(Sheet1!CI31-Sheet1!CH31)/Sheet1!CH31</f>
        <v>2.2222222222222222E-3</v>
      </c>
      <c r="CG31" s="6">
        <f>(Sheet1!CJ31-Sheet1!CI31)/Sheet1!CI31</f>
        <v>4.434589800443459E-3</v>
      </c>
      <c r="CH31" s="6">
        <f>(Sheet1!CK31-Sheet1!CJ31)/Sheet1!CJ31</f>
        <v>4.4150110375275938E-3</v>
      </c>
      <c r="CI31" s="6">
        <f>(Sheet1!CL31-Sheet1!CK31)/Sheet1!CK31</f>
        <v>5.4945054945054949E-3</v>
      </c>
      <c r="CJ31" s="6">
        <f>(Sheet1!CM31-Sheet1!CL31)/Sheet1!CL31</f>
        <v>5.4644808743169399E-3</v>
      </c>
      <c r="CK31" s="6">
        <f>(Sheet1!CN31-Sheet1!CM31)/Sheet1!CM31</f>
        <v>3.2608695652173911E-3</v>
      </c>
      <c r="CL31" s="6">
        <f>(Sheet1!CO31-Sheet1!CN31)/Sheet1!CN31</f>
        <v>4.3336944745395447E-3</v>
      </c>
      <c r="CM31" s="6">
        <f>(Sheet1!CP31-Sheet1!CO31)/Sheet1!CO31</f>
        <v>2.1574973031283709E-3</v>
      </c>
      <c r="CN31" s="6">
        <f>(Sheet1!CQ31-Sheet1!CP31)/Sheet1!CP31</f>
        <v>2.1528525296017221E-3</v>
      </c>
      <c r="CO31" s="6">
        <f>(Sheet1!CR31-Sheet1!CQ31)/Sheet1!CQ31</f>
        <v>3.22234156820623E-3</v>
      </c>
      <c r="CP31" s="6">
        <f>(Sheet1!CS31-Sheet1!CR31)/Sheet1!CR31</f>
        <v>3.2119914346895075E-3</v>
      </c>
      <c r="CQ31" s="6">
        <f>(Sheet1!CT31-Sheet1!CS31)/Sheet1!CS31</f>
        <v>3.2017075773745998E-3</v>
      </c>
      <c r="CR31" s="6">
        <f>(Sheet1!CU31-Sheet1!CT31)/Sheet1!CT31</f>
        <v>3.1914893617021275E-3</v>
      </c>
      <c r="CS31" s="6">
        <f>(Sheet1!CV31-Sheet1!CU31)/Sheet1!CU31</f>
        <v>4.2417815482502655E-3</v>
      </c>
      <c r="CT31" s="6">
        <f>(Sheet1!CW31-Sheet1!CV31)/Sheet1!CV31</f>
        <v>3.1678986272439284E-3</v>
      </c>
      <c r="CU31" s="6">
        <f>(Sheet1!CX31-Sheet1!CW31)/Sheet1!CW31</f>
        <v>4.2105263157894736E-3</v>
      </c>
      <c r="CV31" s="6">
        <f>(Sheet1!CY31-Sheet1!CX31)/Sheet1!CX31</f>
        <v>4.1928721174004195E-3</v>
      </c>
      <c r="CW31" s="6">
        <f>(Sheet1!CZ31-Sheet1!CY31)/Sheet1!CY31</f>
        <v>5.2192066805845511E-3</v>
      </c>
      <c r="CX31" s="6">
        <f>(Sheet1!DA31-Sheet1!CZ31)/Sheet1!CZ31</f>
        <v>5.1921079958463139E-3</v>
      </c>
      <c r="CY31" s="6">
        <f>(Sheet1!DB31-Sheet1!DA31)/Sheet1!DA31</f>
        <v>6.1983471074380167E-3</v>
      </c>
      <c r="CZ31" s="6">
        <f>(Sheet1!DC31-Sheet1!DB31)/Sheet1!DB31</f>
        <v>9.2402464065708418E-3</v>
      </c>
      <c r="DA31" s="6">
        <f>(Sheet1!DD31-Sheet1!DC31)/Sheet1!DC31</f>
        <v>1.0172939979654121E-2</v>
      </c>
      <c r="DB31" s="6">
        <f>(Sheet1!DE31-Sheet1!DD31)/Sheet1!DD31</f>
        <v>9.0634441087613302E-3</v>
      </c>
      <c r="DC31" s="6">
        <f>(Sheet1!DF31-Sheet1!DE31)/Sheet1!DE31</f>
        <v>6.9860279441117763E-3</v>
      </c>
      <c r="DD31" s="6">
        <f>(Sheet1!DG31-Sheet1!DF31)/Sheet1!DF31</f>
        <v>3.9643211100099107E-3</v>
      </c>
      <c r="DE31" s="6">
        <f>(Sheet1!DH31-Sheet1!DG31)/Sheet1!DG31</f>
        <v>1.9743336623889436E-3</v>
      </c>
      <c r="DF31" s="6">
        <f>(Sheet1!DI31-Sheet1!DH31)/Sheet1!DH31</f>
        <v>1.9704433497536944E-3</v>
      </c>
      <c r="DG31" s="6">
        <f>(Sheet1!DJ31-Sheet1!DI31)/Sheet1!DI31</f>
        <v>2.9498525073746312E-3</v>
      </c>
      <c r="DH31" s="6">
        <f>(Sheet1!DK31-Sheet1!DJ31)/Sheet1!DJ31</f>
        <v>4.9019607843137254E-3</v>
      </c>
      <c r="DI31" s="6">
        <f>(Sheet1!DL31-Sheet1!DK31)/Sheet1!DK31</f>
        <v>3.9024390243902439E-3</v>
      </c>
      <c r="DJ31" s="6">
        <f>(Sheet1!DM31-Sheet1!DL31)/Sheet1!DL31</f>
        <v>4.859086491739553E-3</v>
      </c>
      <c r="DK31" s="6">
        <f>(Sheet1!DN31-Sheet1!DM31)/Sheet1!DM31</f>
        <v>3.8684719535783366E-3</v>
      </c>
      <c r="DL31" s="6">
        <f>(Sheet1!DO31-Sheet1!DN31)/Sheet1!DN31</f>
        <v>2.8901734104046241E-3</v>
      </c>
      <c r="DM31" s="6">
        <f>(Sheet1!DP31-Sheet1!DO31)/Sheet1!DO31</f>
        <v>9.6061479346781938E-4</v>
      </c>
      <c r="DN31" s="6">
        <f>(Sheet1!DQ31-Sheet1!DP31)/Sheet1!DP31</f>
        <v>1.9193857965451055E-3</v>
      </c>
      <c r="DO31" s="6">
        <f>(Sheet1!DR31-Sheet1!DQ31)/Sheet1!DQ31</f>
        <v>9.5785440613026815E-4</v>
      </c>
      <c r="DP31" s="6">
        <f>(Sheet1!DS31-Sheet1!DR31)/Sheet1!DR31</f>
        <v>9.5693779904306223E-4</v>
      </c>
      <c r="DQ31" s="6">
        <f>(Sheet1!DT31-Sheet1!DS31)/Sheet1!DS31</f>
        <v>1.9120458891013384E-3</v>
      </c>
      <c r="DR31" s="6">
        <f>(Sheet1!DU31-Sheet1!DT31)/Sheet1!DT31</f>
        <v>2.8625954198473282E-3</v>
      </c>
      <c r="DS31" s="6">
        <f>(Sheet1!DV31-Sheet1!DU31)/Sheet1!DU31</f>
        <v>4.7573739295908657E-3</v>
      </c>
      <c r="DT31" s="6">
        <f>(Sheet1!DW31-Sheet1!DV31)/Sheet1!DV31</f>
        <v>4.734848484848485E-3</v>
      </c>
      <c r="DU31" s="6">
        <f>(Sheet1!DX31-Sheet1!DW31)/Sheet1!DW31</f>
        <v>5.6550424128180964E-3</v>
      </c>
      <c r="DV31" s="6">
        <f>(Sheet1!DY31-Sheet1!DX31)/Sheet1!DX31</f>
        <v>4.6860356138706651E-3</v>
      </c>
      <c r="DW31" s="6">
        <f>(Sheet1!DZ31-Sheet1!DY31)/Sheet1!DY31</f>
        <v>4.6641791044776115E-3</v>
      </c>
      <c r="DX31" s="6">
        <f>(Sheet1!EA31-Sheet1!DZ31)/Sheet1!DZ31</f>
        <v>2.7855153203342618E-3</v>
      </c>
      <c r="DY31" s="6">
        <f>(Sheet1!EB31-Sheet1!EA31)/Sheet1!EA31</f>
        <v>2.7777777777777779E-3</v>
      </c>
      <c r="DZ31" s="6">
        <f>(Sheet1!EC31-Sheet1!EB31)/Sheet1!EB31</f>
        <v>1.8467220683287165E-3</v>
      </c>
      <c r="EA31" s="6">
        <f>(Sheet1!ED31-Sheet1!EC31)/Sheet1!EC31</f>
        <v>2.7649769585253456E-3</v>
      </c>
      <c r="EB31" s="6">
        <f>(Sheet1!EE31-Sheet1!ED31)/Sheet1!ED31</f>
        <v>3.6764705882352941E-3</v>
      </c>
      <c r="EC31" s="6">
        <f>(Sheet1!EF31-Sheet1!EE31)/Sheet1!EE31</f>
        <v>1.8315018315018315E-3</v>
      </c>
      <c r="ED31" s="6">
        <f>(Sheet1!EG31-Sheet1!EF31)/Sheet1!EF31</f>
        <v>1.8281535648994515E-3</v>
      </c>
      <c r="EE31" s="6">
        <f>(Sheet1!EH31-Sheet1!EG31)/Sheet1!EG31</f>
        <v>9.1240875912408756E-4</v>
      </c>
      <c r="EF31" s="6">
        <f>(Sheet1!EI31-Sheet1!EH31)/Sheet1!EH31</f>
        <v>9.1157702825888785E-4</v>
      </c>
      <c r="EG31" s="6">
        <f>(Sheet1!EJ31-Sheet1!EI31)/Sheet1!EI31</f>
        <v>9.1074681238615665E-4</v>
      </c>
      <c r="EH31" s="6">
        <f>(Sheet1!EK31-Sheet1!EJ31)/Sheet1!EJ31</f>
        <v>1.8198362147406734E-3</v>
      </c>
      <c r="EI31" s="6">
        <f>(Sheet1!EL31-Sheet1!EK31)/Sheet1!EK31</f>
        <v>2.7247956403269754E-3</v>
      </c>
      <c r="EJ31" s="6">
        <f>(Sheet1!EM31-Sheet1!EL31)/Sheet1!EL31</f>
        <v>1.8115942028985507E-3</v>
      </c>
      <c r="EK31" s="6">
        <f>(Sheet1!EN31-Sheet1!EM31)/Sheet1!EM31</f>
        <v>2.7124773960216998E-3</v>
      </c>
      <c r="EL31" s="6">
        <f>(Sheet1!EO31-Sheet1!EN31)/Sheet1!EN31</f>
        <v>1.8034265103697023E-3</v>
      </c>
      <c r="EM31" s="6">
        <f>(Sheet1!EP31-Sheet1!EO31)/Sheet1!EO31</f>
        <v>1.8001800180018001E-3</v>
      </c>
      <c r="EN31" s="6">
        <f>(Sheet1!EQ31-Sheet1!EP31)/Sheet1!EP31</f>
        <v>2.6954177897574125E-3</v>
      </c>
      <c r="EO31" s="6">
        <f>(Sheet1!ER31-Sheet1!EQ31)/Sheet1!EQ31</f>
        <v>1.7921146953405018E-3</v>
      </c>
      <c r="EP31" s="6">
        <f>(Sheet1!ES31-Sheet1!ER31)/Sheet1!ER31</f>
        <v>0</v>
      </c>
      <c r="EQ31" s="6">
        <f>(Sheet1!ET31-Sheet1!ES31)/Sheet1!ES31</f>
        <v>-8.9445438282647585E-4</v>
      </c>
      <c r="ER31" s="6">
        <f>(Sheet1!EU31-Sheet1!ET31)/Sheet1!ET31</f>
        <v>-2.6857654431512983E-3</v>
      </c>
      <c r="ES31" s="6">
        <f>(Sheet1!EV31-Sheet1!EU31)/Sheet1!EU31</f>
        <v>-1.7953321364452424E-3</v>
      </c>
      <c r="ET31" s="6">
        <f>(Sheet1!EW31-Sheet1!EV31)/Sheet1!EV31</f>
        <v>-2.6978417266187052E-3</v>
      </c>
      <c r="EU31" s="6">
        <f>(Sheet1!EX31-Sheet1!EW31)/Sheet1!EW31</f>
        <v>-1.8034265103697023E-3</v>
      </c>
      <c r="EV31" s="6">
        <f>(Sheet1!EY31-Sheet1!EX31)/Sheet1!EX31</f>
        <v>-9.0334236675700087E-4</v>
      </c>
      <c r="EW31" s="6">
        <f>(Sheet1!EZ31-Sheet1!EY31)/Sheet1!EY31</f>
        <v>0</v>
      </c>
      <c r="EX31" s="6">
        <f>(Sheet1!FA31-Sheet1!EZ31)/Sheet1!EZ31</f>
        <v>0</v>
      </c>
      <c r="EY31" s="6">
        <f>(Sheet1!FB31-Sheet1!FA31)/Sheet1!FA31</f>
        <v>9.0415913200723324E-4</v>
      </c>
      <c r="EZ31" s="6">
        <f>(Sheet1!FC31-Sheet1!FB31)/Sheet1!FB31</f>
        <v>1.8066847335140017E-3</v>
      </c>
      <c r="FA31" s="6">
        <f>(Sheet1!FD31-Sheet1!FC31)/Sheet1!FC31</f>
        <v>1.8034265103697023E-3</v>
      </c>
      <c r="FB31" s="6">
        <f>(Sheet1!FE31-Sheet1!FD31)/Sheet1!FD31</f>
        <v>0</v>
      </c>
      <c r="FC31" s="6">
        <f>(Sheet1!FF31-Sheet1!FE31)/Sheet1!FE31</f>
        <v>-9.0009000900090005E-4</v>
      </c>
      <c r="FD31" s="6">
        <f>(Sheet1!FG31-Sheet1!FF31)/Sheet1!FF31</f>
        <v>0</v>
      </c>
      <c r="FE31" s="6">
        <f>(Sheet1!FH31-Sheet1!FG31)/Sheet1!FG31</f>
        <v>0</v>
      </c>
      <c r="FF31" s="6">
        <f>(Sheet1!FI31-Sheet1!FH31)/Sheet1!FH31</f>
        <v>0</v>
      </c>
      <c r="FG31" s="6">
        <f>(Sheet1!FJ31-Sheet1!FI31)/Sheet1!FI31</f>
        <v>0</v>
      </c>
      <c r="FH31" s="6">
        <f>(Sheet1!FK31-Sheet1!FJ31)/Sheet1!FJ31</f>
        <v>9.0090090090090091E-4</v>
      </c>
      <c r="FI31" s="6">
        <f>(Sheet1!FL31-Sheet1!FK31)/Sheet1!FK31</f>
        <v>-9.0009000900090005E-4</v>
      </c>
      <c r="FJ31" s="6">
        <f>(Sheet1!FM31-Sheet1!FL31)/Sheet1!FL31</f>
        <v>0</v>
      </c>
      <c r="FK31" s="6">
        <f>(Sheet1!FN31-Sheet1!FM31)/Sheet1!FM31</f>
        <v>9.0090090090090091E-4</v>
      </c>
      <c r="FL31" s="6">
        <f>(Sheet1!FO31-Sheet1!FN31)/Sheet1!FN31</f>
        <v>1.8001800180018001E-3</v>
      </c>
      <c r="FM31" s="6">
        <f>(Sheet1!FP31-Sheet1!FO31)/Sheet1!FO31</f>
        <v>0</v>
      </c>
      <c r="FN31" s="6">
        <f>(Sheet1!FQ31-Sheet1!FP31)/Sheet1!FP31</f>
        <v>2.6954177897574125E-3</v>
      </c>
      <c r="FO31" s="6">
        <f>(Sheet1!FR31-Sheet1!FQ31)/Sheet1!FQ31</f>
        <v>5.3763440860215058E-3</v>
      </c>
      <c r="FP31" s="6">
        <f>(Sheet1!FS31-Sheet1!FR31)/Sheet1!FR31</f>
        <v>2.6737967914438501E-3</v>
      </c>
      <c r="FQ31" s="6">
        <f>(Sheet1!FT31-Sheet1!FS31)/Sheet1!FS31</f>
        <v>-1.7777777777777779E-3</v>
      </c>
      <c r="FR31" s="6">
        <f>(Sheet1!FU31-Sheet1!FT31)/Sheet1!FT31</f>
        <v>-8.9047195013357077E-4</v>
      </c>
      <c r="FS31" s="6">
        <f>(Sheet1!FV31-Sheet1!FU31)/Sheet1!FU31</f>
        <v>-2.6737967914438501E-3</v>
      </c>
      <c r="FT31" s="6">
        <f>(Sheet1!FW31-Sheet1!FV31)/Sheet1!FV31</f>
        <v>-3.5746201966041107E-3</v>
      </c>
      <c r="FU31" s="6">
        <f>(Sheet1!FX31-Sheet1!FW31)/Sheet1!FW31</f>
        <v>-3.5874439461883408E-3</v>
      </c>
      <c r="FV31" s="6">
        <f>(Sheet1!FY31-Sheet1!FX31)/Sheet1!FX31</f>
        <v>-2.7002700270027003E-3</v>
      </c>
      <c r="FW31" s="6">
        <f>(Sheet1!FZ31-Sheet1!FY31)/Sheet1!FY31</f>
        <v>-5.415162454873646E-3</v>
      </c>
      <c r="FX31" s="6">
        <f>(Sheet1!GA31-Sheet1!FZ31)/Sheet1!FZ31</f>
        <v>-3.629764065335753E-3</v>
      </c>
      <c r="FY31" s="6">
        <f>(Sheet1!GB31-Sheet1!GA31)/Sheet1!GA31</f>
        <v>0</v>
      </c>
      <c r="FZ31" s="6">
        <f>(Sheet1!GC31-Sheet1!GB31)/Sheet1!GB31</f>
        <v>0</v>
      </c>
      <c r="GA31" s="6">
        <f>(Sheet1!GD31-Sheet1!GC31)/Sheet1!GC31</f>
        <v>-9.1074681238615665E-4</v>
      </c>
      <c r="GB31" s="6">
        <f>(Sheet1!GE31-Sheet1!GD31)/Sheet1!GD31</f>
        <v>0</v>
      </c>
      <c r="GC31" s="6">
        <f>(Sheet1!GF31-Sheet1!GE31)/Sheet1!GE31</f>
        <v>9.1157702825888785E-4</v>
      </c>
      <c r="GD31" s="6">
        <f>(Sheet1!GG31-Sheet1!GF31)/Sheet1!GF31</f>
        <v>9.1074681238615665E-4</v>
      </c>
      <c r="GE31" s="6">
        <f>(Sheet1!GH31-Sheet1!GG31)/Sheet1!GG31</f>
        <v>0</v>
      </c>
      <c r="GF31" s="6">
        <f>(Sheet1!GI31-Sheet1!GH31)/Sheet1!GH31</f>
        <v>9.099181073703367E-4</v>
      </c>
      <c r="GG31" s="6">
        <f>(Sheet1!GJ31-Sheet1!GI31)/Sheet1!GI31</f>
        <v>9.0909090909090909E-4</v>
      </c>
      <c r="GH31" s="6">
        <f>(Sheet1!GK31-Sheet1!GJ31)/Sheet1!GJ31</f>
        <v>2.7247956403269754E-3</v>
      </c>
      <c r="GI31" s="6">
        <f>(Sheet1!GL31-Sheet1!GK31)/Sheet1!GK31</f>
        <v>2.717391304347826E-3</v>
      </c>
      <c r="GJ31" s="6">
        <f>(Sheet1!GM31-Sheet1!GL31)/Sheet1!GL31</f>
        <v>0</v>
      </c>
      <c r="GK31" s="6">
        <f>(Sheet1!GN31-Sheet1!GM31)/Sheet1!GM31</f>
        <v>-9.0334236675700087E-4</v>
      </c>
      <c r="GL31" s="6">
        <f>(Sheet1!GO31-Sheet1!GN31)/Sheet1!GN31</f>
        <v>1.8083182640144665E-3</v>
      </c>
      <c r="GM31" s="6">
        <f>(Sheet1!GP31-Sheet1!GO31)/Sheet1!GO31</f>
        <v>1.8050541516245488E-3</v>
      </c>
      <c r="GN31" s="6">
        <f>(Sheet1!GQ31-Sheet1!GP31)/Sheet1!GP31</f>
        <v>9.0090090090090091E-4</v>
      </c>
      <c r="GO31" s="6">
        <f>(Sheet1!GR31-Sheet1!GQ31)/Sheet1!GQ31</f>
        <v>1.8001800180018001E-3</v>
      </c>
      <c r="GP31" s="6">
        <f>(Sheet1!GS31-Sheet1!GR31)/Sheet1!GR31</f>
        <v>2.6954177897574125E-3</v>
      </c>
      <c r="GQ31" s="6">
        <f>(Sheet1!GT31-Sheet1!GS31)/Sheet1!GS31</f>
        <v>3.5842293906810036E-3</v>
      </c>
      <c r="GR31" s="6">
        <f>(Sheet1!GU31-Sheet1!GT31)/Sheet1!GT31</f>
        <v>2.6785714285714286E-3</v>
      </c>
      <c r="GS31" s="6">
        <f>(Sheet1!GV31-Sheet1!GU31)/Sheet1!GU31</f>
        <v>3.5618878005342831E-3</v>
      </c>
      <c r="GT31" s="6">
        <f>(Sheet1!GW31-Sheet1!GV31)/Sheet1!GV31</f>
        <v>3.5492457852706301E-3</v>
      </c>
      <c r="GU31" s="6">
        <f>(Sheet1!GX31-Sheet1!GW31)/Sheet1!GW31</f>
        <v>2.6525198938992041E-3</v>
      </c>
      <c r="GV31" s="6">
        <f>(Sheet1!GY31-Sheet1!GX31)/Sheet1!GX31</f>
        <v>4.4091710758377423E-3</v>
      </c>
      <c r="GW31" s="6">
        <f>(Sheet1!GZ31-Sheet1!GY31)/Sheet1!GY31</f>
        <v>1.7559262510974539E-3</v>
      </c>
      <c r="GX31" s="6">
        <f>(Sheet1!HA31-Sheet1!GZ31)/Sheet1!GZ31</f>
        <v>8.7642418930762491E-4</v>
      </c>
      <c r="GY31" s="6">
        <f>(Sheet1!HB31-Sheet1!HA31)/Sheet1!HA31</f>
        <v>0</v>
      </c>
      <c r="GZ31" s="6">
        <f>(Sheet1!HC31-Sheet1!HB31)/Sheet1!HB31</f>
        <v>1.7513134851138354E-3</v>
      </c>
      <c r="HA31" s="6">
        <f>(Sheet1!HD31-Sheet1!HC31)/Sheet1!HC31</f>
        <v>2.6223776223776225E-3</v>
      </c>
      <c r="HB31" s="6">
        <f>(Sheet1!HE31-Sheet1!HD31)/Sheet1!HD31</f>
        <v>1.7436791630340018E-3</v>
      </c>
      <c r="HC31" s="6">
        <f>(Sheet1!HF31-Sheet1!HE31)/Sheet1!HE31</f>
        <v>1.7406440382941688E-3</v>
      </c>
      <c r="HD31" s="6">
        <f>(Sheet1!HG31-Sheet1!HF31)/Sheet1!HF31</f>
        <v>3.4752389226759338E-3</v>
      </c>
      <c r="HE31" s="6">
        <f>(Sheet1!HH31-Sheet1!HG31)/Sheet1!HG31</f>
        <v>2.5974025974025974E-3</v>
      </c>
      <c r="HF31" s="6">
        <f>(Sheet1!HI31-Sheet1!HH31)/Sheet1!HH31</f>
        <v>1.7271157167530224E-3</v>
      </c>
      <c r="HG31" s="6">
        <f>(Sheet1!HJ31-Sheet1!HI31)/Sheet1!HI31</f>
        <v>2.5862068965517241E-3</v>
      </c>
      <c r="HH31" s="6">
        <f>(Sheet1!HK31-Sheet1!HJ31)/Sheet1!HJ31</f>
        <v>3.4393809114359416E-3</v>
      </c>
      <c r="HI31" s="6">
        <f>(Sheet1!HL31-Sheet1!HK31)/Sheet1!HK31</f>
        <v>2.5706940874035988E-3</v>
      </c>
      <c r="HJ31" s="6">
        <f>(Sheet1!HM31-Sheet1!HL31)/Sheet1!HL31</f>
        <v>2.5641025641025641E-3</v>
      </c>
      <c r="HK31" s="6">
        <f>(Sheet1!HN31-Sheet1!HM31)/Sheet1!HM31</f>
        <v>3.4100596760443308E-3</v>
      </c>
      <c r="HL31" s="6">
        <f>(Sheet1!HO31-Sheet1!HN31)/Sheet1!HN31</f>
        <v>2.5488530161427358E-3</v>
      </c>
      <c r="HM31" s="6">
        <f>(Sheet1!HP31-Sheet1!HO31)/Sheet1!HO31</f>
        <v>3.3898305084745762E-3</v>
      </c>
      <c r="HN31" s="6">
        <f>(Sheet1!HQ31-Sheet1!HP31)/Sheet1!HP31</f>
        <v>4.2229729729729732E-3</v>
      </c>
      <c r="HO31" s="6">
        <f>(Sheet1!HR31-Sheet1!HQ31)/Sheet1!HQ31</f>
        <v>2.5231286795626578E-3</v>
      </c>
      <c r="HP31" s="6">
        <f>(Sheet1!HS31-Sheet1!HR31)/Sheet1!HR31</f>
        <v>8.3892617449664428E-4</v>
      </c>
      <c r="HQ31" s="6">
        <f>(Sheet1!HT31-Sheet1!HS31)/Sheet1!HS31</f>
        <v>3.3528918692372171E-3</v>
      </c>
      <c r="HR31" s="6">
        <f>(Sheet1!HU31-Sheet1!HT31)/Sheet1!HT31</f>
        <v>5.0125313283208017E-3</v>
      </c>
      <c r="HS31" s="6">
        <f>(Sheet1!HV31-Sheet1!HU31)/Sheet1!HU31</f>
        <v>3.3250207813798837E-3</v>
      </c>
      <c r="HT31" s="6">
        <f>(Sheet1!HW31-Sheet1!HV31)/Sheet1!HV31</f>
        <v>3.3140016570008283E-3</v>
      </c>
      <c r="HU31" s="6">
        <f>(Sheet1!HX31-Sheet1!HW31)/Sheet1!HW31</f>
        <v>6.6061106523534266E-3</v>
      </c>
      <c r="HV31" s="6">
        <f>(Sheet1!HY31-Sheet1!HX31)/Sheet1!HX31</f>
        <v>5.742411812961444E-3</v>
      </c>
      <c r="HW31" s="6">
        <f>(Sheet1!HZ31-Sheet1!HY31)/Sheet1!HY31</f>
        <v>4.8939641109298528E-3</v>
      </c>
      <c r="HX31" s="6">
        <f>(Sheet1!IA31-Sheet1!HZ31)/Sheet1!HZ31</f>
        <v>2.435064935064935E-3</v>
      </c>
      <c r="HY31" s="6">
        <f>(Sheet1!IB31-Sheet1!IA31)/Sheet1!IA31</f>
        <v>1.6194331983805667E-3</v>
      </c>
      <c r="HZ31" s="6">
        <f>(Sheet1!IC31-Sheet1!IB31)/Sheet1!IB31</f>
        <v>1.6168148746968471E-3</v>
      </c>
      <c r="IA31" s="6">
        <f>(Sheet1!ID31-Sheet1!IC31)/Sheet1!IC31</f>
        <v>2.4213075060532689E-3</v>
      </c>
      <c r="IB31" s="6">
        <f>(Sheet1!IE31-Sheet1!ID31)/Sheet1!ID31</f>
        <v>3.2206119162640902E-3</v>
      </c>
      <c r="IC31" s="6">
        <f>(Sheet1!IF31-Sheet1!IE31)/Sheet1!IE31</f>
        <v>8.0256821829855537E-4</v>
      </c>
      <c r="ID31" s="6">
        <f>(Sheet1!IG31-Sheet1!IF31)/Sheet1!IF31</f>
        <v>1.6038492381716118E-3</v>
      </c>
      <c r="IE31" s="6">
        <f>(Sheet1!IH31-Sheet1!IG31)/Sheet1!IG31</f>
        <v>4.8038430744595673E-3</v>
      </c>
      <c r="IF31" s="6">
        <f>(Sheet1!II31-Sheet1!IH31)/Sheet1!IH31</f>
        <v>3.1872509960159364E-3</v>
      </c>
      <c r="IG31" s="6">
        <f>(Sheet1!IJ31-Sheet1!II31)/Sheet1!II31</f>
        <v>3.177124702144559E-3</v>
      </c>
      <c r="IH31" s="6">
        <f>(Sheet1!IK31-Sheet1!IJ31)/Sheet1!IJ31</f>
        <v>3.95882818685669E-3</v>
      </c>
      <c r="II31" s="6">
        <f>(Sheet1!IL31-Sheet1!IK31)/Sheet1!IK31</f>
        <v>6.3091482649842269E-3</v>
      </c>
      <c r="IJ31" s="6">
        <f>(Sheet1!IM31-Sheet1!IL31)/Sheet1!IL31</f>
        <v>3.9184952978056423E-3</v>
      </c>
      <c r="IK31" s="6">
        <f>(Sheet1!IN31-Sheet1!IM31)/Sheet1!IM31</f>
        <v>3.1225604996096799E-3</v>
      </c>
      <c r="IL31" s="6">
        <f>(Sheet1!IO31-Sheet1!IN31)/Sheet1!IN31</f>
        <v>2.3346303501945525E-3</v>
      </c>
      <c r="IM31" s="6">
        <f>(Sheet1!IP31-Sheet1!IO31)/Sheet1!IO31</f>
        <v>2.329192546583851E-3</v>
      </c>
      <c r="IN31" s="6">
        <f>(Sheet1!IQ31-Sheet1!IP31)/Sheet1!IP31</f>
        <v>2.3237800154918666E-3</v>
      </c>
      <c r="IO31" s="6">
        <f>(Sheet1!IR31-Sheet1!IQ31)/Sheet1!IQ31</f>
        <v>3.0911901081916537E-3</v>
      </c>
      <c r="IP31" s="6">
        <f>(Sheet1!IS31-Sheet1!IR31)/Sheet1!IR31</f>
        <v>4.6224961479198771E-3</v>
      </c>
      <c r="IQ31" s="6">
        <f>(Sheet1!IT31-Sheet1!IS31)/Sheet1!IS31</f>
        <v>4.601226993865031E-3</v>
      </c>
      <c r="IR31" s="6">
        <f>(Sheet1!IU31-Sheet1!IT31)/Sheet1!IT31</f>
        <v>5.3435114503816794E-3</v>
      </c>
    </row>
    <row r="32" spans="1:252">
      <c r="A32" s="2" t="s">
        <v>33</v>
      </c>
      <c r="B32" s="6">
        <f>(Sheet1!E32-Sheet1!D32)/Sheet1!D32</f>
        <v>1.4104372355430183E-3</v>
      </c>
      <c r="C32" s="6">
        <f>(Sheet1!F32-Sheet1!E32)/Sheet1!E32</f>
        <v>1.4084507042253522E-3</v>
      </c>
      <c r="D32" s="6">
        <f>(Sheet1!G32-Sheet1!F32)/Sheet1!F32</f>
        <v>2.8129395218002813E-3</v>
      </c>
      <c r="E32" s="6">
        <f>(Sheet1!H32-Sheet1!G32)/Sheet1!G32</f>
        <v>2.8050490883590462E-3</v>
      </c>
      <c r="F32" s="6">
        <f>(Sheet1!I32-Sheet1!H32)/Sheet1!H32</f>
        <v>2.7972027972027972E-3</v>
      </c>
      <c r="G32" s="6">
        <f>(Sheet1!J32-Sheet1!I32)/Sheet1!I32</f>
        <v>1.3947001394700139E-3</v>
      </c>
      <c r="H32" s="6">
        <f>(Sheet1!K32-Sheet1!J32)/Sheet1!J32</f>
        <v>0</v>
      </c>
      <c r="I32" s="6">
        <f>(Sheet1!L32-Sheet1!K32)/Sheet1!K32</f>
        <v>-1.3927576601671309E-3</v>
      </c>
      <c r="J32" s="6">
        <f>(Sheet1!M32-Sheet1!L32)/Sheet1!L32</f>
        <v>-1.3947001394700139E-3</v>
      </c>
      <c r="K32" s="6">
        <f>(Sheet1!N32-Sheet1!M32)/Sheet1!M32</f>
        <v>0</v>
      </c>
      <c r="L32" s="6">
        <f>(Sheet1!O32-Sheet1!N32)/Sheet1!N32</f>
        <v>-1.3966480446927375E-3</v>
      </c>
      <c r="M32" s="6">
        <f>(Sheet1!P32-Sheet1!O32)/Sheet1!O32</f>
        <v>-1.3986013986013986E-3</v>
      </c>
      <c r="N32" s="6">
        <f>(Sheet1!Q32-Sheet1!P32)/Sheet1!P32</f>
        <v>1.4005602240896359E-3</v>
      </c>
      <c r="O32" s="6">
        <f>(Sheet1!R32-Sheet1!Q32)/Sheet1!Q32</f>
        <v>2.7972027972027972E-3</v>
      </c>
      <c r="P32" s="6">
        <f>(Sheet1!S32-Sheet1!R32)/Sheet1!R32</f>
        <v>1.3947001394700139E-3</v>
      </c>
      <c r="Q32" s="6">
        <f>(Sheet1!T32-Sheet1!S32)/Sheet1!S32</f>
        <v>2.7855153203342618E-3</v>
      </c>
      <c r="R32" s="6">
        <f>(Sheet1!U32-Sheet1!T32)/Sheet1!T32</f>
        <v>4.1666666666666666E-3</v>
      </c>
      <c r="S32" s="6">
        <f>(Sheet1!V32-Sheet1!U32)/Sheet1!U32</f>
        <v>1.3831258644536654E-3</v>
      </c>
      <c r="T32" s="6">
        <f>(Sheet1!W32-Sheet1!V32)/Sheet1!V32</f>
        <v>2.7624309392265192E-3</v>
      </c>
      <c r="U32" s="6">
        <f>(Sheet1!X32-Sheet1!W32)/Sheet1!W32</f>
        <v>2.7548209366391185E-3</v>
      </c>
      <c r="V32" s="6">
        <f>(Sheet1!Y32-Sheet1!X32)/Sheet1!X32</f>
        <v>2.7472527472527475E-3</v>
      </c>
      <c r="W32" s="6">
        <f>(Sheet1!Z32-Sheet1!Y32)/Sheet1!Y32</f>
        <v>1.3698630136986301E-3</v>
      </c>
      <c r="X32" s="6">
        <f>(Sheet1!AA32-Sheet1!Z32)/Sheet1!Z32</f>
        <v>0</v>
      </c>
      <c r="Y32" s="6">
        <f>(Sheet1!AB32-Sheet1!AA32)/Sheet1!AA32</f>
        <v>-1.3679890560875513E-3</v>
      </c>
      <c r="Z32" s="6">
        <f>(Sheet1!AC32-Sheet1!AB32)/Sheet1!AB32</f>
        <v>-2.7397260273972603E-3</v>
      </c>
      <c r="AA32" s="6">
        <f>(Sheet1!AD32-Sheet1!AC32)/Sheet1!AC32</f>
        <v>-4.120879120879121E-3</v>
      </c>
      <c r="AB32" s="6">
        <f>(Sheet1!AE32-Sheet1!AD32)/Sheet1!AD32</f>
        <v>-4.1379310344827587E-3</v>
      </c>
      <c r="AC32" s="6">
        <f>(Sheet1!AF32-Sheet1!AE32)/Sheet1!AE32</f>
        <v>-4.1551246537396124E-3</v>
      </c>
      <c r="AD32" s="6">
        <f>(Sheet1!AG32-Sheet1!AF32)/Sheet1!AF32</f>
        <v>-5.5632823365785811E-3</v>
      </c>
      <c r="AE32" s="6">
        <f>(Sheet1!AH32-Sheet1!AG32)/Sheet1!AG32</f>
        <v>-5.5944055944055944E-3</v>
      </c>
      <c r="AF32" s="6">
        <f>(Sheet1!AI32-Sheet1!AH32)/Sheet1!AH32</f>
        <v>-7.0323488045007029E-3</v>
      </c>
      <c r="AG32" s="6">
        <f>(Sheet1!AJ32-Sheet1!AI32)/Sheet1!AI32</f>
        <v>-5.6657223796033997E-3</v>
      </c>
      <c r="AH32" s="6">
        <f>(Sheet1!AK32-Sheet1!AJ32)/Sheet1!AJ32</f>
        <v>-4.2735042735042739E-3</v>
      </c>
      <c r="AI32" s="6">
        <f>(Sheet1!AL32-Sheet1!AK32)/Sheet1!AK32</f>
        <v>-1.4306151645207439E-3</v>
      </c>
      <c r="AJ32" s="6">
        <f>(Sheet1!AM32-Sheet1!AL32)/Sheet1!AL32</f>
        <v>0</v>
      </c>
      <c r="AK32" s="6">
        <f>(Sheet1!AN32-Sheet1!AM32)/Sheet1!AM32</f>
        <v>4.2979942693409743E-3</v>
      </c>
      <c r="AL32" s="6">
        <f>(Sheet1!AO32-Sheet1!AN32)/Sheet1!AN32</f>
        <v>5.7061340941512127E-3</v>
      </c>
      <c r="AM32" s="6">
        <f>(Sheet1!AP32-Sheet1!AO32)/Sheet1!AO32</f>
        <v>7.0921985815602835E-3</v>
      </c>
      <c r="AN32" s="6">
        <f>(Sheet1!AQ32-Sheet1!AP32)/Sheet1!AP32</f>
        <v>7.0422535211267607E-3</v>
      </c>
      <c r="AO32" s="6">
        <f>(Sheet1!AR32-Sheet1!AQ32)/Sheet1!AQ32</f>
        <v>6.993006993006993E-3</v>
      </c>
      <c r="AP32" s="6">
        <f>(Sheet1!AS32-Sheet1!AR32)/Sheet1!AR32</f>
        <v>4.1666666666666666E-3</v>
      </c>
      <c r="AQ32" s="6">
        <f>(Sheet1!AT32-Sheet1!AS32)/Sheet1!AS32</f>
        <v>2.7662517289073307E-3</v>
      </c>
      <c r="AR32" s="6">
        <f>(Sheet1!AU32-Sheet1!AT32)/Sheet1!AT32</f>
        <v>2.7586206896551722E-3</v>
      </c>
      <c r="AS32" s="6">
        <f>(Sheet1!AV32-Sheet1!AU32)/Sheet1!AU32</f>
        <v>1.375515818431912E-3</v>
      </c>
      <c r="AT32" s="6">
        <f>(Sheet1!AW32-Sheet1!AV32)/Sheet1!AV32</f>
        <v>2.7472527472527475E-3</v>
      </c>
      <c r="AU32" s="6">
        <f>(Sheet1!AX32-Sheet1!AW32)/Sheet1!AW32</f>
        <v>2.7397260273972603E-3</v>
      </c>
      <c r="AV32" s="6">
        <f>(Sheet1!AY32-Sheet1!AX32)/Sheet1!AX32</f>
        <v>1.366120218579235E-3</v>
      </c>
      <c r="AW32" s="6">
        <f>(Sheet1!AZ32-Sheet1!AY32)/Sheet1!AY32</f>
        <v>0</v>
      </c>
      <c r="AX32" s="6">
        <f>(Sheet1!BA32-Sheet1!AZ32)/Sheet1!AZ32</f>
        <v>-2.7285129604365621E-3</v>
      </c>
      <c r="AY32" s="6">
        <f>(Sheet1!BB32-Sheet1!BA32)/Sheet1!BA32</f>
        <v>-6.8399452804377564E-3</v>
      </c>
      <c r="AZ32" s="6">
        <f>(Sheet1!BC32-Sheet1!BB32)/Sheet1!BB32</f>
        <v>-1.1019283746556474E-2</v>
      </c>
      <c r="BA32" s="6">
        <f>(Sheet1!BD32-Sheet1!BC32)/Sheet1!BC32</f>
        <v>-1.3927576601671309E-2</v>
      </c>
      <c r="BB32" s="6">
        <f>(Sheet1!BE32-Sheet1!BD32)/Sheet1!BD32</f>
        <v>-1.5536723163841809E-2</v>
      </c>
      <c r="BC32" s="6">
        <f>(Sheet1!BF32-Sheet1!BE32)/Sheet1!BE32</f>
        <v>-1.4347202295552367E-2</v>
      </c>
      <c r="BD32" s="6">
        <f>(Sheet1!BG32-Sheet1!BF32)/Sheet1!BF32</f>
        <v>-1.1644832605531296E-2</v>
      </c>
      <c r="BE32" s="6">
        <f>(Sheet1!BH32-Sheet1!BG32)/Sheet1!BG32</f>
        <v>-5.8910162002945507E-3</v>
      </c>
      <c r="BF32" s="6">
        <f>(Sheet1!BI32-Sheet1!BH32)/Sheet1!BH32</f>
        <v>-2.9629629629629628E-3</v>
      </c>
      <c r="BG32" s="6">
        <f>(Sheet1!BJ32-Sheet1!BI32)/Sheet1!BI32</f>
        <v>-1.4858841010401188E-3</v>
      </c>
      <c r="BH32" s="6">
        <f>(Sheet1!BK32-Sheet1!BJ32)/Sheet1!BJ32</f>
        <v>0</v>
      </c>
      <c r="BI32" s="6">
        <f>(Sheet1!BL32-Sheet1!BK32)/Sheet1!BK32</f>
        <v>1.488095238095238E-3</v>
      </c>
      <c r="BJ32" s="6">
        <f>(Sheet1!BM32-Sheet1!BL32)/Sheet1!BL32</f>
        <v>1.4858841010401188E-3</v>
      </c>
      <c r="BK32" s="6">
        <f>(Sheet1!BN32-Sheet1!BM32)/Sheet1!BM32</f>
        <v>2.967359050445104E-3</v>
      </c>
      <c r="BL32" s="6">
        <f>(Sheet1!BO32-Sheet1!BN32)/Sheet1!BN32</f>
        <v>4.4378698224852072E-3</v>
      </c>
      <c r="BM32" s="6">
        <f>(Sheet1!BP32-Sheet1!BO32)/Sheet1!BO32</f>
        <v>2.9455081001472753E-3</v>
      </c>
      <c r="BN32" s="6">
        <f>(Sheet1!BQ32-Sheet1!BP32)/Sheet1!BP32</f>
        <v>2.936857562408223E-3</v>
      </c>
      <c r="BO32" s="6">
        <f>(Sheet1!BR32-Sheet1!BQ32)/Sheet1!BQ32</f>
        <v>1.4641288433382138E-3</v>
      </c>
      <c r="BP32" s="6">
        <f>(Sheet1!BS32-Sheet1!BR32)/Sheet1!BR32</f>
        <v>0</v>
      </c>
      <c r="BQ32" s="6">
        <f>(Sheet1!BT32-Sheet1!BS32)/Sheet1!BS32</f>
        <v>1.4619883040935672E-3</v>
      </c>
      <c r="BR32" s="6">
        <f>(Sheet1!BU32-Sheet1!BT32)/Sheet1!BT32</f>
        <v>2.9197080291970801E-3</v>
      </c>
      <c r="BS32" s="6">
        <f>(Sheet1!BV32-Sheet1!BU32)/Sheet1!BU32</f>
        <v>1.455604075691412E-3</v>
      </c>
      <c r="BT32" s="6">
        <f>(Sheet1!BW32-Sheet1!BV32)/Sheet1!BV32</f>
        <v>0</v>
      </c>
      <c r="BU32" s="6">
        <f>(Sheet1!BX32-Sheet1!BW32)/Sheet1!BW32</f>
        <v>1.4534883720930232E-3</v>
      </c>
      <c r="BV32" s="6">
        <f>(Sheet1!BY32-Sheet1!BX32)/Sheet1!BX32</f>
        <v>1.4513788098693759E-3</v>
      </c>
      <c r="BW32" s="6">
        <f>(Sheet1!BZ32-Sheet1!BY32)/Sheet1!BY32</f>
        <v>2.8985507246376812E-3</v>
      </c>
      <c r="BX32" s="6">
        <f>(Sheet1!CA32-Sheet1!BZ32)/Sheet1!BZ32</f>
        <v>2.8901734104046241E-3</v>
      </c>
      <c r="BY32" s="6">
        <f>(Sheet1!CB32-Sheet1!CA32)/Sheet1!CA32</f>
        <v>1.440922190201729E-3</v>
      </c>
      <c r="BZ32" s="6">
        <f>(Sheet1!CC32-Sheet1!CB32)/Sheet1!CB32</f>
        <v>1.4388489208633094E-3</v>
      </c>
      <c r="CA32" s="6">
        <f>(Sheet1!CD32-Sheet1!CC32)/Sheet1!CC32</f>
        <v>0</v>
      </c>
      <c r="CB32" s="6">
        <f>(Sheet1!CE32-Sheet1!CD32)/Sheet1!CD32</f>
        <v>0</v>
      </c>
      <c r="CC32" s="6">
        <f>(Sheet1!CF32-Sheet1!CE32)/Sheet1!CE32</f>
        <v>1.4367816091954023E-3</v>
      </c>
      <c r="CD32" s="6">
        <f>(Sheet1!CG32-Sheet1!CF32)/Sheet1!CF32</f>
        <v>0</v>
      </c>
      <c r="CE32" s="6">
        <f>(Sheet1!CH32-Sheet1!CG32)/Sheet1!CG32</f>
        <v>1.4347202295552368E-3</v>
      </c>
      <c r="CF32" s="6">
        <f>(Sheet1!CI32-Sheet1!CH32)/Sheet1!CH32</f>
        <v>2.8653295128939827E-3</v>
      </c>
      <c r="CG32" s="6">
        <f>(Sheet1!CJ32-Sheet1!CI32)/Sheet1!CI32</f>
        <v>1.4285714285714286E-3</v>
      </c>
      <c r="CH32" s="6">
        <f>(Sheet1!CK32-Sheet1!CJ32)/Sheet1!CJ32</f>
        <v>1.4265335235378032E-3</v>
      </c>
      <c r="CI32" s="6">
        <f>(Sheet1!CL32-Sheet1!CK32)/Sheet1!CK32</f>
        <v>0</v>
      </c>
      <c r="CJ32" s="6">
        <f>(Sheet1!CM32-Sheet1!CL32)/Sheet1!CL32</f>
        <v>-1.4245014245014246E-3</v>
      </c>
      <c r="CK32" s="6">
        <f>(Sheet1!CN32-Sheet1!CM32)/Sheet1!CM32</f>
        <v>-1.4265335235378032E-3</v>
      </c>
      <c r="CL32" s="6">
        <f>(Sheet1!CO32-Sheet1!CN32)/Sheet1!CN32</f>
        <v>-1.4285714285714286E-3</v>
      </c>
      <c r="CM32" s="6">
        <f>(Sheet1!CP32-Sheet1!CO32)/Sheet1!CO32</f>
        <v>-1.4306151645207439E-3</v>
      </c>
      <c r="CN32" s="6">
        <f>(Sheet1!CQ32-Sheet1!CP32)/Sheet1!CP32</f>
        <v>0</v>
      </c>
      <c r="CO32" s="6">
        <f>(Sheet1!CR32-Sheet1!CQ32)/Sheet1!CQ32</f>
        <v>0</v>
      </c>
      <c r="CP32" s="6">
        <f>(Sheet1!CS32-Sheet1!CR32)/Sheet1!CR32</f>
        <v>1.4326647564469914E-3</v>
      </c>
      <c r="CQ32" s="6">
        <f>(Sheet1!CT32-Sheet1!CS32)/Sheet1!CS32</f>
        <v>2.8612303290414878E-3</v>
      </c>
      <c r="CR32" s="6">
        <f>(Sheet1!CU32-Sheet1!CT32)/Sheet1!CT32</f>
        <v>1.4265335235378032E-3</v>
      </c>
      <c r="CS32" s="6">
        <f>(Sheet1!CV32-Sheet1!CU32)/Sheet1!CU32</f>
        <v>1.4245014245014246E-3</v>
      </c>
      <c r="CT32" s="6">
        <f>(Sheet1!CW32-Sheet1!CV32)/Sheet1!CV32</f>
        <v>1.4224751066856331E-3</v>
      </c>
      <c r="CU32" s="6">
        <f>(Sheet1!CX32-Sheet1!CW32)/Sheet1!CW32</f>
        <v>2.840909090909091E-3</v>
      </c>
      <c r="CV32" s="6">
        <f>(Sheet1!CY32-Sheet1!CX32)/Sheet1!CX32</f>
        <v>8.4985835694051E-3</v>
      </c>
      <c r="CW32" s="6">
        <f>(Sheet1!CZ32-Sheet1!CY32)/Sheet1!CY32</f>
        <v>1.4044943820224719E-2</v>
      </c>
      <c r="CX32" s="6">
        <f>(Sheet1!DA32-Sheet1!CZ32)/Sheet1!CZ32</f>
        <v>2.7700831024930747E-2</v>
      </c>
      <c r="CY32" s="6">
        <f>(Sheet1!DB32-Sheet1!DA32)/Sheet1!DA32</f>
        <v>3.5040431266846361E-2</v>
      </c>
      <c r="CZ32" s="6">
        <f>(Sheet1!DC32-Sheet1!DB32)/Sheet1!DB32</f>
        <v>3.7760416666666664E-2</v>
      </c>
      <c r="DA32" s="6">
        <f>(Sheet1!DD32-Sheet1!DC32)/Sheet1!DC32</f>
        <v>3.5131744040150563E-2</v>
      </c>
      <c r="DB32" s="6">
        <f>(Sheet1!DE32-Sheet1!DD32)/Sheet1!DD32</f>
        <v>2.9090909090909091E-2</v>
      </c>
      <c r="DC32" s="6">
        <f>(Sheet1!DF32-Sheet1!DE32)/Sheet1!DE32</f>
        <v>2.3557126030624265E-2</v>
      </c>
      <c r="DD32" s="6">
        <f>(Sheet1!DG32-Sheet1!DF32)/Sheet1!DF32</f>
        <v>1.8411967779056387E-2</v>
      </c>
      <c r="DE32" s="6">
        <f>(Sheet1!DH32-Sheet1!DG32)/Sheet1!DG32</f>
        <v>1.8079096045197741E-2</v>
      </c>
      <c r="DF32" s="6">
        <f>(Sheet1!DI32-Sheet1!DH32)/Sheet1!DH32</f>
        <v>1.9977802441731411E-2</v>
      </c>
      <c r="DG32" s="6">
        <f>(Sheet1!DJ32-Sheet1!DI32)/Sheet1!DI32</f>
        <v>2.0674646354733407E-2</v>
      </c>
      <c r="DH32" s="6">
        <f>(Sheet1!DK32-Sheet1!DJ32)/Sheet1!DJ32</f>
        <v>2.0255863539445629E-2</v>
      </c>
      <c r="DI32" s="6">
        <f>(Sheet1!DL32-Sheet1!DK32)/Sheet1!DK32</f>
        <v>1.671891327063741E-2</v>
      </c>
      <c r="DJ32" s="6">
        <f>(Sheet1!DM32-Sheet1!DL32)/Sheet1!DL32</f>
        <v>1.2332990750256937E-2</v>
      </c>
      <c r="DK32" s="6">
        <f>(Sheet1!DN32-Sheet1!DM32)/Sheet1!DM32</f>
        <v>8.1218274111675131E-3</v>
      </c>
      <c r="DL32" s="6">
        <f>(Sheet1!DO32-Sheet1!DN32)/Sheet1!DN32</f>
        <v>7.0493454179254783E-3</v>
      </c>
      <c r="DM32" s="6">
        <f>(Sheet1!DP32-Sheet1!DO32)/Sheet1!DO32</f>
        <v>5.0000000000000001E-3</v>
      </c>
      <c r="DN32" s="6">
        <f>(Sheet1!DQ32-Sheet1!DP32)/Sheet1!DP32</f>
        <v>6.965174129353234E-3</v>
      </c>
      <c r="DO32" s="6">
        <f>(Sheet1!DR32-Sheet1!DQ32)/Sheet1!DQ32</f>
        <v>8.8932806324110679E-3</v>
      </c>
      <c r="DP32" s="6">
        <f>(Sheet1!DS32-Sheet1!DR32)/Sheet1!DR32</f>
        <v>1.2732615083251714E-2</v>
      </c>
      <c r="DQ32" s="6">
        <f>(Sheet1!DT32-Sheet1!DS32)/Sheet1!DS32</f>
        <v>1.4506769825918761E-2</v>
      </c>
      <c r="DR32" s="6">
        <f>(Sheet1!DU32-Sheet1!DT32)/Sheet1!DT32</f>
        <v>1.4299332697807437E-2</v>
      </c>
      <c r="DS32" s="6">
        <f>(Sheet1!DV32-Sheet1!DU32)/Sheet1!DU32</f>
        <v>1.4097744360902255E-2</v>
      </c>
      <c r="DT32" s="6">
        <f>(Sheet1!DW32-Sheet1!DV32)/Sheet1!DV32</f>
        <v>1.4828544949026877E-2</v>
      </c>
      <c r="DU32" s="6">
        <f>(Sheet1!DX32-Sheet1!DW32)/Sheet1!DW32</f>
        <v>1.3698630136986301E-2</v>
      </c>
      <c r="DV32" s="6">
        <f>(Sheet1!DY32-Sheet1!DX32)/Sheet1!DX32</f>
        <v>1.0810810810810811E-2</v>
      </c>
      <c r="DW32" s="6">
        <f>(Sheet1!DZ32-Sheet1!DY32)/Sheet1!DY32</f>
        <v>8.0213903743315516E-3</v>
      </c>
      <c r="DX32" s="6">
        <f>(Sheet1!EA32-Sheet1!DZ32)/Sheet1!DZ32</f>
        <v>5.3050397877984082E-3</v>
      </c>
      <c r="DY32" s="6">
        <f>(Sheet1!EB32-Sheet1!EA32)/Sheet1!EA32</f>
        <v>5.2770448548812663E-3</v>
      </c>
      <c r="DZ32" s="6">
        <f>(Sheet1!EC32-Sheet1!EB32)/Sheet1!EB32</f>
        <v>4.3744531933508314E-3</v>
      </c>
      <c r="EA32" s="6">
        <f>(Sheet1!ED32-Sheet1!EC32)/Sheet1!EC32</f>
        <v>4.3554006968641113E-3</v>
      </c>
      <c r="EB32" s="6">
        <f>(Sheet1!EE32-Sheet1!ED32)/Sheet1!ED32</f>
        <v>8.6730268863833475E-4</v>
      </c>
      <c r="EC32" s="6">
        <f>(Sheet1!EF32-Sheet1!EE32)/Sheet1!EE32</f>
        <v>0</v>
      </c>
      <c r="ED32" s="6">
        <f>(Sheet1!EG32-Sheet1!EF32)/Sheet1!EF32</f>
        <v>-8.6655112651646442E-4</v>
      </c>
      <c r="EE32" s="6">
        <f>(Sheet1!EH32-Sheet1!EG32)/Sheet1!EG32</f>
        <v>-8.6730268863833475E-4</v>
      </c>
      <c r="EF32" s="6">
        <f>(Sheet1!EI32-Sheet1!EH32)/Sheet1!EH32</f>
        <v>1.736111111111111E-3</v>
      </c>
      <c r="EG32" s="6">
        <f>(Sheet1!EJ32-Sheet1!EI32)/Sheet1!EI32</f>
        <v>2.5996533795493936E-3</v>
      </c>
      <c r="EH32" s="6">
        <f>(Sheet1!EK32-Sheet1!EJ32)/Sheet1!EJ32</f>
        <v>3.4572169403630079E-3</v>
      </c>
      <c r="EI32" s="6">
        <f>(Sheet1!EL32-Sheet1!EK32)/Sheet1!EK32</f>
        <v>1.7226528854435831E-3</v>
      </c>
      <c r="EJ32" s="6">
        <f>(Sheet1!EM32-Sheet1!EL32)/Sheet1!EL32</f>
        <v>-2.5795356835769563E-3</v>
      </c>
      <c r="EK32" s="6">
        <f>(Sheet1!EN32-Sheet1!EM32)/Sheet1!EM32</f>
        <v>-3.4482758620689655E-3</v>
      </c>
      <c r="EL32" s="6">
        <f>(Sheet1!EO32-Sheet1!EN32)/Sheet1!EN32</f>
        <v>-5.1903114186851208E-3</v>
      </c>
      <c r="EM32" s="6">
        <f>(Sheet1!EP32-Sheet1!EO32)/Sheet1!EO32</f>
        <v>-4.3478260869565218E-3</v>
      </c>
      <c r="EN32" s="6">
        <f>(Sheet1!EQ32-Sheet1!EP32)/Sheet1!EP32</f>
        <v>-5.2401746724890829E-3</v>
      </c>
      <c r="EO32" s="6">
        <f>(Sheet1!ER32-Sheet1!EQ32)/Sheet1!EQ32</f>
        <v>-6.145741878841089E-3</v>
      </c>
      <c r="EP32" s="6">
        <f>(Sheet1!ES32-Sheet1!ER32)/Sheet1!ER32</f>
        <v>-5.3003533568904597E-3</v>
      </c>
      <c r="EQ32" s="6">
        <f>(Sheet1!ET32-Sheet1!ES32)/Sheet1!ES32</f>
        <v>-3.552397868561279E-3</v>
      </c>
      <c r="ER32" s="6">
        <f>(Sheet1!EU32-Sheet1!ET32)/Sheet1!ET32</f>
        <v>-1.7825311942959001E-3</v>
      </c>
      <c r="ES32" s="6">
        <f>(Sheet1!EV32-Sheet1!EU32)/Sheet1!EU32</f>
        <v>-8.9285714285714283E-4</v>
      </c>
      <c r="ET32" s="6">
        <f>(Sheet1!EW32-Sheet1!EV32)/Sheet1!EV32</f>
        <v>-8.9365504915102768E-4</v>
      </c>
      <c r="EU32" s="6">
        <f>(Sheet1!EX32-Sheet1!EW32)/Sheet1!EW32</f>
        <v>-8.9445438282647585E-4</v>
      </c>
      <c r="EV32" s="6">
        <f>(Sheet1!EY32-Sheet1!EX32)/Sheet1!EX32</f>
        <v>-2.6857654431512983E-3</v>
      </c>
      <c r="EW32" s="6">
        <f>(Sheet1!EZ32-Sheet1!EY32)/Sheet1!EY32</f>
        <v>-2.6929982046678637E-3</v>
      </c>
      <c r="EX32" s="6">
        <f>(Sheet1!FA32-Sheet1!EZ32)/Sheet1!EZ32</f>
        <v>-9.0009000900090005E-4</v>
      </c>
      <c r="EY32" s="6">
        <f>(Sheet1!FB32-Sheet1!FA32)/Sheet1!FA32</f>
        <v>-9.0090090090090091E-4</v>
      </c>
      <c r="EZ32" s="6">
        <f>(Sheet1!FC32-Sheet1!FB32)/Sheet1!FB32</f>
        <v>-9.0171325518485117E-4</v>
      </c>
      <c r="FA32" s="6">
        <f>(Sheet1!FD32-Sheet1!FC32)/Sheet1!FC32</f>
        <v>-2.707581227436823E-3</v>
      </c>
      <c r="FB32" s="6">
        <f>(Sheet1!FE32-Sheet1!FD32)/Sheet1!FD32</f>
        <v>-2.7149321266968325E-3</v>
      </c>
      <c r="FC32" s="6">
        <f>(Sheet1!FF32-Sheet1!FE32)/Sheet1!FE32</f>
        <v>-3.629764065335753E-3</v>
      </c>
      <c r="FD32" s="6">
        <f>(Sheet1!FG32-Sheet1!FF32)/Sheet1!FF32</f>
        <v>-6.375227686703097E-3</v>
      </c>
      <c r="FE32" s="6">
        <f>(Sheet1!FH32-Sheet1!FG32)/Sheet1!FG32</f>
        <v>-5.4995417048579283E-3</v>
      </c>
      <c r="FF32" s="6">
        <f>(Sheet1!FI32-Sheet1!FH32)/Sheet1!FH32</f>
        <v>-1.8433179723502304E-3</v>
      </c>
      <c r="FG32" s="6">
        <f>(Sheet1!FJ32-Sheet1!FI32)/Sheet1!FI32</f>
        <v>2.7700831024930748E-3</v>
      </c>
      <c r="FH32" s="6">
        <f>(Sheet1!FK32-Sheet1!FJ32)/Sheet1!FJ32</f>
        <v>7.3664825046040518E-3</v>
      </c>
      <c r="FI32" s="6">
        <f>(Sheet1!FL32-Sheet1!FK32)/Sheet1!FK32</f>
        <v>1.0054844606946984E-2</v>
      </c>
      <c r="FJ32" s="6">
        <f>(Sheet1!FM32-Sheet1!FL32)/Sheet1!FL32</f>
        <v>9.9547511312217188E-3</v>
      </c>
      <c r="FK32" s="6">
        <f>(Sheet1!FN32-Sheet1!FM32)/Sheet1!FM32</f>
        <v>4.4802867383512543E-3</v>
      </c>
      <c r="FL32" s="6">
        <f>(Sheet1!FO32-Sheet1!FN32)/Sheet1!FN32</f>
        <v>1.2488849241748439E-2</v>
      </c>
      <c r="FM32" s="6">
        <f>(Sheet1!FP32-Sheet1!FO32)/Sheet1!FO32</f>
        <v>1.9383259911894272E-2</v>
      </c>
      <c r="FN32" s="6">
        <f>(Sheet1!FQ32-Sheet1!FP32)/Sheet1!FP32</f>
        <v>1.0371650821089023E-2</v>
      </c>
      <c r="FO32" s="6">
        <f>(Sheet1!FR32-Sheet1!FQ32)/Sheet1!FQ32</f>
        <v>2.5662959794696323E-3</v>
      </c>
      <c r="FP32" s="6">
        <f>(Sheet1!FS32-Sheet1!FR32)/Sheet1!FR32</f>
        <v>0</v>
      </c>
      <c r="FQ32" s="6">
        <f>(Sheet1!FT32-Sheet1!FS32)/Sheet1!FS32</f>
        <v>-5.9726962457337888E-3</v>
      </c>
      <c r="FR32" s="6">
        <f>(Sheet1!FU32-Sheet1!FT32)/Sheet1!FT32</f>
        <v>-3.4334763948497852E-3</v>
      </c>
      <c r="FS32" s="6">
        <f>(Sheet1!FV32-Sheet1!FU32)/Sheet1!FU32</f>
        <v>8.6132644272179156E-4</v>
      </c>
      <c r="FT32" s="6">
        <f>(Sheet1!FW32-Sheet1!FV32)/Sheet1!FV32</f>
        <v>-3.4423407917383822E-3</v>
      </c>
      <c r="FU32" s="6">
        <f>(Sheet1!FX32-Sheet1!FW32)/Sheet1!FW32</f>
        <v>-9.4991364421416237E-3</v>
      </c>
      <c r="FV32" s="6">
        <f>(Sheet1!FY32-Sheet1!FX32)/Sheet1!FX32</f>
        <v>-9.5902353966870104E-3</v>
      </c>
      <c r="FW32" s="6">
        <f>(Sheet1!FZ32-Sheet1!FY32)/Sheet1!FY32</f>
        <v>-6.1619718309859151E-3</v>
      </c>
      <c r="FX32" s="6">
        <f>(Sheet1!GA32-Sheet1!FZ32)/Sheet1!FZ32</f>
        <v>-6.2001771479185119E-3</v>
      </c>
      <c r="FY32" s="6">
        <f>(Sheet1!GB32-Sheet1!GA32)/Sheet1!GA32</f>
        <v>-7.1301247771836003E-3</v>
      </c>
      <c r="FZ32" s="6">
        <f>(Sheet1!GC32-Sheet1!GB32)/Sheet1!GB32</f>
        <v>-5.3859964093357273E-3</v>
      </c>
      <c r="GA32" s="6">
        <f>(Sheet1!GD32-Sheet1!GC32)/Sheet1!GC32</f>
        <v>-1.8050541516245488E-3</v>
      </c>
      <c r="GB32" s="6">
        <f>(Sheet1!GE32-Sheet1!GD32)/Sheet1!GD32</f>
        <v>0</v>
      </c>
      <c r="GC32" s="6">
        <f>(Sheet1!GF32-Sheet1!GE32)/Sheet1!GE32</f>
        <v>-9.0415913200723324E-4</v>
      </c>
      <c r="GD32" s="6">
        <f>(Sheet1!GG32-Sheet1!GF32)/Sheet1!GF32</f>
        <v>-1.1764705882352941E-2</v>
      </c>
      <c r="GE32" s="6">
        <f>(Sheet1!GH32-Sheet1!GG32)/Sheet1!GG32</f>
        <v>-1.9230769230769232E-2</v>
      </c>
      <c r="GF32" s="6">
        <f>(Sheet1!GI32-Sheet1!GH32)/Sheet1!GH32</f>
        <v>-1.3071895424836602E-2</v>
      </c>
      <c r="GG32" s="6">
        <f>(Sheet1!GJ32-Sheet1!GI32)/Sheet1!GI32</f>
        <v>-4.7303689687795648E-3</v>
      </c>
      <c r="GH32" s="6">
        <f>(Sheet1!GK32-Sheet1!GJ32)/Sheet1!GJ32</f>
        <v>-1.9011406844106464E-3</v>
      </c>
      <c r="GI32" s="6">
        <f>(Sheet1!GL32-Sheet1!GK32)/Sheet1!GK32</f>
        <v>0</v>
      </c>
      <c r="GJ32" s="6">
        <f>(Sheet1!GM32-Sheet1!GL32)/Sheet1!GL32</f>
        <v>-3.8095238095238095E-3</v>
      </c>
      <c r="GK32" s="6">
        <f>(Sheet1!GN32-Sheet1!GM32)/Sheet1!GM32</f>
        <v>-3.8240917782026767E-3</v>
      </c>
      <c r="GL32" s="6">
        <f>(Sheet1!GO32-Sheet1!GN32)/Sheet1!GN32</f>
        <v>9.5969289827255275E-4</v>
      </c>
      <c r="GM32" s="6">
        <f>(Sheet1!GP32-Sheet1!GO32)/Sheet1!GO32</f>
        <v>0</v>
      </c>
      <c r="GN32" s="6">
        <f>(Sheet1!GQ32-Sheet1!GP32)/Sheet1!GP32</f>
        <v>-3.8350910834132309E-3</v>
      </c>
      <c r="GO32" s="6">
        <f>(Sheet1!GR32-Sheet1!GQ32)/Sheet1!GQ32</f>
        <v>-4.8123195380173241E-3</v>
      </c>
      <c r="GP32" s="6">
        <f>(Sheet1!GS32-Sheet1!GR32)/Sheet1!GR32</f>
        <v>-3.8684719535783366E-3</v>
      </c>
      <c r="GQ32" s="6">
        <f>(Sheet1!GT32-Sheet1!GS32)/Sheet1!GS32</f>
        <v>-9.7087378640776695E-4</v>
      </c>
      <c r="GR32" s="6">
        <f>(Sheet1!GU32-Sheet1!GT32)/Sheet1!GT32</f>
        <v>9.7181729834791054E-4</v>
      </c>
      <c r="GS32" s="6">
        <f>(Sheet1!GV32-Sheet1!GU32)/Sheet1!GU32</f>
        <v>-1.9417475728155339E-3</v>
      </c>
      <c r="GT32" s="6">
        <f>(Sheet1!GW32-Sheet1!GV32)/Sheet1!GV32</f>
        <v>-3.8910505836575876E-3</v>
      </c>
      <c r="GU32" s="6">
        <f>(Sheet1!GX32-Sheet1!GW32)/Sheet1!GW32</f>
        <v>-1.953125E-3</v>
      </c>
      <c r="GV32" s="6">
        <f>(Sheet1!GY32-Sheet1!GX32)/Sheet1!GX32</f>
        <v>0</v>
      </c>
      <c r="GW32" s="6">
        <f>(Sheet1!GZ32-Sheet1!GY32)/Sheet1!GY32</f>
        <v>-1.9569471624266144E-3</v>
      </c>
      <c r="GX32" s="6">
        <f>(Sheet1!HA32-Sheet1!GZ32)/Sheet1!GZ32</f>
        <v>-4.9019607843137254E-3</v>
      </c>
      <c r="GY32" s="6">
        <f>(Sheet1!HB32-Sheet1!HA32)/Sheet1!HA32</f>
        <v>-4.9261083743842365E-3</v>
      </c>
      <c r="GZ32" s="6">
        <f>(Sheet1!HC32-Sheet1!HB32)/Sheet1!HB32</f>
        <v>-2.9702970297029703E-3</v>
      </c>
      <c r="HA32" s="6">
        <f>(Sheet1!HD32-Sheet1!HC32)/Sheet1!HC32</f>
        <v>-2.9791459781529296E-3</v>
      </c>
      <c r="HB32" s="6">
        <f>(Sheet1!HE32-Sheet1!HD32)/Sheet1!HD32</f>
        <v>-3.9840637450199202E-3</v>
      </c>
      <c r="HC32" s="6">
        <f>(Sheet1!HF32-Sheet1!HE32)/Sheet1!HE32</f>
        <v>-5.0000000000000001E-3</v>
      </c>
      <c r="HD32" s="6">
        <f>(Sheet1!HG32-Sheet1!HF32)/Sheet1!HF32</f>
        <v>-3.015075376884422E-3</v>
      </c>
      <c r="HE32" s="6">
        <f>(Sheet1!HH32-Sheet1!HG32)/Sheet1!HG32</f>
        <v>-2.0161290322580645E-3</v>
      </c>
      <c r="HF32" s="6">
        <f>(Sheet1!HI32-Sheet1!HH32)/Sheet1!HH32</f>
        <v>1.0101010101010101E-3</v>
      </c>
      <c r="HG32" s="6">
        <f>(Sheet1!HJ32-Sheet1!HI32)/Sheet1!HI32</f>
        <v>-3.0272452068617556E-3</v>
      </c>
      <c r="HH32" s="6">
        <f>(Sheet1!HK32-Sheet1!HJ32)/Sheet1!HJ32</f>
        <v>-1.0121457489878543E-2</v>
      </c>
      <c r="HI32" s="6">
        <f>(Sheet1!HL32-Sheet1!HK32)/Sheet1!HK32</f>
        <v>-1.0224948875255624E-2</v>
      </c>
      <c r="HJ32" s="6">
        <f>(Sheet1!HM32-Sheet1!HL32)/Sheet1!HL32</f>
        <v>-5.1652892561983473E-3</v>
      </c>
      <c r="HK32" s="6">
        <f>(Sheet1!HN32-Sheet1!HM32)/Sheet1!HM32</f>
        <v>0</v>
      </c>
      <c r="HL32" s="6">
        <f>(Sheet1!HO32-Sheet1!HN32)/Sheet1!HN32</f>
        <v>3.1152647975077881E-3</v>
      </c>
      <c r="HM32" s="6">
        <f>(Sheet1!HP32-Sheet1!HO32)/Sheet1!HO32</f>
        <v>5.175983436853002E-3</v>
      </c>
      <c r="HN32" s="6">
        <f>(Sheet1!HQ32-Sheet1!HP32)/Sheet1!HP32</f>
        <v>9.2687950566426366E-3</v>
      </c>
      <c r="HO32" s="6">
        <f>(Sheet1!HR32-Sheet1!HQ32)/Sheet1!HQ32</f>
        <v>8.1632653061224497E-3</v>
      </c>
      <c r="HP32" s="6">
        <f>(Sheet1!HS32-Sheet1!HR32)/Sheet1!HR32</f>
        <v>4.048582995951417E-3</v>
      </c>
      <c r="HQ32" s="6">
        <f>(Sheet1!HT32-Sheet1!HS32)/Sheet1!HS32</f>
        <v>3.0241935483870967E-3</v>
      </c>
      <c r="HR32" s="6">
        <f>(Sheet1!HU32-Sheet1!HT32)/Sheet1!HT32</f>
        <v>8.0402010050251264E-3</v>
      </c>
      <c r="HS32" s="6">
        <f>(Sheet1!HV32-Sheet1!HU32)/Sheet1!HU32</f>
        <v>7.9760717846460612E-3</v>
      </c>
      <c r="HT32" s="6">
        <f>(Sheet1!HW32-Sheet1!HV32)/Sheet1!HV32</f>
        <v>6.923837784371909E-3</v>
      </c>
      <c r="HU32" s="6">
        <f>(Sheet1!HX32-Sheet1!HW32)/Sheet1!HW32</f>
        <v>3.929273084479371E-3</v>
      </c>
      <c r="HV32" s="6">
        <f>(Sheet1!HY32-Sheet1!HX32)/Sheet1!HX32</f>
        <v>2.9354207436399216E-3</v>
      </c>
      <c r="HW32" s="6">
        <f>(Sheet1!HZ32-Sheet1!HY32)/Sheet1!HY32</f>
        <v>3.9024390243902439E-3</v>
      </c>
      <c r="HX32" s="6">
        <f>(Sheet1!IA32-Sheet1!HZ32)/Sheet1!HZ32</f>
        <v>6.8027210884353739E-3</v>
      </c>
      <c r="HY32" s="6">
        <f>(Sheet1!IB32-Sheet1!IA32)/Sheet1!IA32</f>
        <v>9.6525096525096523E-3</v>
      </c>
      <c r="HZ32" s="6">
        <f>(Sheet1!IC32-Sheet1!IB32)/Sheet1!IB32</f>
        <v>6.6921606118546849E-3</v>
      </c>
      <c r="IA32" s="6">
        <f>(Sheet1!ID32-Sheet1!IC32)/Sheet1!IC32</f>
        <v>2.8490028490028491E-3</v>
      </c>
      <c r="IB32" s="6">
        <f>(Sheet1!IE32-Sheet1!ID32)/Sheet1!ID32</f>
        <v>3.787878787878788E-3</v>
      </c>
      <c r="IC32" s="6">
        <f>(Sheet1!IF32-Sheet1!IE32)/Sheet1!IE32</f>
        <v>3.7735849056603774E-3</v>
      </c>
      <c r="ID32" s="6">
        <f>(Sheet1!IG32-Sheet1!IF32)/Sheet1!IF32</f>
        <v>4.6992481203007516E-3</v>
      </c>
      <c r="IE32" s="6">
        <f>(Sheet1!IH32-Sheet1!IG32)/Sheet1!IG32</f>
        <v>4.6772684752104769E-3</v>
      </c>
      <c r="IF32" s="6">
        <f>(Sheet1!II32-Sheet1!IH32)/Sheet1!IH32</f>
        <v>5.5865921787709499E-3</v>
      </c>
      <c r="IG32" s="6">
        <f>(Sheet1!IJ32-Sheet1!II32)/Sheet1!II32</f>
        <v>6.4814814814814813E-3</v>
      </c>
      <c r="IH32" s="6">
        <f>(Sheet1!IK32-Sheet1!IJ32)/Sheet1!IJ32</f>
        <v>6.439742410303588E-3</v>
      </c>
      <c r="II32" s="6">
        <f>(Sheet1!IL32-Sheet1!IK32)/Sheet1!IK32</f>
        <v>5.4844606946983544E-3</v>
      </c>
      <c r="IJ32" s="6">
        <f>(Sheet1!IM32-Sheet1!IL32)/Sheet1!IL32</f>
        <v>4.5454545454545452E-3</v>
      </c>
      <c r="IK32" s="6">
        <f>(Sheet1!IN32-Sheet1!IM32)/Sheet1!IM32</f>
        <v>7.2398190045248872E-3</v>
      </c>
      <c r="IL32" s="6">
        <f>(Sheet1!IO32-Sheet1!IN32)/Sheet1!IN32</f>
        <v>8.0862533692722376E-3</v>
      </c>
      <c r="IM32" s="6">
        <f>(Sheet1!IP32-Sheet1!IO32)/Sheet1!IO32</f>
        <v>8.9126559714795012E-3</v>
      </c>
      <c r="IN32" s="6">
        <f>(Sheet1!IQ32-Sheet1!IP32)/Sheet1!IP32</f>
        <v>6.183745583038869E-3</v>
      </c>
      <c r="IO32" s="6">
        <f>(Sheet1!IR32-Sheet1!IQ32)/Sheet1!IQ32</f>
        <v>5.2677787532923615E-3</v>
      </c>
      <c r="IP32" s="6">
        <f>(Sheet1!IS32-Sheet1!IR32)/Sheet1!IR32</f>
        <v>1.7467248908296944E-3</v>
      </c>
      <c r="IQ32" s="6">
        <f>(Sheet1!IT32-Sheet1!IS32)/Sheet1!IS32</f>
        <v>0</v>
      </c>
      <c r="IR32" s="6">
        <f>(Sheet1!IU32-Sheet1!IT32)/Sheet1!IT32</f>
        <v>0</v>
      </c>
    </row>
    <row r="33" spans="1:252">
      <c r="A33" s="2" t="s">
        <v>34</v>
      </c>
      <c r="B33" s="6">
        <f>(Sheet1!E33-Sheet1!D33)/Sheet1!D33</f>
        <v>0</v>
      </c>
      <c r="C33" s="6">
        <f>(Sheet1!F33-Sheet1!E33)/Sheet1!E33</f>
        <v>-1.6286644951140066E-3</v>
      </c>
      <c r="D33" s="6">
        <f>(Sheet1!G33-Sheet1!F33)/Sheet1!F33</f>
        <v>-1.6313213703099511E-3</v>
      </c>
      <c r="E33" s="6">
        <f>(Sheet1!H33-Sheet1!G33)/Sheet1!G33</f>
        <v>-1.6339869281045752E-3</v>
      </c>
      <c r="F33" s="6">
        <f>(Sheet1!I33-Sheet1!H33)/Sheet1!H33</f>
        <v>-1.6366612111292963E-3</v>
      </c>
      <c r="G33" s="6">
        <f>(Sheet1!J33-Sheet1!I33)/Sheet1!I33</f>
        <v>0</v>
      </c>
      <c r="H33" s="6">
        <f>(Sheet1!K33-Sheet1!J33)/Sheet1!J33</f>
        <v>-1.639344262295082E-3</v>
      </c>
      <c r="I33" s="6">
        <f>(Sheet1!L33-Sheet1!K33)/Sheet1!K33</f>
        <v>1.6420361247947454E-3</v>
      </c>
      <c r="J33" s="6">
        <f>(Sheet1!M33-Sheet1!L33)/Sheet1!L33</f>
        <v>1.639344262295082E-3</v>
      </c>
      <c r="K33" s="6">
        <f>(Sheet1!N33-Sheet1!M33)/Sheet1!M33</f>
        <v>3.2733224222585926E-3</v>
      </c>
      <c r="L33" s="6">
        <f>(Sheet1!O33-Sheet1!N33)/Sheet1!N33</f>
        <v>1.6313213703099511E-3</v>
      </c>
      <c r="M33" s="6">
        <f>(Sheet1!P33-Sheet1!O33)/Sheet1!O33</f>
        <v>3.2573289902280132E-3</v>
      </c>
      <c r="N33" s="6">
        <f>(Sheet1!Q33-Sheet1!P33)/Sheet1!P33</f>
        <v>4.87012987012987E-3</v>
      </c>
      <c r="O33" s="6">
        <f>(Sheet1!R33-Sheet1!Q33)/Sheet1!Q33</f>
        <v>3.2310177705977385E-3</v>
      </c>
      <c r="P33" s="6">
        <f>(Sheet1!S33-Sheet1!R33)/Sheet1!R33</f>
        <v>4.830917874396135E-3</v>
      </c>
      <c r="Q33" s="6">
        <f>(Sheet1!T33-Sheet1!S33)/Sheet1!S33</f>
        <v>3.205128205128205E-3</v>
      </c>
      <c r="R33" s="6">
        <f>(Sheet1!U33-Sheet1!T33)/Sheet1!T33</f>
        <v>3.1948881789137379E-3</v>
      </c>
      <c r="S33" s="6">
        <f>(Sheet1!V33-Sheet1!U33)/Sheet1!U33</f>
        <v>6.369426751592357E-3</v>
      </c>
      <c r="T33" s="6">
        <f>(Sheet1!W33-Sheet1!V33)/Sheet1!V33</f>
        <v>4.7468354430379748E-3</v>
      </c>
      <c r="U33" s="6">
        <f>(Sheet1!X33-Sheet1!W33)/Sheet1!W33</f>
        <v>7.874015748031496E-3</v>
      </c>
      <c r="V33" s="6">
        <f>(Sheet1!Y33-Sheet1!X33)/Sheet1!X33</f>
        <v>7.8125E-3</v>
      </c>
      <c r="W33" s="6">
        <f>(Sheet1!Z33-Sheet1!Y33)/Sheet1!Y33</f>
        <v>7.7519379844961239E-3</v>
      </c>
      <c r="X33" s="6">
        <f>(Sheet1!AA33-Sheet1!Z33)/Sheet1!Z33</f>
        <v>6.1538461538461538E-3</v>
      </c>
      <c r="Y33" s="6">
        <f>(Sheet1!AB33-Sheet1!AA33)/Sheet1!AA33</f>
        <v>4.5871559633027525E-3</v>
      </c>
      <c r="Z33" s="6">
        <f>(Sheet1!AC33-Sheet1!AB33)/Sheet1!AB33</f>
        <v>3.0441400304414001E-3</v>
      </c>
      <c r="AA33" s="6">
        <f>(Sheet1!AD33-Sheet1!AC33)/Sheet1!AC33</f>
        <v>4.552352048558422E-3</v>
      </c>
      <c r="AB33" s="6">
        <f>(Sheet1!AE33-Sheet1!AD33)/Sheet1!AD33</f>
        <v>3.0211480362537764E-3</v>
      </c>
      <c r="AC33" s="6">
        <f>(Sheet1!AF33-Sheet1!AE33)/Sheet1!AE33</f>
        <v>4.5180722891566263E-3</v>
      </c>
      <c r="AD33" s="6">
        <f>(Sheet1!AG33-Sheet1!AF33)/Sheet1!AF33</f>
        <v>2.9985007496251873E-3</v>
      </c>
      <c r="AE33" s="6">
        <f>(Sheet1!AH33-Sheet1!AG33)/Sheet1!AG33</f>
        <v>2.9895366218236174E-3</v>
      </c>
      <c r="AF33" s="6">
        <f>(Sheet1!AI33-Sheet1!AH33)/Sheet1!AH33</f>
        <v>1.4903129657228018E-3</v>
      </c>
      <c r="AG33" s="6">
        <f>(Sheet1!AJ33-Sheet1!AI33)/Sheet1!AI33</f>
        <v>2.976190476190476E-3</v>
      </c>
      <c r="AH33" s="6">
        <f>(Sheet1!AK33-Sheet1!AJ33)/Sheet1!AJ33</f>
        <v>1.483679525222552E-3</v>
      </c>
      <c r="AI33" s="6">
        <f>(Sheet1!AL33-Sheet1!AK33)/Sheet1!AK33</f>
        <v>1.4814814814814814E-3</v>
      </c>
      <c r="AJ33" s="6">
        <f>(Sheet1!AM33-Sheet1!AL33)/Sheet1!AL33</f>
        <v>1.4792899408284023E-3</v>
      </c>
      <c r="AK33" s="6">
        <f>(Sheet1!AN33-Sheet1!AM33)/Sheet1!AM33</f>
        <v>2.9542097488921715E-3</v>
      </c>
      <c r="AL33" s="6">
        <f>(Sheet1!AO33-Sheet1!AN33)/Sheet1!AN33</f>
        <v>2.9455081001472753E-3</v>
      </c>
      <c r="AM33" s="6">
        <f>(Sheet1!AP33-Sheet1!AO33)/Sheet1!AO33</f>
        <v>2.936857562408223E-3</v>
      </c>
      <c r="AN33" s="6">
        <f>(Sheet1!AQ33-Sheet1!AP33)/Sheet1!AP33</f>
        <v>2.9282576866764276E-3</v>
      </c>
      <c r="AO33" s="6">
        <f>(Sheet1!AR33-Sheet1!AQ33)/Sheet1!AQ33</f>
        <v>2.9197080291970801E-3</v>
      </c>
      <c r="AP33" s="6">
        <f>(Sheet1!AS33-Sheet1!AR33)/Sheet1!AR33</f>
        <v>1.455604075691412E-3</v>
      </c>
      <c r="AQ33" s="6">
        <f>(Sheet1!AT33-Sheet1!AS33)/Sheet1!AS33</f>
        <v>2.9069767441860465E-3</v>
      </c>
      <c r="AR33" s="6">
        <f>(Sheet1!AU33-Sheet1!AT33)/Sheet1!AT33</f>
        <v>1.4492753623188406E-3</v>
      </c>
      <c r="AS33" s="6">
        <f>(Sheet1!AV33-Sheet1!AU33)/Sheet1!AU33</f>
        <v>4.3415340086830683E-3</v>
      </c>
      <c r="AT33" s="6">
        <f>(Sheet1!AW33-Sheet1!AV33)/Sheet1!AV33</f>
        <v>4.3227665706051877E-3</v>
      </c>
      <c r="AU33" s="6">
        <f>(Sheet1!AX33-Sheet1!AW33)/Sheet1!AW33</f>
        <v>4.30416068866571E-3</v>
      </c>
      <c r="AV33" s="6">
        <f>(Sheet1!AY33-Sheet1!AX33)/Sheet1!AX33</f>
        <v>5.7142857142857143E-3</v>
      </c>
      <c r="AW33" s="6">
        <f>(Sheet1!AZ33-Sheet1!AY33)/Sheet1!AY33</f>
        <v>5.681818181818182E-3</v>
      </c>
      <c r="AX33" s="6">
        <f>(Sheet1!BA33-Sheet1!AZ33)/Sheet1!AZ33</f>
        <v>4.2372881355932203E-3</v>
      </c>
      <c r="AY33" s="6">
        <f>(Sheet1!BB33-Sheet1!BA33)/Sheet1!BA33</f>
        <v>2.8129395218002813E-3</v>
      </c>
      <c r="AZ33" s="6">
        <f>(Sheet1!BC33-Sheet1!BB33)/Sheet1!BB33</f>
        <v>2.8050490883590462E-3</v>
      </c>
      <c r="BA33" s="6">
        <f>(Sheet1!BD33-Sheet1!BC33)/Sheet1!BC33</f>
        <v>2.7972027972027972E-3</v>
      </c>
      <c r="BB33" s="6">
        <f>(Sheet1!BE33-Sheet1!BD33)/Sheet1!BD33</f>
        <v>1.3947001394700139E-3</v>
      </c>
      <c r="BC33" s="6">
        <f>(Sheet1!BF33-Sheet1!BE33)/Sheet1!BE33</f>
        <v>1.3927576601671309E-3</v>
      </c>
      <c r="BD33" s="6">
        <f>(Sheet1!BG33-Sheet1!BF33)/Sheet1!BF33</f>
        <v>2.7816411682892906E-3</v>
      </c>
      <c r="BE33" s="6">
        <f>(Sheet1!BH33-Sheet1!BG33)/Sheet1!BG33</f>
        <v>4.160887656033287E-3</v>
      </c>
      <c r="BF33" s="6">
        <f>(Sheet1!BI33-Sheet1!BH33)/Sheet1!BH33</f>
        <v>4.1436464088397788E-3</v>
      </c>
      <c r="BG33" s="6">
        <f>(Sheet1!BJ33-Sheet1!BI33)/Sheet1!BI33</f>
        <v>5.5020632737276479E-3</v>
      </c>
      <c r="BH33" s="6">
        <f>(Sheet1!BK33-Sheet1!BJ33)/Sheet1!BJ33</f>
        <v>5.4719562243502051E-3</v>
      </c>
      <c r="BI33" s="6">
        <f>(Sheet1!BL33-Sheet1!BK33)/Sheet1!BK33</f>
        <v>5.4421768707482989E-3</v>
      </c>
      <c r="BJ33" s="6">
        <f>(Sheet1!BM33-Sheet1!BL33)/Sheet1!BL33</f>
        <v>4.0595399188092015E-3</v>
      </c>
      <c r="BK33" s="6">
        <f>(Sheet1!BN33-Sheet1!BM33)/Sheet1!BM33</f>
        <v>4.0431266846361188E-3</v>
      </c>
      <c r="BL33" s="6">
        <f>(Sheet1!BO33-Sheet1!BN33)/Sheet1!BN33</f>
        <v>2.6845637583892616E-3</v>
      </c>
      <c r="BM33" s="6">
        <f>(Sheet1!BP33-Sheet1!BO33)/Sheet1!BO33</f>
        <v>1.3386880856760374E-3</v>
      </c>
      <c r="BN33" s="6">
        <f>(Sheet1!BQ33-Sheet1!BP33)/Sheet1!BP33</f>
        <v>1.3368983957219251E-3</v>
      </c>
      <c r="BO33" s="6">
        <f>(Sheet1!BR33-Sheet1!BQ33)/Sheet1!BQ33</f>
        <v>0</v>
      </c>
      <c r="BP33" s="6">
        <f>(Sheet1!BS33-Sheet1!BR33)/Sheet1!BR33</f>
        <v>-1.3351134846461949E-3</v>
      </c>
      <c r="BQ33" s="6">
        <f>(Sheet1!BT33-Sheet1!BS33)/Sheet1!BS33</f>
        <v>0</v>
      </c>
      <c r="BR33" s="6">
        <f>(Sheet1!BU33-Sheet1!BT33)/Sheet1!BT33</f>
        <v>1.3368983957219251E-3</v>
      </c>
      <c r="BS33" s="6">
        <f>(Sheet1!BV33-Sheet1!BU33)/Sheet1!BU33</f>
        <v>0</v>
      </c>
      <c r="BT33" s="6">
        <f>(Sheet1!BW33-Sheet1!BV33)/Sheet1!BV33</f>
        <v>1.3351134846461949E-3</v>
      </c>
      <c r="BU33" s="6">
        <f>(Sheet1!BX33-Sheet1!BW33)/Sheet1!BW33</f>
        <v>2.6666666666666666E-3</v>
      </c>
      <c r="BV33" s="6">
        <f>(Sheet1!BY33-Sheet1!BX33)/Sheet1!BX33</f>
        <v>2.6595744680851063E-3</v>
      </c>
      <c r="BW33" s="6">
        <f>(Sheet1!BZ33-Sheet1!BY33)/Sheet1!BY33</f>
        <v>3.9787798408488064E-3</v>
      </c>
      <c r="BX33" s="6">
        <f>(Sheet1!CA33-Sheet1!BZ33)/Sheet1!BZ33</f>
        <v>5.2840158520475562E-3</v>
      </c>
      <c r="BY33" s="6">
        <f>(Sheet1!CB33-Sheet1!CA33)/Sheet1!CA33</f>
        <v>6.5703022339027592E-3</v>
      </c>
      <c r="BZ33" s="6">
        <f>(Sheet1!CC33-Sheet1!CB33)/Sheet1!CB33</f>
        <v>7.832898172323759E-3</v>
      </c>
      <c r="CA33" s="6">
        <f>(Sheet1!CD33-Sheet1!CC33)/Sheet1!CC33</f>
        <v>7.7720207253886009E-3</v>
      </c>
      <c r="CB33" s="6">
        <f>(Sheet1!CE33-Sheet1!CD33)/Sheet1!CD33</f>
        <v>8.9974293059125968E-3</v>
      </c>
      <c r="CC33" s="6">
        <f>(Sheet1!CF33-Sheet1!CE33)/Sheet1!CE33</f>
        <v>7.6433121019108281E-3</v>
      </c>
      <c r="CD33" s="6">
        <f>(Sheet1!CG33-Sheet1!CF33)/Sheet1!CF33</f>
        <v>3.7926675094816687E-3</v>
      </c>
      <c r="CE33" s="6">
        <f>(Sheet1!CH33-Sheet1!CG33)/Sheet1!CG33</f>
        <v>0</v>
      </c>
      <c r="CF33" s="6">
        <f>(Sheet1!CI33-Sheet1!CH33)/Sheet1!CH33</f>
        <v>0</v>
      </c>
      <c r="CG33" s="6">
        <f>(Sheet1!CJ33-Sheet1!CI33)/Sheet1!CI33</f>
        <v>1.2594458438287153E-3</v>
      </c>
      <c r="CH33" s="6">
        <f>(Sheet1!CK33-Sheet1!CJ33)/Sheet1!CJ33</f>
        <v>2.5157232704402514E-3</v>
      </c>
      <c r="CI33" s="6">
        <f>(Sheet1!CL33-Sheet1!CK33)/Sheet1!CK33</f>
        <v>2.509410288582183E-3</v>
      </c>
      <c r="CJ33" s="6">
        <f>(Sheet1!CM33-Sheet1!CL33)/Sheet1!CL33</f>
        <v>3.7546933667083854E-3</v>
      </c>
      <c r="CK33" s="6">
        <f>(Sheet1!CN33-Sheet1!CM33)/Sheet1!CM33</f>
        <v>3.740648379052369E-3</v>
      </c>
      <c r="CL33" s="6">
        <f>(Sheet1!CO33-Sheet1!CN33)/Sheet1!CN33</f>
        <v>3.7267080745341614E-3</v>
      </c>
      <c r="CM33" s="6">
        <f>(Sheet1!CP33-Sheet1!CO33)/Sheet1!CO33</f>
        <v>3.7128712871287127E-3</v>
      </c>
      <c r="CN33" s="6">
        <f>(Sheet1!CQ33-Sheet1!CP33)/Sheet1!CP33</f>
        <v>4.9321824907521579E-3</v>
      </c>
      <c r="CO33" s="6">
        <f>(Sheet1!CR33-Sheet1!CQ33)/Sheet1!CQ33</f>
        <v>3.6809815950920245E-3</v>
      </c>
      <c r="CP33" s="6">
        <f>(Sheet1!CS33-Sheet1!CR33)/Sheet1!CR33</f>
        <v>6.1124694376528121E-3</v>
      </c>
      <c r="CQ33" s="6">
        <f>(Sheet1!CT33-Sheet1!CS33)/Sheet1!CS33</f>
        <v>6.0753341433778859E-3</v>
      </c>
      <c r="CR33" s="6">
        <f>(Sheet1!CU33-Sheet1!CT33)/Sheet1!CT33</f>
        <v>6.038647342995169E-3</v>
      </c>
      <c r="CS33" s="6">
        <f>(Sheet1!CV33-Sheet1!CU33)/Sheet1!CU33</f>
        <v>4.8019207683073226E-3</v>
      </c>
      <c r="CT33" s="6">
        <f>(Sheet1!CW33-Sheet1!CV33)/Sheet1!CV33</f>
        <v>5.9737156511350063E-3</v>
      </c>
      <c r="CU33" s="6">
        <f>(Sheet1!CX33-Sheet1!CW33)/Sheet1!CW33</f>
        <v>5.9382422802850355E-3</v>
      </c>
      <c r="CV33" s="6">
        <f>(Sheet1!CY33-Sheet1!CX33)/Sheet1!CX33</f>
        <v>5.9031877213695395E-3</v>
      </c>
      <c r="CW33" s="6">
        <f>(Sheet1!CZ33-Sheet1!CY33)/Sheet1!CY33</f>
        <v>5.8685446009389668E-3</v>
      </c>
      <c r="CX33" s="6">
        <f>(Sheet1!DA33-Sheet1!CZ33)/Sheet1!CZ33</f>
        <v>5.8343057176196032E-3</v>
      </c>
      <c r="CY33" s="6">
        <f>(Sheet1!DB33-Sheet1!DA33)/Sheet1!DA33</f>
        <v>5.8004640371229696E-3</v>
      </c>
      <c r="CZ33" s="6">
        <f>(Sheet1!DC33-Sheet1!DB33)/Sheet1!DB33</f>
        <v>5.7670126874279125E-3</v>
      </c>
      <c r="DA33" s="6">
        <f>(Sheet1!DD33-Sheet1!DC33)/Sheet1!DC33</f>
        <v>8.027522935779817E-3</v>
      </c>
      <c r="DB33" s="6">
        <f>(Sheet1!DE33-Sheet1!DD33)/Sheet1!DD33</f>
        <v>6.8259385665529011E-3</v>
      </c>
      <c r="DC33" s="6">
        <f>(Sheet1!DF33-Sheet1!DE33)/Sheet1!DE33</f>
        <v>9.0395480225988704E-3</v>
      </c>
      <c r="DD33" s="6">
        <f>(Sheet1!DG33-Sheet1!DF33)/Sheet1!DF33</f>
        <v>8.9585666293393058E-3</v>
      </c>
      <c r="DE33" s="6">
        <f>(Sheet1!DH33-Sheet1!DG33)/Sheet1!DG33</f>
        <v>7.7691453940066596E-3</v>
      </c>
      <c r="DF33" s="6">
        <f>(Sheet1!DI33-Sheet1!DH33)/Sheet1!DH33</f>
        <v>7.709251101321586E-3</v>
      </c>
      <c r="DG33" s="6">
        <f>(Sheet1!DJ33-Sheet1!DI33)/Sheet1!DI33</f>
        <v>7.6502732240437158E-3</v>
      </c>
      <c r="DH33" s="6">
        <f>(Sheet1!DK33-Sheet1!DJ33)/Sheet1!DJ33</f>
        <v>7.5921908893709323E-3</v>
      </c>
      <c r="DI33" s="6">
        <f>(Sheet1!DL33-Sheet1!DK33)/Sheet1!DK33</f>
        <v>6.4585575888051671E-3</v>
      </c>
      <c r="DJ33" s="6">
        <f>(Sheet1!DM33-Sheet1!DL33)/Sheet1!DL33</f>
        <v>7.4866310160427805E-3</v>
      </c>
      <c r="DK33" s="6">
        <f>(Sheet1!DN33-Sheet1!DM33)/Sheet1!DM33</f>
        <v>7.4309978768577496E-3</v>
      </c>
      <c r="DL33" s="6">
        <f>(Sheet1!DO33-Sheet1!DN33)/Sheet1!DN33</f>
        <v>7.3761854583772393E-3</v>
      </c>
      <c r="DM33" s="6">
        <f>(Sheet1!DP33-Sheet1!DO33)/Sheet1!DO33</f>
        <v>8.368200836820083E-3</v>
      </c>
      <c r="DN33" s="6">
        <f>(Sheet1!DQ33-Sheet1!DP33)/Sheet1!DP33</f>
        <v>7.261410788381743E-3</v>
      </c>
      <c r="DO33" s="6">
        <f>(Sheet1!DR33-Sheet1!DQ33)/Sheet1!DQ33</f>
        <v>5.1493305870236872E-3</v>
      </c>
      <c r="DP33" s="6">
        <f>(Sheet1!DS33-Sheet1!DR33)/Sheet1!DR33</f>
        <v>5.1229508196721308E-3</v>
      </c>
      <c r="DQ33" s="6">
        <f>(Sheet1!DT33-Sheet1!DS33)/Sheet1!DS33</f>
        <v>5.0968399592252805E-3</v>
      </c>
      <c r="DR33" s="6">
        <f>(Sheet1!DU33-Sheet1!DT33)/Sheet1!DT33</f>
        <v>4.0567951318458417E-3</v>
      </c>
      <c r="DS33" s="6">
        <f>(Sheet1!DV33-Sheet1!DU33)/Sheet1!DU33</f>
        <v>5.0505050505050509E-3</v>
      </c>
      <c r="DT33" s="6">
        <f>(Sheet1!DW33-Sheet1!DV33)/Sheet1!DV33</f>
        <v>6.030150753768844E-3</v>
      </c>
      <c r="DU33" s="6">
        <f>(Sheet1!DX33-Sheet1!DW33)/Sheet1!DW33</f>
        <v>5.994005994005994E-3</v>
      </c>
      <c r="DV33" s="6">
        <f>(Sheet1!DY33-Sheet1!DX33)/Sheet1!DX33</f>
        <v>7.9443892750744784E-3</v>
      </c>
      <c r="DW33" s="6">
        <f>(Sheet1!DZ33-Sheet1!DY33)/Sheet1!DY33</f>
        <v>5.9113300492610842E-3</v>
      </c>
      <c r="DX33" s="6">
        <f>(Sheet1!EA33-Sheet1!DZ33)/Sheet1!DZ33</f>
        <v>2.9382957884427031E-3</v>
      </c>
      <c r="DY33" s="6">
        <f>(Sheet1!EB33-Sheet1!EA33)/Sheet1!EA33</f>
        <v>0</v>
      </c>
      <c r="DZ33" s="6">
        <f>(Sheet1!EC33-Sheet1!EB33)/Sheet1!EB33</f>
        <v>-1.953125E-3</v>
      </c>
      <c r="EA33" s="6">
        <f>(Sheet1!ED33-Sheet1!EC33)/Sheet1!EC33</f>
        <v>-1.9569471624266144E-3</v>
      </c>
      <c r="EB33" s="6">
        <f>(Sheet1!EE33-Sheet1!ED33)/Sheet1!ED33</f>
        <v>0</v>
      </c>
      <c r="EC33" s="6">
        <f>(Sheet1!EF33-Sheet1!EE33)/Sheet1!EE33</f>
        <v>1.9607843137254902E-3</v>
      </c>
      <c r="ED33" s="6">
        <f>(Sheet1!EG33-Sheet1!EF33)/Sheet1!EF33</f>
        <v>1.9569471624266144E-3</v>
      </c>
      <c r="EE33" s="6">
        <f>(Sheet1!EH33-Sheet1!EG33)/Sheet1!EG33</f>
        <v>9.765625E-4</v>
      </c>
      <c r="EF33" s="6">
        <f>(Sheet1!EI33-Sheet1!EH33)/Sheet1!EH33</f>
        <v>9.7560975609756097E-4</v>
      </c>
      <c r="EG33" s="6">
        <f>(Sheet1!EJ33-Sheet1!EI33)/Sheet1!EI33</f>
        <v>9.7465886939571145E-4</v>
      </c>
      <c r="EH33" s="6">
        <f>(Sheet1!EK33-Sheet1!EJ33)/Sheet1!EJ33</f>
        <v>0</v>
      </c>
      <c r="EI33" s="6">
        <f>(Sheet1!EL33-Sheet1!EK33)/Sheet1!EK33</f>
        <v>0</v>
      </c>
      <c r="EJ33" s="6">
        <f>(Sheet1!EM33-Sheet1!EL33)/Sheet1!EL33</f>
        <v>0</v>
      </c>
      <c r="EK33" s="6">
        <f>(Sheet1!EN33-Sheet1!EM33)/Sheet1!EM33</f>
        <v>9.7370983446932818E-4</v>
      </c>
      <c r="EL33" s="6">
        <f>(Sheet1!EO33-Sheet1!EN33)/Sheet1!EN33</f>
        <v>0</v>
      </c>
      <c r="EM33" s="6">
        <f>(Sheet1!EP33-Sheet1!EO33)/Sheet1!EO33</f>
        <v>0</v>
      </c>
      <c r="EN33" s="6">
        <f>(Sheet1!EQ33-Sheet1!EP33)/Sheet1!EP33</f>
        <v>0</v>
      </c>
      <c r="EO33" s="6">
        <f>(Sheet1!ER33-Sheet1!EQ33)/Sheet1!EQ33</f>
        <v>0</v>
      </c>
      <c r="EP33" s="6">
        <f>(Sheet1!ES33-Sheet1!ER33)/Sheet1!ER33</f>
        <v>-1.9455252918287938E-3</v>
      </c>
      <c r="EQ33" s="6">
        <f>(Sheet1!ET33-Sheet1!ES33)/Sheet1!ES33</f>
        <v>-3.8986354775828458E-3</v>
      </c>
      <c r="ER33" s="6">
        <f>(Sheet1!EU33-Sheet1!ET33)/Sheet1!ET33</f>
        <v>-3.9138943248532287E-3</v>
      </c>
      <c r="ES33" s="6">
        <f>(Sheet1!EV33-Sheet1!EU33)/Sheet1!EU33</f>
        <v>-3.929273084479371E-3</v>
      </c>
      <c r="ET33" s="6">
        <f>(Sheet1!EW33-Sheet1!EV33)/Sheet1!EV33</f>
        <v>-3.9447731755424065E-3</v>
      </c>
      <c r="EU33" s="6">
        <f>(Sheet1!EX33-Sheet1!EW33)/Sheet1!EW33</f>
        <v>-3.9603960396039604E-3</v>
      </c>
      <c r="EV33" s="6">
        <f>(Sheet1!EY33-Sheet1!EX33)/Sheet1!EX33</f>
        <v>-3.9761431411530811E-3</v>
      </c>
      <c r="EW33" s="6">
        <f>(Sheet1!EZ33-Sheet1!EY33)/Sheet1!EY33</f>
        <v>-1.996007984031936E-3</v>
      </c>
      <c r="EX33" s="6">
        <f>(Sheet1!FA33-Sheet1!EZ33)/Sheet1!EZ33</f>
        <v>-2E-3</v>
      </c>
      <c r="EY33" s="6">
        <f>(Sheet1!FB33-Sheet1!FA33)/Sheet1!FA33</f>
        <v>-1.002004008016032E-3</v>
      </c>
      <c r="EZ33" s="6">
        <f>(Sheet1!FC33-Sheet1!FB33)/Sheet1!FB33</f>
        <v>0</v>
      </c>
      <c r="FA33" s="6">
        <f>(Sheet1!FD33-Sheet1!FC33)/Sheet1!FC33</f>
        <v>0</v>
      </c>
      <c r="FB33" s="6">
        <f>(Sheet1!FE33-Sheet1!FD33)/Sheet1!FD33</f>
        <v>-1.0030090270812437E-3</v>
      </c>
      <c r="FC33" s="6">
        <f>(Sheet1!FF33-Sheet1!FE33)/Sheet1!FE33</f>
        <v>-3.0120481927710845E-3</v>
      </c>
      <c r="FD33" s="6">
        <f>(Sheet1!FG33-Sheet1!FF33)/Sheet1!FF33</f>
        <v>-3.0211480362537764E-3</v>
      </c>
      <c r="FE33" s="6">
        <f>(Sheet1!FH33-Sheet1!FG33)/Sheet1!FG33</f>
        <v>-3.0303030303030303E-3</v>
      </c>
      <c r="FF33" s="6">
        <f>(Sheet1!FI33-Sheet1!FH33)/Sheet1!FH33</f>
        <v>-3.0395136778115501E-3</v>
      </c>
      <c r="FG33" s="6">
        <f>(Sheet1!FJ33-Sheet1!FI33)/Sheet1!FI33</f>
        <v>-2.0325203252032522E-3</v>
      </c>
      <c r="FH33" s="6">
        <f>(Sheet1!FK33-Sheet1!FJ33)/Sheet1!FJ33</f>
        <v>-1.0183299389002036E-3</v>
      </c>
      <c r="FI33" s="6">
        <f>(Sheet1!FL33-Sheet1!FK33)/Sheet1!FK33</f>
        <v>0</v>
      </c>
      <c r="FJ33" s="6">
        <f>(Sheet1!FM33-Sheet1!FL33)/Sheet1!FL33</f>
        <v>1.0193679918450561E-3</v>
      </c>
      <c r="FK33" s="6">
        <f>(Sheet1!FN33-Sheet1!FM33)/Sheet1!FM33</f>
        <v>2.0366598778004071E-3</v>
      </c>
      <c r="FL33" s="6">
        <f>(Sheet1!FO33-Sheet1!FN33)/Sheet1!FN33</f>
        <v>-2.0325203252032522E-3</v>
      </c>
      <c r="FM33" s="6">
        <f>(Sheet1!FP33-Sheet1!FO33)/Sheet1!FO33</f>
        <v>-5.0916496945010185E-3</v>
      </c>
      <c r="FN33" s="6">
        <f>(Sheet1!FQ33-Sheet1!FP33)/Sheet1!FP33</f>
        <v>-1.0235414534288639E-3</v>
      </c>
      <c r="FO33" s="6">
        <f>(Sheet1!FR33-Sheet1!FQ33)/Sheet1!FQ33</f>
        <v>1.0245901639344263E-3</v>
      </c>
      <c r="FP33" s="6">
        <f>(Sheet1!FS33-Sheet1!FR33)/Sheet1!FR33</f>
        <v>0</v>
      </c>
      <c r="FQ33" s="6">
        <f>(Sheet1!FT33-Sheet1!FS33)/Sheet1!FS33</f>
        <v>-3.0706243602865915E-3</v>
      </c>
      <c r="FR33" s="6">
        <f>(Sheet1!FU33-Sheet1!FT33)/Sheet1!FT33</f>
        <v>-5.1334702258726897E-3</v>
      </c>
      <c r="FS33" s="6">
        <f>(Sheet1!FV33-Sheet1!FU33)/Sheet1!FU33</f>
        <v>-3.0959752321981426E-3</v>
      </c>
      <c r="FT33" s="6">
        <f>(Sheet1!FW33-Sheet1!FV33)/Sheet1!FV33</f>
        <v>-2.070393374741201E-3</v>
      </c>
      <c r="FU33" s="6">
        <f>(Sheet1!FX33-Sheet1!FW33)/Sheet1!FW33</f>
        <v>-4.1493775933609959E-3</v>
      </c>
      <c r="FV33" s="6">
        <f>(Sheet1!FY33-Sheet1!FX33)/Sheet1!FX33</f>
        <v>-6.2500000000000003E-3</v>
      </c>
      <c r="FW33" s="6">
        <f>(Sheet1!FZ33-Sheet1!FY33)/Sheet1!FY33</f>
        <v>-3.1446540880503146E-3</v>
      </c>
      <c r="FX33" s="6">
        <f>(Sheet1!GA33-Sheet1!FZ33)/Sheet1!FZ33</f>
        <v>0</v>
      </c>
      <c r="FY33" s="6">
        <f>(Sheet1!GB33-Sheet1!GA33)/Sheet1!GA33</f>
        <v>-1.0515247108307045E-3</v>
      </c>
      <c r="FZ33" s="6">
        <f>(Sheet1!GC33-Sheet1!GB33)/Sheet1!GB33</f>
        <v>-3.1578947368421052E-3</v>
      </c>
      <c r="GA33" s="6">
        <f>(Sheet1!GD33-Sheet1!GC33)/Sheet1!GC33</f>
        <v>-3.1678986272439284E-3</v>
      </c>
      <c r="GB33" s="6">
        <f>(Sheet1!GE33-Sheet1!GD33)/Sheet1!GD33</f>
        <v>-4.2372881355932203E-3</v>
      </c>
      <c r="GC33" s="6">
        <f>(Sheet1!GF33-Sheet1!GE33)/Sheet1!GE33</f>
        <v>-2.1276595744680851E-3</v>
      </c>
      <c r="GD33" s="6">
        <f>(Sheet1!GG33-Sheet1!GF33)/Sheet1!GF33</f>
        <v>1.0660980810234541E-3</v>
      </c>
      <c r="GE33" s="6">
        <f>(Sheet1!GH33-Sheet1!GG33)/Sheet1!GG33</f>
        <v>1.0649627263045794E-3</v>
      </c>
      <c r="GF33" s="6">
        <f>(Sheet1!GI33-Sheet1!GH33)/Sheet1!GH33</f>
        <v>-1.0638297872340426E-3</v>
      </c>
      <c r="GG33" s="6">
        <f>(Sheet1!GJ33-Sheet1!GI33)/Sheet1!GI33</f>
        <v>1.0649627263045794E-3</v>
      </c>
      <c r="GH33" s="6">
        <f>(Sheet1!GK33-Sheet1!GJ33)/Sheet1!GJ33</f>
        <v>2.1276595744680851E-3</v>
      </c>
      <c r="GI33" s="6">
        <f>(Sheet1!GL33-Sheet1!GK33)/Sheet1!GK33</f>
        <v>-1.0615711252653928E-3</v>
      </c>
      <c r="GJ33" s="6">
        <f>(Sheet1!GM33-Sheet1!GL33)/Sheet1!GL33</f>
        <v>-6.376195536663124E-3</v>
      </c>
      <c r="GK33" s="6">
        <f>(Sheet1!GN33-Sheet1!GM33)/Sheet1!GM33</f>
        <v>-2.1390374331550803E-3</v>
      </c>
      <c r="GL33" s="6">
        <f>(Sheet1!GO33-Sheet1!GN33)/Sheet1!GN33</f>
        <v>2.1436227224008574E-3</v>
      </c>
      <c r="GM33" s="6">
        <f>(Sheet1!GP33-Sheet1!GO33)/Sheet1!GO33</f>
        <v>3.2085561497326204E-3</v>
      </c>
      <c r="GN33" s="6">
        <f>(Sheet1!GQ33-Sheet1!GP33)/Sheet1!GP33</f>
        <v>1.0660980810234541E-3</v>
      </c>
      <c r="GO33" s="6">
        <f>(Sheet1!GR33-Sheet1!GQ33)/Sheet1!GQ33</f>
        <v>2.1299254526091589E-3</v>
      </c>
      <c r="GP33" s="6">
        <f>(Sheet1!GS33-Sheet1!GR33)/Sheet1!GR33</f>
        <v>1.0626992561105207E-3</v>
      </c>
      <c r="GQ33" s="6">
        <f>(Sheet1!GT33-Sheet1!GS33)/Sheet1!GS33</f>
        <v>2.1231422505307855E-3</v>
      </c>
      <c r="GR33" s="6">
        <f>(Sheet1!GU33-Sheet1!GT33)/Sheet1!GT33</f>
        <v>2.1186440677966102E-3</v>
      </c>
      <c r="GS33" s="6">
        <f>(Sheet1!GV33-Sheet1!GU33)/Sheet1!GU33</f>
        <v>3.1712473572938688E-3</v>
      </c>
      <c r="GT33" s="6">
        <f>(Sheet1!GW33-Sheet1!GV33)/Sheet1!GV33</f>
        <v>3.1612223393045311E-3</v>
      </c>
      <c r="GU33" s="6">
        <f>(Sheet1!GX33-Sheet1!GW33)/Sheet1!GW33</f>
        <v>3.1512605042016808E-3</v>
      </c>
      <c r="GV33" s="6">
        <f>(Sheet1!GY33-Sheet1!GX33)/Sheet1!GX33</f>
        <v>5.235602094240838E-3</v>
      </c>
      <c r="GW33" s="6">
        <f>(Sheet1!GZ33-Sheet1!GY33)/Sheet1!GY33</f>
        <v>6.2500000000000003E-3</v>
      </c>
      <c r="GX33" s="6">
        <f>(Sheet1!HA33-Sheet1!GZ33)/Sheet1!GZ33</f>
        <v>2.070393374741201E-3</v>
      </c>
      <c r="GY33" s="6">
        <f>(Sheet1!HB33-Sheet1!HA33)/Sheet1!HA33</f>
        <v>2.0661157024793389E-3</v>
      </c>
      <c r="GZ33" s="6">
        <f>(Sheet1!HC33-Sheet1!HB33)/Sheet1!HB33</f>
        <v>5.1546391752577319E-3</v>
      </c>
      <c r="HA33" s="6">
        <f>(Sheet1!HD33-Sheet1!HC33)/Sheet1!HC33</f>
        <v>4.1025641025641026E-3</v>
      </c>
      <c r="HB33" s="6">
        <f>(Sheet1!HE33-Sheet1!HD33)/Sheet1!HD33</f>
        <v>2.0429009193054137E-3</v>
      </c>
      <c r="HC33" s="6">
        <f>(Sheet1!HF33-Sheet1!HE33)/Sheet1!HE33</f>
        <v>2.0387359836901123E-3</v>
      </c>
      <c r="HD33" s="6">
        <f>(Sheet1!HG33-Sheet1!HF33)/Sheet1!HF33</f>
        <v>1.017293997965412E-3</v>
      </c>
      <c r="HE33" s="6">
        <f>(Sheet1!HH33-Sheet1!HG33)/Sheet1!HG33</f>
        <v>2.0325203252032522E-3</v>
      </c>
      <c r="HF33" s="6">
        <f>(Sheet1!HI33-Sheet1!HH33)/Sheet1!HH33</f>
        <v>0</v>
      </c>
      <c r="HG33" s="6">
        <f>(Sheet1!HJ33-Sheet1!HI33)/Sheet1!HI33</f>
        <v>3.0425963488843813E-3</v>
      </c>
      <c r="HH33" s="6">
        <f>(Sheet1!HK33-Sheet1!HJ33)/Sheet1!HJ33</f>
        <v>4.0444893832153692E-3</v>
      </c>
      <c r="HI33" s="6">
        <f>(Sheet1!HL33-Sheet1!HK33)/Sheet1!HK33</f>
        <v>2.014098690835851E-3</v>
      </c>
      <c r="HJ33" s="6">
        <f>(Sheet1!HM33-Sheet1!HL33)/Sheet1!HL33</f>
        <v>0</v>
      </c>
      <c r="HK33" s="6">
        <f>(Sheet1!HN33-Sheet1!HM33)/Sheet1!HM33</f>
        <v>0</v>
      </c>
      <c r="HL33" s="6">
        <f>(Sheet1!HO33-Sheet1!HN33)/Sheet1!HN33</f>
        <v>4.0201005025125632E-3</v>
      </c>
      <c r="HM33" s="6">
        <f>(Sheet1!HP33-Sheet1!HO33)/Sheet1!HO33</f>
        <v>4.004004004004004E-3</v>
      </c>
      <c r="HN33" s="6">
        <f>(Sheet1!HQ33-Sheet1!HP33)/Sheet1!HP33</f>
        <v>3.9880358923230306E-3</v>
      </c>
      <c r="HO33" s="6">
        <f>(Sheet1!HR33-Sheet1!HQ33)/Sheet1!HQ33</f>
        <v>2.9791459781529296E-3</v>
      </c>
      <c r="HP33" s="6">
        <f>(Sheet1!HS33-Sheet1!HR33)/Sheet1!HR33</f>
        <v>1.9801980198019802E-3</v>
      </c>
      <c r="HQ33" s="6">
        <f>(Sheet1!HT33-Sheet1!HS33)/Sheet1!HS33</f>
        <v>1.976284584980237E-3</v>
      </c>
      <c r="HR33" s="6">
        <f>(Sheet1!HU33-Sheet1!HT33)/Sheet1!HT33</f>
        <v>3.9447731755424065E-3</v>
      </c>
      <c r="HS33" s="6">
        <f>(Sheet1!HV33-Sheet1!HU33)/Sheet1!HU33</f>
        <v>1.9646365422396855E-3</v>
      </c>
      <c r="HT33" s="6">
        <f>(Sheet1!HW33-Sheet1!HV33)/Sheet1!HV33</f>
        <v>9.8039215686274508E-4</v>
      </c>
      <c r="HU33" s="6">
        <f>(Sheet1!HX33-Sheet1!HW33)/Sheet1!HW33</f>
        <v>1.9588638589618022E-3</v>
      </c>
      <c r="HV33" s="6">
        <f>(Sheet1!HY33-Sheet1!HX33)/Sheet1!HX33</f>
        <v>3.9100684261974585E-3</v>
      </c>
      <c r="HW33" s="6">
        <f>(Sheet1!HZ33-Sheet1!HY33)/Sheet1!HY33</f>
        <v>5.8422590068159686E-3</v>
      </c>
      <c r="HX33" s="6">
        <f>(Sheet1!IA33-Sheet1!HZ33)/Sheet1!HZ33</f>
        <v>3.8722168441432721E-3</v>
      </c>
      <c r="HY33" s="6">
        <f>(Sheet1!IB33-Sheet1!IA33)/Sheet1!IA33</f>
        <v>2.8929604628736743E-3</v>
      </c>
      <c r="HZ33" s="6">
        <f>(Sheet1!IC33-Sheet1!IB33)/Sheet1!IB33</f>
        <v>3.8461538461538464E-3</v>
      </c>
      <c r="IA33" s="6">
        <f>(Sheet1!ID33-Sheet1!IC33)/Sheet1!IC33</f>
        <v>3.8314176245210726E-3</v>
      </c>
      <c r="IB33" s="6">
        <f>(Sheet1!IE33-Sheet1!ID33)/Sheet1!ID33</f>
        <v>4.7709923664122139E-3</v>
      </c>
      <c r="IC33" s="6">
        <f>(Sheet1!IF33-Sheet1!IE33)/Sheet1!IE33</f>
        <v>4.7483380816714148E-3</v>
      </c>
      <c r="ID33" s="6">
        <f>(Sheet1!IG33-Sheet1!IF33)/Sheet1!IF33</f>
        <v>3.780718336483932E-3</v>
      </c>
      <c r="IE33" s="6">
        <f>(Sheet1!IH33-Sheet1!IG33)/Sheet1!IG33</f>
        <v>9.4161958568738226E-4</v>
      </c>
      <c r="IF33" s="6">
        <f>(Sheet1!II33-Sheet1!IH33)/Sheet1!IH33</f>
        <v>5.6444026340545629E-3</v>
      </c>
      <c r="IG33" s="6">
        <f>(Sheet1!IJ33-Sheet1!II33)/Sheet1!II33</f>
        <v>8.4190832553788595E-3</v>
      </c>
      <c r="IH33" s="6">
        <f>(Sheet1!IK33-Sheet1!IJ33)/Sheet1!IJ33</f>
        <v>7.4211502782931356E-3</v>
      </c>
      <c r="II33" s="6">
        <f>(Sheet1!IL33-Sheet1!IK33)/Sheet1!IK33</f>
        <v>5.5248618784530384E-3</v>
      </c>
      <c r="IJ33" s="6">
        <f>(Sheet1!IM33-Sheet1!IL33)/Sheet1!IL33</f>
        <v>6.41025641025641E-3</v>
      </c>
      <c r="IK33" s="6">
        <f>(Sheet1!IN33-Sheet1!IM33)/Sheet1!IM33</f>
        <v>5.4595086442220204E-3</v>
      </c>
      <c r="IL33" s="6">
        <f>(Sheet1!IO33-Sheet1!IN33)/Sheet1!IN33</f>
        <v>6.3348416289592761E-3</v>
      </c>
      <c r="IM33" s="6">
        <f>(Sheet1!IP33-Sheet1!IO33)/Sheet1!IO33</f>
        <v>5.3956834532374104E-3</v>
      </c>
      <c r="IN33" s="6">
        <f>(Sheet1!IQ33-Sheet1!IP33)/Sheet1!IP33</f>
        <v>6.2611806797853312E-3</v>
      </c>
      <c r="IO33" s="6">
        <f>(Sheet1!IR33-Sheet1!IQ33)/Sheet1!IQ33</f>
        <v>3.5555555555555557E-3</v>
      </c>
      <c r="IP33" s="6">
        <f>(Sheet1!IS33-Sheet1!IR33)/Sheet1!IR33</f>
        <v>1.7714791851195749E-3</v>
      </c>
      <c r="IQ33" s="6">
        <f>(Sheet1!IT33-Sheet1!IS33)/Sheet1!IS33</f>
        <v>3.5366931918656055E-3</v>
      </c>
      <c r="IR33" s="6">
        <f>(Sheet1!IU33-Sheet1!IT33)/Sheet1!IT33</f>
        <v>5.2863436123348016E-3</v>
      </c>
    </row>
    <row r="34" spans="1:252">
      <c r="A34" s="2" t="s">
        <v>35</v>
      </c>
      <c r="B34" s="6">
        <f>(Sheet1!E34-Sheet1!D34)/Sheet1!D34</f>
        <v>3.1152647975077881E-3</v>
      </c>
      <c r="C34" s="6">
        <f>(Sheet1!F34-Sheet1!E34)/Sheet1!E34</f>
        <v>3.105590062111801E-3</v>
      </c>
      <c r="D34" s="6">
        <f>(Sheet1!G34-Sheet1!F34)/Sheet1!F34</f>
        <v>3.0959752321981426E-3</v>
      </c>
      <c r="E34" s="6">
        <f>(Sheet1!H34-Sheet1!G34)/Sheet1!G34</f>
        <v>3.0864197530864196E-3</v>
      </c>
      <c r="F34" s="6">
        <f>(Sheet1!I34-Sheet1!H34)/Sheet1!H34</f>
        <v>4.6153846153846158E-3</v>
      </c>
      <c r="G34" s="6">
        <f>(Sheet1!J34-Sheet1!I34)/Sheet1!I34</f>
        <v>3.0627871362940277E-3</v>
      </c>
      <c r="H34" s="6">
        <f>(Sheet1!K34-Sheet1!J34)/Sheet1!J34</f>
        <v>6.1068702290076335E-3</v>
      </c>
      <c r="I34" s="6">
        <f>(Sheet1!L34-Sheet1!K34)/Sheet1!K34</f>
        <v>6.0698027314112293E-3</v>
      </c>
      <c r="J34" s="6">
        <f>(Sheet1!M34-Sheet1!L34)/Sheet1!L34</f>
        <v>1.0558069381598794E-2</v>
      </c>
      <c r="K34" s="6">
        <f>(Sheet1!N34-Sheet1!M34)/Sheet1!M34</f>
        <v>1.4925373134328358E-2</v>
      </c>
      <c r="L34" s="6">
        <f>(Sheet1!O34-Sheet1!N34)/Sheet1!N34</f>
        <v>1.9117647058823531E-2</v>
      </c>
      <c r="M34" s="6">
        <f>(Sheet1!P34-Sheet1!O34)/Sheet1!O34</f>
        <v>2.1645021645021644E-2</v>
      </c>
      <c r="N34" s="6">
        <f>(Sheet1!Q34-Sheet1!P34)/Sheet1!P34</f>
        <v>2.2598870056497175E-2</v>
      </c>
      <c r="O34" s="6">
        <f>(Sheet1!R34-Sheet1!Q34)/Sheet1!Q34</f>
        <v>1.9337016574585635E-2</v>
      </c>
      <c r="P34" s="6">
        <f>(Sheet1!S34-Sheet1!R34)/Sheet1!R34</f>
        <v>1.7615176151761516E-2</v>
      </c>
      <c r="Q34" s="6">
        <f>(Sheet1!T34-Sheet1!S34)/Sheet1!S34</f>
        <v>1.3315579227696404E-2</v>
      </c>
      <c r="R34" s="6">
        <f>(Sheet1!U34-Sheet1!T34)/Sheet1!T34</f>
        <v>1.0512483574244415E-2</v>
      </c>
      <c r="S34" s="6">
        <f>(Sheet1!V34-Sheet1!U34)/Sheet1!U34</f>
        <v>9.1027308192457735E-3</v>
      </c>
      <c r="T34" s="6">
        <f>(Sheet1!W34-Sheet1!V34)/Sheet1!V34</f>
        <v>9.0206185567010301E-3</v>
      </c>
      <c r="U34" s="6">
        <f>(Sheet1!X34-Sheet1!W34)/Sheet1!W34</f>
        <v>8.9399744572158362E-3</v>
      </c>
      <c r="V34" s="6">
        <f>(Sheet1!Y34-Sheet1!X34)/Sheet1!X34</f>
        <v>1.0126582278481013E-2</v>
      </c>
      <c r="W34" s="6">
        <f>(Sheet1!Z34-Sheet1!Y34)/Sheet1!Y34</f>
        <v>1.0025062656641603E-2</v>
      </c>
      <c r="X34" s="6">
        <f>(Sheet1!AA34-Sheet1!Z34)/Sheet1!Z34</f>
        <v>8.6848635235732014E-3</v>
      </c>
      <c r="Y34" s="6">
        <f>(Sheet1!AB34-Sheet1!AA34)/Sheet1!AA34</f>
        <v>8.6100861008610082E-3</v>
      </c>
      <c r="Z34" s="6">
        <f>(Sheet1!AC34-Sheet1!AB34)/Sheet1!AB34</f>
        <v>8.5365853658536592E-3</v>
      </c>
      <c r="AA34" s="6">
        <f>(Sheet1!AD34-Sheet1!AC34)/Sheet1!AC34</f>
        <v>7.2551390568319227E-3</v>
      </c>
      <c r="AB34" s="6">
        <f>(Sheet1!AE34-Sheet1!AD34)/Sheet1!AD34</f>
        <v>7.2028811524609843E-3</v>
      </c>
      <c r="AC34" s="6">
        <f>(Sheet1!AF34-Sheet1!AE34)/Sheet1!AE34</f>
        <v>5.9594755661501785E-3</v>
      </c>
      <c r="AD34" s="6">
        <f>(Sheet1!AG34-Sheet1!AF34)/Sheet1!AF34</f>
        <v>4.7393364928909956E-3</v>
      </c>
      <c r="AE34" s="6">
        <f>(Sheet1!AH34-Sheet1!AG34)/Sheet1!AG34</f>
        <v>4.7169811320754715E-3</v>
      </c>
      <c r="AF34" s="6">
        <f>(Sheet1!AI34-Sheet1!AH34)/Sheet1!AH34</f>
        <v>5.8685446009389668E-3</v>
      </c>
      <c r="AG34" s="6">
        <f>(Sheet1!AJ34-Sheet1!AI34)/Sheet1!AI34</f>
        <v>4.6674445740956822E-3</v>
      </c>
      <c r="AH34" s="6">
        <f>(Sheet1!AK34-Sheet1!AJ34)/Sheet1!AJ34</f>
        <v>5.8072009291521487E-3</v>
      </c>
      <c r="AI34" s="6">
        <f>(Sheet1!AL34-Sheet1!AK34)/Sheet1!AK34</f>
        <v>4.6189376443418013E-3</v>
      </c>
      <c r="AJ34" s="6">
        <f>(Sheet1!AM34-Sheet1!AL34)/Sheet1!AL34</f>
        <v>4.5977011494252873E-3</v>
      </c>
      <c r="AK34" s="6">
        <f>(Sheet1!AN34-Sheet1!AM34)/Sheet1!AM34</f>
        <v>3.4324942791762012E-3</v>
      </c>
      <c r="AL34" s="6">
        <f>(Sheet1!AO34-Sheet1!AN34)/Sheet1!AN34</f>
        <v>3.4207525655644243E-3</v>
      </c>
      <c r="AM34" s="6">
        <f>(Sheet1!AP34-Sheet1!AO34)/Sheet1!AO34</f>
        <v>3.4090909090909089E-3</v>
      </c>
      <c r="AN34" s="6">
        <f>(Sheet1!AQ34-Sheet1!AP34)/Sheet1!AP34</f>
        <v>2.2650056625141564E-3</v>
      </c>
      <c r="AO34" s="6">
        <f>(Sheet1!AR34-Sheet1!AQ34)/Sheet1!AQ34</f>
        <v>2.2598870056497176E-3</v>
      </c>
      <c r="AP34" s="6">
        <f>(Sheet1!AS34-Sheet1!AR34)/Sheet1!AR34</f>
        <v>2.2547914317925591E-3</v>
      </c>
      <c r="AQ34" s="6">
        <f>(Sheet1!AT34-Sheet1!AS34)/Sheet1!AS34</f>
        <v>3.3745781777277839E-3</v>
      </c>
      <c r="AR34" s="6">
        <f>(Sheet1!AU34-Sheet1!AT34)/Sheet1!AT34</f>
        <v>3.3632286995515697E-3</v>
      </c>
      <c r="AS34" s="6">
        <f>(Sheet1!AV34-Sheet1!AU34)/Sheet1!AU34</f>
        <v>4.4692737430167594E-3</v>
      </c>
      <c r="AT34" s="6">
        <f>(Sheet1!AW34-Sheet1!AV34)/Sheet1!AV34</f>
        <v>3.3370411568409346E-3</v>
      </c>
      <c r="AU34" s="6">
        <f>(Sheet1!AX34-Sheet1!AW34)/Sheet1!AW34</f>
        <v>2.2172949002217295E-3</v>
      </c>
      <c r="AV34" s="6">
        <f>(Sheet1!AY34-Sheet1!AX34)/Sheet1!AX34</f>
        <v>3.3185840707964601E-3</v>
      </c>
      <c r="AW34" s="6">
        <f>(Sheet1!AZ34-Sheet1!AY34)/Sheet1!AY34</f>
        <v>2.205071664829107E-3</v>
      </c>
      <c r="AX34" s="6">
        <f>(Sheet1!BA34-Sheet1!AZ34)/Sheet1!AZ34</f>
        <v>1.1001100110011001E-3</v>
      </c>
      <c r="AY34" s="6">
        <f>(Sheet1!BB34-Sheet1!BA34)/Sheet1!BA34</f>
        <v>3.2967032967032967E-3</v>
      </c>
      <c r="AZ34" s="6">
        <f>(Sheet1!BC34-Sheet1!BB34)/Sheet1!BB34</f>
        <v>2.1905805038335158E-3</v>
      </c>
      <c r="BA34" s="6">
        <f>(Sheet1!BD34-Sheet1!BC34)/Sheet1!BC34</f>
        <v>2.185792349726776E-3</v>
      </c>
      <c r="BB34" s="6">
        <f>(Sheet1!BE34-Sheet1!BD34)/Sheet1!BD34</f>
        <v>1.0905125408942203E-3</v>
      </c>
      <c r="BC34" s="6">
        <f>(Sheet1!BF34-Sheet1!BE34)/Sheet1!BE34</f>
        <v>1.0893246187363835E-3</v>
      </c>
      <c r="BD34" s="6">
        <f>(Sheet1!BG34-Sheet1!BF34)/Sheet1!BF34</f>
        <v>1.088139281828074E-3</v>
      </c>
      <c r="BE34" s="6">
        <f>(Sheet1!BH34-Sheet1!BG34)/Sheet1!BG34</f>
        <v>1.0869565217391304E-3</v>
      </c>
      <c r="BF34" s="6">
        <f>(Sheet1!BI34-Sheet1!BH34)/Sheet1!BH34</f>
        <v>2.1715526601520088E-3</v>
      </c>
      <c r="BG34" s="6">
        <f>(Sheet1!BJ34-Sheet1!BI34)/Sheet1!BI34</f>
        <v>3.2502708559046588E-3</v>
      </c>
      <c r="BH34" s="6">
        <f>(Sheet1!BK34-Sheet1!BJ34)/Sheet1!BJ34</f>
        <v>4.3196544276457886E-3</v>
      </c>
      <c r="BI34" s="6">
        <f>(Sheet1!BL34-Sheet1!BK34)/Sheet1!BK34</f>
        <v>5.3763440860215058E-3</v>
      </c>
      <c r="BJ34" s="6">
        <f>(Sheet1!BM34-Sheet1!BL34)/Sheet1!BL34</f>
        <v>6.4171122994652408E-3</v>
      </c>
      <c r="BK34" s="6">
        <f>(Sheet1!BN34-Sheet1!BM34)/Sheet1!BM34</f>
        <v>5.3134962805526037E-3</v>
      </c>
      <c r="BL34" s="6">
        <f>(Sheet1!BO34-Sheet1!BN34)/Sheet1!BN34</f>
        <v>6.3424947145877377E-3</v>
      </c>
      <c r="BM34" s="6">
        <f>(Sheet1!BP34-Sheet1!BO34)/Sheet1!BO34</f>
        <v>6.3025210084033615E-3</v>
      </c>
      <c r="BN34" s="6">
        <f>(Sheet1!BQ34-Sheet1!BP34)/Sheet1!BP34</f>
        <v>5.2192066805845511E-3</v>
      </c>
      <c r="BO34" s="6">
        <f>(Sheet1!BR34-Sheet1!BQ34)/Sheet1!BQ34</f>
        <v>5.1921079958463139E-3</v>
      </c>
      <c r="BP34" s="6">
        <f>(Sheet1!BS34-Sheet1!BR34)/Sheet1!BR34</f>
        <v>4.1322314049586778E-3</v>
      </c>
      <c r="BQ34" s="6">
        <f>(Sheet1!BT34-Sheet1!BS34)/Sheet1!BS34</f>
        <v>4.11522633744856E-3</v>
      </c>
      <c r="BR34" s="6">
        <f>(Sheet1!BU34-Sheet1!BT34)/Sheet1!BT34</f>
        <v>4.0983606557377051E-3</v>
      </c>
      <c r="BS34" s="6">
        <f>(Sheet1!BV34-Sheet1!BU34)/Sheet1!BU34</f>
        <v>3.0612244897959182E-3</v>
      </c>
      <c r="BT34" s="6">
        <f>(Sheet1!BW34-Sheet1!BV34)/Sheet1!BV34</f>
        <v>3.0518819938962359E-3</v>
      </c>
      <c r="BU34" s="6">
        <f>(Sheet1!BX34-Sheet1!BW34)/Sheet1!BW34</f>
        <v>1.0141987829614604E-3</v>
      </c>
      <c r="BV34" s="6">
        <f>(Sheet1!BY34-Sheet1!BX34)/Sheet1!BX34</f>
        <v>1.0131712259371835E-3</v>
      </c>
      <c r="BW34" s="6">
        <f>(Sheet1!BZ34-Sheet1!BY34)/Sheet1!BY34</f>
        <v>-1.0121457489878543E-3</v>
      </c>
      <c r="BX34" s="6">
        <f>(Sheet1!CA34-Sheet1!BZ34)/Sheet1!BZ34</f>
        <v>-1.0131712259371835E-3</v>
      </c>
      <c r="BY34" s="6">
        <f>(Sheet1!CB34-Sheet1!CA34)/Sheet1!CA34</f>
        <v>-1.0141987829614604E-3</v>
      </c>
      <c r="BZ34" s="6">
        <f>(Sheet1!CC34-Sheet1!CB34)/Sheet1!CB34</f>
        <v>-1.0152284263959391E-3</v>
      </c>
      <c r="CA34" s="6">
        <f>(Sheet1!CD34-Sheet1!CC34)/Sheet1!CC34</f>
        <v>1.0162601626016261E-3</v>
      </c>
      <c r="CB34" s="6">
        <f>(Sheet1!CE34-Sheet1!CD34)/Sheet1!CD34</f>
        <v>4.0609137055837565E-3</v>
      </c>
      <c r="CC34" s="6">
        <f>(Sheet1!CF34-Sheet1!CE34)/Sheet1!CE34</f>
        <v>3.0333670374115269E-3</v>
      </c>
      <c r="CD34" s="6">
        <f>(Sheet1!CG34-Sheet1!CF34)/Sheet1!CF34</f>
        <v>3.0241935483870967E-3</v>
      </c>
      <c r="CE34" s="6">
        <f>(Sheet1!CH34-Sheet1!CG34)/Sheet1!CG34</f>
        <v>2.0100502512562816E-3</v>
      </c>
      <c r="CF34" s="6">
        <f>(Sheet1!CI34-Sheet1!CH34)/Sheet1!CH34</f>
        <v>1.0030090270812437E-3</v>
      </c>
      <c r="CG34" s="6">
        <f>(Sheet1!CJ34-Sheet1!CI34)/Sheet1!CI34</f>
        <v>0</v>
      </c>
      <c r="CH34" s="6">
        <f>(Sheet1!CK34-Sheet1!CJ34)/Sheet1!CJ34</f>
        <v>1.002004008016032E-3</v>
      </c>
      <c r="CI34" s="6">
        <f>(Sheet1!CL34-Sheet1!CK34)/Sheet1!CK34</f>
        <v>4.004004004004004E-3</v>
      </c>
      <c r="CJ34" s="6">
        <f>(Sheet1!CM34-Sheet1!CL34)/Sheet1!CL34</f>
        <v>4.9850448654037887E-3</v>
      </c>
      <c r="CK34" s="6">
        <f>(Sheet1!CN34-Sheet1!CM34)/Sheet1!CM34</f>
        <v>4.96031746031746E-3</v>
      </c>
      <c r="CL34" s="6">
        <f>(Sheet1!CO34-Sheet1!CN34)/Sheet1!CN34</f>
        <v>4.9358341559723592E-3</v>
      </c>
      <c r="CM34" s="6">
        <f>(Sheet1!CP34-Sheet1!CO34)/Sheet1!CO34</f>
        <v>2.9469548133595285E-3</v>
      </c>
      <c r="CN34" s="6">
        <f>(Sheet1!CQ34-Sheet1!CP34)/Sheet1!CP34</f>
        <v>1.9588638589618022E-3</v>
      </c>
      <c r="CO34" s="6">
        <f>(Sheet1!CR34-Sheet1!CQ34)/Sheet1!CQ34</f>
        <v>1.9550342130987292E-3</v>
      </c>
      <c r="CP34" s="6">
        <f>(Sheet1!CS34-Sheet1!CR34)/Sheet1!CR34</f>
        <v>1.9512195121951219E-3</v>
      </c>
      <c r="CQ34" s="6">
        <f>(Sheet1!CT34-Sheet1!CS34)/Sheet1!CS34</f>
        <v>2.9211295034079843E-3</v>
      </c>
      <c r="CR34" s="6">
        <f>(Sheet1!CU34-Sheet1!CT34)/Sheet1!CT34</f>
        <v>3.8834951456310678E-3</v>
      </c>
      <c r="CS34" s="6">
        <f>(Sheet1!CV34-Sheet1!CU34)/Sheet1!CU34</f>
        <v>4.8355899419729211E-3</v>
      </c>
      <c r="CT34" s="6">
        <f>(Sheet1!CW34-Sheet1!CV34)/Sheet1!CV34</f>
        <v>5.7747834456207889E-3</v>
      </c>
      <c r="CU34" s="6">
        <f>(Sheet1!CX34-Sheet1!CW34)/Sheet1!CW34</f>
        <v>6.6985645933014355E-3</v>
      </c>
      <c r="CV34" s="6">
        <f>(Sheet1!CY34-Sheet1!CX34)/Sheet1!CX34</f>
        <v>7.6045627376425855E-3</v>
      </c>
      <c r="CW34" s="6">
        <f>(Sheet1!CZ34-Sheet1!CY34)/Sheet1!CY34</f>
        <v>8.4905660377358489E-3</v>
      </c>
      <c r="CX34" s="6">
        <f>(Sheet1!DA34-Sheet1!CZ34)/Sheet1!CZ34</f>
        <v>9.3545369504209538E-3</v>
      </c>
      <c r="CY34" s="6">
        <f>(Sheet1!DB34-Sheet1!DA34)/Sheet1!DA34</f>
        <v>1.1121408711770158E-2</v>
      </c>
      <c r="CZ34" s="6">
        <f>(Sheet1!DC34-Sheet1!DB34)/Sheet1!DB34</f>
        <v>1.0999083409715857E-2</v>
      </c>
      <c r="DA34" s="6">
        <f>(Sheet1!DD34-Sheet1!DC34)/Sheet1!DC34</f>
        <v>9.9728014505893019E-3</v>
      </c>
      <c r="DB34" s="6">
        <f>(Sheet1!DE34-Sheet1!DD34)/Sheet1!DD34</f>
        <v>8.0789946140035901E-3</v>
      </c>
      <c r="DC34" s="6">
        <f>(Sheet1!DF34-Sheet1!DE34)/Sheet1!DE34</f>
        <v>6.2333036509349959E-3</v>
      </c>
      <c r="DD34" s="6">
        <f>(Sheet1!DG34-Sheet1!DF34)/Sheet1!DF34</f>
        <v>4.4247787610619468E-3</v>
      </c>
      <c r="DE34" s="6">
        <f>(Sheet1!DH34-Sheet1!DG34)/Sheet1!DG34</f>
        <v>3.524229074889868E-3</v>
      </c>
      <c r="DF34" s="6">
        <f>(Sheet1!DI34-Sheet1!DH34)/Sheet1!DH34</f>
        <v>-8.7796312554872696E-4</v>
      </c>
      <c r="DG34" s="6">
        <f>(Sheet1!DJ34-Sheet1!DI34)/Sheet1!DI34</f>
        <v>-2.6362038664323375E-3</v>
      </c>
      <c r="DH34" s="6">
        <f>(Sheet1!DK34-Sheet1!DJ34)/Sheet1!DJ34</f>
        <v>-3.524229074889868E-3</v>
      </c>
      <c r="DI34" s="6">
        <f>(Sheet1!DL34-Sheet1!DK34)/Sheet1!DK34</f>
        <v>-4.4208664898320073E-3</v>
      </c>
      <c r="DJ34" s="6">
        <f>(Sheet1!DM34-Sheet1!DL34)/Sheet1!DL34</f>
        <v>-2.6642984014209592E-3</v>
      </c>
      <c r="DK34" s="6">
        <f>(Sheet1!DN34-Sheet1!DM34)/Sheet1!DM34</f>
        <v>-1.7809439002671415E-3</v>
      </c>
      <c r="DL34" s="6">
        <f>(Sheet1!DO34-Sheet1!DN34)/Sheet1!DN34</f>
        <v>-8.9206066012488853E-4</v>
      </c>
      <c r="DM34" s="6">
        <f>(Sheet1!DP34-Sheet1!DO34)/Sheet1!DO34</f>
        <v>-8.9285714285714283E-4</v>
      </c>
      <c r="DN34" s="6">
        <f>(Sheet1!DQ34-Sheet1!DP34)/Sheet1!DP34</f>
        <v>8.9365504915102768E-4</v>
      </c>
      <c r="DO34" s="6">
        <f>(Sheet1!DR34-Sheet1!DQ34)/Sheet1!DQ34</f>
        <v>1.7857142857142857E-3</v>
      </c>
      <c r="DP34" s="6">
        <f>(Sheet1!DS34-Sheet1!DR34)/Sheet1!DR34</f>
        <v>8.9126559714795004E-4</v>
      </c>
      <c r="DQ34" s="6">
        <f>(Sheet1!DT34-Sheet1!DS34)/Sheet1!DS34</f>
        <v>1.7809439002671415E-3</v>
      </c>
      <c r="DR34" s="6">
        <f>(Sheet1!DU34-Sheet1!DT34)/Sheet1!DT34</f>
        <v>1.7777777777777779E-3</v>
      </c>
      <c r="DS34" s="6">
        <f>(Sheet1!DV34-Sheet1!DU34)/Sheet1!DU34</f>
        <v>2.6619343389529724E-3</v>
      </c>
      <c r="DT34" s="6">
        <f>(Sheet1!DW34-Sheet1!DV34)/Sheet1!DV34</f>
        <v>3.5398230088495575E-3</v>
      </c>
      <c r="DU34" s="6">
        <f>(Sheet1!DX34-Sheet1!DW34)/Sheet1!DW34</f>
        <v>3.5273368606701938E-3</v>
      </c>
      <c r="DV34" s="6">
        <f>(Sheet1!DY34-Sheet1!DX34)/Sheet1!DX34</f>
        <v>3.5149384885764497E-3</v>
      </c>
      <c r="DW34" s="6">
        <f>(Sheet1!DZ34-Sheet1!DY34)/Sheet1!DY34</f>
        <v>3.5026269702276708E-3</v>
      </c>
      <c r="DX34" s="6">
        <f>(Sheet1!EA34-Sheet1!DZ34)/Sheet1!DZ34</f>
        <v>2.617801047120419E-3</v>
      </c>
      <c r="DY34" s="6">
        <f>(Sheet1!EB34-Sheet1!EA34)/Sheet1!EA34</f>
        <v>1.7406440382941688E-3</v>
      </c>
      <c r="DZ34" s="6">
        <f>(Sheet1!EC34-Sheet1!EB34)/Sheet1!EB34</f>
        <v>2.6064291920069507E-3</v>
      </c>
      <c r="EA34" s="6">
        <f>(Sheet1!ED34-Sheet1!EC34)/Sheet1!EC34</f>
        <v>2.5996533795493936E-3</v>
      </c>
      <c r="EB34" s="6">
        <f>(Sheet1!EE34-Sheet1!ED34)/Sheet1!ED34</f>
        <v>3.4572169403630079E-3</v>
      </c>
      <c r="EC34" s="6">
        <f>(Sheet1!EF34-Sheet1!EE34)/Sheet1!EE34</f>
        <v>4.3066322136089581E-3</v>
      </c>
      <c r="ED34" s="6">
        <f>(Sheet1!EG34-Sheet1!EF34)/Sheet1!EF34</f>
        <v>6.0034305317324182E-3</v>
      </c>
      <c r="EE34" s="6">
        <f>(Sheet1!EH34-Sheet1!EG34)/Sheet1!EG34</f>
        <v>5.1150895140664966E-3</v>
      </c>
      <c r="EF34" s="6">
        <f>(Sheet1!EI34-Sheet1!EH34)/Sheet1!EH34</f>
        <v>5.0890585241730284E-3</v>
      </c>
      <c r="EG34" s="6">
        <f>(Sheet1!EJ34-Sheet1!EI34)/Sheet1!EI34</f>
        <v>4.2194092827004216E-3</v>
      </c>
      <c r="EH34" s="6">
        <f>(Sheet1!EK34-Sheet1!EJ34)/Sheet1!EJ34</f>
        <v>3.3613445378151263E-3</v>
      </c>
      <c r="EI34" s="6">
        <f>(Sheet1!EL34-Sheet1!EK34)/Sheet1!EK34</f>
        <v>8.375209380234506E-4</v>
      </c>
      <c r="EJ34" s="6">
        <f>(Sheet1!EM34-Sheet1!EL34)/Sheet1!EL34</f>
        <v>-8.3682008368200832E-4</v>
      </c>
      <c r="EK34" s="6">
        <f>(Sheet1!EN34-Sheet1!EM34)/Sheet1!EM34</f>
        <v>-2.5125628140703518E-3</v>
      </c>
      <c r="EL34" s="6">
        <f>(Sheet1!EO34-Sheet1!EN34)/Sheet1!EN34</f>
        <v>-1.6792611251049538E-3</v>
      </c>
      <c r="EM34" s="6">
        <f>(Sheet1!EP34-Sheet1!EO34)/Sheet1!EO34</f>
        <v>-1.6820857863751051E-3</v>
      </c>
      <c r="EN34" s="6">
        <f>(Sheet1!EQ34-Sheet1!EP34)/Sheet1!EP34</f>
        <v>-1.6849199663016006E-3</v>
      </c>
      <c r="EO34" s="6">
        <f>(Sheet1!ER34-Sheet1!EQ34)/Sheet1!EQ34</f>
        <v>-1.6877637130801688E-3</v>
      </c>
      <c r="EP34" s="6">
        <f>(Sheet1!ES34-Sheet1!ER34)/Sheet1!ER34</f>
        <v>-2.5359256128486898E-3</v>
      </c>
      <c r="EQ34" s="6">
        <f>(Sheet1!ET34-Sheet1!ES34)/Sheet1!ES34</f>
        <v>-2.542372881355932E-3</v>
      </c>
      <c r="ER34" s="6">
        <f>(Sheet1!EU34-Sheet1!ET34)/Sheet1!ET34</f>
        <v>-1.6992353440951572E-3</v>
      </c>
      <c r="ES34" s="6">
        <f>(Sheet1!EV34-Sheet1!EU34)/Sheet1!EU34</f>
        <v>-2.553191489361702E-3</v>
      </c>
      <c r="ET34" s="6">
        <f>(Sheet1!EW34-Sheet1!EV34)/Sheet1!EV34</f>
        <v>-1.7064846416382253E-3</v>
      </c>
      <c r="EU34" s="6">
        <f>(Sheet1!EX34-Sheet1!EW34)/Sheet1!EW34</f>
        <v>-1.7094017094017094E-3</v>
      </c>
      <c r="EV34" s="6">
        <f>(Sheet1!EY34-Sheet1!EX34)/Sheet1!EX34</f>
        <v>-1.7123287671232876E-3</v>
      </c>
      <c r="EW34" s="6">
        <f>(Sheet1!EZ34-Sheet1!EY34)/Sheet1!EY34</f>
        <v>-8.576329331046312E-4</v>
      </c>
      <c r="EX34" s="6">
        <f>(Sheet1!FA34-Sheet1!EZ34)/Sheet1!EZ34</f>
        <v>0</v>
      </c>
      <c r="EY34" s="6">
        <f>(Sheet1!FB34-Sheet1!FA34)/Sheet1!FA34</f>
        <v>-8.5836909871244631E-4</v>
      </c>
      <c r="EZ34" s="6">
        <f>(Sheet1!FC34-Sheet1!FB34)/Sheet1!FB34</f>
        <v>0</v>
      </c>
      <c r="FA34" s="6">
        <f>(Sheet1!FD34-Sheet1!FC34)/Sheet1!FC34</f>
        <v>0</v>
      </c>
      <c r="FB34" s="6">
        <f>(Sheet1!FE34-Sheet1!FD34)/Sheet1!FD34</f>
        <v>-8.5910652920962198E-4</v>
      </c>
      <c r="FC34" s="6">
        <f>(Sheet1!FF34-Sheet1!FE34)/Sheet1!FE34</f>
        <v>-1.7196904557179708E-3</v>
      </c>
      <c r="FD34" s="6">
        <f>(Sheet1!FG34-Sheet1!FF34)/Sheet1!FF34</f>
        <v>-2.5839793281653748E-3</v>
      </c>
      <c r="FE34" s="6">
        <f>(Sheet1!FH34-Sheet1!FG34)/Sheet1!FG34</f>
        <v>-2.5906735751295338E-3</v>
      </c>
      <c r="FF34" s="6">
        <f>(Sheet1!FI34-Sheet1!FH34)/Sheet1!FH34</f>
        <v>-1.7316017316017316E-3</v>
      </c>
      <c r="FG34" s="6">
        <f>(Sheet1!FJ34-Sheet1!FI34)/Sheet1!FI34</f>
        <v>-1.7346053772766695E-3</v>
      </c>
      <c r="FH34" s="6">
        <f>(Sheet1!FK34-Sheet1!FJ34)/Sheet1!FJ34</f>
        <v>-8.6880973066898344E-4</v>
      </c>
      <c r="FI34" s="6">
        <f>(Sheet1!FL34-Sheet1!FK34)/Sheet1!FK34</f>
        <v>-8.6956521739130438E-4</v>
      </c>
      <c r="FJ34" s="6">
        <f>(Sheet1!FM34-Sheet1!FL34)/Sheet1!FL34</f>
        <v>0</v>
      </c>
      <c r="FK34" s="6">
        <f>(Sheet1!FN34-Sheet1!FM34)/Sheet1!FM34</f>
        <v>8.703220191470844E-4</v>
      </c>
      <c r="FL34" s="6">
        <f>(Sheet1!FO34-Sheet1!FN34)/Sheet1!FN34</f>
        <v>0</v>
      </c>
      <c r="FM34" s="6">
        <f>(Sheet1!FP34-Sheet1!FO34)/Sheet1!FO34</f>
        <v>-1.7391304347826088E-3</v>
      </c>
      <c r="FN34" s="6">
        <f>(Sheet1!FQ34-Sheet1!FP34)/Sheet1!FP34</f>
        <v>-8.710801393728223E-4</v>
      </c>
      <c r="FO34" s="6">
        <f>(Sheet1!FR34-Sheet1!FQ34)/Sheet1!FQ34</f>
        <v>8.7183958151700091E-4</v>
      </c>
      <c r="FP34" s="6">
        <f>(Sheet1!FS34-Sheet1!FR34)/Sheet1!FR34</f>
        <v>0</v>
      </c>
      <c r="FQ34" s="6">
        <f>(Sheet1!FT34-Sheet1!FS34)/Sheet1!FS34</f>
        <v>-2.6132404181184671E-3</v>
      </c>
      <c r="FR34" s="6">
        <f>(Sheet1!FU34-Sheet1!FT34)/Sheet1!FT34</f>
        <v>-3.4934497816593887E-3</v>
      </c>
      <c r="FS34" s="6">
        <f>(Sheet1!FV34-Sheet1!FU34)/Sheet1!FU34</f>
        <v>-1.7528483786152498E-3</v>
      </c>
      <c r="FT34" s="6">
        <f>(Sheet1!FW34-Sheet1!FV34)/Sheet1!FV34</f>
        <v>-2.6338893766461808E-3</v>
      </c>
      <c r="FU34" s="6">
        <f>(Sheet1!FX34-Sheet1!FW34)/Sheet1!FW34</f>
        <v>-2.6408450704225352E-3</v>
      </c>
      <c r="FV34" s="6">
        <f>(Sheet1!FY34-Sheet1!FX34)/Sheet1!FX34</f>
        <v>-3.5304501323918801E-3</v>
      </c>
      <c r="FW34" s="6">
        <f>(Sheet1!FZ34-Sheet1!FY34)/Sheet1!FY34</f>
        <v>-4.4286979627989375E-3</v>
      </c>
      <c r="FX34" s="6">
        <f>(Sheet1!GA34-Sheet1!FZ34)/Sheet1!FZ34</f>
        <v>-7.1174377224199285E-3</v>
      </c>
      <c r="FY34" s="6">
        <f>(Sheet1!GB34-Sheet1!GA34)/Sheet1!GA34</f>
        <v>-6.2724014336917565E-3</v>
      </c>
      <c r="FZ34" s="6">
        <f>(Sheet1!GC34-Sheet1!GB34)/Sheet1!GB34</f>
        <v>-2.7051397655545538E-3</v>
      </c>
      <c r="GA34" s="6">
        <f>(Sheet1!GD34-Sheet1!GC34)/Sheet1!GC34</f>
        <v>-4.5207956600361665E-3</v>
      </c>
      <c r="GB34" s="6">
        <f>(Sheet1!GE34-Sheet1!GD34)/Sheet1!GD34</f>
        <v>-5.4495912806539508E-3</v>
      </c>
      <c r="GC34" s="6">
        <f>(Sheet1!GF34-Sheet1!GE34)/Sheet1!GE34</f>
        <v>-1.8264840182648401E-3</v>
      </c>
      <c r="GD34" s="6">
        <f>(Sheet1!GG34-Sheet1!GF34)/Sheet1!GF34</f>
        <v>0</v>
      </c>
      <c r="GE34" s="6">
        <f>(Sheet1!GH34-Sheet1!GG34)/Sheet1!GG34</f>
        <v>-1.8298261665141812E-3</v>
      </c>
      <c r="GF34" s="6">
        <f>(Sheet1!GI34-Sheet1!GH34)/Sheet1!GH34</f>
        <v>-1.8331805682859762E-3</v>
      </c>
      <c r="GG34" s="6">
        <f>(Sheet1!GJ34-Sheet1!GI34)/Sheet1!GI34</f>
        <v>-1.8365472910927456E-3</v>
      </c>
      <c r="GH34" s="6">
        <f>(Sheet1!GK34-Sheet1!GJ34)/Sheet1!GJ34</f>
        <v>-1.8399264029438822E-3</v>
      </c>
      <c r="GI34" s="6">
        <f>(Sheet1!GL34-Sheet1!GK34)/Sheet1!GK34</f>
        <v>0</v>
      </c>
      <c r="GJ34" s="6">
        <f>(Sheet1!GM34-Sheet1!GL34)/Sheet1!GL34</f>
        <v>9.2165898617511521E-4</v>
      </c>
      <c r="GK34" s="6">
        <f>(Sheet1!GN34-Sheet1!GM34)/Sheet1!GM34</f>
        <v>9.2081031307550648E-4</v>
      </c>
      <c r="GL34" s="6">
        <f>(Sheet1!GO34-Sheet1!GN34)/Sheet1!GN34</f>
        <v>-9.1996320147194111E-4</v>
      </c>
      <c r="GM34" s="6">
        <f>(Sheet1!GP34-Sheet1!GO34)/Sheet1!GO34</f>
        <v>9.2081031307550648E-4</v>
      </c>
      <c r="GN34" s="6">
        <f>(Sheet1!GQ34-Sheet1!GP34)/Sheet1!GP34</f>
        <v>9.1996320147194111E-4</v>
      </c>
      <c r="GO34" s="6">
        <f>(Sheet1!GR34-Sheet1!GQ34)/Sheet1!GQ34</f>
        <v>9.1911764705882352E-4</v>
      </c>
      <c r="GP34" s="6">
        <f>(Sheet1!GS34-Sheet1!GR34)/Sheet1!GR34</f>
        <v>-9.1827364554637281E-4</v>
      </c>
      <c r="GQ34" s="6">
        <f>(Sheet1!GT34-Sheet1!GS34)/Sheet1!GS34</f>
        <v>-9.1911764705882352E-4</v>
      </c>
      <c r="GR34" s="6">
        <f>(Sheet1!GU34-Sheet1!GT34)/Sheet1!GT34</f>
        <v>9.1996320147194111E-4</v>
      </c>
      <c r="GS34" s="6">
        <f>(Sheet1!GV34-Sheet1!GU34)/Sheet1!GU34</f>
        <v>0</v>
      </c>
      <c r="GT34" s="6">
        <f>(Sheet1!GW34-Sheet1!GV34)/Sheet1!GV34</f>
        <v>1.838235294117647E-3</v>
      </c>
      <c r="GU34" s="6">
        <f>(Sheet1!GX34-Sheet1!GW34)/Sheet1!GW34</f>
        <v>-9.1743119266055051E-4</v>
      </c>
      <c r="GV34" s="6">
        <f>(Sheet1!GY34-Sheet1!GX34)/Sheet1!GX34</f>
        <v>-1.8365472910927456E-3</v>
      </c>
      <c r="GW34" s="6">
        <f>(Sheet1!GZ34-Sheet1!GY34)/Sheet1!GY34</f>
        <v>9.1996320147194111E-4</v>
      </c>
      <c r="GX34" s="6">
        <f>(Sheet1!HA34-Sheet1!GZ34)/Sheet1!GZ34</f>
        <v>1.838235294117647E-3</v>
      </c>
      <c r="GY34" s="6">
        <f>(Sheet1!HB34-Sheet1!HA34)/Sheet1!HA34</f>
        <v>1.834862385321101E-3</v>
      </c>
      <c r="GZ34" s="6">
        <f>(Sheet1!HC34-Sheet1!HB34)/Sheet1!HB34</f>
        <v>1.8315018315018315E-3</v>
      </c>
      <c r="HA34" s="6">
        <f>(Sheet1!HD34-Sheet1!HC34)/Sheet1!HC34</f>
        <v>2.7422303473491772E-3</v>
      </c>
      <c r="HB34" s="6">
        <f>(Sheet1!HE34-Sheet1!HD34)/Sheet1!HD34</f>
        <v>1.8231540565177757E-3</v>
      </c>
      <c r="HC34" s="6">
        <f>(Sheet1!HF34-Sheet1!HE34)/Sheet1!HE34</f>
        <v>9.099181073703367E-4</v>
      </c>
      <c r="HD34" s="6">
        <f>(Sheet1!HG34-Sheet1!HF34)/Sheet1!HF34</f>
        <v>3.6363636363636364E-3</v>
      </c>
      <c r="HE34" s="6">
        <f>(Sheet1!HH34-Sheet1!HG34)/Sheet1!HG34</f>
        <v>2.717391304347826E-3</v>
      </c>
      <c r="HF34" s="6">
        <f>(Sheet1!HI34-Sheet1!HH34)/Sheet1!HH34</f>
        <v>2.7100271002710027E-3</v>
      </c>
      <c r="HG34" s="6">
        <f>(Sheet1!HJ34-Sheet1!HI34)/Sheet1!HI34</f>
        <v>1.8018018018018018E-3</v>
      </c>
      <c r="HH34" s="6">
        <f>(Sheet1!HK34-Sheet1!HJ34)/Sheet1!HJ34</f>
        <v>3.5971223021582736E-3</v>
      </c>
      <c r="HI34" s="6">
        <f>(Sheet1!HL34-Sheet1!HK34)/Sheet1!HK34</f>
        <v>2.6881720430107529E-3</v>
      </c>
      <c r="HJ34" s="6">
        <f>(Sheet1!HM34-Sheet1!HL34)/Sheet1!HL34</f>
        <v>8.9365504915102768E-4</v>
      </c>
      <c r="HK34" s="6">
        <f>(Sheet1!HN34-Sheet1!HM34)/Sheet1!HM34</f>
        <v>1.7857142857142857E-3</v>
      </c>
      <c r="HL34" s="6">
        <f>(Sheet1!HO34-Sheet1!HN34)/Sheet1!HN34</f>
        <v>1.7825311942959001E-3</v>
      </c>
      <c r="HM34" s="6">
        <f>(Sheet1!HP34-Sheet1!HO34)/Sheet1!HO34</f>
        <v>2.6690391459074734E-3</v>
      </c>
      <c r="HN34" s="6">
        <f>(Sheet1!HQ34-Sheet1!HP34)/Sheet1!HP34</f>
        <v>8.8731144631765753E-4</v>
      </c>
      <c r="HO34" s="6">
        <f>(Sheet1!HR34-Sheet1!HQ34)/Sheet1!HQ34</f>
        <v>1.7730496453900709E-3</v>
      </c>
      <c r="HP34" s="6">
        <f>(Sheet1!HS34-Sheet1!HR34)/Sheet1!HR34</f>
        <v>2.6548672566371681E-3</v>
      </c>
      <c r="HQ34" s="6">
        <f>(Sheet1!HT34-Sheet1!HS34)/Sheet1!HS34</f>
        <v>3.5304501323918801E-3</v>
      </c>
      <c r="HR34" s="6">
        <f>(Sheet1!HU34-Sheet1!HT34)/Sheet1!HT34</f>
        <v>2.6385224274406332E-3</v>
      </c>
      <c r="HS34" s="6">
        <f>(Sheet1!HV34-Sheet1!HU34)/Sheet1!HU34</f>
        <v>1.7543859649122807E-3</v>
      </c>
      <c r="HT34" s="6">
        <f>(Sheet1!HW34-Sheet1!HV34)/Sheet1!HV34</f>
        <v>5.2539404553415062E-3</v>
      </c>
      <c r="HU34" s="6">
        <f>(Sheet1!HX34-Sheet1!HW34)/Sheet1!HW34</f>
        <v>3.4843205574912892E-3</v>
      </c>
      <c r="HV34" s="6">
        <f>(Sheet1!HY34-Sheet1!HX34)/Sheet1!HX34</f>
        <v>8.6805555555555551E-4</v>
      </c>
      <c r="HW34" s="6">
        <f>(Sheet1!HZ34-Sheet1!HY34)/Sheet1!HY34</f>
        <v>2.6019080659150044E-3</v>
      </c>
      <c r="HX34" s="6">
        <f>(Sheet1!IA34-Sheet1!HZ34)/Sheet1!HZ34</f>
        <v>1.7301038062283738E-3</v>
      </c>
      <c r="HY34" s="6">
        <f>(Sheet1!IB34-Sheet1!IA34)/Sheet1!IA34</f>
        <v>8.6355785837651119E-4</v>
      </c>
      <c r="HZ34" s="6">
        <f>(Sheet1!IC34-Sheet1!IB34)/Sheet1!IB34</f>
        <v>2.5884383088869713E-3</v>
      </c>
      <c r="IA34" s="6">
        <f>(Sheet1!ID34-Sheet1!IC34)/Sheet1!IC34</f>
        <v>2.5817555938037868E-3</v>
      </c>
      <c r="IB34" s="6">
        <f>(Sheet1!IE34-Sheet1!ID34)/Sheet1!ID34</f>
        <v>1.7167381974248926E-3</v>
      </c>
      <c r="IC34" s="6">
        <f>(Sheet1!IF34-Sheet1!IE34)/Sheet1!IE34</f>
        <v>1.7137960582690661E-3</v>
      </c>
      <c r="ID34" s="6">
        <f>(Sheet1!IG34-Sheet1!IF34)/Sheet1!IF34</f>
        <v>4.2771599657827203E-3</v>
      </c>
      <c r="IE34" s="6">
        <f>(Sheet1!IH34-Sheet1!IG34)/Sheet1!IG34</f>
        <v>5.96252129471891E-3</v>
      </c>
      <c r="IF34" s="6">
        <f>(Sheet1!II34-Sheet1!IH34)/Sheet1!IH34</f>
        <v>5.0804403048264179E-3</v>
      </c>
      <c r="IG34" s="6">
        <f>(Sheet1!IJ34-Sheet1!II34)/Sheet1!II34</f>
        <v>5.8972198820556026E-3</v>
      </c>
      <c r="IH34" s="6">
        <f>(Sheet1!IK34-Sheet1!IJ34)/Sheet1!IJ34</f>
        <v>5.8626465661641538E-3</v>
      </c>
      <c r="II34" s="6">
        <f>(Sheet1!IL34-Sheet1!IK34)/Sheet1!IK34</f>
        <v>4.9958368026644462E-3</v>
      </c>
      <c r="IJ34" s="6">
        <f>(Sheet1!IM34-Sheet1!IL34)/Sheet1!IL34</f>
        <v>5.7995028997514502E-3</v>
      </c>
      <c r="IK34" s="6">
        <f>(Sheet1!IN34-Sheet1!IM34)/Sheet1!IM34</f>
        <v>7.4135090609555188E-3</v>
      </c>
      <c r="IL34" s="6">
        <f>(Sheet1!IO34-Sheet1!IN34)/Sheet1!IN34</f>
        <v>6.5412919051512676E-3</v>
      </c>
      <c r="IM34" s="6">
        <f>(Sheet1!IP34-Sheet1!IO34)/Sheet1!IO34</f>
        <v>4.0617384240454911E-3</v>
      </c>
      <c r="IN34" s="6">
        <f>(Sheet1!IQ34-Sheet1!IP34)/Sheet1!IP34</f>
        <v>4.8543689320388345E-3</v>
      </c>
      <c r="IO34" s="6">
        <f>(Sheet1!IR34-Sheet1!IQ34)/Sheet1!IQ34</f>
        <v>3.2206119162640902E-3</v>
      </c>
      <c r="IP34" s="6">
        <f>(Sheet1!IS34-Sheet1!IR34)/Sheet1!IR34</f>
        <v>4.815409309791332E-3</v>
      </c>
      <c r="IQ34" s="6">
        <f>(Sheet1!IT34-Sheet1!IS34)/Sheet1!IS34</f>
        <v>6.3897763578274758E-3</v>
      </c>
      <c r="IR34" s="6">
        <f>(Sheet1!IU34-Sheet1!IT34)/Sheet1!IT34</f>
        <v>7.1428571428571426E-3</v>
      </c>
    </row>
    <row r="35" spans="1:252">
      <c r="A35" s="2" t="s">
        <v>36</v>
      </c>
      <c r="B35" s="6">
        <f>(Sheet1!E35-Sheet1!D35)/Sheet1!D35</f>
        <v>-1.358695652173913E-3</v>
      </c>
      <c r="C35" s="6">
        <f>(Sheet1!F35-Sheet1!E35)/Sheet1!E35</f>
        <v>-2.7210884353741495E-3</v>
      </c>
      <c r="D35" s="6">
        <f>(Sheet1!G35-Sheet1!F35)/Sheet1!F35</f>
        <v>-2.7285129604365621E-3</v>
      </c>
      <c r="E35" s="6">
        <f>(Sheet1!H35-Sheet1!G35)/Sheet1!G35</f>
        <v>-2.0519835841313269E-3</v>
      </c>
      <c r="F35" s="6">
        <f>(Sheet1!I35-Sheet1!H35)/Sheet1!H35</f>
        <v>-1.3708019191226869E-3</v>
      </c>
      <c r="G35" s="6">
        <f>(Sheet1!J35-Sheet1!I35)/Sheet1!I35</f>
        <v>-6.863417982155113E-4</v>
      </c>
      <c r="H35" s="6">
        <f>(Sheet1!K35-Sheet1!J35)/Sheet1!J35</f>
        <v>0</v>
      </c>
      <c r="I35" s="6">
        <f>(Sheet1!L35-Sheet1!K35)/Sheet1!K35</f>
        <v>6.8681318681318687E-4</v>
      </c>
      <c r="J35" s="6">
        <f>(Sheet1!M35-Sheet1!L35)/Sheet1!L35</f>
        <v>1.3726835964310226E-3</v>
      </c>
      <c r="K35" s="6">
        <f>(Sheet1!N35-Sheet1!M35)/Sheet1!M35</f>
        <v>1.3708019191226869E-3</v>
      </c>
      <c r="L35" s="6">
        <f>(Sheet1!O35-Sheet1!N35)/Sheet1!N35</f>
        <v>1.3689253935660506E-3</v>
      </c>
      <c r="M35" s="6">
        <f>(Sheet1!P35-Sheet1!O35)/Sheet1!O35</f>
        <v>2.050580997949419E-3</v>
      </c>
      <c r="N35" s="6">
        <f>(Sheet1!Q35-Sheet1!P35)/Sheet1!P35</f>
        <v>2.7285129604365621E-3</v>
      </c>
      <c r="O35" s="6">
        <f>(Sheet1!R35-Sheet1!Q35)/Sheet1!Q35</f>
        <v>2.7210884353741495E-3</v>
      </c>
      <c r="P35" s="6">
        <f>(Sheet1!S35-Sheet1!R35)/Sheet1!R35</f>
        <v>3.3921302578018998E-3</v>
      </c>
      <c r="Q35" s="6">
        <f>(Sheet1!T35-Sheet1!S35)/Sheet1!S35</f>
        <v>3.3806626098715348E-3</v>
      </c>
      <c r="R35" s="6">
        <f>(Sheet1!U35-Sheet1!T35)/Sheet1!T35</f>
        <v>3.3692722371967657E-3</v>
      </c>
      <c r="S35" s="6">
        <f>(Sheet1!V35-Sheet1!U35)/Sheet1!U35</f>
        <v>2.0147750167897917E-3</v>
      </c>
      <c r="T35" s="6">
        <f>(Sheet1!W35-Sheet1!V35)/Sheet1!V35</f>
        <v>2.6809651474530832E-3</v>
      </c>
      <c r="U35" s="6">
        <f>(Sheet1!X35-Sheet1!W35)/Sheet1!W35</f>
        <v>2.6737967914438501E-3</v>
      </c>
      <c r="V35" s="6">
        <f>(Sheet1!Y35-Sheet1!X35)/Sheet1!X35</f>
        <v>2E-3</v>
      </c>
      <c r="W35" s="6">
        <f>(Sheet1!Z35-Sheet1!Y35)/Sheet1!Y35</f>
        <v>1.3306719893546241E-3</v>
      </c>
      <c r="X35" s="6">
        <f>(Sheet1!AA35-Sheet1!Z35)/Sheet1!Z35</f>
        <v>1.3289036544850499E-3</v>
      </c>
      <c r="Y35" s="6">
        <f>(Sheet1!AB35-Sheet1!AA35)/Sheet1!AA35</f>
        <v>1.3271400132714001E-3</v>
      </c>
      <c r="Z35" s="6">
        <f>(Sheet1!AC35-Sheet1!AB35)/Sheet1!AB35</f>
        <v>6.6269052352551359E-4</v>
      </c>
      <c r="AA35" s="6">
        <f>(Sheet1!AD35-Sheet1!AC35)/Sheet1!AC35</f>
        <v>6.6225165562913907E-4</v>
      </c>
      <c r="AB35" s="6">
        <f>(Sheet1!AE35-Sheet1!AD35)/Sheet1!AD35</f>
        <v>6.6181336863004633E-4</v>
      </c>
      <c r="AC35" s="6">
        <f>(Sheet1!AF35-Sheet1!AE35)/Sheet1!AE35</f>
        <v>6.6137566137566134E-4</v>
      </c>
      <c r="AD35" s="6">
        <f>(Sheet1!AG35-Sheet1!AF35)/Sheet1!AF35</f>
        <v>6.6093853271645734E-4</v>
      </c>
      <c r="AE35" s="6">
        <f>(Sheet1!AH35-Sheet1!AG35)/Sheet1!AG35</f>
        <v>0</v>
      </c>
      <c r="AF35" s="6">
        <f>(Sheet1!AI35-Sheet1!AH35)/Sheet1!AH35</f>
        <v>6.6050198150594452E-4</v>
      </c>
      <c r="AG35" s="6">
        <f>(Sheet1!AJ35-Sheet1!AI35)/Sheet1!AI35</f>
        <v>6.6006600660066007E-4</v>
      </c>
      <c r="AH35" s="6">
        <f>(Sheet1!AK35-Sheet1!AJ35)/Sheet1!AJ35</f>
        <v>6.5963060686015829E-4</v>
      </c>
      <c r="AI35" s="6">
        <f>(Sheet1!AL35-Sheet1!AK35)/Sheet1!AK35</f>
        <v>0</v>
      </c>
      <c r="AJ35" s="6">
        <f>(Sheet1!AM35-Sheet1!AL35)/Sheet1!AL35</f>
        <v>0</v>
      </c>
      <c r="AK35" s="6">
        <f>(Sheet1!AN35-Sheet1!AM35)/Sheet1!AM35</f>
        <v>6.5919578114700061E-4</v>
      </c>
      <c r="AL35" s="6">
        <f>(Sheet1!AO35-Sheet1!AN35)/Sheet1!AN35</f>
        <v>6.5876152832674575E-4</v>
      </c>
      <c r="AM35" s="6">
        <f>(Sheet1!AP35-Sheet1!AO35)/Sheet1!AO35</f>
        <v>0</v>
      </c>
      <c r="AN35" s="6">
        <f>(Sheet1!AQ35-Sheet1!AP35)/Sheet1!AP35</f>
        <v>6.583278472679394E-4</v>
      </c>
      <c r="AO35" s="6">
        <f>(Sheet1!AR35-Sheet1!AQ35)/Sheet1!AQ35</f>
        <v>1.3157894736842105E-3</v>
      </c>
      <c r="AP35" s="6">
        <f>(Sheet1!AS35-Sheet1!AR35)/Sheet1!AR35</f>
        <v>1.9710906701708277E-3</v>
      </c>
      <c r="AQ35" s="6">
        <f>(Sheet1!AT35-Sheet1!AS35)/Sheet1!AS35</f>
        <v>1.9672131147540984E-3</v>
      </c>
      <c r="AR35" s="6">
        <f>(Sheet1!AU35-Sheet1!AT35)/Sheet1!AT35</f>
        <v>3.2722513089005235E-3</v>
      </c>
      <c r="AS35" s="6">
        <f>(Sheet1!AV35-Sheet1!AU35)/Sheet1!AU35</f>
        <v>3.9138943248532287E-3</v>
      </c>
      <c r="AT35" s="6">
        <f>(Sheet1!AW35-Sheet1!AV35)/Sheet1!AV35</f>
        <v>4.5484080571799868E-3</v>
      </c>
      <c r="AU35" s="6">
        <f>(Sheet1!AX35-Sheet1!AW35)/Sheet1!AW35</f>
        <v>5.1746442432082798E-3</v>
      </c>
      <c r="AV35" s="6">
        <f>(Sheet1!AY35-Sheet1!AX35)/Sheet1!AX35</f>
        <v>5.7915057915057912E-3</v>
      </c>
      <c r="AW35" s="6">
        <f>(Sheet1!AZ35-Sheet1!AY35)/Sheet1!AY35</f>
        <v>6.3979526551503517E-3</v>
      </c>
      <c r="AX35" s="6">
        <f>(Sheet1!BA35-Sheet1!AZ35)/Sheet1!AZ35</f>
        <v>6.3572790845518121E-3</v>
      </c>
      <c r="AY35" s="6">
        <f>(Sheet1!BB35-Sheet1!BA35)/Sheet1!BA35</f>
        <v>6.3171193935565384E-3</v>
      </c>
      <c r="AZ35" s="6">
        <f>(Sheet1!BC35-Sheet1!BB35)/Sheet1!BB35</f>
        <v>6.2774639045825482E-3</v>
      </c>
      <c r="BA35" s="6">
        <f>(Sheet1!BD35-Sheet1!BC35)/Sheet1!BC35</f>
        <v>4.9906425452276981E-3</v>
      </c>
      <c r="BB35" s="6">
        <f>(Sheet1!BE35-Sheet1!BD35)/Sheet1!BD35</f>
        <v>4.3451272501551829E-3</v>
      </c>
      <c r="BC35" s="6">
        <f>(Sheet1!BF35-Sheet1!BE35)/Sheet1!BE35</f>
        <v>3.708281829419036E-3</v>
      </c>
      <c r="BD35" s="6">
        <f>(Sheet1!BG35-Sheet1!BF35)/Sheet1!BF35</f>
        <v>3.0788177339901479E-3</v>
      </c>
      <c r="BE35" s="6">
        <f>(Sheet1!BH35-Sheet1!BG35)/Sheet1!BG35</f>
        <v>2.4554941682013503E-3</v>
      </c>
      <c r="BF35" s="6">
        <f>(Sheet1!BI35-Sheet1!BH35)/Sheet1!BH35</f>
        <v>1.224739742804654E-3</v>
      </c>
      <c r="BG35" s="6">
        <f>(Sheet1!BJ35-Sheet1!BI35)/Sheet1!BI35</f>
        <v>1.2232415902140672E-3</v>
      </c>
      <c r="BH35" s="6">
        <f>(Sheet1!BK35-Sheet1!BJ35)/Sheet1!BJ35</f>
        <v>6.1087354917532073E-4</v>
      </c>
      <c r="BI35" s="6">
        <f>(Sheet1!BL35-Sheet1!BK35)/Sheet1!BK35</f>
        <v>0</v>
      </c>
      <c r="BJ35" s="6">
        <f>(Sheet1!BM35-Sheet1!BL35)/Sheet1!BL35</f>
        <v>0</v>
      </c>
      <c r="BK35" s="6">
        <f>(Sheet1!BN35-Sheet1!BM35)/Sheet1!BM35</f>
        <v>0</v>
      </c>
      <c r="BL35" s="6">
        <f>(Sheet1!BO35-Sheet1!BN35)/Sheet1!BN35</f>
        <v>6.105006105006105E-4</v>
      </c>
      <c r="BM35" s="6">
        <f>(Sheet1!BP35-Sheet1!BO35)/Sheet1!BO35</f>
        <v>1.2202562538133007E-3</v>
      </c>
      <c r="BN35" s="6">
        <f>(Sheet1!BQ35-Sheet1!BP35)/Sheet1!BP35</f>
        <v>1.8281535648994515E-3</v>
      </c>
      <c r="BO35" s="6">
        <f>(Sheet1!BR35-Sheet1!BQ35)/Sheet1!BQ35</f>
        <v>2.4330900243309003E-3</v>
      </c>
      <c r="BP35" s="6">
        <f>(Sheet1!BS35-Sheet1!BR35)/Sheet1!BR35</f>
        <v>1.8203883495145632E-3</v>
      </c>
      <c r="BQ35" s="6">
        <f>(Sheet1!BT35-Sheet1!BS35)/Sheet1!BS35</f>
        <v>1.2113870381586917E-3</v>
      </c>
      <c r="BR35" s="6">
        <f>(Sheet1!BU35-Sheet1!BT35)/Sheet1!BT35</f>
        <v>1.2099213551119178E-3</v>
      </c>
      <c r="BS35" s="6">
        <f>(Sheet1!BV35-Sheet1!BU35)/Sheet1!BU35</f>
        <v>1.2084592145015106E-3</v>
      </c>
      <c r="BT35" s="6">
        <f>(Sheet1!BW35-Sheet1!BV35)/Sheet1!BV35</f>
        <v>6.0350030175015089E-4</v>
      </c>
      <c r="BU35" s="6">
        <f>(Sheet1!BX35-Sheet1!BW35)/Sheet1!BW35</f>
        <v>0</v>
      </c>
      <c r="BV35" s="6">
        <f>(Sheet1!BY35-Sheet1!BX35)/Sheet1!BX35</f>
        <v>-6.0313630880579007E-4</v>
      </c>
      <c r="BW35" s="6">
        <f>(Sheet1!BZ35-Sheet1!BY35)/Sheet1!BY35</f>
        <v>-1.2070006035003018E-3</v>
      </c>
      <c r="BX35" s="6">
        <f>(Sheet1!CA35-Sheet1!BZ35)/Sheet1!BZ35</f>
        <v>-1.2084592145015106E-3</v>
      </c>
      <c r="BY35" s="6">
        <f>(Sheet1!CB35-Sheet1!CA35)/Sheet1!CA35</f>
        <v>-6.0496067755595891E-4</v>
      </c>
      <c r="BZ35" s="6">
        <f>(Sheet1!CC35-Sheet1!CB35)/Sheet1!CB35</f>
        <v>-1.2106537530266344E-3</v>
      </c>
      <c r="CA35" s="6">
        <f>(Sheet1!CD35-Sheet1!CC35)/Sheet1!CC35</f>
        <v>0</v>
      </c>
      <c r="CB35" s="6">
        <f>(Sheet1!CE35-Sheet1!CD35)/Sheet1!CD35</f>
        <v>6.0606060606060606E-4</v>
      </c>
      <c r="CC35" s="6">
        <f>(Sheet1!CF35-Sheet1!CE35)/Sheet1!CE35</f>
        <v>1.8170805572380376E-3</v>
      </c>
      <c r="CD35" s="6">
        <f>(Sheet1!CG35-Sheet1!CF35)/Sheet1!CF35</f>
        <v>1.8137847642079807E-3</v>
      </c>
      <c r="CE35" s="6">
        <f>(Sheet1!CH35-Sheet1!CG35)/Sheet1!CG35</f>
        <v>3.0175015087507543E-3</v>
      </c>
      <c r="CF35" s="6">
        <f>(Sheet1!CI35-Sheet1!CH35)/Sheet1!CH35</f>
        <v>3.0084235860409147E-3</v>
      </c>
      <c r="CG35" s="6">
        <f>(Sheet1!CJ35-Sheet1!CI35)/Sheet1!CI35</f>
        <v>4.1991601679664068E-3</v>
      </c>
      <c r="CH35" s="6">
        <f>(Sheet1!CK35-Sheet1!CJ35)/Sheet1!CJ35</f>
        <v>3.5842293906810036E-3</v>
      </c>
      <c r="CI35" s="6">
        <f>(Sheet1!CL35-Sheet1!CK35)/Sheet1!CK35</f>
        <v>3.5714285714285713E-3</v>
      </c>
      <c r="CJ35" s="6">
        <f>(Sheet1!CM35-Sheet1!CL35)/Sheet1!CL35</f>
        <v>2.9655990510083037E-3</v>
      </c>
      <c r="CK35" s="6">
        <f>(Sheet1!CN35-Sheet1!CM35)/Sheet1!CM35</f>
        <v>1.7740981667652277E-3</v>
      </c>
      <c r="CL35" s="6">
        <f>(Sheet1!CO35-Sheet1!CN35)/Sheet1!CN35</f>
        <v>5.9031877213695393E-4</v>
      </c>
      <c r="CM35" s="6">
        <f>(Sheet1!CP35-Sheet1!CO35)/Sheet1!CO35</f>
        <v>5.8997050147492625E-4</v>
      </c>
      <c r="CN35" s="6">
        <f>(Sheet1!CQ35-Sheet1!CP35)/Sheet1!CP35</f>
        <v>5.8962264150943394E-4</v>
      </c>
      <c r="CO35" s="6">
        <f>(Sheet1!CR35-Sheet1!CQ35)/Sheet1!CQ35</f>
        <v>0</v>
      </c>
      <c r="CP35" s="6">
        <f>(Sheet1!CS35-Sheet1!CR35)/Sheet1!CR35</f>
        <v>0</v>
      </c>
      <c r="CQ35" s="6">
        <f>(Sheet1!CT35-Sheet1!CS35)/Sheet1!CS35</f>
        <v>-1.1785503830288745E-3</v>
      </c>
      <c r="CR35" s="6">
        <f>(Sheet1!CU35-Sheet1!CT35)/Sheet1!CT35</f>
        <v>-1.7699115044247787E-3</v>
      </c>
      <c r="CS35" s="6">
        <f>(Sheet1!CV35-Sheet1!CU35)/Sheet1!CU35</f>
        <v>-2.3640661938534278E-3</v>
      </c>
      <c r="CT35" s="6">
        <f>(Sheet1!CW35-Sheet1!CV35)/Sheet1!CV35</f>
        <v>-2.3696682464454978E-3</v>
      </c>
      <c r="CU35" s="6">
        <f>(Sheet1!CX35-Sheet1!CW35)/Sheet1!CW35</f>
        <v>-1.7814726840855108E-3</v>
      </c>
      <c r="CV35" s="6">
        <f>(Sheet1!CY35-Sheet1!CX35)/Sheet1!CX35</f>
        <v>-1.1897679952409281E-3</v>
      </c>
      <c r="CW35" s="6">
        <f>(Sheet1!CZ35-Sheet1!CY35)/Sheet1!CY35</f>
        <v>-5.9559261465157837E-4</v>
      </c>
      <c r="CX35" s="6">
        <f>(Sheet1!DA35-Sheet1!CZ35)/Sheet1!CZ35</f>
        <v>5.9594755661501785E-4</v>
      </c>
      <c r="CY35" s="6">
        <f>(Sheet1!DB35-Sheet1!DA35)/Sheet1!DA35</f>
        <v>1.1911852293031567E-3</v>
      </c>
      <c r="CZ35" s="6">
        <f>(Sheet1!DC35-Sheet1!DB35)/Sheet1!DB35</f>
        <v>2.3795359904818562E-3</v>
      </c>
      <c r="DA35" s="6">
        <f>(Sheet1!DD35-Sheet1!DC35)/Sheet1!DC35</f>
        <v>2.967359050445104E-3</v>
      </c>
      <c r="DB35" s="6">
        <f>(Sheet1!DE35-Sheet1!DD35)/Sheet1!DD35</f>
        <v>4.1420118343195268E-3</v>
      </c>
      <c r="DC35" s="6">
        <f>(Sheet1!DF35-Sheet1!DE35)/Sheet1!DE35</f>
        <v>4.7142015321154978E-3</v>
      </c>
      <c r="DD35" s="6">
        <f>(Sheet1!DG35-Sheet1!DF35)/Sheet1!DF35</f>
        <v>5.2785923753665689E-3</v>
      </c>
      <c r="DE35" s="6">
        <f>(Sheet1!DH35-Sheet1!DG35)/Sheet1!DG35</f>
        <v>4.6674445740956822E-3</v>
      </c>
      <c r="DF35" s="6">
        <f>(Sheet1!DI35-Sheet1!DH35)/Sheet1!DH35</f>
        <v>4.6457607433217189E-3</v>
      </c>
      <c r="DG35" s="6">
        <f>(Sheet1!DJ35-Sheet1!DI35)/Sheet1!DI35</f>
        <v>4.6242774566473991E-3</v>
      </c>
      <c r="DH35" s="6">
        <f>(Sheet1!DK35-Sheet1!DJ35)/Sheet1!DJ35</f>
        <v>4.6029919447640967E-3</v>
      </c>
      <c r="DI35" s="6">
        <f>(Sheet1!DL35-Sheet1!DK35)/Sheet1!DK35</f>
        <v>6.3001145475372281E-3</v>
      </c>
      <c r="DJ35" s="6">
        <f>(Sheet1!DM35-Sheet1!DL35)/Sheet1!DL35</f>
        <v>6.8298235628912922E-3</v>
      </c>
      <c r="DK35" s="6">
        <f>(Sheet1!DN35-Sheet1!DM35)/Sheet1!DM35</f>
        <v>7.3487846240814017E-3</v>
      </c>
      <c r="DL35" s="6">
        <f>(Sheet1!DO35-Sheet1!DN35)/Sheet1!DN35</f>
        <v>7.8563411896745237E-3</v>
      </c>
      <c r="DM35" s="6">
        <f>(Sheet1!DP35-Sheet1!DO35)/Sheet1!DO35</f>
        <v>7.7951002227171495E-3</v>
      </c>
      <c r="DN35" s="6">
        <f>(Sheet1!DQ35-Sheet1!DP35)/Sheet1!DP35</f>
        <v>7.7348066298342545E-3</v>
      </c>
      <c r="DO35" s="6">
        <f>(Sheet1!DR35-Sheet1!DQ35)/Sheet1!DQ35</f>
        <v>8.771929824561403E-3</v>
      </c>
      <c r="DP35" s="6">
        <f>(Sheet1!DS35-Sheet1!DR35)/Sheet1!DR35</f>
        <v>9.7826086956521747E-3</v>
      </c>
      <c r="DQ35" s="6">
        <f>(Sheet1!DT35-Sheet1!DS35)/Sheet1!DS35</f>
        <v>1.1840688912809472E-2</v>
      </c>
      <c r="DR35" s="6">
        <f>(Sheet1!DU35-Sheet1!DT35)/Sheet1!DT35</f>
        <v>1.3297872340425532E-2</v>
      </c>
      <c r="DS35" s="6">
        <f>(Sheet1!DV35-Sheet1!DU35)/Sheet1!DU35</f>
        <v>1.4173228346456693E-2</v>
      </c>
      <c r="DT35" s="6">
        <f>(Sheet1!DW35-Sheet1!DV35)/Sheet1!DV35</f>
        <v>1.6563146997929608E-2</v>
      </c>
      <c r="DU35" s="6">
        <f>(Sheet1!DX35-Sheet1!DW35)/Sheet1!DW35</f>
        <v>1.7820773930753563E-2</v>
      </c>
      <c r="DV35" s="6">
        <f>(Sheet1!DY35-Sheet1!DX35)/Sheet1!DX35</f>
        <v>1.7008504252126064E-2</v>
      </c>
      <c r="DW35" s="6">
        <f>(Sheet1!DZ35-Sheet1!DY35)/Sheet1!DY35</f>
        <v>1.5740285292670929E-2</v>
      </c>
      <c r="DX35" s="6">
        <f>(Sheet1!EA35-Sheet1!DZ35)/Sheet1!DZ35</f>
        <v>1.4527845036319613E-2</v>
      </c>
      <c r="DY35" s="6">
        <f>(Sheet1!EB35-Sheet1!EA35)/Sheet1!EA35</f>
        <v>1.3842482100238664E-2</v>
      </c>
      <c r="DZ35" s="6">
        <f>(Sheet1!EC35-Sheet1!EB35)/Sheet1!EB35</f>
        <v>1.3182674199623353E-2</v>
      </c>
      <c r="EA35" s="6">
        <f>(Sheet1!ED35-Sheet1!EC35)/Sheet1!EC35</f>
        <v>1.2081784386617101E-2</v>
      </c>
      <c r="EB35" s="6">
        <f>(Sheet1!EE35-Sheet1!ED35)/Sheet1!ED35</f>
        <v>1.2855831037649219E-2</v>
      </c>
      <c r="EC35" s="6">
        <f>(Sheet1!EF35-Sheet1!EE35)/Sheet1!EE35</f>
        <v>1.314596554850408E-2</v>
      </c>
      <c r="ED35" s="6">
        <f>(Sheet1!EG35-Sheet1!EF35)/Sheet1!EF35</f>
        <v>1.3422818791946308E-2</v>
      </c>
      <c r="EE35" s="6">
        <f>(Sheet1!EH35-Sheet1!EG35)/Sheet1!EG35</f>
        <v>1.3245033112582781E-2</v>
      </c>
      <c r="EF35" s="6">
        <f>(Sheet1!EI35-Sheet1!EH35)/Sheet1!EH35</f>
        <v>1.3507625272331155E-2</v>
      </c>
      <c r="EG35" s="6">
        <f>(Sheet1!EJ35-Sheet1!EI35)/Sheet1!EI35</f>
        <v>1.2897678417884782E-2</v>
      </c>
      <c r="EH35" s="6">
        <f>(Sheet1!EK35-Sheet1!EJ35)/Sheet1!EJ35</f>
        <v>1.1035653650254669E-2</v>
      </c>
      <c r="EI35" s="6">
        <f>(Sheet1!EL35-Sheet1!EK35)/Sheet1!EK35</f>
        <v>9.2359361880772466E-3</v>
      </c>
      <c r="EJ35" s="6">
        <f>(Sheet1!EM35-Sheet1!EL35)/Sheet1!EL35</f>
        <v>7.4875207986688855E-3</v>
      </c>
      <c r="EK35" s="6">
        <f>(Sheet1!EN35-Sheet1!EM35)/Sheet1!EM35</f>
        <v>5.3674649050371595E-3</v>
      </c>
      <c r="EL35" s="6">
        <f>(Sheet1!EO35-Sheet1!EN35)/Sheet1!EN35</f>
        <v>4.1067761806981521E-3</v>
      </c>
      <c r="EM35" s="6">
        <f>(Sheet1!EP35-Sheet1!EO35)/Sheet1!EO35</f>
        <v>2.4539877300613498E-3</v>
      </c>
      <c r="EN35" s="6">
        <f>(Sheet1!EQ35-Sheet1!EP35)/Sheet1!EP35</f>
        <v>2.4479804161566705E-3</v>
      </c>
      <c r="EO35" s="6">
        <f>(Sheet1!ER35-Sheet1!EQ35)/Sheet1!EQ35</f>
        <v>1.6280016280016279E-3</v>
      </c>
      <c r="EP35" s="6">
        <f>(Sheet1!ES35-Sheet1!ER35)/Sheet1!ER35</f>
        <v>0</v>
      </c>
      <c r="EQ35" s="6">
        <f>(Sheet1!ET35-Sheet1!ES35)/Sheet1!ES35</f>
        <v>-2.0316944331572532E-3</v>
      </c>
      <c r="ER35" s="6">
        <f>(Sheet1!EU35-Sheet1!ET35)/Sheet1!ET35</f>
        <v>-3.6644951140065146E-3</v>
      </c>
      <c r="ES35" s="6">
        <f>(Sheet1!EV35-Sheet1!EU35)/Sheet1!EU35</f>
        <v>-5.3126277073968125E-3</v>
      </c>
      <c r="ET35" s="6">
        <f>(Sheet1!EW35-Sheet1!EV35)/Sheet1!EV35</f>
        <v>-6.162695152013147E-3</v>
      </c>
      <c r="EU35" s="6">
        <f>(Sheet1!EX35-Sheet1!EW35)/Sheet1!EW35</f>
        <v>-5.3741215378255479E-3</v>
      </c>
      <c r="EV35" s="6">
        <f>(Sheet1!EY35-Sheet1!EX35)/Sheet1!EX35</f>
        <v>-5.4031587697423106E-3</v>
      </c>
      <c r="EW35" s="6">
        <f>(Sheet1!EZ35-Sheet1!EY35)/Sheet1!EY35</f>
        <v>-5.4325114918512326E-3</v>
      </c>
      <c r="EX35" s="6">
        <f>(Sheet1!FA35-Sheet1!EZ35)/Sheet1!EZ35</f>
        <v>-5.0420168067226894E-3</v>
      </c>
      <c r="EY35" s="6">
        <f>(Sheet1!FB35-Sheet1!FA35)/Sheet1!FA35</f>
        <v>-5.0675675675675678E-3</v>
      </c>
      <c r="EZ35" s="6">
        <f>(Sheet1!FC35-Sheet1!FB35)/Sheet1!FB35</f>
        <v>-5.5178268251273345E-3</v>
      </c>
      <c r="FA35" s="6">
        <f>(Sheet1!FD35-Sheet1!FC35)/Sheet1!FC35</f>
        <v>-5.5484421681604784E-3</v>
      </c>
      <c r="FB35" s="6">
        <f>(Sheet1!FE35-Sheet1!FD35)/Sheet1!FD35</f>
        <v>-6.8669527896995704E-3</v>
      </c>
      <c r="FC35" s="6">
        <f>(Sheet1!FF35-Sheet1!FE35)/Sheet1!FE35</f>
        <v>-8.6430423509075201E-3</v>
      </c>
      <c r="FD35" s="6">
        <f>(Sheet1!FG35-Sheet1!FF35)/Sheet1!FF35</f>
        <v>-1.0462074978204011E-2</v>
      </c>
      <c r="FE35" s="6">
        <f>(Sheet1!FH35-Sheet1!FG35)/Sheet1!FG35</f>
        <v>-1.0572687224669603E-2</v>
      </c>
      <c r="FF35" s="6">
        <f>(Sheet1!FI35-Sheet1!FH35)/Sheet1!FH35</f>
        <v>-9.3499554764024939E-3</v>
      </c>
      <c r="FG35" s="6">
        <f>(Sheet1!FJ35-Sheet1!FI35)/Sheet1!FI35</f>
        <v>-7.6404494382022476E-3</v>
      </c>
      <c r="FH35" s="6">
        <f>(Sheet1!FK35-Sheet1!FJ35)/Sheet1!FJ35</f>
        <v>-6.3405797101449279E-3</v>
      </c>
      <c r="FI35" s="6">
        <f>(Sheet1!FL35-Sheet1!FK35)/Sheet1!FK35</f>
        <v>-4.1020966271649957E-3</v>
      </c>
      <c r="FJ35" s="6">
        <f>(Sheet1!FM35-Sheet1!FL35)/Sheet1!FL35</f>
        <v>-1.3729977116704805E-3</v>
      </c>
      <c r="FK35" s="6">
        <f>(Sheet1!FN35-Sheet1!FM35)/Sheet1!FM35</f>
        <v>4.5829514207149406E-4</v>
      </c>
      <c r="FL35" s="6">
        <f>(Sheet1!FO35-Sheet1!FN35)/Sheet1!FN35</f>
        <v>-3.6646816307833257E-3</v>
      </c>
      <c r="FM35" s="6">
        <f>(Sheet1!FP35-Sheet1!FO35)/Sheet1!FO35</f>
        <v>-9.1954022988505746E-3</v>
      </c>
      <c r="FN35" s="6">
        <f>(Sheet1!FQ35-Sheet1!FP35)/Sheet1!FP35</f>
        <v>-9.2807424593967514E-3</v>
      </c>
      <c r="FO35" s="6">
        <f>(Sheet1!FR35-Sheet1!FQ35)/Sheet1!FQ35</f>
        <v>-5.1522248243559719E-3</v>
      </c>
      <c r="FP35" s="6">
        <f>(Sheet1!FS35-Sheet1!FR35)/Sheet1!FR35</f>
        <v>-6.1205273069679846E-3</v>
      </c>
      <c r="FQ35" s="6">
        <f>(Sheet1!FT35-Sheet1!FS35)/Sheet1!FS35</f>
        <v>-6.631927996210327E-3</v>
      </c>
      <c r="FR35" s="6">
        <f>(Sheet1!FU35-Sheet1!FT35)/Sheet1!FT35</f>
        <v>-6.19933237958989E-3</v>
      </c>
      <c r="FS35" s="6">
        <f>(Sheet1!FV35-Sheet1!FU35)/Sheet1!FU35</f>
        <v>-6.2380038387715928E-3</v>
      </c>
      <c r="FT35" s="6">
        <f>(Sheet1!FW35-Sheet1!FV35)/Sheet1!FV35</f>
        <v>-7.2428778367938191E-3</v>
      </c>
      <c r="FU35" s="6">
        <f>(Sheet1!FX35-Sheet1!FW35)/Sheet1!FW35</f>
        <v>-9.727626459143969E-3</v>
      </c>
      <c r="FV35" s="6">
        <f>(Sheet1!FY35-Sheet1!FX35)/Sheet1!FX35</f>
        <v>-9.823182711198428E-3</v>
      </c>
      <c r="FW35" s="6">
        <f>(Sheet1!FZ35-Sheet1!FY35)/Sheet1!FY35</f>
        <v>-9.4246031746031741E-3</v>
      </c>
      <c r="FX35" s="6">
        <f>(Sheet1!GA35-Sheet1!FZ35)/Sheet1!FZ35</f>
        <v>-6.5097646469704559E-3</v>
      </c>
      <c r="FY35" s="6">
        <f>(Sheet1!GB35-Sheet1!GA35)/Sheet1!GA35</f>
        <v>-7.5604838709677422E-3</v>
      </c>
      <c r="FZ35" s="6">
        <f>(Sheet1!GC35-Sheet1!GB35)/Sheet1!GB35</f>
        <v>-5.5865921787709499E-3</v>
      </c>
      <c r="GA35" s="6">
        <f>(Sheet1!GD35-Sheet1!GC35)/Sheet1!GC35</f>
        <v>-3.0643513789581204E-3</v>
      </c>
      <c r="GB35" s="6">
        <f>(Sheet1!GE35-Sheet1!GD35)/Sheet1!GD35</f>
        <v>-1.0245901639344263E-3</v>
      </c>
      <c r="GC35" s="6">
        <f>(Sheet1!GF35-Sheet1!GE35)/Sheet1!GE35</f>
        <v>-3.0769230769230769E-3</v>
      </c>
      <c r="GD35" s="6">
        <f>(Sheet1!GG35-Sheet1!GF35)/Sheet1!GF35</f>
        <v>-4.11522633744856E-3</v>
      </c>
      <c r="GE35" s="6">
        <f>(Sheet1!GH35-Sheet1!GG35)/Sheet1!GG35</f>
        <v>-2.0661157024793389E-3</v>
      </c>
      <c r="GF35" s="6">
        <f>(Sheet1!GI35-Sheet1!GH35)/Sheet1!GH35</f>
        <v>5.1759834368530024E-4</v>
      </c>
      <c r="GG35" s="6">
        <f>(Sheet1!GJ35-Sheet1!GI35)/Sheet1!GI35</f>
        <v>1.0346611484738748E-3</v>
      </c>
      <c r="GH35" s="6">
        <f>(Sheet1!GK35-Sheet1!GJ35)/Sheet1!GJ35</f>
        <v>-1.5503875968992248E-3</v>
      </c>
      <c r="GI35" s="6">
        <f>(Sheet1!GL35-Sheet1!GK35)/Sheet1!GK35</f>
        <v>-4.140786749482402E-3</v>
      </c>
      <c r="GJ35" s="6">
        <f>(Sheet1!GM35-Sheet1!GL35)/Sheet1!GL35</f>
        <v>-2.0790020790020791E-3</v>
      </c>
      <c r="GK35" s="6">
        <f>(Sheet1!GN35-Sheet1!GM35)/Sheet1!GM35</f>
        <v>3.1250000000000002E-3</v>
      </c>
      <c r="GL35" s="6">
        <f>(Sheet1!GO35-Sheet1!GN35)/Sheet1!GN35</f>
        <v>4.6728971962616819E-3</v>
      </c>
      <c r="GM35" s="6">
        <f>(Sheet1!GP35-Sheet1!GO35)/Sheet1!GO35</f>
        <v>2.0671834625322996E-3</v>
      </c>
      <c r="GN35" s="6">
        <f>(Sheet1!GQ35-Sheet1!GP35)/Sheet1!GP35</f>
        <v>5.1572975760701394E-4</v>
      </c>
      <c r="GO35" s="6">
        <f>(Sheet1!GR35-Sheet1!GQ35)/Sheet1!GQ35</f>
        <v>3.092783505154639E-3</v>
      </c>
      <c r="GP35" s="6">
        <f>(Sheet1!GS35-Sheet1!GR35)/Sheet1!GR35</f>
        <v>4.1109969167523125E-3</v>
      </c>
      <c r="GQ35" s="6">
        <f>(Sheet1!GT35-Sheet1!GS35)/Sheet1!GS35</f>
        <v>3.5823950870010235E-3</v>
      </c>
      <c r="GR35" s="6">
        <f>(Sheet1!GU35-Sheet1!GT35)/Sheet1!GT35</f>
        <v>3.5696073431922487E-3</v>
      </c>
      <c r="GS35" s="6">
        <f>(Sheet1!GV35-Sheet1!GU35)/Sheet1!GU35</f>
        <v>6.6056910569105695E-3</v>
      </c>
      <c r="GT35" s="6">
        <f>(Sheet1!GW35-Sheet1!GV35)/Sheet1!GV35</f>
        <v>8.0767289247854618E-3</v>
      </c>
      <c r="GU35" s="6">
        <f>(Sheet1!GX35-Sheet1!GW35)/Sheet1!GW35</f>
        <v>8.5127691537305959E-3</v>
      </c>
      <c r="GV35" s="6">
        <f>(Sheet1!GY35-Sheet1!GX35)/Sheet1!GX35</f>
        <v>8.4409136047666339E-3</v>
      </c>
      <c r="GW35" s="6">
        <f>(Sheet1!GZ35-Sheet1!GY35)/Sheet1!GY35</f>
        <v>8.8626292466765146E-3</v>
      </c>
      <c r="GX35" s="6">
        <f>(Sheet1!HA35-Sheet1!GZ35)/Sheet1!GZ35</f>
        <v>9.2728160078086874E-3</v>
      </c>
      <c r="GY35" s="6">
        <f>(Sheet1!HB35-Sheet1!HA35)/Sheet1!HA35</f>
        <v>9.6711798839458421E-3</v>
      </c>
      <c r="GZ35" s="6">
        <f>(Sheet1!HC35-Sheet1!HB35)/Sheet1!HB35</f>
        <v>1.0057471264367816E-2</v>
      </c>
      <c r="HA35" s="6">
        <f>(Sheet1!HD35-Sheet1!HC35)/Sheet1!HC35</f>
        <v>9.0090090090090089E-3</v>
      </c>
      <c r="HB35" s="6">
        <f>(Sheet1!HE35-Sheet1!HD35)/Sheet1!HD35</f>
        <v>7.5187969924812026E-3</v>
      </c>
      <c r="HC35" s="6">
        <f>(Sheet1!HF35-Sheet1!HE35)/Sheet1!HE35</f>
        <v>4.6641791044776115E-3</v>
      </c>
      <c r="HD35" s="6">
        <f>(Sheet1!HG35-Sheet1!HF35)/Sheet1!HF35</f>
        <v>4.178272980501393E-3</v>
      </c>
      <c r="HE35" s="6">
        <f>(Sheet1!HH35-Sheet1!HG35)/Sheet1!HG35</f>
        <v>4.6232085067036523E-3</v>
      </c>
      <c r="HF35" s="6">
        <f>(Sheet1!HI35-Sheet1!HH35)/Sheet1!HH35</f>
        <v>5.5223193741371374E-3</v>
      </c>
      <c r="HG35" s="6">
        <f>(Sheet1!HJ35-Sheet1!HI35)/Sheet1!HI35</f>
        <v>6.4073226544622422E-3</v>
      </c>
      <c r="HH35" s="6">
        <f>(Sheet1!HK35-Sheet1!HJ35)/Sheet1!HJ35</f>
        <v>5.4570259208731242E-3</v>
      </c>
      <c r="HI35" s="6">
        <f>(Sheet1!HL35-Sheet1!HK35)/Sheet1!HK35</f>
        <v>3.1659882406151062E-3</v>
      </c>
      <c r="HJ35" s="6">
        <f>(Sheet1!HM35-Sheet1!HL35)/Sheet1!HL35</f>
        <v>2.254283137962128E-3</v>
      </c>
      <c r="HK35" s="6">
        <f>(Sheet1!HN35-Sheet1!HM35)/Sheet1!HM35</f>
        <v>2.6990553306342779E-3</v>
      </c>
      <c r="HL35" s="6">
        <f>(Sheet1!HO35-Sheet1!HN35)/Sheet1!HN35</f>
        <v>2.2431583669807087E-3</v>
      </c>
      <c r="HM35" s="6">
        <f>(Sheet1!HP35-Sheet1!HO35)/Sheet1!HO35</f>
        <v>4.4762757385854966E-3</v>
      </c>
      <c r="HN35" s="6">
        <f>(Sheet1!HQ35-Sheet1!HP35)/Sheet1!HP35</f>
        <v>5.7932263814616759E-3</v>
      </c>
      <c r="HO35" s="6">
        <f>(Sheet1!HR35-Sheet1!HQ35)/Sheet1!HQ35</f>
        <v>6.202924235711121E-3</v>
      </c>
      <c r="HP35" s="6">
        <f>(Sheet1!HS35-Sheet1!HR35)/Sheet1!HR35</f>
        <v>5.7243505063848529E-3</v>
      </c>
      <c r="HQ35" s="6">
        <f>(Sheet1!HT35-Sheet1!HS35)/Sheet1!HS35</f>
        <v>4.3782837127845885E-3</v>
      </c>
      <c r="HR35" s="6">
        <f>(Sheet1!HU35-Sheet1!HT35)/Sheet1!HT35</f>
        <v>1.7436791630340018E-3</v>
      </c>
      <c r="HS35" s="6">
        <f>(Sheet1!HV35-Sheet1!HU35)/Sheet1!HU35</f>
        <v>3.0461270670147957E-3</v>
      </c>
      <c r="HT35" s="6">
        <f>(Sheet1!HW35-Sheet1!HV35)/Sheet1!HV35</f>
        <v>5.2060737527114967E-3</v>
      </c>
      <c r="HU35" s="6">
        <f>(Sheet1!HX35-Sheet1!HW35)/Sheet1!HW35</f>
        <v>6.4738886491152352E-3</v>
      </c>
      <c r="HV35" s="6">
        <f>(Sheet1!HY35-Sheet1!HX35)/Sheet1!HX35</f>
        <v>5.1457975986277877E-3</v>
      </c>
      <c r="HW35" s="6">
        <f>(Sheet1!HZ35-Sheet1!HY35)/Sheet1!HY35</f>
        <v>5.1194539249146756E-3</v>
      </c>
      <c r="HX35" s="6">
        <f>(Sheet1!IA35-Sheet1!HZ35)/Sheet1!HZ35</f>
        <v>5.5178268251273345E-3</v>
      </c>
      <c r="HY35" s="6">
        <f>(Sheet1!IB35-Sheet1!IA35)/Sheet1!IA35</f>
        <v>5.9096665259603205E-3</v>
      </c>
      <c r="HZ35" s="6">
        <f>(Sheet1!IC35-Sheet1!IB35)/Sheet1!IB35</f>
        <v>6.29458665547629E-3</v>
      </c>
      <c r="IA35" s="6">
        <f>(Sheet1!ID35-Sheet1!IC35)/Sheet1!IC35</f>
        <v>6.672226855713094E-3</v>
      </c>
      <c r="IB35" s="6">
        <f>(Sheet1!IE35-Sheet1!ID35)/Sheet1!ID35</f>
        <v>5.7995028997514502E-3</v>
      </c>
      <c r="IC35" s="6">
        <f>(Sheet1!IF35-Sheet1!IE35)/Sheet1!IE35</f>
        <v>4.9423393739703456E-3</v>
      </c>
      <c r="ID35" s="6">
        <f>(Sheet1!IG35-Sheet1!IF35)/Sheet1!IF35</f>
        <v>4.9180327868852463E-3</v>
      </c>
      <c r="IE35" s="6">
        <f>(Sheet1!IH35-Sheet1!IG35)/Sheet1!IG35</f>
        <v>6.9331158238172923E-3</v>
      </c>
      <c r="IF35" s="6">
        <f>(Sheet1!II35-Sheet1!IH35)/Sheet1!IH35</f>
        <v>7.2904009720534627E-3</v>
      </c>
      <c r="IG35" s="6">
        <f>(Sheet1!IJ35-Sheet1!II35)/Sheet1!II35</f>
        <v>8.8459991958182542E-3</v>
      </c>
      <c r="IH35" s="6">
        <f>(Sheet1!IK35-Sheet1!IJ35)/Sheet1!IJ35</f>
        <v>7.971303308090873E-3</v>
      </c>
      <c r="II35" s="6">
        <f>(Sheet1!IL35-Sheet1!IK35)/Sheet1!IK35</f>
        <v>6.722024515618822E-3</v>
      </c>
      <c r="IJ35" s="6">
        <f>(Sheet1!IM35-Sheet1!IL35)/Sheet1!IL35</f>
        <v>5.8915946582875096E-3</v>
      </c>
      <c r="IK35" s="6">
        <f>(Sheet1!IN35-Sheet1!IM35)/Sheet1!IM35</f>
        <v>5.8570870753611873E-3</v>
      </c>
      <c r="IL35" s="6">
        <f>(Sheet1!IO35-Sheet1!IN35)/Sheet1!IN35</f>
        <v>6.987577639751553E-3</v>
      </c>
      <c r="IM35" s="6">
        <f>(Sheet1!IP35-Sheet1!IO35)/Sheet1!IO35</f>
        <v>6.9390902081727058E-3</v>
      </c>
      <c r="IN35" s="6">
        <f>(Sheet1!IQ35-Sheet1!IP35)/Sheet1!IP35</f>
        <v>6.508422664624809E-3</v>
      </c>
      <c r="IO35" s="6">
        <f>(Sheet1!IR35-Sheet1!IQ35)/Sheet1!IQ35</f>
        <v>5.705591479650057E-3</v>
      </c>
      <c r="IP35" s="6">
        <f>(Sheet1!IS35-Sheet1!IR35)/Sheet1!IR35</f>
        <v>6.4296520423600609E-3</v>
      </c>
      <c r="IQ35" s="6">
        <f>(Sheet1!IT35-Sheet1!IS35)/Sheet1!IS35</f>
        <v>7.1401728673431038E-3</v>
      </c>
      <c r="IR35" s="6">
        <f>(Sheet1!IU35-Sheet1!IT35)/Sheet1!IT35</f>
        <v>8.2089552238805968E-3</v>
      </c>
    </row>
    <row r="36" spans="1:252">
      <c r="A36" s="2" t="s">
        <v>37</v>
      </c>
      <c r="B36" s="6">
        <f>(Sheet1!E36-Sheet1!D36)/Sheet1!D36</f>
        <v>-1.5432098765432098E-3</v>
      </c>
      <c r="C36" s="6">
        <f>(Sheet1!F36-Sheet1!E36)/Sheet1!E36</f>
        <v>0</v>
      </c>
      <c r="D36" s="6">
        <f>(Sheet1!G36-Sheet1!F36)/Sheet1!F36</f>
        <v>-7.7279752704791343E-4</v>
      </c>
      <c r="E36" s="6">
        <f>(Sheet1!H36-Sheet1!G36)/Sheet1!G36</f>
        <v>7.7339520494972935E-4</v>
      </c>
      <c r="F36" s="6">
        <f>(Sheet1!I36-Sheet1!H36)/Sheet1!H36</f>
        <v>7.7279752704791343E-4</v>
      </c>
      <c r="G36" s="6">
        <f>(Sheet1!J36-Sheet1!I36)/Sheet1!I36</f>
        <v>7.722007722007722E-4</v>
      </c>
      <c r="H36" s="6">
        <f>(Sheet1!K36-Sheet1!J36)/Sheet1!J36</f>
        <v>2.3148148148148147E-3</v>
      </c>
      <c r="I36" s="6">
        <f>(Sheet1!L36-Sheet1!K36)/Sheet1!K36</f>
        <v>2.3094688221709007E-3</v>
      </c>
      <c r="J36" s="6">
        <f>(Sheet1!M36-Sheet1!L36)/Sheet1!L36</f>
        <v>3.0721966205837174E-3</v>
      </c>
      <c r="K36" s="6">
        <f>(Sheet1!N36-Sheet1!M36)/Sheet1!M36</f>
        <v>2.2970903522205209E-3</v>
      </c>
      <c r="L36" s="6">
        <f>(Sheet1!O36-Sheet1!N36)/Sheet1!N36</f>
        <v>1.5278838808250573E-3</v>
      </c>
      <c r="M36" s="6">
        <f>(Sheet1!P36-Sheet1!O36)/Sheet1!O36</f>
        <v>7.6277650648360034E-4</v>
      </c>
      <c r="N36" s="6">
        <f>(Sheet1!Q36-Sheet1!P36)/Sheet1!P36</f>
        <v>7.6219512195121954E-4</v>
      </c>
      <c r="O36" s="6">
        <f>(Sheet1!R36-Sheet1!Q36)/Sheet1!Q36</f>
        <v>0</v>
      </c>
      <c r="P36" s="6">
        <f>(Sheet1!S36-Sheet1!R36)/Sheet1!R36</f>
        <v>7.6161462300076163E-4</v>
      </c>
      <c r="Q36" s="6">
        <f>(Sheet1!T36-Sheet1!S36)/Sheet1!S36</f>
        <v>7.6103500761035003E-4</v>
      </c>
      <c r="R36" s="6">
        <f>(Sheet1!U36-Sheet1!T36)/Sheet1!T36</f>
        <v>7.6045627376425851E-4</v>
      </c>
      <c r="S36" s="6">
        <f>(Sheet1!V36-Sheet1!U36)/Sheet1!U36</f>
        <v>2.2796352583586625E-3</v>
      </c>
      <c r="T36" s="6">
        <f>(Sheet1!W36-Sheet1!V36)/Sheet1!V36</f>
        <v>3.0326004548900682E-3</v>
      </c>
      <c r="U36" s="6">
        <f>(Sheet1!X36-Sheet1!W36)/Sheet1!W36</f>
        <v>3.0234315948601664E-3</v>
      </c>
      <c r="V36" s="6">
        <f>(Sheet1!Y36-Sheet1!X36)/Sheet1!X36</f>
        <v>3.0143180105501131E-3</v>
      </c>
      <c r="W36" s="6">
        <f>(Sheet1!Z36-Sheet1!Y36)/Sheet1!Y36</f>
        <v>3.0052592036063112E-3</v>
      </c>
      <c r="X36" s="6">
        <f>(Sheet1!AA36-Sheet1!Z36)/Sheet1!Z36</f>
        <v>2.9962546816479402E-3</v>
      </c>
      <c r="Y36" s="6">
        <f>(Sheet1!AB36-Sheet1!AA36)/Sheet1!AA36</f>
        <v>1.4936519790888724E-3</v>
      </c>
      <c r="Z36" s="6">
        <f>(Sheet1!AC36-Sheet1!AB36)/Sheet1!AB36</f>
        <v>7.4571215510812821E-4</v>
      </c>
      <c r="AA36" s="6">
        <f>(Sheet1!AD36-Sheet1!AC36)/Sheet1!AC36</f>
        <v>1.4903129657228018E-3</v>
      </c>
      <c r="AB36" s="6">
        <f>(Sheet1!AE36-Sheet1!AD36)/Sheet1!AD36</f>
        <v>7.4404761904761901E-4</v>
      </c>
      <c r="AC36" s="6">
        <f>(Sheet1!AF36-Sheet1!AE36)/Sheet1!AE36</f>
        <v>7.4349442379182155E-4</v>
      </c>
      <c r="AD36" s="6">
        <f>(Sheet1!AG36-Sheet1!AF36)/Sheet1!AF36</f>
        <v>1.4858841010401188E-3</v>
      </c>
      <c r="AE36" s="6">
        <f>(Sheet1!AH36-Sheet1!AG36)/Sheet1!AG36</f>
        <v>1.483679525222552E-3</v>
      </c>
      <c r="AF36" s="6">
        <f>(Sheet1!AI36-Sheet1!AH36)/Sheet1!AH36</f>
        <v>1.4814814814814814E-3</v>
      </c>
      <c r="AG36" s="6">
        <f>(Sheet1!AJ36-Sheet1!AI36)/Sheet1!AI36</f>
        <v>7.3964497041420117E-4</v>
      </c>
      <c r="AH36" s="6">
        <f>(Sheet1!AK36-Sheet1!AJ36)/Sheet1!AJ36</f>
        <v>1.4781966001478197E-3</v>
      </c>
      <c r="AI36" s="6">
        <f>(Sheet1!AL36-Sheet1!AK36)/Sheet1!AK36</f>
        <v>1.4760147601476014E-3</v>
      </c>
      <c r="AJ36" s="6">
        <f>(Sheet1!AM36-Sheet1!AL36)/Sheet1!AL36</f>
        <v>7.3691967575534268E-4</v>
      </c>
      <c r="AK36" s="6">
        <f>(Sheet1!AN36-Sheet1!AM36)/Sheet1!AM36</f>
        <v>1.4727540500736377E-3</v>
      </c>
      <c r="AL36" s="6">
        <f>(Sheet1!AO36-Sheet1!AN36)/Sheet1!AN36</f>
        <v>2.2058823529411764E-3</v>
      </c>
      <c r="AM36" s="6">
        <f>(Sheet1!AP36-Sheet1!AO36)/Sheet1!AO36</f>
        <v>2.93470286133529E-3</v>
      </c>
      <c r="AN36" s="6">
        <f>(Sheet1!AQ36-Sheet1!AP36)/Sheet1!AP36</f>
        <v>2.926115581565472E-3</v>
      </c>
      <c r="AO36" s="6">
        <f>(Sheet1!AR36-Sheet1!AQ36)/Sheet1!AQ36</f>
        <v>3.6469730123997084E-3</v>
      </c>
      <c r="AP36" s="6">
        <f>(Sheet1!AS36-Sheet1!AR36)/Sheet1!AR36</f>
        <v>3.6337209302325581E-3</v>
      </c>
      <c r="AQ36" s="6">
        <f>(Sheet1!AT36-Sheet1!AS36)/Sheet1!AS36</f>
        <v>3.6205648081100651E-3</v>
      </c>
      <c r="AR36" s="6">
        <f>(Sheet1!AU36-Sheet1!AT36)/Sheet1!AT36</f>
        <v>4.329004329004329E-3</v>
      </c>
      <c r="AS36" s="6">
        <f>(Sheet1!AV36-Sheet1!AU36)/Sheet1!AU36</f>
        <v>4.3103448275862068E-3</v>
      </c>
      <c r="AT36" s="6">
        <f>(Sheet1!AW36-Sheet1!AV36)/Sheet1!AV36</f>
        <v>5.0071530758226037E-3</v>
      </c>
      <c r="AU36" s="6">
        <f>(Sheet1!AX36-Sheet1!AW36)/Sheet1!AW36</f>
        <v>4.2704626334519576E-3</v>
      </c>
      <c r="AV36" s="6">
        <f>(Sheet1!AY36-Sheet1!AX36)/Sheet1!AX36</f>
        <v>3.5435861091424521E-3</v>
      </c>
      <c r="AW36" s="6">
        <f>(Sheet1!AZ36-Sheet1!AY36)/Sheet1!AY36</f>
        <v>2.8248587570621469E-3</v>
      </c>
      <c r="AX36" s="6">
        <f>(Sheet1!BA36-Sheet1!AZ36)/Sheet1!AZ36</f>
        <v>2.8169014084507044E-3</v>
      </c>
      <c r="AY36" s="6">
        <f>(Sheet1!BB36-Sheet1!BA36)/Sheet1!BA36</f>
        <v>2.8089887640449437E-3</v>
      </c>
      <c r="AZ36" s="6">
        <f>(Sheet1!BC36-Sheet1!BB36)/Sheet1!BB36</f>
        <v>3.5014005602240898E-3</v>
      </c>
      <c r="BA36" s="6">
        <f>(Sheet1!BD36-Sheet1!BC36)/Sheet1!BC36</f>
        <v>2.7913468248429866E-3</v>
      </c>
      <c r="BB36" s="6">
        <f>(Sheet1!BE36-Sheet1!BD36)/Sheet1!BD36</f>
        <v>2.7835768963117608E-3</v>
      </c>
      <c r="BC36" s="6">
        <f>(Sheet1!BF36-Sheet1!BE36)/Sheet1!BE36</f>
        <v>4.1637751561415682E-3</v>
      </c>
      <c r="BD36" s="6">
        <f>(Sheet1!BG36-Sheet1!BF36)/Sheet1!BF36</f>
        <v>4.1465100207325502E-3</v>
      </c>
      <c r="BE36" s="6">
        <f>(Sheet1!BH36-Sheet1!BG36)/Sheet1!BG36</f>
        <v>4.817618719889883E-3</v>
      </c>
      <c r="BF36" s="6">
        <f>(Sheet1!BI36-Sheet1!BH36)/Sheet1!BH36</f>
        <v>5.4794520547945206E-3</v>
      </c>
      <c r="BG36" s="6">
        <f>(Sheet1!BJ36-Sheet1!BI36)/Sheet1!BI36</f>
        <v>5.4495912806539508E-3</v>
      </c>
      <c r="BH36" s="6">
        <f>(Sheet1!BK36-Sheet1!BJ36)/Sheet1!BJ36</f>
        <v>4.7425474254742545E-3</v>
      </c>
      <c r="BI36" s="6">
        <f>(Sheet1!BL36-Sheet1!BK36)/Sheet1!BK36</f>
        <v>4.720161834120027E-3</v>
      </c>
      <c r="BJ36" s="6">
        <f>(Sheet1!BM36-Sheet1!BL36)/Sheet1!BL36</f>
        <v>5.3691275167785232E-3</v>
      </c>
      <c r="BK36" s="6">
        <f>(Sheet1!BN36-Sheet1!BM36)/Sheet1!BM36</f>
        <v>5.3404539385847796E-3</v>
      </c>
      <c r="BL36" s="6">
        <f>(Sheet1!BO36-Sheet1!BN36)/Sheet1!BN36</f>
        <v>5.3120849933598934E-3</v>
      </c>
      <c r="BM36" s="6">
        <f>(Sheet1!BP36-Sheet1!BO36)/Sheet1!BO36</f>
        <v>5.2840158520475562E-3</v>
      </c>
      <c r="BN36" s="6">
        <f>(Sheet1!BQ36-Sheet1!BP36)/Sheet1!BP36</f>
        <v>6.5703022339027592E-3</v>
      </c>
      <c r="BO36" s="6">
        <f>(Sheet1!BR36-Sheet1!BQ36)/Sheet1!BQ36</f>
        <v>6.5274151436031328E-3</v>
      </c>
      <c r="BP36" s="6">
        <f>(Sheet1!BS36-Sheet1!BR36)/Sheet1!BR36</f>
        <v>7.133592736705577E-3</v>
      </c>
      <c r="BQ36" s="6">
        <f>(Sheet1!BT36-Sheet1!BS36)/Sheet1!BS36</f>
        <v>8.3708950418544745E-3</v>
      </c>
      <c r="BR36" s="6">
        <f>(Sheet1!BU36-Sheet1!BT36)/Sheet1!BT36</f>
        <v>8.3014048531289911E-3</v>
      </c>
      <c r="BS36" s="6">
        <f>(Sheet1!BV36-Sheet1!BU36)/Sheet1!BU36</f>
        <v>7.5997466751108293E-3</v>
      </c>
      <c r="BT36" s="6">
        <f>(Sheet1!BW36-Sheet1!BV36)/Sheet1!BV36</f>
        <v>6.9138906348208675E-3</v>
      </c>
      <c r="BU36" s="6">
        <f>(Sheet1!BX36-Sheet1!BW36)/Sheet1!BW36</f>
        <v>5.6179775280898875E-3</v>
      </c>
      <c r="BV36" s="6">
        <f>(Sheet1!BY36-Sheet1!BX36)/Sheet1!BX36</f>
        <v>5.5865921787709499E-3</v>
      </c>
      <c r="BW36" s="6">
        <f>(Sheet1!BZ36-Sheet1!BY36)/Sheet1!BY36</f>
        <v>4.3209876543209872E-3</v>
      </c>
      <c r="BX36" s="6">
        <f>(Sheet1!CA36-Sheet1!BZ36)/Sheet1!BZ36</f>
        <v>3.0731407498463428E-3</v>
      </c>
      <c r="BY36" s="6">
        <f>(Sheet1!CB36-Sheet1!CA36)/Sheet1!CA36</f>
        <v>3.6764705882352941E-3</v>
      </c>
      <c r="BZ36" s="6">
        <f>(Sheet1!CC36-Sheet1!CB36)/Sheet1!CB36</f>
        <v>3.663003663003663E-3</v>
      </c>
      <c r="CA36" s="6">
        <f>(Sheet1!CD36-Sheet1!CC36)/Sheet1!CC36</f>
        <v>4.8661800486618006E-3</v>
      </c>
      <c r="CB36" s="6">
        <f>(Sheet1!CE36-Sheet1!CD36)/Sheet1!CD36</f>
        <v>5.4479418886198543E-3</v>
      </c>
      <c r="CC36" s="6">
        <f>(Sheet1!CF36-Sheet1!CE36)/Sheet1!CE36</f>
        <v>6.6225165562913907E-3</v>
      </c>
      <c r="CD36" s="6">
        <f>(Sheet1!CG36-Sheet1!CF36)/Sheet1!CF36</f>
        <v>7.1770334928229667E-3</v>
      </c>
      <c r="CE36" s="6">
        <f>(Sheet1!CH36-Sheet1!CG36)/Sheet1!CG36</f>
        <v>7.719714964370546E-3</v>
      </c>
      <c r="CF36" s="6">
        <f>(Sheet1!CI36-Sheet1!CH36)/Sheet1!CH36</f>
        <v>7.6605774896876845E-3</v>
      </c>
      <c r="CG36" s="6">
        <f>(Sheet1!CJ36-Sheet1!CI36)/Sheet1!CI36</f>
        <v>9.3567251461988306E-3</v>
      </c>
      <c r="CH36" s="6">
        <f>(Sheet1!CK36-Sheet1!CJ36)/Sheet1!CJ36</f>
        <v>9.8493626882966388E-3</v>
      </c>
      <c r="CI36" s="6">
        <f>(Sheet1!CL36-Sheet1!CK36)/Sheet1!CK36</f>
        <v>1.2048192771084338E-2</v>
      </c>
      <c r="CJ36" s="6">
        <f>(Sheet1!CM36-Sheet1!CL36)/Sheet1!CL36</f>
        <v>1.3038548752834467E-2</v>
      </c>
      <c r="CK36" s="6">
        <f>(Sheet1!CN36-Sheet1!CM36)/Sheet1!CM36</f>
        <v>1.5668718522663681E-2</v>
      </c>
      <c r="CL36" s="6">
        <f>(Sheet1!CO36-Sheet1!CN36)/Sheet1!CN36</f>
        <v>1.8181818181818181E-2</v>
      </c>
      <c r="CM36" s="6">
        <f>(Sheet1!CP36-Sheet1!CO36)/Sheet1!CO36</f>
        <v>2.0562770562770564E-2</v>
      </c>
      <c r="CN36" s="6">
        <f>(Sheet1!CQ36-Sheet1!CP36)/Sheet1!CP36</f>
        <v>2.3329798515376459E-2</v>
      </c>
      <c r="CO36" s="6">
        <f>(Sheet1!CR36-Sheet1!CQ36)/Sheet1!CQ36</f>
        <v>2.5388601036269429E-2</v>
      </c>
      <c r="CP36" s="6">
        <f>(Sheet1!CS36-Sheet1!CR36)/Sheet1!CR36</f>
        <v>2.6275896917635169E-2</v>
      </c>
      <c r="CQ36" s="6">
        <f>(Sheet1!CT36-Sheet1!CS36)/Sheet1!CS36</f>
        <v>2.7572624322993598E-2</v>
      </c>
      <c r="CR36" s="6">
        <f>(Sheet1!CU36-Sheet1!CT36)/Sheet1!CT36</f>
        <v>2.9707714422616195E-2</v>
      </c>
      <c r="CS36" s="6">
        <f>(Sheet1!CV36-Sheet1!CU36)/Sheet1!CU36</f>
        <v>3.1642624476500701E-2</v>
      </c>
      <c r="CT36" s="6">
        <f>(Sheet1!CW36-Sheet1!CV36)/Sheet1!CV36</f>
        <v>3.4280559314388816E-2</v>
      </c>
      <c r="CU36" s="6">
        <f>(Sheet1!CX36-Sheet1!CW36)/Sheet1!CW36</f>
        <v>3.6633231574356738E-2</v>
      </c>
      <c r="CV36" s="6">
        <f>(Sheet1!CY36-Sheet1!CX36)/Sheet1!CX36</f>
        <v>3.7021455616323098E-2</v>
      </c>
      <c r="CW36" s="6">
        <f>(Sheet1!CZ36-Sheet1!CY36)/Sheet1!CY36</f>
        <v>3.4888438133874239E-2</v>
      </c>
      <c r="CX36" s="6">
        <f>(Sheet1!DA36-Sheet1!CZ36)/Sheet1!CZ36</f>
        <v>3.1360250882007057E-2</v>
      </c>
      <c r="CY36" s="6">
        <f>(Sheet1!DB36-Sheet1!DA36)/Sheet1!DA36</f>
        <v>2.6225769669327253E-2</v>
      </c>
      <c r="CZ36" s="6">
        <f>(Sheet1!DC36-Sheet1!DB36)/Sheet1!DB36</f>
        <v>2.148148148148148E-2</v>
      </c>
      <c r="DA36" s="6">
        <f>(Sheet1!DD36-Sheet1!DC36)/Sheet1!DC36</f>
        <v>1.8129079042784626E-2</v>
      </c>
      <c r="DB36" s="6">
        <f>(Sheet1!DE36-Sheet1!DD36)/Sheet1!DD36</f>
        <v>1.6025641025641024E-2</v>
      </c>
      <c r="DC36" s="6">
        <f>(Sheet1!DF36-Sheet1!DE36)/Sheet1!DE36</f>
        <v>1.4721345951629864E-2</v>
      </c>
      <c r="DD36" s="6">
        <f>(Sheet1!DG36-Sheet1!DF36)/Sheet1!DF36</f>
        <v>1.3816925734024179E-2</v>
      </c>
      <c r="DE36" s="6">
        <f>(Sheet1!DH36-Sheet1!DG36)/Sheet1!DG36</f>
        <v>1.3287904599659284E-2</v>
      </c>
      <c r="DF36" s="6">
        <f>(Sheet1!DI36-Sheet1!DH36)/Sheet1!DH36</f>
        <v>1.0759919300605245E-2</v>
      </c>
      <c r="DG36" s="6">
        <f>(Sheet1!DJ36-Sheet1!DI36)/Sheet1!DI36</f>
        <v>8.6493679308050561E-3</v>
      </c>
      <c r="DH36" s="6">
        <f>(Sheet1!DK36-Sheet1!DJ36)/Sheet1!DJ36</f>
        <v>7.2559366754617414E-3</v>
      </c>
      <c r="DI36" s="6">
        <f>(Sheet1!DL36-Sheet1!DK36)/Sheet1!DK36</f>
        <v>5.5664702030124424E-3</v>
      </c>
      <c r="DJ36" s="6">
        <f>(Sheet1!DM36-Sheet1!DL36)/Sheet1!DL36</f>
        <v>5.2100293064148489E-3</v>
      </c>
      <c r="DK36" s="6">
        <f>(Sheet1!DN36-Sheet1!DM36)/Sheet1!DM36</f>
        <v>4.859086491739553E-3</v>
      </c>
      <c r="DL36" s="6">
        <f>(Sheet1!DO36-Sheet1!DN36)/Sheet1!DN36</f>
        <v>4.5132172791747258E-3</v>
      </c>
      <c r="DM36" s="6">
        <f>(Sheet1!DP36-Sheet1!DO36)/Sheet1!DO36</f>
        <v>3.8510911424903724E-3</v>
      </c>
      <c r="DN36" s="6">
        <f>(Sheet1!DQ36-Sheet1!DP36)/Sheet1!DP36</f>
        <v>4.1560102301790285E-3</v>
      </c>
      <c r="DO36" s="6">
        <f>(Sheet1!DR36-Sheet1!DQ36)/Sheet1!DQ36</f>
        <v>3.8204393505253103E-3</v>
      </c>
      <c r="DP36" s="6">
        <f>(Sheet1!DS36-Sheet1!DR36)/Sheet1!DR36</f>
        <v>4.4402156676181413E-3</v>
      </c>
      <c r="DQ36" s="6">
        <f>(Sheet1!DT36-Sheet1!DS36)/Sheet1!DS36</f>
        <v>4.4205873065993051E-3</v>
      </c>
      <c r="DR36" s="6">
        <f>(Sheet1!DU36-Sheet1!DT36)/Sheet1!DT36</f>
        <v>2.8292989625903803E-3</v>
      </c>
      <c r="DS36" s="6">
        <f>(Sheet1!DV36-Sheet1!DU36)/Sheet1!DU36</f>
        <v>3.1347962382445143E-4</v>
      </c>
      <c r="DT36" s="6">
        <f>(Sheet1!DW36-Sheet1!DV36)/Sheet1!DV36</f>
        <v>-2.1936696960200563E-3</v>
      </c>
      <c r="DU36" s="6">
        <f>(Sheet1!DX36-Sheet1!DW36)/Sheet1!DW36</f>
        <v>-4.3969849246231155E-3</v>
      </c>
      <c r="DV36" s="6">
        <f>(Sheet1!DY36-Sheet1!DX36)/Sheet1!DX36</f>
        <v>-5.9936908517350162E-3</v>
      </c>
      <c r="DW36" s="6">
        <f>(Sheet1!DZ36-Sheet1!DY36)/Sheet1!DY36</f>
        <v>-7.2992700729927005E-3</v>
      </c>
      <c r="DX36" s="6">
        <f>(Sheet1!EA36-Sheet1!DZ36)/Sheet1!DZ36</f>
        <v>-7.6726342710997444E-3</v>
      </c>
      <c r="DY36" s="6">
        <f>(Sheet1!EB36-Sheet1!EA36)/Sheet1!EA36</f>
        <v>-8.0541237113402053E-3</v>
      </c>
      <c r="DZ36" s="6">
        <f>(Sheet1!EC36-Sheet1!EB36)/Sheet1!EB36</f>
        <v>-7.4699577784995124E-3</v>
      </c>
      <c r="EA36" s="6">
        <f>(Sheet1!ED36-Sheet1!EC36)/Sheet1!EC36</f>
        <v>-8.5078534031413616E-3</v>
      </c>
      <c r="EB36" s="6">
        <f>(Sheet1!EE36-Sheet1!ED36)/Sheet1!ED36</f>
        <v>-8.9108910891089101E-3</v>
      </c>
      <c r="EC36" s="6">
        <f>(Sheet1!EF36-Sheet1!EE36)/Sheet1!EE36</f>
        <v>-8.658008658008658E-3</v>
      </c>
      <c r="ED36" s="6">
        <f>(Sheet1!EG36-Sheet1!EF36)/Sheet1!EF36</f>
        <v>-9.0695330870003352E-3</v>
      </c>
      <c r="EE36" s="6">
        <f>(Sheet1!EH36-Sheet1!EG36)/Sheet1!EG36</f>
        <v>-1.0508474576271187E-2</v>
      </c>
      <c r="EF36" s="6">
        <f>(Sheet1!EI36-Sheet1!EH36)/Sheet1!EH36</f>
        <v>-1.0620075368276806E-2</v>
      </c>
      <c r="EG36" s="6">
        <f>(Sheet1!EJ36-Sheet1!EI36)/Sheet1!EI36</f>
        <v>-1.1772853185595568E-2</v>
      </c>
      <c r="EH36" s="6">
        <f>(Sheet1!EK36-Sheet1!EJ36)/Sheet1!EJ36</f>
        <v>-1.2613875262789068E-2</v>
      </c>
      <c r="EI36" s="6">
        <f>(Sheet1!EL36-Sheet1!EK36)/Sheet1!EK36</f>
        <v>-1.3839602555003548E-2</v>
      </c>
      <c r="EJ36" s="6">
        <f>(Sheet1!EM36-Sheet1!EL36)/Sheet1!EL36</f>
        <v>-1.6192875134940627E-2</v>
      </c>
      <c r="EK36" s="6">
        <f>(Sheet1!EN36-Sheet1!EM36)/Sheet1!EM36</f>
        <v>-1.9751280175566936E-2</v>
      </c>
      <c r="EL36" s="6">
        <f>(Sheet1!EO36-Sheet1!EN36)/Sheet1!EN36</f>
        <v>-2.2014925373134327E-2</v>
      </c>
      <c r="EM36" s="6">
        <f>(Sheet1!EP36-Sheet1!EO36)/Sheet1!EO36</f>
        <v>-2.3655093475772607E-2</v>
      </c>
      <c r="EN36" s="6">
        <f>(Sheet1!EQ36-Sheet1!EP36)/Sheet1!EP36</f>
        <v>-2.3446658851113716E-2</v>
      </c>
      <c r="EO36" s="6">
        <f>(Sheet1!ER36-Sheet1!EQ36)/Sheet1!EQ36</f>
        <v>-2.2408963585434174E-2</v>
      </c>
      <c r="EP36" s="6">
        <f>(Sheet1!ES36-Sheet1!ER36)/Sheet1!ER36</f>
        <v>-2.3331968890708144E-2</v>
      </c>
      <c r="EQ36" s="6">
        <f>(Sheet1!ET36-Sheet1!ES36)/Sheet1!ES36</f>
        <v>-2.4727577535624476E-2</v>
      </c>
      <c r="ER36" s="6">
        <f>(Sheet1!EU36-Sheet1!ET36)/Sheet1!ET36</f>
        <v>-2.5354533734422001E-2</v>
      </c>
      <c r="ES36" s="6">
        <f>(Sheet1!EV36-Sheet1!EU36)/Sheet1!EU36</f>
        <v>-2.3809523809523808E-2</v>
      </c>
      <c r="ET36" s="6">
        <f>(Sheet1!EW36-Sheet1!EV36)/Sheet1!EV36</f>
        <v>-2.3035230352303523E-2</v>
      </c>
      <c r="EU36" s="6">
        <f>(Sheet1!EX36-Sheet1!EW36)/Sheet1!EW36</f>
        <v>-2.3116042533518261E-2</v>
      </c>
      <c r="EV36" s="6">
        <f>(Sheet1!EY36-Sheet1!EX36)/Sheet1!EX36</f>
        <v>-2.2716516800757217E-2</v>
      </c>
      <c r="EW36" s="6">
        <f>(Sheet1!EZ36-Sheet1!EY36)/Sheet1!EY36</f>
        <v>-2.3728813559322035E-2</v>
      </c>
      <c r="EX36" s="6">
        <f>(Sheet1!FA36-Sheet1!EZ36)/Sheet1!EZ36</f>
        <v>-2.4305555555555556E-2</v>
      </c>
      <c r="EY36" s="6">
        <f>(Sheet1!FB36-Sheet1!FA36)/Sheet1!FA36</f>
        <v>-2.592780884595831E-2</v>
      </c>
      <c r="EZ36" s="6">
        <f>(Sheet1!FC36-Sheet1!FB36)/Sheet1!FB36</f>
        <v>-2.7139874739039668E-2</v>
      </c>
      <c r="FA36" s="6">
        <f>(Sheet1!FD36-Sheet1!FC36)/Sheet1!FC36</f>
        <v>-2.8433476394849784E-2</v>
      </c>
      <c r="FB36" s="6">
        <f>(Sheet1!FE36-Sheet1!FD36)/Sheet1!FD36</f>
        <v>-2.9265599116510214E-2</v>
      </c>
      <c r="FC36" s="6">
        <f>(Sheet1!FF36-Sheet1!FE36)/Sheet1!FE36</f>
        <v>-3.0147895335608646E-2</v>
      </c>
      <c r="FD36" s="6">
        <f>(Sheet1!FG36-Sheet1!FF36)/Sheet1!FF36</f>
        <v>-2.7565982404692081E-2</v>
      </c>
      <c r="FE36" s="6">
        <f>(Sheet1!FH36-Sheet1!FG36)/Sheet1!FG36</f>
        <v>-2.2919179734620022E-2</v>
      </c>
      <c r="FF36" s="6">
        <f>(Sheet1!FI36-Sheet1!FH36)/Sheet1!FH36</f>
        <v>-1.8518518518518517E-2</v>
      </c>
      <c r="FG36" s="6">
        <f>(Sheet1!FJ36-Sheet1!FI36)/Sheet1!FI36</f>
        <v>-1.4465408805031447E-2</v>
      </c>
      <c r="FH36" s="6">
        <f>(Sheet1!FK36-Sheet1!FJ36)/Sheet1!FJ36</f>
        <v>-1.0848755583918315E-2</v>
      </c>
      <c r="FI36" s="6">
        <f>(Sheet1!FL36-Sheet1!FK36)/Sheet1!FK36</f>
        <v>-7.0967741935483875E-3</v>
      </c>
      <c r="FJ36" s="6">
        <f>(Sheet1!FM36-Sheet1!FL36)/Sheet1!FL36</f>
        <v>-3.2488628979857048E-3</v>
      </c>
      <c r="FK36" s="6">
        <f>(Sheet1!FN36-Sheet1!FM36)/Sheet1!FM36</f>
        <v>0</v>
      </c>
      <c r="FL36" s="6">
        <f>(Sheet1!FO36-Sheet1!FN36)/Sheet1!FN36</f>
        <v>-4.5632333767926985E-3</v>
      </c>
      <c r="FM36" s="6">
        <f>(Sheet1!FP36-Sheet1!FO36)/Sheet1!FO36</f>
        <v>-1.0478061558611657E-2</v>
      </c>
      <c r="FN36" s="6">
        <f>(Sheet1!FQ36-Sheet1!FP36)/Sheet1!FP36</f>
        <v>-9.2653871608206484E-3</v>
      </c>
      <c r="FO36" s="6">
        <f>(Sheet1!FR36-Sheet1!FQ36)/Sheet1!FQ36</f>
        <v>-2.6720106880427524E-3</v>
      </c>
      <c r="FP36" s="6">
        <f>(Sheet1!FS36-Sheet1!FR36)/Sheet1!FR36</f>
        <v>-6.0281312793034163E-3</v>
      </c>
      <c r="FQ36" s="6">
        <f>(Sheet1!FT36-Sheet1!FS36)/Sheet1!FS36</f>
        <v>-1.078167115902965E-2</v>
      </c>
      <c r="FR36" s="6">
        <f>(Sheet1!FU36-Sheet1!FT36)/Sheet1!FT36</f>
        <v>-9.5367847411444145E-3</v>
      </c>
      <c r="FS36" s="6">
        <f>(Sheet1!FV36-Sheet1!FU36)/Sheet1!FU36</f>
        <v>-1.0316368638239339E-2</v>
      </c>
      <c r="FT36" s="6">
        <f>(Sheet1!FW36-Sheet1!FV36)/Sheet1!FV36</f>
        <v>-9.7289784572619879E-3</v>
      </c>
      <c r="FU36" s="6">
        <f>(Sheet1!FX36-Sheet1!FW36)/Sheet1!FW36</f>
        <v>-1.0526315789473684E-2</v>
      </c>
      <c r="FV36" s="6">
        <f>(Sheet1!FY36-Sheet1!FX36)/Sheet1!FX36</f>
        <v>-1.276595744680851E-2</v>
      </c>
      <c r="FW36" s="6">
        <f>(Sheet1!FZ36-Sheet1!FY36)/Sheet1!FY36</f>
        <v>-1.0057471264367816E-2</v>
      </c>
      <c r="FX36" s="6">
        <f>(Sheet1!GA36-Sheet1!FZ36)/Sheet1!FZ36</f>
        <v>-9.433962264150943E-3</v>
      </c>
      <c r="FY36" s="6">
        <f>(Sheet1!GB36-Sheet1!GA36)/Sheet1!GA36</f>
        <v>-1.0256410256410256E-2</v>
      </c>
      <c r="FZ36" s="6">
        <f>(Sheet1!GC36-Sheet1!GB36)/Sheet1!GB36</f>
        <v>-1.3323464100666173E-2</v>
      </c>
      <c r="GA36" s="6">
        <f>(Sheet1!GD36-Sheet1!GC36)/Sheet1!GC36</f>
        <v>-1.1252813203300824E-2</v>
      </c>
      <c r="GB36" s="6">
        <f>(Sheet1!GE36-Sheet1!GD36)/Sheet1!GD36</f>
        <v>-8.3459787556904395E-3</v>
      </c>
      <c r="GC36" s="6">
        <f>(Sheet1!GF36-Sheet1!GE36)/Sheet1!GE36</f>
        <v>-7.6511094108645756E-3</v>
      </c>
      <c r="GD36" s="6">
        <f>(Sheet1!GG36-Sheet1!GF36)/Sheet1!GF36</f>
        <v>-8.4811102544333078E-3</v>
      </c>
      <c r="GE36" s="6">
        <f>(Sheet1!GH36-Sheet1!GG36)/Sheet1!GG36</f>
        <v>-5.4432348367029551E-3</v>
      </c>
      <c r="GF36" s="6">
        <f>(Sheet1!GI36-Sheet1!GH36)/Sheet1!GH36</f>
        <v>-4.6911649726348714E-3</v>
      </c>
      <c r="GG36" s="6">
        <f>(Sheet1!GJ36-Sheet1!GI36)/Sheet1!GI36</f>
        <v>-3.1421838177533388E-3</v>
      </c>
      <c r="GH36" s="6">
        <f>(Sheet1!GK36-Sheet1!GJ36)/Sheet1!GJ36</f>
        <v>2.3640661938534278E-3</v>
      </c>
      <c r="GI36" s="6">
        <f>(Sheet1!GL36-Sheet1!GK36)/Sheet1!GK36</f>
        <v>3.1446540880503146E-3</v>
      </c>
      <c r="GJ36" s="6">
        <f>(Sheet1!GM36-Sheet1!GL36)/Sheet1!GL36</f>
        <v>2.3510971786833857E-3</v>
      </c>
      <c r="GK36" s="6">
        <f>(Sheet1!GN36-Sheet1!GM36)/Sheet1!GM36</f>
        <v>3.9093041438623922E-3</v>
      </c>
      <c r="GL36" s="6">
        <f>(Sheet1!GO36-Sheet1!GN36)/Sheet1!GN36</f>
        <v>5.451713395638629E-3</v>
      </c>
      <c r="GM36" s="6">
        <f>(Sheet1!GP36-Sheet1!GO36)/Sheet1!GO36</f>
        <v>6.9713400464756006E-3</v>
      </c>
      <c r="GN36" s="6">
        <f>(Sheet1!GQ36-Sheet1!GP36)/Sheet1!GP36</f>
        <v>1.2307692307692308E-2</v>
      </c>
      <c r="GO36" s="6">
        <f>(Sheet1!GR36-Sheet1!GQ36)/Sheet1!GQ36</f>
        <v>1.5957446808510637E-2</v>
      </c>
      <c r="GP36" s="6">
        <f>(Sheet1!GS36-Sheet1!GR36)/Sheet1!GR36</f>
        <v>1.4210919970082274E-2</v>
      </c>
      <c r="GQ36" s="6">
        <f>(Sheet1!GT36-Sheet1!GS36)/Sheet1!GS36</f>
        <v>1.1061946902654867E-2</v>
      </c>
      <c r="GR36" s="6">
        <f>(Sheet1!GU36-Sheet1!GT36)/Sheet1!GT36</f>
        <v>1.3129102844638949E-2</v>
      </c>
      <c r="GS36" s="6">
        <f>(Sheet1!GV36-Sheet1!GU36)/Sheet1!GU36</f>
        <v>1.5838732901367891E-2</v>
      </c>
      <c r="GT36" s="6">
        <f>(Sheet1!GW36-Sheet1!GV36)/Sheet1!GV36</f>
        <v>1.3465627214741318E-2</v>
      </c>
      <c r="GU36" s="6">
        <f>(Sheet1!GX36-Sheet1!GW36)/Sheet1!GW36</f>
        <v>1.3986013986013986E-2</v>
      </c>
      <c r="GV36" s="6">
        <f>(Sheet1!GY36-Sheet1!GX36)/Sheet1!GX36</f>
        <v>1.7241379310344827E-2</v>
      </c>
      <c r="GW36" s="6">
        <f>(Sheet1!GZ36-Sheet1!GY36)/Sheet1!GY36</f>
        <v>2.5084745762711864E-2</v>
      </c>
      <c r="GX36" s="6">
        <f>(Sheet1!HA36-Sheet1!GZ36)/Sheet1!GZ36</f>
        <v>3.0423280423280422E-2</v>
      </c>
      <c r="GY36" s="6">
        <f>(Sheet1!HB36-Sheet1!HA36)/Sheet1!HA36</f>
        <v>2.6315789473684209E-2</v>
      </c>
      <c r="GZ36" s="6">
        <f>(Sheet1!HC36-Sheet1!HB36)/Sheet1!HB36</f>
        <v>2.1263289555972485E-2</v>
      </c>
      <c r="HA36" s="6">
        <f>(Sheet1!HD36-Sheet1!HC36)/Sheet1!HC36</f>
        <v>1.8983466013472138E-2</v>
      </c>
      <c r="HB36" s="6">
        <f>(Sheet1!HE36-Sheet1!HD36)/Sheet1!HD36</f>
        <v>1.7427884615384616E-2</v>
      </c>
      <c r="HC36" s="6">
        <f>(Sheet1!HF36-Sheet1!HE36)/Sheet1!HE36</f>
        <v>1.4176018901358535E-2</v>
      </c>
      <c r="HD36" s="6">
        <f>(Sheet1!HG36-Sheet1!HF36)/Sheet1!HF36</f>
        <v>1.1065812463599301E-2</v>
      </c>
      <c r="HE36" s="6">
        <f>(Sheet1!HH36-Sheet1!HG36)/Sheet1!HG36</f>
        <v>9.7926267281105983E-3</v>
      </c>
      <c r="HF36" s="6">
        <f>(Sheet1!HI36-Sheet1!HH36)/Sheet1!HH36</f>
        <v>7.9863091842555627E-3</v>
      </c>
      <c r="HG36" s="6">
        <f>(Sheet1!HJ36-Sheet1!HI36)/Sheet1!HI36</f>
        <v>9.0548953027730621E-3</v>
      </c>
      <c r="HH36" s="6">
        <f>(Sheet1!HK36-Sheet1!HJ36)/Sheet1!HJ36</f>
        <v>1.0095344924284913E-2</v>
      </c>
      <c r="HI36" s="6">
        <f>(Sheet1!HL36-Sheet1!HK36)/Sheet1!HK36</f>
        <v>1.0549694614103275E-2</v>
      </c>
      <c r="HJ36" s="6">
        <f>(Sheet1!HM36-Sheet1!HL36)/Sheet1!HL36</f>
        <v>8.241758241758242E-3</v>
      </c>
      <c r="HK36" s="6">
        <f>(Sheet1!HN36-Sheet1!HM36)/Sheet1!HM36</f>
        <v>7.6294277929155312E-3</v>
      </c>
      <c r="HL36" s="6">
        <f>(Sheet1!HO36-Sheet1!HN36)/Sheet1!HN36</f>
        <v>7.0308274743104381E-3</v>
      </c>
      <c r="HM36" s="6">
        <f>(Sheet1!HP36-Sheet1!HO36)/Sheet1!HO36</f>
        <v>6.44468313641246E-3</v>
      </c>
      <c r="HN36" s="6">
        <f>(Sheet1!HQ36-Sheet1!HP36)/Sheet1!HP36</f>
        <v>5.3361792956243331E-3</v>
      </c>
      <c r="HO36" s="6">
        <f>(Sheet1!HR36-Sheet1!HQ36)/Sheet1!HQ36</f>
        <v>7.4309978768577496E-3</v>
      </c>
      <c r="HP36" s="6">
        <f>(Sheet1!HS36-Sheet1!HR36)/Sheet1!HR36</f>
        <v>8.9567966280295046E-3</v>
      </c>
      <c r="HQ36" s="6">
        <f>(Sheet1!HT36-Sheet1!HS36)/Sheet1!HS36</f>
        <v>9.3994778067885126E-3</v>
      </c>
      <c r="HR36" s="6">
        <f>(Sheet1!HU36-Sheet1!HT36)/Sheet1!HT36</f>
        <v>7.2426280393171234E-3</v>
      </c>
      <c r="HS36" s="6">
        <f>(Sheet1!HV36-Sheet1!HU36)/Sheet1!HU36</f>
        <v>6.1633281972265025E-3</v>
      </c>
      <c r="HT36" s="6">
        <f>(Sheet1!HW36-Sheet1!HV36)/Sheet1!HV36</f>
        <v>6.1255742725880554E-3</v>
      </c>
      <c r="HU36" s="6">
        <f>(Sheet1!HX36-Sheet1!HW36)/Sheet1!HW36</f>
        <v>7.102993404363267E-3</v>
      </c>
      <c r="HV36" s="6">
        <f>(Sheet1!HY36-Sheet1!HX36)/Sheet1!HX36</f>
        <v>8.0604534005037781E-3</v>
      </c>
      <c r="HW36" s="6">
        <f>(Sheet1!HZ36-Sheet1!HY36)/Sheet1!HY36</f>
        <v>9.4952523738130942E-3</v>
      </c>
      <c r="HX36" s="6">
        <f>(Sheet1!IA36-Sheet1!HZ36)/Sheet1!HZ36</f>
        <v>8.4158415841584164E-3</v>
      </c>
      <c r="HY36" s="6">
        <f>(Sheet1!IB36-Sheet1!IA36)/Sheet1!IA36</f>
        <v>7.3637702503681884E-3</v>
      </c>
      <c r="HZ36" s="6">
        <f>(Sheet1!IC36-Sheet1!IB36)/Sheet1!IB36</f>
        <v>6.8226120857699801E-3</v>
      </c>
      <c r="IA36" s="6">
        <f>(Sheet1!ID36-Sheet1!IC36)/Sheet1!IC36</f>
        <v>5.8083252662149082E-3</v>
      </c>
      <c r="IB36" s="6">
        <f>(Sheet1!IE36-Sheet1!ID36)/Sheet1!ID36</f>
        <v>7.2184793070259861E-3</v>
      </c>
      <c r="IC36" s="6">
        <f>(Sheet1!IF36-Sheet1!IE36)/Sheet1!IE36</f>
        <v>7.6445293836598181E-3</v>
      </c>
      <c r="ID36" s="6">
        <f>(Sheet1!IG36-Sheet1!IF36)/Sheet1!IF36</f>
        <v>7.1123755334281651E-3</v>
      </c>
      <c r="IE36" s="6">
        <f>(Sheet1!IH36-Sheet1!IG36)/Sheet1!IG36</f>
        <v>6.5913370998116763E-3</v>
      </c>
      <c r="IF36" s="6">
        <f>(Sheet1!II36-Sheet1!IH36)/Sheet1!IH36</f>
        <v>7.9513564078578115E-3</v>
      </c>
      <c r="IG36" s="6">
        <f>(Sheet1!IJ36-Sheet1!II36)/Sheet1!II36</f>
        <v>1.0208816705336427E-2</v>
      </c>
      <c r="IH36" s="6">
        <f>(Sheet1!IK36-Sheet1!IJ36)/Sheet1!IJ36</f>
        <v>8.2682590721175932E-3</v>
      </c>
      <c r="II36" s="6">
        <f>(Sheet1!IL36-Sheet1!IK36)/Sheet1!IK36</f>
        <v>5.0113895216400911E-3</v>
      </c>
      <c r="IJ36" s="6">
        <f>(Sheet1!IM36-Sheet1!IL36)/Sheet1!IL36</f>
        <v>5.4397098821396192E-3</v>
      </c>
      <c r="IK36" s="6">
        <f>(Sheet1!IN36-Sheet1!IM36)/Sheet1!IM36</f>
        <v>7.6645626690712357E-3</v>
      </c>
      <c r="IL36" s="6">
        <f>(Sheet1!IO36-Sheet1!IN36)/Sheet1!IN36</f>
        <v>7.6062639821029079E-3</v>
      </c>
      <c r="IM36" s="6">
        <f>(Sheet1!IP36-Sheet1!IO36)/Sheet1!IO36</f>
        <v>7.5488454706927176E-3</v>
      </c>
      <c r="IN36" s="6">
        <f>(Sheet1!IQ36-Sheet1!IP36)/Sheet1!IP36</f>
        <v>7.9330101366240635E-3</v>
      </c>
      <c r="IO36" s="6">
        <f>(Sheet1!IR36-Sheet1!IQ36)/Sheet1!IQ36</f>
        <v>6.558810668998688E-3</v>
      </c>
      <c r="IP36" s="6">
        <f>(Sheet1!IS36-Sheet1!IR36)/Sheet1!IR36</f>
        <v>6.5160729800173758E-3</v>
      </c>
      <c r="IQ36" s="6">
        <f>(Sheet1!IT36-Sheet1!IS36)/Sheet1!IS36</f>
        <v>7.7686663789382823E-3</v>
      </c>
      <c r="IR36" s="6">
        <f>(Sheet1!IU36-Sheet1!IT36)/Sheet1!IT36</f>
        <v>9.8501070663811561E-3</v>
      </c>
    </row>
    <row r="37" spans="1:252">
      <c r="A37" s="2" t="s">
        <v>38</v>
      </c>
      <c r="B37" s="6">
        <f>(Sheet1!E37-Sheet1!D37)/Sheet1!D37</f>
        <v>0</v>
      </c>
      <c r="C37" s="6">
        <f>(Sheet1!F37-Sheet1!E37)/Sheet1!E37</f>
        <v>8.8261253309797002E-4</v>
      </c>
      <c r="D37" s="6">
        <f>(Sheet1!G37-Sheet1!F37)/Sheet1!F37</f>
        <v>8.8183421516754845E-4</v>
      </c>
      <c r="E37" s="6">
        <f>(Sheet1!H37-Sheet1!G37)/Sheet1!G37</f>
        <v>8.81057268722467E-4</v>
      </c>
      <c r="F37" s="6">
        <f>(Sheet1!I37-Sheet1!H37)/Sheet1!H37</f>
        <v>8.8028169014084509E-4</v>
      </c>
      <c r="G37" s="6">
        <f>(Sheet1!J37-Sheet1!I37)/Sheet1!I37</f>
        <v>1.7590149516270889E-3</v>
      </c>
      <c r="H37" s="6">
        <f>(Sheet1!K37-Sheet1!J37)/Sheet1!J37</f>
        <v>2.6338893766461808E-3</v>
      </c>
      <c r="I37" s="6">
        <f>(Sheet1!L37-Sheet1!K37)/Sheet1!K37</f>
        <v>3.5026269702276708E-3</v>
      </c>
      <c r="J37" s="6">
        <f>(Sheet1!M37-Sheet1!L37)/Sheet1!L37</f>
        <v>3.4904013961605585E-3</v>
      </c>
      <c r="K37" s="6">
        <f>(Sheet1!N37-Sheet1!M37)/Sheet1!M37</f>
        <v>2.6086956521739132E-3</v>
      </c>
      <c r="L37" s="6">
        <f>(Sheet1!O37-Sheet1!N37)/Sheet1!N37</f>
        <v>2.6019080659150044E-3</v>
      </c>
      <c r="M37" s="6">
        <f>(Sheet1!P37-Sheet1!O37)/Sheet1!O37</f>
        <v>1.7301038062283738E-3</v>
      </c>
      <c r="N37" s="6">
        <f>(Sheet1!Q37-Sheet1!P37)/Sheet1!P37</f>
        <v>1.7271157167530224E-3</v>
      </c>
      <c r="O37" s="6">
        <f>(Sheet1!R37-Sheet1!Q37)/Sheet1!Q37</f>
        <v>8.6206896551724137E-4</v>
      </c>
      <c r="P37" s="6">
        <f>(Sheet1!S37-Sheet1!R37)/Sheet1!R37</f>
        <v>1.7226528854435831E-3</v>
      </c>
      <c r="Q37" s="6">
        <f>(Sheet1!T37-Sheet1!S37)/Sheet1!S37</f>
        <v>8.598452278589854E-4</v>
      </c>
      <c r="R37" s="6">
        <f>(Sheet1!U37-Sheet1!T37)/Sheet1!T37</f>
        <v>8.5910652920962198E-4</v>
      </c>
      <c r="S37" s="6">
        <f>(Sheet1!V37-Sheet1!U37)/Sheet1!U37</f>
        <v>0</v>
      </c>
      <c r="T37" s="6">
        <f>(Sheet1!W37-Sheet1!V37)/Sheet1!V37</f>
        <v>-1.7167381974248926E-3</v>
      </c>
      <c r="U37" s="6">
        <f>(Sheet1!X37-Sheet1!W37)/Sheet1!W37</f>
        <v>-3.4393809114359416E-3</v>
      </c>
      <c r="V37" s="6">
        <f>(Sheet1!Y37-Sheet1!X37)/Sheet1!X37</f>
        <v>-4.3140638481449526E-3</v>
      </c>
      <c r="W37" s="6">
        <f>(Sheet1!Z37-Sheet1!Y37)/Sheet1!Y37</f>
        <v>-4.3327556325823222E-3</v>
      </c>
      <c r="X37" s="6">
        <f>(Sheet1!AA37-Sheet1!Z37)/Sheet1!Z37</f>
        <v>-2.6109660574412533E-3</v>
      </c>
      <c r="Y37" s="6">
        <f>(Sheet1!AB37-Sheet1!AA37)/Sheet1!AA37</f>
        <v>1.7452006980802793E-3</v>
      </c>
      <c r="Z37" s="6">
        <f>(Sheet1!AC37-Sheet1!AB37)/Sheet1!AB37</f>
        <v>6.9686411149825784E-3</v>
      </c>
      <c r="AA37" s="6">
        <f>(Sheet1!AD37-Sheet1!AC37)/Sheet1!AC37</f>
        <v>9.5155709342560554E-3</v>
      </c>
      <c r="AB37" s="6">
        <f>(Sheet1!AE37-Sheet1!AD37)/Sheet1!AD37</f>
        <v>1.1996572407883462E-2</v>
      </c>
      <c r="AC37" s="6">
        <f>(Sheet1!AF37-Sheet1!AE37)/Sheet1!AE37</f>
        <v>1.0160880609652836E-2</v>
      </c>
      <c r="AD37" s="6">
        <f>(Sheet1!AG37-Sheet1!AF37)/Sheet1!AF37</f>
        <v>8.3822296730930428E-3</v>
      </c>
      <c r="AE37" s="6">
        <f>(Sheet1!AH37-Sheet1!AG37)/Sheet1!AG37</f>
        <v>4.9875311720698253E-3</v>
      </c>
      <c r="AF37" s="6">
        <f>(Sheet1!AI37-Sheet1!AH37)/Sheet1!AH37</f>
        <v>4.1356492969396195E-3</v>
      </c>
      <c r="AG37" s="6">
        <f>(Sheet1!AJ37-Sheet1!AI37)/Sheet1!AI37</f>
        <v>3.2948929159802307E-3</v>
      </c>
      <c r="AH37" s="6">
        <f>(Sheet1!AK37-Sheet1!AJ37)/Sheet1!AJ37</f>
        <v>2.4630541871921183E-3</v>
      </c>
      <c r="AI37" s="6">
        <f>(Sheet1!AL37-Sheet1!AK37)/Sheet1!AK37</f>
        <v>8.1900081900081905E-4</v>
      </c>
      <c r="AJ37" s="6">
        <f>(Sheet1!AM37-Sheet1!AL37)/Sheet1!AL37</f>
        <v>8.1833060556464816E-4</v>
      </c>
      <c r="AK37" s="6">
        <f>(Sheet1!AN37-Sheet1!AM37)/Sheet1!AM37</f>
        <v>-8.1766148814390845E-4</v>
      </c>
      <c r="AL37" s="6">
        <f>(Sheet1!AO37-Sheet1!AN37)/Sheet1!AN37</f>
        <v>-8.1833060556464816E-4</v>
      </c>
      <c r="AM37" s="6">
        <f>(Sheet1!AP37-Sheet1!AO37)/Sheet1!AO37</f>
        <v>-8.1900081900081905E-4</v>
      </c>
      <c r="AN37" s="6">
        <f>(Sheet1!AQ37-Sheet1!AP37)/Sheet1!AP37</f>
        <v>-8.1967213114754098E-4</v>
      </c>
      <c r="AO37" s="6">
        <f>(Sheet1!AR37-Sheet1!AQ37)/Sheet1!AQ37</f>
        <v>0</v>
      </c>
      <c r="AP37" s="6">
        <f>(Sheet1!AS37-Sheet1!AR37)/Sheet1!AR37</f>
        <v>0</v>
      </c>
      <c r="AQ37" s="6">
        <f>(Sheet1!AT37-Sheet1!AS37)/Sheet1!AS37</f>
        <v>8.2034454470877774E-4</v>
      </c>
      <c r="AR37" s="6">
        <f>(Sheet1!AU37-Sheet1!AT37)/Sheet1!AT37</f>
        <v>8.1967213114754098E-4</v>
      </c>
      <c r="AS37" s="6">
        <f>(Sheet1!AV37-Sheet1!AU37)/Sheet1!AU37</f>
        <v>1.6380016380016381E-3</v>
      </c>
      <c r="AT37" s="6">
        <f>(Sheet1!AW37-Sheet1!AV37)/Sheet1!AV37</f>
        <v>2.4529844644317253E-3</v>
      </c>
      <c r="AU37" s="6">
        <f>(Sheet1!AX37-Sheet1!AW37)/Sheet1!AW37</f>
        <v>2.4469820554649264E-3</v>
      </c>
      <c r="AV37" s="6">
        <f>(Sheet1!AY37-Sheet1!AX37)/Sheet1!AX37</f>
        <v>2.4410089503661514E-3</v>
      </c>
      <c r="AW37" s="6">
        <f>(Sheet1!AZ37-Sheet1!AY37)/Sheet1!AY37</f>
        <v>2.435064935064935E-3</v>
      </c>
      <c r="AX37" s="6">
        <f>(Sheet1!BA37-Sheet1!AZ37)/Sheet1!AZ37</f>
        <v>2.4291497975708503E-3</v>
      </c>
      <c r="AY37" s="6">
        <f>(Sheet1!BB37-Sheet1!BA37)/Sheet1!BA37</f>
        <v>2.4232633279483036E-3</v>
      </c>
      <c r="AZ37" s="6">
        <f>(Sheet1!BC37-Sheet1!BB37)/Sheet1!BB37</f>
        <v>2.4174053182917004E-3</v>
      </c>
      <c r="BA37" s="6">
        <f>(Sheet1!BD37-Sheet1!BC37)/Sheet1!BC37</f>
        <v>2.4115755627009648E-3</v>
      </c>
      <c r="BB37" s="6">
        <f>(Sheet1!BE37-Sheet1!BD37)/Sheet1!BD37</f>
        <v>2.4057738572574178E-3</v>
      </c>
      <c r="BC37" s="6">
        <f>(Sheet1!BF37-Sheet1!BE37)/Sheet1!BE37</f>
        <v>4.0000000000000001E-3</v>
      </c>
      <c r="BD37" s="6">
        <f>(Sheet1!BG37-Sheet1!BF37)/Sheet1!BF37</f>
        <v>4.7808764940239041E-3</v>
      </c>
      <c r="BE37" s="6">
        <f>(Sheet1!BH37-Sheet1!BG37)/Sheet1!BG37</f>
        <v>7.9302141157811257E-3</v>
      </c>
      <c r="BF37" s="6">
        <f>(Sheet1!BI37-Sheet1!BH37)/Sheet1!BH37</f>
        <v>9.4413847364280094E-3</v>
      </c>
      <c r="BG37" s="6">
        <f>(Sheet1!BJ37-Sheet1!BI37)/Sheet1!BI37</f>
        <v>9.3530787217459086E-3</v>
      </c>
      <c r="BH37" s="6">
        <f>(Sheet1!BK37-Sheet1!BJ37)/Sheet1!BJ37</f>
        <v>8.4942084942084949E-3</v>
      </c>
      <c r="BI37" s="6">
        <f>(Sheet1!BL37-Sheet1!BK37)/Sheet1!BK37</f>
        <v>8.4226646248085763E-3</v>
      </c>
      <c r="BJ37" s="6">
        <f>(Sheet1!BM37-Sheet1!BL37)/Sheet1!BL37</f>
        <v>6.8337129840546698E-3</v>
      </c>
      <c r="BK37" s="6">
        <f>(Sheet1!BN37-Sheet1!BM37)/Sheet1!BM37</f>
        <v>6.7873303167420816E-3</v>
      </c>
      <c r="BL37" s="6">
        <f>(Sheet1!BO37-Sheet1!BN37)/Sheet1!BN37</f>
        <v>4.4943820224719105E-3</v>
      </c>
      <c r="BM37" s="6">
        <f>(Sheet1!BP37-Sheet1!BO37)/Sheet1!BO37</f>
        <v>3.7285607755406414E-3</v>
      </c>
      <c r="BN37" s="6">
        <f>(Sheet1!BQ37-Sheet1!BP37)/Sheet1!BP37</f>
        <v>2.2288261515601782E-3</v>
      </c>
      <c r="BO37" s="6">
        <f>(Sheet1!BR37-Sheet1!BQ37)/Sheet1!BQ37</f>
        <v>7.4128984432913266E-4</v>
      </c>
      <c r="BP37" s="6">
        <f>(Sheet1!BS37-Sheet1!BR37)/Sheet1!BR37</f>
        <v>2.2222222222222222E-3</v>
      </c>
      <c r="BQ37" s="6">
        <f>(Sheet1!BT37-Sheet1!BS37)/Sheet1!BS37</f>
        <v>3.6954915003695491E-3</v>
      </c>
      <c r="BR37" s="6">
        <f>(Sheet1!BU37-Sheet1!BT37)/Sheet1!BT37</f>
        <v>5.1546391752577319E-3</v>
      </c>
      <c r="BS37" s="6">
        <f>(Sheet1!BV37-Sheet1!BU37)/Sheet1!BU37</f>
        <v>4.3956043956043956E-3</v>
      </c>
      <c r="BT37" s="6">
        <f>(Sheet1!BW37-Sheet1!BV37)/Sheet1!BV37</f>
        <v>5.1057622173595919E-3</v>
      </c>
      <c r="BU37" s="6">
        <f>(Sheet1!BX37-Sheet1!BW37)/Sheet1!BW37</f>
        <v>4.3541364296081275E-3</v>
      </c>
      <c r="BV37" s="6">
        <f>(Sheet1!BY37-Sheet1!BX37)/Sheet1!BX37</f>
        <v>2.8901734104046241E-3</v>
      </c>
      <c r="BW37" s="6">
        <f>(Sheet1!BZ37-Sheet1!BY37)/Sheet1!BY37</f>
        <v>1.440922190201729E-3</v>
      </c>
      <c r="BX37" s="6">
        <f>(Sheet1!CA37-Sheet1!BZ37)/Sheet1!BZ37</f>
        <v>0</v>
      </c>
      <c r="BY37" s="6">
        <f>(Sheet1!CB37-Sheet1!CA37)/Sheet1!CA37</f>
        <v>-1.4388489208633094E-3</v>
      </c>
      <c r="BZ37" s="6">
        <f>(Sheet1!CC37-Sheet1!CB37)/Sheet1!CB37</f>
        <v>-3.6023054755043226E-3</v>
      </c>
      <c r="CA37" s="6">
        <f>(Sheet1!CD37-Sheet1!CC37)/Sheet1!CC37</f>
        <v>-3.6153289949385392E-3</v>
      </c>
      <c r="CB37" s="6">
        <f>(Sheet1!CE37-Sheet1!CD37)/Sheet1!CD37</f>
        <v>-2.1770682148040637E-3</v>
      </c>
      <c r="CC37" s="6">
        <f>(Sheet1!CF37-Sheet1!CE37)/Sheet1!CE37</f>
        <v>-7.2727272727272723E-4</v>
      </c>
      <c r="CD37" s="6">
        <f>(Sheet1!CG37-Sheet1!CF37)/Sheet1!CF37</f>
        <v>1.455604075691412E-3</v>
      </c>
      <c r="CE37" s="6">
        <f>(Sheet1!CH37-Sheet1!CG37)/Sheet1!CG37</f>
        <v>3.6337209302325581E-3</v>
      </c>
      <c r="CF37" s="6">
        <f>(Sheet1!CI37-Sheet1!CH37)/Sheet1!CH37</f>
        <v>2.1723388848660392E-3</v>
      </c>
      <c r="CG37" s="6">
        <f>(Sheet1!CJ37-Sheet1!CI37)/Sheet1!CI37</f>
        <v>2.8901734104046241E-3</v>
      </c>
      <c r="CH37" s="6">
        <f>(Sheet1!CK37-Sheet1!CJ37)/Sheet1!CJ37</f>
        <v>4.3227665706051877E-3</v>
      </c>
      <c r="CI37" s="6">
        <f>(Sheet1!CL37-Sheet1!CK37)/Sheet1!CK37</f>
        <v>5.7388809182209472E-3</v>
      </c>
      <c r="CJ37" s="6">
        <f>(Sheet1!CM37-Sheet1!CL37)/Sheet1!CL37</f>
        <v>8.5592011412268191E-3</v>
      </c>
      <c r="CK37" s="6">
        <f>(Sheet1!CN37-Sheet1!CM37)/Sheet1!CM37</f>
        <v>9.9009900990099011E-3</v>
      </c>
      <c r="CL37" s="6">
        <f>(Sheet1!CO37-Sheet1!CN37)/Sheet1!CN37</f>
        <v>1.1204481792717087E-2</v>
      </c>
      <c r="CM37" s="6">
        <f>(Sheet1!CP37-Sheet1!CO37)/Sheet1!CO37</f>
        <v>1.1080332409972299E-2</v>
      </c>
      <c r="CN37" s="6">
        <f>(Sheet1!CQ37-Sheet1!CP37)/Sheet1!CP37</f>
        <v>1.0958904109589041E-2</v>
      </c>
      <c r="CO37" s="6">
        <f>(Sheet1!CR37-Sheet1!CQ37)/Sheet1!CQ37</f>
        <v>1.0840108401084011E-2</v>
      </c>
      <c r="CP37" s="6">
        <f>(Sheet1!CS37-Sheet1!CR37)/Sheet1!CR37</f>
        <v>1.2064343163538873E-2</v>
      </c>
      <c r="CQ37" s="6">
        <f>(Sheet1!CT37-Sheet1!CS37)/Sheet1!CS37</f>
        <v>1.1920529801324504E-2</v>
      </c>
      <c r="CR37" s="6">
        <f>(Sheet1!CU37-Sheet1!CT37)/Sheet1!CT37</f>
        <v>9.1623036649214652E-3</v>
      </c>
      <c r="CS37" s="6">
        <f>(Sheet1!CV37-Sheet1!CU37)/Sheet1!CU37</f>
        <v>4.5395590142671858E-3</v>
      </c>
      <c r="CT37" s="6">
        <f>(Sheet1!CW37-Sheet1!CV37)/Sheet1!CV37</f>
        <v>-1.2911555842479018E-3</v>
      </c>
      <c r="CU37" s="6">
        <f>(Sheet1!CX37-Sheet1!CW37)/Sheet1!CW37</f>
        <v>-4.5248868778280547E-3</v>
      </c>
      <c r="CV37" s="6">
        <f>(Sheet1!CY37-Sheet1!CX37)/Sheet1!CX37</f>
        <v>-5.1948051948051948E-3</v>
      </c>
      <c r="CW37" s="6">
        <f>(Sheet1!CZ37-Sheet1!CY37)/Sheet1!CY37</f>
        <v>-1.9582245430809398E-3</v>
      </c>
      <c r="CX37" s="6">
        <f>(Sheet1!DA37-Sheet1!CZ37)/Sheet1!CZ37</f>
        <v>6.5402223675604975E-4</v>
      </c>
      <c r="CY37" s="6">
        <f>(Sheet1!DB37-Sheet1!DA37)/Sheet1!DA37</f>
        <v>6.5359477124183002E-4</v>
      </c>
      <c r="CZ37" s="6">
        <f>(Sheet1!DC37-Sheet1!DB37)/Sheet1!DB37</f>
        <v>-1.9595035924232528E-3</v>
      </c>
      <c r="DA37" s="6">
        <f>(Sheet1!DD37-Sheet1!DC37)/Sheet1!DC37</f>
        <v>-7.8534031413612562E-3</v>
      </c>
      <c r="DB37" s="6">
        <f>(Sheet1!DE37-Sheet1!DD37)/Sheet1!DD37</f>
        <v>-1.1873350923482849E-2</v>
      </c>
      <c r="DC37" s="6">
        <f>(Sheet1!DF37-Sheet1!DE37)/Sheet1!DE37</f>
        <v>-1.2016021361815754E-2</v>
      </c>
      <c r="DD37" s="6">
        <f>(Sheet1!DG37-Sheet1!DF37)/Sheet1!DF37</f>
        <v>-6.7567567567567571E-3</v>
      </c>
      <c r="DE37" s="6">
        <f>(Sheet1!DH37-Sheet1!DG37)/Sheet1!DG37</f>
        <v>-1.3605442176870747E-3</v>
      </c>
      <c r="DF37" s="6">
        <f>(Sheet1!DI37-Sheet1!DH37)/Sheet1!DH37</f>
        <v>3.4059945504087193E-3</v>
      </c>
      <c r="DG37" s="6">
        <f>(Sheet1!DJ37-Sheet1!DI37)/Sheet1!DI37</f>
        <v>6.1099796334012219E-3</v>
      </c>
      <c r="DH37" s="6">
        <f>(Sheet1!DK37-Sheet1!DJ37)/Sheet1!DJ37</f>
        <v>7.4224021592442643E-3</v>
      </c>
      <c r="DI37" s="6">
        <f>(Sheet1!DL37-Sheet1!DK37)/Sheet1!DK37</f>
        <v>7.367716008037508E-3</v>
      </c>
      <c r="DJ37" s="6">
        <f>(Sheet1!DM37-Sheet1!DL37)/Sheet1!DL37</f>
        <v>8.6436170212765961E-3</v>
      </c>
      <c r="DK37" s="6">
        <f>(Sheet1!DN37-Sheet1!DM37)/Sheet1!DM37</f>
        <v>9.8879367172050106E-3</v>
      </c>
      <c r="DL37" s="6">
        <f>(Sheet1!DO37-Sheet1!DN37)/Sheet1!DN37</f>
        <v>1.3054830287206266E-2</v>
      </c>
      <c r="DM37" s="6">
        <f>(Sheet1!DP37-Sheet1!DO37)/Sheet1!DO37</f>
        <v>1.3530927835051547E-2</v>
      </c>
      <c r="DN37" s="6">
        <f>(Sheet1!DQ37-Sheet1!DP37)/Sheet1!DP37</f>
        <v>1.3350286077558804E-2</v>
      </c>
      <c r="DO37" s="6">
        <f>(Sheet1!DR37-Sheet1!DQ37)/Sheet1!DQ37</f>
        <v>1.3174404015056462E-2</v>
      </c>
      <c r="DP37" s="6">
        <f>(Sheet1!DS37-Sheet1!DR37)/Sheet1!DR37</f>
        <v>1.3003095975232198E-2</v>
      </c>
      <c r="DQ37" s="6">
        <f>(Sheet1!DT37-Sheet1!DS37)/Sheet1!DS37</f>
        <v>1.2836185819070905E-2</v>
      </c>
      <c r="DR37" s="6">
        <f>(Sheet1!DU37-Sheet1!DT37)/Sheet1!DT37</f>
        <v>1.2070006035003017E-2</v>
      </c>
      <c r="DS37" s="6">
        <f>(Sheet1!DV37-Sheet1!DU37)/Sheet1!DU37</f>
        <v>1.1926058437686345E-2</v>
      </c>
      <c r="DT37" s="6">
        <f>(Sheet1!DW37-Sheet1!DV37)/Sheet1!DV37</f>
        <v>1.060695344725987E-2</v>
      </c>
      <c r="DU37" s="6">
        <f>(Sheet1!DX37-Sheet1!DW37)/Sheet1!DW37</f>
        <v>1.0495626822157435E-2</v>
      </c>
      <c r="DV37" s="6">
        <f>(Sheet1!DY37-Sheet1!DX37)/Sheet1!DX37</f>
        <v>9.2325447201384876E-3</v>
      </c>
      <c r="DW37" s="6">
        <f>(Sheet1!DZ37-Sheet1!DY37)/Sheet1!DY37</f>
        <v>8.5763293310463125E-3</v>
      </c>
      <c r="DX37" s="6">
        <f>(Sheet1!EA37-Sheet1!DZ37)/Sheet1!DZ37</f>
        <v>7.3696145124716554E-3</v>
      </c>
      <c r="DY37" s="6">
        <f>(Sheet1!EB37-Sheet1!EA37)/Sheet1!EA37</f>
        <v>6.7529544175576814E-3</v>
      </c>
      <c r="DZ37" s="6">
        <f>(Sheet1!EC37-Sheet1!EB37)/Sheet1!EB37</f>
        <v>5.030743432084964E-3</v>
      </c>
      <c r="EA37" s="6">
        <f>(Sheet1!ED37-Sheet1!EC37)/Sheet1!EC37</f>
        <v>3.3370411568409346E-3</v>
      </c>
      <c r="EB37" s="6">
        <f>(Sheet1!EE37-Sheet1!ED37)/Sheet1!ED37</f>
        <v>2.7716186252771621E-3</v>
      </c>
      <c r="EC37" s="6">
        <f>(Sheet1!EF37-Sheet1!EE37)/Sheet1!EE37</f>
        <v>3.3167495854063019E-3</v>
      </c>
      <c r="ED37" s="6">
        <f>(Sheet1!EG37-Sheet1!EF37)/Sheet1!EF37</f>
        <v>3.856749311294766E-3</v>
      </c>
      <c r="EE37" s="6">
        <f>(Sheet1!EH37-Sheet1!EG37)/Sheet1!EG37</f>
        <v>3.2930845225027441E-3</v>
      </c>
      <c r="EF37" s="6">
        <f>(Sheet1!EI37-Sheet1!EH37)/Sheet1!EH37</f>
        <v>3.8293216630196935E-3</v>
      </c>
      <c r="EG37" s="6">
        <f>(Sheet1!EJ37-Sheet1!EI37)/Sheet1!EI37</f>
        <v>2.1798365122615805E-3</v>
      </c>
      <c r="EH37" s="6">
        <f>(Sheet1!EK37-Sheet1!EJ37)/Sheet1!EJ37</f>
        <v>1.0875475802066339E-3</v>
      </c>
      <c r="EI37" s="6">
        <f>(Sheet1!EL37-Sheet1!EK37)/Sheet1!EK37</f>
        <v>5.4318305268875606E-4</v>
      </c>
      <c r="EJ37" s="6">
        <f>(Sheet1!EM37-Sheet1!EL37)/Sheet1!EL37</f>
        <v>0</v>
      </c>
      <c r="EK37" s="6">
        <f>(Sheet1!EN37-Sheet1!EM37)/Sheet1!EM37</f>
        <v>0</v>
      </c>
      <c r="EL37" s="6">
        <f>(Sheet1!EO37-Sheet1!EN37)/Sheet1!EN37</f>
        <v>5.428881650380022E-4</v>
      </c>
      <c r="EM37" s="6">
        <f>(Sheet1!EP37-Sheet1!EO37)/Sheet1!EO37</f>
        <v>1.0851871947911015E-3</v>
      </c>
      <c r="EN37" s="6">
        <f>(Sheet1!EQ37-Sheet1!EP37)/Sheet1!EP37</f>
        <v>5.4200542005420054E-4</v>
      </c>
      <c r="EO37" s="6">
        <f>(Sheet1!ER37-Sheet1!EQ37)/Sheet1!EQ37</f>
        <v>0</v>
      </c>
      <c r="EP37" s="6">
        <f>(Sheet1!ES37-Sheet1!ER37)/Sheet1!ER37</f>
        <v>-1.0834236186348862E-3</v>
      </c>
      <c r="EQ37" s="6">
        <f>(Sheet1!ET37-Sheet1!ES37)/Sheet1!ES37</f>
        <v>-2.1691973969631237E-3</v>
      </c>
      <c r="ER37" s="6">
        <f>(Sheet1!EU37-Sheet1!ET37)/Sheet1!ET37</f>
        <v>-2.717391304347826E-3</v>
      </c>
      <c r="ES37" s="6">
        <f>(Sheet1!EV37-Sheet1!EU37)/Sheet1!EU37</f>
        <v>-3.8147138964577656E-3</v>
      </c>
      <c r="ET37" s="6">
        <f>(Sheet1!EW37-Sheet1!EV37)/Sheet1!EV37</f>
        <v>-3.8293216630196935E-3</v>
      </c>
      <c r="EU37" s="6">
        <f>(Sheet1!EX37-Sheet1!EW37)/Sheet1!EW37</f>
        <v>-3.2948929159802307E-3</v>
      </c>
      <c r="EV37" s="6">
        <f>(Sheet1!EY37-Sheet1!EX37)/Sheet1!EX37</f>
        <v>-2.7548209366391185E-3</v>
      </c>
      <c r="EW37" s="6">
        <f>(Sheet1!EZ37-Sheet1!EY37)/Sheet1!EY37</f>
        <v>-2.7624309392265192E-3</v>
      </c>
      <c r="EX37" s="6">
        <f>(Sheet1!FA37-Sheet1!EZ37)/Sheet1!EZ37</f>
        <v>-2.21606648199446E-3</v>
      </c>
      <c r="EY37" s="6">
        <f>(Sheet1!FB37-Sheet1!FA37)/Sheet1!FA37</f>
        <v>-2.2209883398112162E-3</v>
      </c>
      <c r="EZ37" s="6">
        <f>(Sheet1!FC37-Sheet1!FB37)/Sheet1!FB37</f>
        <v>-2.7824151363383415E-3</v>
      </c>
      <c r="FA37" s="6">
        <f>(Sheet1!FD37-Sheet1!FC37)/Sheet1!FC37</f>
        <v>-2.7901785714285715E-3</v>
      </c>
      <c r="FB37" s="6">
        <f>(Sheet1!FE37-Sheet1!FD37)/Sheet1!FD37</f>
        <v>-3.3575825405707891E-3</v>
      </c>
      <c r="FC37" s="6">
        <f>(Sheet1!FF37-Sheet1!FE37)/Sheet1!FE37</f>
        <v>-3.9303761931499155E-3</v>
      </c>
      <c r="FD37" s="6">
        <f>(Sheet1!FG37-Sheet1!FF37)/Sheet1!FF37</f>
        <v>-4.5095828635851182E-3</v>
      </c>
      <c r="FE37" s="6">
        <f>(Sheet1!FH37-Sheet1!FG37)/Sheet1!FG37</f>
        <v>-3.9637599093997732E-3</v>
      </c>
      <c r="FF37" s="6">
        <f>(Sheet1!FI37-Sheet1!FH37)/Sheet1!FH37</f>
        <v>-2.8425241614553724E-3</v>
      </c>
      <c r="FG37" s="6">
        <f>(Sheet1!FJ37-Sheet1!FI37)/Sheet1!FI37</f>
        <v>-2.2805017103762829E-3</v>
      </c>
      <c r="FH37" s="6">
        <f>(Sheet1!FK37-Sheet1!FJ37)/Sheet1!FJ37</f>
        <v>-5.7142857142857147E-4</v>
      </c>
      <c r="FI37" s="6">
        <f>(Sheet1!FL37-Sheet1!FK37)/Sheet1!FK37</f>
        <v>0</v>
      </c>
      <c r="FJ37" s="6">
        <f>(Sheet1!FM37-Sheet1!FL37)/Sheet1!FL37</f>
        <v>5.717552887364208E-4</v>
      </c>
      <c r="FK37" s="6">
        <f>(Sheet1!FN37-Sheet1!FM37)/Sheet1!FM37</f>
        <v>5.7142857142857147E-4</v>
      </c>
      <c r="FL37" s="6">
        <f>(Sheet1!FO37-Sheet1!FN37)/Sheet1!FN37</f>
        <v>-1.7133066818960593E-3</v>
      </c>
      <c r="FM37" s="6">
        <f>(Sheet1!FP37-Sheet1!FO37)/Sheet1!FO37</f>
        <v>-4.0045766590389017E-3</v>
      </c>
      <c r="FN37" s="6">
        <f>(Sheet1!FQ37-Sheet1!FP37)/Sheet1!FP37</f>
        <v>-4.0206777713957496E-3</v>
      </c>
      <c r="FO37" s="6">
        <f>(Sheet1!FR37-Sheet1!FQ37)/Sheet1!FQ37</f>
        <v>-2.8835063437139563E-3</v>
      </c>
      <c r="FP37" s="6">
        <f>(Sheet1!FS37-Sheet1!FR37)/Sheet1!FR37</f>
        <v>-3.470213996529786E-3</v>
      </c>
      <c r="FQ37" s="6">
        <f>(Sheet1!FT37-Sheet1!FS37)/Sheet1!FS37</f>
        <v>-2.901915264074289E-3</v>
      </c>
      <c r="FR37" s="6">
        <f>(Sheet1!FU37-Sheet1!FT37)/Sheet1!FT37</f>
        <v>-4.6565774155995342E-3</v>
      </c>
      <c r="FS37" s="6">
        <f>(Sheet1!FV37-Sheet1!FU37)/Sheet1!FU37</f>
        <v>-7.6023391812865496E-3</v>
      </c>
      <c r="FT37" s="6">
        <f>(Sheet1!FW37-Sheet1!FV37)/Sheet1!FV37</f>
        <v>-7.0713022981732472E-3</v>
      </c>
      <c r="FU37" s="6">
        <f>(Sheet1!FX37-Sheet1!FW37)/Sheet1!FW37</f>
        <v>-6.5281899109792289E-3</v>
      </c>
      <c r="FV37" s="6">
        <f>(Sheet1!FY37-Sheet1!FX37)/Sheet1!FX37</f>
        <v>-6.5710872162485067E-3</v>
      </c>
      <c r="FW37" s="6">
        <f>(Sheet1!FZ37-Sheet1!FY37)/Sheet1!FY37</f>
        <v>-7.8171978352375229E-3</v>
      </c>
      <c r="FX37" s="6">
        <f>(Sheet1!GA37-Sheet1!FZ37)/Sheet1!FZ37</f>
        <v>-7.2727272727272727E-3</v>
      </c>
      <c r="FY37" s="6">
        <f>(Sheet1!GB37-Sheet1!GA37)/Sheet1!GA37</f>
        <v>-6.7155067155067159E-3</v>
      </c>
      <c r="FZ37" s="6">
        <f>(Sheet1!GC37-Sheet1!GB37)/Sheet1!GB37</f>
        <v>-7.3755377996312229E-3</v>
      </c>
      <c r="GA37" s="6">
        <f>(Sheet1!GD37-Sheet1!GC37)/Sheet1!GC37</f>
        <v>-5.5727554179566567E-3</v>
      </c>
      <c r="GB37" s="6">
        <f>(Sheet1!GE37-Sheet1!GD37)/Sheet1!GD37</f>
        <v>-3.7359900373599006E-3</v>
      </c>
      <c r="GC37" s="6">
        <f>(Sheet1!GF37-Sheet1!GE37)/Sheet1!GE37</f>
        <v>-4.3750000000000004E-3</v>
      </c>
      <c r="GD37" s="6">
        <f>(Sheet1!GG37-Sheet1!GF37)/Sheet1!GF37</f>
        <v>-4.3942247332077839E-3</v>
      </c>
      <c r="GE37" s="6">
        <f>(Sheet1!GH37-Sheet1!GG37)/Sheet1!GG37</f>
        <v>-3.1525851197982345E-3</v>
      </c>
      <c r="GF37" s="6">
        <f>(Sheet1!GI37-Sheet1!GH37)/Sheet1!GH37</f>
        <v>-4.4275774826059459E-3</v>
      </c>
      <c r="GG37" s="6">
        <f>(Sheet1!GJ37-Sheet1!GI37)/Sheet1!GI37</f>
        <v>-4.4472681067344345E-3</v>
      </c>
      <c r="GH37" s="6">
        <f>(Sheet1!GK37-Sheet1!GJ37)/Sheet1!GJ37</f>
        <v>-3.1908104658583281E-3</v>
      </c>
      <c r="GI37" s="6">
        <f>(Sheet1!GL37-Sheet1!GK37)/Sheet1!GK37</f>
        <v>-3.8412291933418692E-3</v>
      </c>
      <c r="GJ37" s="6">
        <f>(Sheet1!GM37-Sheet1!GL37)/Sheet1!GL37</f>
        <v>-4.4987146529562984E-3</v>
      </c>
      <c r="GK37" s="6">
        <f>(Sheet1!GN37-Sheet1!GM37)/Sheet1!GM37</f>
        <v>-1.2911555842479018E-3</v>
      </c>
      <c r="GL37" s="6">
        <f>(Sheet1!GO37-Sheet1!GN37)/Sheet1!GN37</f>
        <v>0</v>
      </c>
      <c r="GM37" s="6">
        <f>(Sheet1!GP37-Sheet1!GO37)/Sheet1!GO37</f>
        <v>6.4641241111829345E-4</v>
      </c>
      <c r="GN37" s="6">
        <f>(Sheet1!GQ37-Sheet1!GP37)/Sheet1!GP37</f>
        <v>-1.2919896640826874E-3</v>
      </c>
      <c r="GO37" s="6">
        <f>(Sheet1!GR37-Sheet1!GQ37)/Sheet1!GQ37</f>
        <v>-2.5873221216041399E-3</v>
      </c>
      <c r="GP37" s="6">
        <f>(Sheet1!GS37-Sheet1!GR37)/Sheet1!GR37</f>
        <v>-6.485084306095979E-4</v>
      </c>
      <c r="GQ37" s="6">
        <f>(Sheet1!GT37-Sheet1!GS37)/Sheet1!GS37</f>
        <v>-6.4892926670992858E-4</v>
      </c>
      <c r="GR37" s="6">
        <f>(Sheet1!GU37-Sheet1!GT37)/Sheet1!GT37</f>
        <v>-6.4935064935064935E-4</v>
      </c>
      <c r="GS37" s="6">
        <f>(Sheet1!GV37-Sheet1!GU37)/Sheet1!GU37</f>
        <v>-1.2995451591942819E-3</v>
      </c>
      <c r="GT37" s="6">
        <f>(Sheet1!GW37-Sheet1!GV37)/Sheet1!GV37</f>
        <v>-1.3012361743656475E-3</v>
      </c>
      <c r="GU37" s="6">
        <f>(Sheet1!GX37-Sheet1!GW37)/Sheet1!GW37</f>
        <v>0</v>
      </c>
      <c r="GV37" s="6">
        <f>(Sheet1!GY37-Sheet1!GX37)/Sheet1!GX37</f>
        <v>1.3029315960912053E-3</v>
      </c>
      <c r="GW37" s="6">
        <f>(Sheet1!GZ37-Sheet1!GY37)/Sheet1!GY37</f>
        <v>6.5061808718282373E-4</v>
      </c>
      <c r="GX37" s="6">
        <f>(Sheet1!HA37-Sheet1!GZ37)/Sheet1!GZ37</f>
        <v>-6.5019505851755528E-4</v>
      </c>
      <c r="GY37" s="6">
        <f>(Sheet1!HB37-Sheet1!HA37)/Sheet1!HA37</f>
        <v>0</v>
      </c>
      <c r="GZ37" s="6">
        <f>(Sheet1!HC37-Sheet1!HB37)/Sheet1!HB37</f>
        <v>6.5061808718282373E-4</v>
      </c>
      <c r="HA37" s="6">
        <f>(Sheet1!HD37-Sheet1!HC37)/Sheet1!HC37</f>
        <v>1.3003901170351106E-3</v>
      </c>
      <c r="HB37" s="6">
        <f>(Sheet1!HE37-Sheet1!HD37)/Sheet1!HD37</f>
        <v>1.9480519480519481E-3</v>
      </c>
      <c r="HC37" s="6">
        <f>(Sheet1!HF37-Sheet1!HE37)/Sheet1!HE37</f>
        <v>6.4808813998703824E-4</v>
      </c>
      <c r="HD37" s="6">
        <f>(Sheet1!HG37-Sheet1!HF37)/Sheet1!HF37</f>
        <v>-6.4766839378238344E-4</v>
      </c>
      <c r="HE37" s="6">
        <f>(Sheet1!HH37-Sheet1!HG37)/Sheet1!HG37</f>
        <v>-6.4808813998703824E-4</v>
      </c>
      <c r="HF37" s="6">
        <f>(Sheet1!HI37-Sheet1!HH37)/Sheet1!HH37</f>
        <v>2.5940337224383916E-3</v>
      </c>
      <c r="HG37" s="6">
        <f>(Sheet1!HJ37-Sheet1!HI37)/Sheet1!HI37</f>
        <v>4.5278137128072441E-3</v>
      </c>
      <c r="HH37" s="6">
        <f>(Sheet1!HK37-Sheet1!HJ37)/Sheet1!HJ37</f>
        <v>3.2195750160978749E-3</v>
      </c>
      <c r="HI37" s="6">
        <f>(Sheet1!HL37-Sheet1!HK37)/Sheet1!HK37</f>
        <v>1.2836970474967907E-3</v>
      </c>
      <c r="HJ37" s="6">
        <f>(Sheet1!HM37-Sheet1!HL37)/Sheet1!HL37</f>
        <v>1.2820512820512821E-3</v>
      </c>
      <c r="HK37" s="6">
        <f>(Sheet1!HN37-Sheet1!HM37)/Sheet1!HM37</f>
        <v>6.4020486555697821E-4</v>
      </c>
      <c r="HL37" s="6">
        <f>(Sheet1!HO37-Sheet1!HN37)/Sheet1!HN37</f>
        <v>-6.3979526551503517E-4</v>
      </c>
      <c r="HM37" s="6">
        <f>(Sheet1!HP37-Sheet1!HO37)/Sheet1!HO37</f>
        <v>-6.4020486555697821E-4</v>
      </c>
      <c r="HN37" s="6">
        <f>(Sheet1!HQ37-Sheet1!HP37)/Sheet1!HP37</f>
        <v>-6.406149903907751E-4</v>
      </c>
      <c r="HO37" s="6">
        <f>(Sheet1!HR37-Sheet1!HQ37)/Sheet1!HQ37</f>
        <v>1.2820512820512821E-3</v>
      </c>
      <c r="HP37" s="6">
        <f>(Sheet1!HS37-Sheet1!HR37)/Sheet1!HR37</f>
        <v>2.5608194622279128E-3</v>
      </c>
      <c r="HQ37" s="6">
        <f>(Sheet1!HT37-Sheet1!HS37)/Sheet1!HS37</f>
        <v>2.554278416347382E-3</v>
      </c>
      <c r="HR37" s="6">
        <f>(Sheet1!HU37-Sheet1!HT37)/Sheet1!HT37</f>
        <v>1.2738853503184713E-3</v>
      </c>
      <c r="HS37" s="6">
        <f>(Sheet1!HV37-Sheet1!HU37)/Sheet1!HU37</f>
        <v>2.5445292620865142E-3</v>
      </c>
      <c r="HT37" s="6">
        <f>(Sheet1!HW37-Sheet1!HV37)/Sheet1!HV37</f>
        <v>3.1725888324873096E-3</v>
      </c>
      <c r="HU37" s="6">
        <f>(Sheet1!HX37-Sheet1!HW37)/Sheet1!HW37</f>
        <v>3.7950664136622392E-3</v>
      </c>
      <c r="HV37" s="6">
        <f>(Sheet1!HY37-Sheet1!HX37)/Sheet1!HX37</f>
        <v>4.4108380592312538E-3</v>
      </c>
      <c r="HW37" s="6">
        <f>(Sheet1!HZ37-Sheet1!HY37)/Sheet1!HY37</f>
        <v>6.2735257214554582E-3</v>
      </c>
      <c r="HX37" s="6">
        <f>(Sheet1!IA37-Sheet1!HZ37)/Sheet1!HZ37</f>
        <v>6.8578553615960096E-3</v>
      </c>
      <c r="HY37" s="6">
        <f>(Sheet1!IB37-Sheet1!IA37)/Sheet1!IA37</f>
        <v>4.9535603715170282E-3</v>
      </c>
      <c r="HZ37" s="6">
        <f>(Sheet1!IC37-Sheet1!IB37)/Sheet1!IB37</f>
        <v>4.3130006161429448E-3</v>
      </c>
      <c r="IA37" s="6">
        <f>(Sheet1!ID37-Sheet1!IC37)/Sheet1!IC37</f>
        <v>3.0674846625766872E-3</v>
      </c>
      <c r="IB37" s="6">
        <f>(Sheet1!IE37-Sheet1!ID37)/Sheet1!ID37</f>
        <v>1.834862385321101E-3</v>
      </c>
      <c r="IC37" s="6">
        <f>(Sheet1!IF37-Sheet1!IE37)/Sheet1!IE37</f>
        <v>0</v>
      </c>
      <c r="ID37" s="6">
        <f>(Sheet1!IG37-Sheet1!IF37)/Sheet1!IF37</f>
        <v>-6.105006105006105E-4</v>
      </c>
      <c r="IE37" s="6">
        <f>(Sheet1!IH37-Sheet1!IG37)/Sheet1!IG37</f>
        <v>0</v>
      </c>
      <c r="IF37" s="6">
        <f>(Sheet1!II37-Sheet1!IH37)/Sheet1!IH37</f>
        <v>4.8869883934025658E-3</v>
      </c>
      <c r="IG37" s="6">
        <f>(Sheet1!IJ37-Sheet1!II37)/Sheet1!II37</f>
        <v>4.8632218844984806E-3</v>
      </c>
      <c r="IH37" s="6">
        <f>(Sheet1!IK37-Sheet1!IJ37)/Sheet1!IJ37</f>
        <v>3.629764065335753E-3</v>
      </c>
      <c r="II37" s="6">
        <f>(Sheet1!IL37-Sheet1!IK37)/Sheet1!IK37</f>
        <v>2.4110910186859553E-3</v>
      </c>
      <c r="IJ37" s="6">
        <f>(Sheet1!IM37-Sheet1!IL37)/Sheet1!IL37</f>
        <v>3.0066145520144319E-3</v>
      </c>
      <c r="IK37" s="6">
        <f>(Sheet1!IN37-Sheet1!IM37)/Sheet1!IM37</f>
        <v>1.7985611510791368E-3</v>
      </c>
      <c r="IL37" s="6">
        <f>(Sheet1!IO37-Sheet1!IN37)/Sheet1!IN37</f>
        <v>2.9922202274087371E-3</v>
      </c>
      <c r="IM37" s="6">
        <f>(Sheet1!IP37-Sheet1!IO37)/Sheet1!IO37</f>
        <v>5.3699284009546535E-3</v>
      </c>
      <c r="IN37" s="6">
        <f>(Sheet1!IQ37-Sheet1!IP37)/Sheet1!IP37</f>
        <v>6.5281899109792289E-3</v>
      </c>
      <c r="IO37" s="6">
        <f>(Sheet1!IR37-Sheet1!IQ37)/Sheet1!IQ37</f>
        <v>5.3066037735849053E-3</v>
      </c>
      <c r="IP37" s="6">
        <f>(Sheet1!IS37-Sheet1!IR37)/Sheet1!IR37</f>
        <v>3.5190615835777126E-3</v>
      </c>
      <c r="IQ37" s="6">
        <f>(Sheet1!IT37-Sheet1!IS37)/Sheet1!IS37</f>
        <v>3.5067212156633548E-3</v>
      </c>
      <c r="IR37" s="6">
        <f>(Sheet1!IU37-Sheet1!IT37)/Sheet1!IT37</f>
        <v>4.0768782760629008E-3</v>
      </c>
    </row>
    <row r="38" spans="1:252">
      <c r="A38" s="2" t="s">
        <v>39</v>
      </c>
      <c r="B38" s="6">
        <f>(Sheet1!E38-Sheet1!D38)/Sheet1!D38</f>
        <v>4.0983606557377051E-3</v>
      </c>
      <c r="C38" s="6">
        <f>(Sheet1!F38-Sheet1!E38)/Sheet1!E38</f>
        <v>2.0408163265306124E-3</v>
      </c>
      <c r="D38" s="6">
        <f>(Sheet1!G38-Sheet1!F38)/Sheet1!F38</f>
        <v>0</v>
      </c>
      <c r="E38" s="6">
        <f>(Sheet1!H38-Sheet1!G38)/Sheet1!G38</f>
        <v>2.0366598778004071E-3</v>
      </c>
      <c r="F38" s="6">
        <f>(Sheet1!I38-Sheet1!H38)/Sheet1!H38</f>
        <v>0</v>
      </c>
      <c r="G38" s="6">
        <f>(Sheet1!J38-Sheet1!I38)/Sheet1!I38</f>
        <v>2.0325203252032522E-3</v>
      </c>
      <c r="H38" s="6">
        <f>(Sheet1!K38-Sheet1!J38)/Sheet1!J38</f>
        <v>4.0567951318458417E-3</v>
      </c>
      <c r="I38" s="6">
        <f>(Sheet1!L38-Sheet1!K38)/Sheet1!K38</f>
        <v>2.0202020202020202E-3</v>
      </c>
      <c r="J38" s="6">
        <f>(Sheet1!M38-Sheet1!L38)/Sheet1!L38</f>
        <v>4.0322580645161289E-3</v>
      </c>
      <c r="K38" s="6">
        <f>(Sheet1!N38-Sheet1!M38)/Sheet1!M38</f>
        <v>2.008032128514056E-3</v>
      </c>
      <c r="L38" s="6">
        <f>(Sheet1!O38-Sheet1!N38)/Sheet1!N38</f>
        <v>2.004008016032064E-3</v>
      </c>
      <c r="M38" s="6">
        <f>(Sheet1!P38-Sheet1!O38)/Sheet1!O38</f>
        <v>2E-3</v>
      </c>
      <c r="N38" s="6">
        <f>(Sheet1!Q38-Sheet1!P38)/Sheet1!P38</f>
        <v>3.9920159680638719E-3</v>
      </c>
      <c r="O38" s="6">
        <f>(Sheet1!R38-Sheet1!Q38)/Sheet1!Q38</f>
        <v>0</v>
      </c>
      <c r="P38" s="6">
        <f>(Sheet1!S38-Sheet1!R38)/Sheet1!R38</f>
        <v>1.9880715705765406E-3</v>
      </c>
      <c r="Q38" s="6">
        <f>(Sheet1!T38-Sheet1!S38)/Sheet1!S38</f>
        <v>1.984126984126984E-3</v>
      </c>
      <c r="R38" s="6">
        <f>(Sheet1!U38-Sheet1!T38)/Sheet1!T38</f>
        <v>3.9603960396039604E-3</v>
      </c>
      <c r="S38" s="6">
        <f>(Sheet1!V38-Sheet1!U38)/Sheet1!U38</f>
        <v>3.9447731755424065E-3</v>
      </c>
      <c r="T38" s="6">
        <f>(Sheet1!W38-Sheet1!V38)/Sheet1!V38</f>
        <v>7.8585461689587421E-3</v>
      </c>
      <c r="U38" s="6">
        <f>(Sheet1!X38-Sheet1!W38)/Sheet1!W38</f>
        <v>9.7465886939571145E-3</v>
      </c>
      <c r="V38" s="6">
        <f>(Sheet1!Y38-Sheet1!X38)/Sheet1!X38</f>
        <v>1.1583011583011582E-2</v>
      </c>
      <c r="W38" s="6">
        <f>(Sheet1!Z38-Sheet1!Y38)/Sheet1!Y38</f>
        <v>1.1450381679389313E-2</v>
      </c>
      <c r="X38" s="6">
        <f>(Sheet1!AA38-Sheet1!Z38)/Sheet1!Z38</f>
        <v>9.433962264150943E-3</v>
      </c>
      <c r="Y38" s="6">
        <f>(Sheet1!AB38-Sheet1!AA38)/Sheet1!AA38</f>
        <v>9.3457943925233638E-3</v>
      </c>
      <c r="Z38" s="6">
        <f>(Sheet1!AC38-Sheet1!AB38)/Sheet1!AB38</f>
        <v>5.5555555555555558E-3</v>
      </c>
      <c r="AA38" s="6">
        <f>(Sheet1!AD38-Sheet1!AC38)/Sheet1!AC38</f>
        <v>5.5248618784530384E-3</v>
      </c>
      <c r="AB38" s="6">
        <f>(Sheet1!AE38-Sheet1!AD38)/Sheet1!AD38</f>
        <v>3.663003663003663E-3</v>
      </c>
      <c r="AC38" s="6">
        <f>(Sheet1!AF38-Sheet1!AE38)/Sheet1!AE38</f>
        <v>3.6496350364963502E-3</v>
      </c>
      <c r="AD38" s="6">
        <f>(Sheet1!AG38-Sheet1!AF38)/Sheet1!AF38</f>
        <v>3.6363636363636364E-3</v>
      </c>
      <c r="AE38" s="6">
        <f>(Sheet1!AH38-Sheet1!AG38)/Sheet1!AG38</f>
        <v>1.8115942028985507E-3</v>
      </c>
      <c r="AF38" s="6">
        <f>(Sheet1!AI38-Sheet1!AH38)/Sheet1!AH38</f>
        <v>3.616636528028933E-3</v>
      </c>
      <c r="AG38" s="6">
        <f>(Sheet1!AJ38-Sheet1!AI38)/Sheet1!AI38</f>
        <v>3.6036036036036037E-3</v>
      </c>
      <c r="AH38" s="6">
        <f>(Sheet1!AK38-Sheet1!AJ38)/Sheet1!AJ38</f>
        <v>5.3859964093357273E-3</v>
      </c>
      <c r="AI38" s="6">
        <f>(Sheet1!AL38-Sheet1!AK38)/Sheet1!AK38</f>
        <v>3.5714285714285713E-3</v>
      </c>
      <c r="AJ38" s="6">
        <f>(Sheet1!AM38-Sheet1!AL38)/Sheet1!AL38</f>
        <v>5.3380782918149468E-3</v>
      </c>
      <c r="AK38" s="6">
        <f>(Sheet1!AN38-Sheet1!AM38)/Sheet1!AM38</f>
        <v>3.5398230088495575E-3</v>
      </c>
      <c r="AL38" s="6">
        <f>(Sheet1!AO38-Sheet1!AN38)/Sheet1!AN38</f>
        <v>3.5273368606701938E-3</v>
      </c>
      <c r="AM38" s="6">
        <f>(Sheet1!AP38-Sheet1!AO38)/Sheet1!AO38</f>
        <v>3.5149384885764497E-3</v>
      </c>
      <c r="AN38" s="6">
        <f>(Sheet1!AQ38-Sheet1!AP38)/Sheet1!AP38</f>
        <v>3.5026269702276708E-3</v>
      </c>
      <c r="AO38" s="6">
        <f>(Sheet1!AR38-Sheet1!AQ38)/Sheet1!AQ38</f>
        <v>1.7452006980802793E-3</v>
      </c>
      <c r="AP38" s="6">
        <f>(Sheet1!AS38-Sheet1!AR38)/Sheet1!AR38</f>
        <v>1.7421602787456446E-3</v>
      </c>
      <c r="AQ38" s="6">
        <f>(Sheet1!AT38-Sheet1!AS38)/Sheet1!AS38</f>
        <v>1.7391304347826088E-3</v>
      </c>
      <c r="AR38" s="6">
        <f>(Sheet1!AU38-Sheet1!AT38)/Sheet1!AT38</f>
        <v>0</v>
      </c>
      <c r="AS38" s="6">
        <f>(Sheet1!AV38-Sheet1!AU38)/Sheet1!AU38</f>
        <v>0</v>
      </c>
      <c r="AT38" s="6">
        <f>(Sheet1!AW38-Sheet1!AV38)/Sheet1!AV38</f>
        <v>0</v>
      </c>
      <c r="AU38" s="6">
        <f>(Sheet1!AX38-Sheet1!AW38)/Sheet1!AW38</f>
        <v>0</v>
      </c>
      <c r="AV38" s="6">
        <f>(Sheet1!AY38-Sheet1!AX38)/Sheet1!AX38</f>
        <v>1.736111111111111E-3</v>
      </c>
      <c r="AW38" s="6">
        <f>(Sheet1!AZ38-Sheet1!AY38)/Sheet1!AY38</f>
        <v>1.7331022530329288E-3</v>
      </c>
      <c r="AX38" s="6">
        <f>(Sheet1!BA38-Sheet1!AZ38)/Sheet1!AZ38</f>
        <v>1.7301038062283738E-3</v>
      </c>
      <c r="AY38" s="6">
        <f>(Sheet1!BB38-Sheet1!BA38)/Sheet1!BA38</f>
        <v>3.4542314335060447E-3</v>
      </c>
      <c r="AZ38" s="6">
        <f>(Sheet1!BC38-Sheet1!BB38)/Sheet1!BB38</f>
        <v>1.7211703958691911E-3</v>
      </c>
      <c r="BA38" s="6">
        <f>(Sheet1!BD38-Sheet1!BC38)/Sheet1!BC38</f>
        <v>3.4364261168384879E-3</v>
      </c>
      <c r="BB38" s="6">
        <f>(Sheet1!BE38-Sheet1!BD38)/Sheet1!BD38</f>
        <v>5.1369863013698627E-3</v>
      </c>
      <c r="BC38" s="6">
        <f>(Sheet1!BF38-Sheet1!BE38)/Sheet1!BE38</f>
        <v>6.8143100511073255E-3</v>
      </c>
      <c r="BD38" s="6">
        <f>(Sheet1!BG38-Sheet1!BF38)/Sheet1!BF38</f>
        <v>6.7681895093062603E-3</v>
      </c>
      <c r="BE38" s="6">
        <f>(Sheet1!BH38-Sheet1!BG38)/Sheet1!BG38</f>
        <v>6.7226890756302525E-3</v>
      </c>
      <c r="BF38" s="6">
        <f>(Sheet1!BI38-Sheet1!BH38)/Sheet1!BH38</f>
        <v>5.008347245409015E-3</v>
      </c>
      <c r="BG38" s="6">
        <f>(Sheet1!BJ38-Sheet1!BI38)/Sheet1!BI38</f>
        <v>4.9833887043189366E-3</v>
      </c>
      <c r="BH38" s="6">
        <f>(Sheet1!BK38-Sheet1!BJ38)/Sheet1!BJ38</f>
        <v>4.9586776859504135E-3</v>
      </c>
      <c r="BI38" s="6">
        <f>(Sheet1!BL38-Sheet1!BK38)/Sheet1!BK38</f>
        <v>3.2894736842105261E-3</v>
      </c>
      <c r="BJ38" s="6">
        <f>(Sheet1!BM38-Sheet1!BL38)/Sheet1!BL38</f>
        <v>3.2786885245901639E-3</v>
      </c>
      <c r="BK38" s="6">
        <f>(Sheet1!BN38-Sheet1!BM38)/Sheet1!BM38</f>
        <v>0</v>
      </c>
      <c r="BL38" s="6">
        <f>(Sheet1!BO38-Sheet1!BN38)/Sheet1!BN38</f>
        <v>0</v>
      </c>
      <c r="BM38" s="6">
        <f>(Sheet1!BP38-Sheet1!BO38)/Sheet1!BO38</f>
        <v>-1.6339869281045752E-3</v>
      </c>
      <c r="BN38" s="6">
        <f>(Sheet1!BQ38-Sheet1!BP38)/Sheet1!BP38</f>
        <v>1.6366612111292963E-3</v>
      </c>
      <c r="BO38" s="6">
        <f>(Sheet1!BR38-Sheet1!BQ38)/Sheet1!BQ38</f>
        <v>0</v>
      </c>
      <c r="BP38" s="6">
        <f>(Sheet1!BS38-Sheet1!BR38)/Sheet1!BR38</f>
        <v>1.6339869281045752E-3</v>
      </c>
      <c r="BQ38" s="6">
        <f>(Sheet1!BT38-Sheet1!BS38)/Sheet1!BS38</f>
        <v>1.6313213703099511E-3</v>
      </c>
      <c r="BR38" s="6">
        <f>(Sheet1!BU38-Sheet1!BT38)/Sheet1!BT38</f>
        <v>1.6286644951140066E-3</v>
      </c>
      <c r="BS38" s="6">
        <f>(Sheet1!BV38-Sheet1!BU38)/Sheet1!BU38</f>
        <v>0</v>
      </c>
      <c r="BT38" s="6">
        <f>(Sheet1!BW38-Sheet1!BV38)/Sheet1!BV38</f>
        <v>1.6260162601626016E-3</v>
      </c>
      <c r="BU38" s="6">
        <f>(Sheet1!BX38-Sheet1!BW38)/Sheet1!BW38</f>
        <v>1.6233766233766235E-3</v>
      </c>
      <c r="BV38" s="6">
        <f>(Sheet1!BY38-Sheet1!BX38)/Sheet1!BX38</f>
        <v>0</v>
      </c>
      <c r="BW38" s="6">
        <f>(Sheet1!BZ38-Sheet1!BY38)/Sheet1!BY38</f>
        <v>3.2414910858995136E-3</v>
      </c>
      <c r="BX38" s="6">
        <f>(Sheet1!CA38-Sheet1!BZ38)/Sheet1!BZ38</f>
        <v>3.2310177705977385E-3</v>
      </c>
      <c r="BY38" s="6">
        <f>(Sheet1!CB38-Sheet1!CA38)/Sheet1!CA38</f>
        <v>6.4412238325281803E-3</v>
      </c>
      <c r="BZ38" s="6">
        <f>(Sheet1!CC38-Sheet1!CB38)/Sheet1!CB38</f>
        <v>1.12E-2</v>
      </c>
      <c r="CA38" s="6">
        <f>(Sheet1!CD38-Sheet1!CC38)/Sheet1!CC38</f>
        <v>1.2658227848101266E-2</v>
      </c>
      <c r="CB38" s="6">
        <f>(Sheet1!CE38-Sheet1!CD38)/Sheet1!CD38</f>
        <v>1.5625E-2</v>
      </c>
      <c r="CC38" s="6">
        <f>(Sheet1!CF38-Sheet1!CE38)/Sheet1!CE38</f>
        <v>1.3846153846153847E-2</v>
      </c>
      <c r="CD38" s="6">
        <f>(Sheet1!CG38-Sheet1!CF38)/Sheet1!CF38</f>
        <v>1.2139605462822459E-2</v>
      </c>
      <c r="CE38" s="6">
        <f>(Sheet1!CH38-Sheet1!CG38)/Sheet1!CG38</f>
        <v>1.1994002998500749E-2</v>
      </c>
      <c r="CF38" s="6">
        <f>(Sheet1!CI38-Sheet1!CH38)/Sheet1!CH38</f>
        <v>1.1851851851851851E-2</v>
      </c>
      <c r="CG38" s="6">
        <f>(Sheet1!CJ38-Sheet1!CI38)/Sheet1!CI38</f>
        <v>1.3177159590043924E-2</v>
      </c>
      <c r="CH38" s="6">
        <f>(Sheet1!CK38-Sheet1!CJ38)/Sheet1!CJ38</f>
        <v>1.0115606936416185E-2</v>
      </c>
      <c r="CI38" s="6">
        <f>(Sheet1!CL38-Sheet1!CK38)/Sheet1!CK38</f>
        <v>1.0014306151645207E-2</v>
      </c>
      <c r="CJ38" s="6">
        <f>(Sheet1!CM38-Sheet1!CL38)/Sheet1!CL38</f>
        <v>5.6657223796033997E-3</v>
      </c>
      <c r="CK38" s="6">
        <f>(Sheet1!CN38-Sheet1!CM38)/Sheet1!CM38</f>
        <v>0</v>
      </c>
      <c r="CL38" s="6">
        <f>(Sheet1!CO38-Sheet1!CN38)/Sheet1!CN38</f>
        <v>-4.2253521126760559E-3</v>
      </c>
      <c r="CM38" s="6">
        <f>(Sheet1!CP38-Sheet1!CO38)/Sheet1!CO38</f>
        <v>-7.0721357850070717E-3</v>
      </c>
      <c r="CN38" s="6">
        <f>(Sheet1!CQ38-Sheet1!CP38)/Sheet1!CP38</f>
        <v>-9.9715099715099714E-3</v>
      </c>
      <c r="CO38" s="6">
        <f>(Sheet1!CR38-Sheet1!CQ38)/Sheet1!CQ38</f>
        <v>-8.6330935251798559E-3</v>
      </c>
      <c r="CP38" s="6">
        <f>(Sheet1!CS38-Sheet1!CR38)/Sheet1!CR38</f>
        <v>-4.3541364296081275E-3</v>
      </c>
      <c r="CQ38" s="6">
        <f>(Sheet1!CT38-Sheet1!CS38)/Sheet1!CS38</f>
        <v>0</v>
      </c>
      <c r="CR38" s="6">
        <f>(Sheet1!CU38-Sheet1!CT38)/Sheet1!CT38</f>
        <v>4.3731778425655978E-3</v>
      </c>
      <c r="CS38" s="6">
        <f>(Sheet1!CV38-Sheet1!CU38)/Sheet1!CU38</f>
        <v>7.2568940493468797E-3</v>
      </c>
      <c r="CT38" s="6">
        <f>(Sheet1!CW38-Sheet1!CV38)/Sheet1!CV38</f>
        <v>1.0086455331412104E-2</v>
      </c>
      <c r="CU38" s="6">
        <f>(Sheet1!CX38-Sheet1!CW38)/Sheet1!CW38</f>
        <v>1.4265335235378032E-2</v>
      </c>
      <c r="CV38" s="6">
        <f>(Sheet1!CY38-Sheet1!CX38)/Sheet1!CX38</f>
        <v>1.6877637130801686E-2</v>
      </c>
      <c r="CW38" s="6">
        <f>(Sheet1!CZ38-Sheet1!CY38)/Sheet1!CY38</f>
        <v>1.3831258644536652E-2</v>
      </c>
      <c r="CX38" s="6">
        <f>(Sheet1!DA38-Sheet1!CZ38)/Sheet1!CZ38</f>
        <v>1.3642564802182811E-2</v>
      </c>
      <c r="CY38" s="6">
        <f>(Sheet1!DB38-Sheet1!DA38)/Sheet1!DA38</f>
        <v>1.2113055181695828E-2</v>
      </c>
      <c r="CZ38" s="6">
        <f>(Sheet1!DC38-Sheet1!DB38)/Sheet1!DB38</f>
        <v>1.4627659574468085E-2</v>
      </c>
      <c r="DA38" s="6">
        <f>(Sheet1!DD38-Sheet1!DC38)/Sheet1!DC38</f>
        <v>1.5727391874180863E-2</v>
      </c>
      <c r="DB38" s="6">
        <f>(Sheet1!DE38-Sheet1!DD38)/Sheet1!DD38</f>
        <v>1.5483870967741935E-2</v>
      </c>
      <c r="DC38" s="6">
        <f>(Sheet1!DF38-Sheet1!DE38)/Sheet1!DE38</f>
        <v>1.0165184243964422E-2</v>
      </c>
      <c r="DD38" s="6">
        <f>(Sheet1!DG38-Sheet1!DF38)/Sheet1!DF38</f>
        <v>3.7735849056603774E-3</v>
      </c>
      <c r="DE38" s="6">
        <f>(Sheet1!DH38-Sheet1!DG38)/Sheet1!DG38</f>
        <v>-1.2531328320802004E-3</v>
      </c>
      <c r="DF38" s="6">
        <f>(Sheet1!DI38-Sheet1!DH38)/Sheet1!DH38</f>
        <v>-3.7641154328732747E-3</v>
      </c>
      <c r="DG38" s="6">
        <f>(Sheet1!DJ38-Sheet1!DI38)/Sheet1!DI38</f>
        <v>0</v>
      </c>
      <c r="DH38" s="6">
        <f>(Sheet1!DK38-Sheet1!DJ38)/Sheet1!DJ38</f>
        <v>2.5188916876574307E-3</v>
      </c>
      <c r="DI38" s="6">
        <f>(Sheet1!DL38-Sheet1!DK38)/Sheet1!DK38</f>
        <v>5.0251256281407036E-3</v>
      </c>
      <c r="DJ38" s="6">
        <f>(Sheet1!DM38-Sheet1!DL38)/Sheet1!DL38</f>
        <v>5.0000000000000001E-3</v>
      </c>
      <c r="DK38" s="6">
        <f>(Sheet1!DN38-Sheet1!DM38)/Sheet1!DM38</f>
        <v>4.9751243781094526E-3</v>
      </c>
      <c r="DL38" s="6">
        <f>(Sheet1!DO38-Sheet1!DN38)/Sheet1!DN38</f>
        <v>3.7128712871287127E-3</v>
      </c>
      <c r="DM38" s="6">
        <f>(Sheet1!DP38-Sheet1!DO38)/Sheet1!DO38</f>
        <v>2.4660912453760789E-3</v>
      </c>
      <c r="DN38" s="6">
        <f>(Sheet1!DQ38-Sheet1!DP38)/Sheet1!DP38</f>
        <v>2.4600246002460025E-3</v>
      </c>
      <c r="DO38" s="6">
        <f>(Sheet1!DR38-Sheet1!DQ38)/Sheet1!DQ38</f>
        <v>1.2269938650306749E-3</v>
      </c>
      <c r="DP38" s="6">
        <f>(Sheet1!DS38-Sheet1!DR38)/Sheet1!DR38</f>
        <v>0</v>
      </c>
      <c r="DQ38" s="6">
        <f>(Sheet1!DT38-Sheet1!DS38)/Sheet1!DS38</f>
        <v>1.2254901960784314E-3</v>
      </c>
      <c r="DR38" s="6">
        <f>(Sheet1!DU38-Sheet1!DT38)/Sheet1!DT38</f>
        <v>2.4479804161566705E-3</v>
      </c>
      <c r="DS38" s="6">
        <f>(Sheet1!DV38-Sheet1!DU38)/Sheet1!DU38</f>
        <v>3.663003663003663E-3</v>
      </c>
      <c r="DT38" s="6">
        <f>(Sheet1!DW38-Sheet1!DV38)/Sheet1!DV38</f>
        <v>2.4330900243309003E-3</v>
      </c>
      <c r="DU38" s="6">
        <f>(Sheet1!DX38-Sheet1!DW38)/Sheet1!DW38</f>
        <v>4.8543689320388345E-3</v>
      </c>
      <c r="DV38" s="6">
        <f>(Sheet1!DY38-Sheet1!DX38)/Sheet1!DX38</f>
        <v>8.4541062801932361E-3</v>
      </c>
      <c r="DW38" s="6">
        <f>(Sheet1!DZ38-Sheet1!DY38)/Sheet1!DY38</f>
        <v>7.18562874251497E-3</v>
      </c>
      <c r="DX38" s="6">
        <f>(Sheet1!EA38-Sheet1!DZ38)/Sheet1!DZ38</f>
        <v>3.5671819262782403E-3</v>
      </c>
      <c r="DY38" s="6">
        <f>(Sheet1!EB38-Sheet1!EA38)/Sheet1!EA38</f>
        <v>0</v>
      </c>
      <c r="DZ38" s="6">
        <f>(Sheet1!EC38-Sheet1!EB38)/Sheet1!EB38</f>
        <v>-2.3696682464454978E-3</v>
      </c>
      <c r="EA38" s="6">
        <f>(Sheet1!ED38-Sheet1!EC38)/Sheet1!EC38</f>
        <v>-2.3752969121140144E-3</v>
      </c>
      <c r="EB38" s="6">
        <f>(Sheet1!EE38-Sheet1!ED38)/Sheet1!ED38</f>
        <v>1.1904761904761906E-3</v>
      </c>
      <c r="EC38" s="6">
        <f>(Sheet1!EF38-Sheet1!EE38)/Sheet1!EE38</f>
        <v>2.3781212841854932E-3</v>
      </c>
      <c r="ED38" s="6">
        <f>(Sheet1!EG38-Sheet1!EF38)/Sheet1!EF38</f>
        <v>5.9311981020166073E-3</v>
      </c>
      <c r="EE38" s="6">
        <f>(Sheet1!EH38-Sheet1!EG38)/Sheet1!EG38</f>
        <v>4.7169811320754715E-3</v>
      </c>
      <c r="EF38" s="6">
        <f>(Sheet1!EI38-Sheet1!EH38)/Sheet1!EH38</f>
        <v>1.1737089201877935E-3</v>
      </c>
      <c r="EG38" s="6">
        <f>(Sheet1!EJ38-Sheet1!EI38)/Sheet1!EI38</f>
        <v>-2.3446658851113715E-3</v>
      </c>
      <c r="EH38" s="6">
        <f>(Sheet1!EK38-Sheet1!EJ38)/Sheet1!EJ38</f>
        <v>-3.5252643948296123E-3</v>
      </c>
      <c r="EI38" s="6">
        <f>(Sheet1!EL38-Sheet1!EK38)/Sheet1!EK38</f>
        <v>-4.7169811320754715E-3</v>
      </c>
      <c r="EJ38" s="6">
        <f>(Sheet1!EM38-Sheet1!EL38)/Sheet1!EL38</f>
        <v>-4.7393364928909956E-3</v>
      </c>
      <c r="EK38" s="6">
        <f>(Sheet1!EN38-Sheet1!EM38)/Sheet1!EM38</f>
        <v>-2.3809523809523812E-3</v>
      </c>
      <c r="EL38" s="6">
        <f>(Sheet1!EO38-Sheet1!EN38)/Sheet1!EN38</f>
        <v>0</v>
      </c>
      <c r="EM38" s="6">
        <f>(Sheet1!EP38-Sheet1!EO38)/Sheet1!EO38</f>
        <v>0</v>
      </c>
      <c r="EN38" s="6">
        <f>(Sheet1!EQ38-Sheet1!EP38)/Sheet1!EP38</f>
        <v>1.1933174224343676E-3</v>
      </c>
      <c r="EO38" s="6">
        <f>(Sheet1!ER38-Sheet1!EQ38)/Sheet1!EQ38</f>
        <v>0</v>
      </c>
      <c r="EP38" s="6">
        <f>(Sheet1!ES38-Sheet1!ER38)/Sheet1!ER38</f>
        <v>-3.5756853396901071E-3</v>
      </c>
      <c r="EQ38" s="6">
        <f>(Sheet1!ET38-Sheet1!ES38)/Sheet1!ES38</f>
        <v>-5.9808612440191387E-3</v>
      </c>
      <c r="ER38" s="6">
        <f>(Sheet1!EU38-Sheet1!ET38)/Sheet1!ET38</f>
        <v>-4.8134777376654635E-3</v>
      </c>
      <c r="ES38" s="6">
        <f>(Sheet1!EV38-Sheet1!EU38)/Sheet1!EU38</f>
        <v>-3.6275695284159614E-3</v>
      </c>
      <c r="ET38" s="6">
        <f>(Sheet1!EW38-Sheet1!EV38)/Sheet1!EV38</f>
        <v>-3.6407766990291263E-3</v>
      </c>
      <c r="EU38" s="6">
        <f>(Sheet1!EX38-Sheet1!EW38)/Sheet1!EW38</f>
        <v>-1.2180267965895249E-3</v>
      </c>
      <c r="EV38" s="6">
        <f>(Sheet1!EY38-Sheet1!EX38)/Sheet1!EX38</f>
        <v>-1.2195121951219512E-3</v>
      </c>
      <c r="EW38" s="6">
        <f>(Sheet1!EZ38-Sheet1!EY38)/Sheet1!EY38</f>
        <v>0</v>
      </c>
      <c r="EX38" s="6">
        <f>(Sheet1!FA38-Sheet1!EZ38)/Sheet1!EZ38</f>
        <v>-1.221001221001221E-3</v>
      </c>
      <c r="EY38" s="6">
        <f>(Sheet1!FB38-Sheet1!FA38)/Sheet1!FA38</f>
        <v>0</v>
      </c>
      <c r="EZ38" s="6">
        <f>(Sheet1!FC38-Sheet1!FB38)/Sheet1!FB38</f>
        <v>0</v>
      </c>
      <c r="FA38" s="6">
        <f>(Sheet1!FD38-Sheet1!FC38)/Sheet1!FC38</f>
        <v>-2.4449877750611247E-3</v>
      </c>
      <c r="FB38" s="6">
        <f>(Sheet1!FE38-Sheet1!FD38)/Sheet1!FD38</f>
        <v>-2.4509803921568627E-3</v>
      </c>
      <c r="FC38" s="6">
        <f>(Sheet1!FF38-Sheet1!FE38)/Sheet1!FE38</f>
        <v>-1.2285012285012285E-3</v>
      </c>
      <c r="FD38" s="6">
        <f>(Sheet1!FG38-Sheet1!FF38)/Sheet1!FF38</f>
        <v>-2.4600246002460025E-3</v>
      </c>
      <c r="FE38" s="6">
        <f>(Sheet1!FH38-Sheet1!FG38)/Sheet1!FG38</f>
        <v>-3.6991368680641184E-3</v>
      </c>
      <c r="FF38" s="6">
        <f>(Sheet1!FI38-Sheet1!FH38)/Sheet1!FH38</f>
        <v>-2.4752475247524753E-3</v>
      </c>
      <c r="FG38" s="6">
        <f>(Sheet1!FJ38-Sheet1!FI38)/Sheet1!FI38</f>
        <v>-2.4813895781637717E-3</v>
      </c>
      <c r="FH38" s="6">
        <f>(Sheet1!FK38-Sheet1!FJ38)/Sheet1!FJ38</f>
        <v>0</v>
      </c>
      <c r="FI38" s="6">
        <f>(Sheet1!FL38-Sheet1!FK38)/Sheet1!FK38</f>
        <v>1.2437810945273632E-3</v>
      </c>
      <c r="FJ38" s="6">
        <f>(Sheet1!FM38-Sheet1!FL38)/Sheet1!FL38</f>
        <v>0</v>
      </c>
      <c r="FK38" s="6">
        <f>(Sheet1!FN38-Sheet1!FM38)/Sheet1!FM38</f>
        <v>1.2422360248447205E-3</v>
      </c>
      <c r="FL38" s="6">
        <f>(Sheet1!FO38-Sheet1!FN38)/Sheet1!FN38</f>
        <v>1.2406947890818859E-3</v>
      </c>
      <c r="FM38" s="6">
        <f>(Sheet1!FP38-Sheet1!FO38)/Sheet1!FO38</f>
        <v>0</v>
      </c>
      <c r="FN38" s="6">
        <f>(Sheet1!FQ38-Sheet1!FP38)/Sheet1!FP38</f>
        <v>-2.4783147459727386E-3</v>
      </c>
      <c r="FO38" s="6">
        <f>(Sheet1!FR38-Sheet1!FQ38)/Sheet1!FQ38</f>
        <v>-3.7267080745341614E-3</v>
      </c>
      <c r="FP38" s="6">
        <f>(Sheet1!FS38-Sheet1!FR38)/Sheet1!FR38</f>
        <v>-1.2468827930174563E-3</v>
      </c>
      <c r="FQ38" s="6">
        <f>(Sheet1!FT38-Sheet1!FS38)/Sheet1!FS38</f>
        <v>2.4968789013732834E-3</v>
      </c>
      <c r="FR38" s="6">
        <f>(Sheet1!FU38-Sheet1!FT38)/Sheet1!FT38</f>
        <v>1.2453300124533001E-3</v>
      </c>
      <c r="FS38" s="6">
        <f>(Sheet1!FV38-Sheet1!FU38)/Sheet1!FU38</f>
        <v>1.2437810945273632E-3</v>
      </c>
      <c r="FT38" s="6">
        <f>(Sheet1!FW38-Sheet1!FV38)/Sheet1!FV38</f>
        <v>0</v>
      </c>
      <c r="FU38" s="6">
        <f>(Sheet1!FX38-Sheet1!FW38)/Sheet1!FW38</f>
        <v>0</v>
      </c>
      <c r="FV38" s="6">
        <f>(Sheet1!FY38-Sheet1!FX38)/Sheet1!FX38</f>
        <v>0</v>
      </c>
      <c r="FW38" s="6">
        <f>(Sheet1!FZ38-Sheet1!FY38)/Sheet1!FY38</f>
        <v>-3.7267080745341614E-3</v>
      </c>
      <c r="FX38" s="6">
        <f>(Sheet1!GA38-Sheet1!FZ38)/Sheet1!FZ38</f>
        <v>-4.9875311720698253E-3</v>
      </c>
      <c r="FY38" s="6">
        <f>(Sheet1!GB38-Sheet1!GA38)/Sheet1!GA38</f>
        <v>-2.5062656641604009E-3</v>
      </c>
      <c r="FZ38" s="6">
        <f>(Sheet1!GC38-Sheet1!GB38)/Sheet1!GB38</f>
        <v>1.2562814070351759E-3</v>
      </c>
      <c r="GA38" s="6">
        <f>(Sheet1!GD38-Sheet1!GC38)/Sheet1!GC38</f>
        <v>2.509410288582183E-3</v>
      </c>
      <c r="GB38" s="6">
        <f>(Sheet1!GE38-Sheet1!GD38)/Sheet1!GD38</f>
        <v>1.2515644555694619E-3</v>
      </c>
      <c r="GC38" s="6">
        <f>(Sheet1!GF38-Sheet1!GE38)/Sheet1!GE38</f>
        <v>-1.25E-3</v>
      </c>
      <c r="GD38" s="6">
        <f>(Sheet1!GG38-Sheet1!GF38)/Sheet1!GF38</f>
        <v>0</v>
      </c>
      <c r="GE38" s="6">
        <f>(Sheet1!GH38-Sheet1!GG38)/Sheet1!GG38</f>
        <v>-2.5031289111389237E-3</v>
      </c>
      <c r="GF38" s="6">
        <f>(Sheet1!GI38-Sheet1!GH38)/Sheet1!GH38</f>
        <v>-2.509410288582183E-3</v>
      </c>
      <c r="GG38" s="6">
        <f>(Sheet1!GJ38-Sheet1!GI38)/Sheet1!GI38</f>
        <v>-2.5157232704402514E-3</v>
      </c>
      <c r="GH38" s="6">
        <f>(Sheet1!GK38-Sheet1!GJ38)/Sheet1!GJ38</f>
        <v>-2.5220680958385876E-3</v>
      </c>
      <c r="GI38" s="6">
        <f>(Sheet1!GL38-Sheet1!GK38)/Sheet1!GK38</f>
        <v>-2.5284450063211127E-3</v>
      </c>
      <c r="GJ38" s="6">
        <f>(Sheet1!GM38-Sheet1!GL38)/Sheet1!GL38</f>
        <v>0</v>
      </c>
      <c r="GK38" s="6">
        <f>(Sheet1!GN38-Sheet1!GM38)/Sheet1!GM38</f>
        <v>5.0697084917617234E-3</v>
      </c>
      <c r="GL38" s="6">
        <f>(Sheet1!GO38-Sheet1!GN38)/Sheet1!GN38</f>
        <v>3.7831021437578815E-3</v>
      </c>
      <c r="GM38" s="6">
        <f>(Sheet1!GP38-Sheet1!GO38)/Sheet1!GO38</f>
        <v>-1.2562814070351759E-3</v>
      </c>
      <c r="GN38" s="6">
        <f>(Sheet1!GQ38-Sheet1!GP38)/Sheet1!GP38</f>
        <v>0</v>
      </c>
      <c r="GO38" s="6">
        <f>(Sheet1!GR38-Sheet1!GQ38)/Sheet1!GQ38</f>
        <v>1.2578616352201257E-3</v>
      </c>
      <c r="GP38" s="6">
        <f>(Sheet1!GS38-Sheet1!GR38)/Sheet1!GR38</f>
        <v>3.7688442211055275E-3</v>
      </c>
      <c r="GQ38" s="6">
        <f>(Sheet1!GT38-Sheet1!GS38)/Sheet1!GS38</f>
        <v>2.5031289111389237E-3</v>
      </c>
      <c r="GR38" s="6">
        <f>(Sheet1!GU38-Sheet1!GT38)/Sheet1!GT38</f>
        <v>2.4968789013732834E-3</v>
      </c>
      <c r="GS38" s="6">
        <f>(Sheet1!GV38-Sheet1!GU38)/Sheet1!GU38</f>
        <v>1.2453300124533001E-3</v>
      </c>
      <c r="GT38" s="6">
        <f>(Sheet1!GW38-Sheet1!GV38)/Sheet1!GV38</f>
        <v>3.7313432835820895E-3</v>
      </c>
      <c r="GU38" s="6">
        <f>(Sheet1!GX38-Sheet1!GW38)/Sheet1!GW38</f>
        <v>2.4783147459727386E-3</v>
      </c>
      <c r="GV38" s="6">
        <f>(Sheet1!GY38-Sheet1!GX38)/Sheet1!GX38</f>
        <v>3.708281829419036E-3</v>
      </c>
      <c r="GW38" s="6">
        <f>(Sheet1!GZ38-Sheet1!GY38)/Sheet1!GY38</f>
        <v>2.4630541871921183E-3</v>
      </c>
      <c r="GX38" s="6">
        <f>(Sheet1!HA38-Sheet1!GZ38)/Sheet1!GZ38</f>
        <v>2.4570024570024569E-3</v>
      </c>
      <c r="GY38" s="6">
        <f>(Sheet1!HB38-Sheet1!HA38)/Sheet1!HA38</f>
        <v>2.4509803921568627E-3</v>
      </c>
      <c r="GZ38" s="6">
        <f>(Sheet1!HC38-Sheet1!HB38)/Sheet1!HB38</f>
        <v>2.4449877750611247E-3</v>
      </c>
      <c r="HA38" s="6">
        <f>(Sheet1!HD38-Sheet1!HC38)/Sheet1!HC38</f>
        <v>2.4390243902439024E-3</v>
      </c>
      <c r="HB38" s="6">
        <f>(Sheet1!HE38-Sheet1!HD38)/Sheet1!HD38</f>
        <v>1.2165450121654502E-3</v>
      </c>
      <c r="HC38" s="6">
        <f>(Sheet1!HF38-Sheet1!HE38)/Sheet1!HE38</f>
        <v>0</v>
      </c>
      <c r="HD38" s="6">
        <f>(Sheet1!HG38-Sheet1!HF38)/Sheet1!HF38</f>
        <v>2.4301336573511541E-3</v>
      </c>
      <c r="HE38" s="6">
        <f>(Sheet1!HH38-Sheet1!HG38)/Sheet1!HG38</f>
        <v>2.4242424242424242E-3</v>
      </c>
      <c r="HF38" s="6">
        <f>(Sheet1!HI38-Sheet1!HH38)/Sheet1!HH38</f>
        <v>1.2091898428053204E-3</v>
      </c>
      <c r="HG38" s="6">
        <f>(Sheet1!HJ38-Sheet1!HI38)/Sheet1!HI38</f>
        <v>0</v>
      </c>
      <c r="HH38" s="6">
        <f>(Sheet1!HK38-Sheet1!HJ38)/Sheet1!HJ38</f>
        <v>-1.2077294685990338E-3</v>
      </c>
      <c r="HI38" s="6">
        <f>(Sheet1!HL38-Sheet1!HK38)/Sheet1!HK38</f>
        <v>1.2091898428053204E-3</v>
      </c>
      <c r="HJ38" s="6">
        <f>(Sheet1!HM38-Sheet1!HL38)/Sheet1!HL38</f>
        <v>2.4154589371980675E-3</v>
      </c>
      <c r="HK38" s="6">
        <f>(Sheet1!HN38-Sheet1!HM38)/Sheet1!HM38</f>
        <v>3.6144578313253013E-3</v>
      </c>
      <c r="HL38" s="6">
        <f>(Sheet1!HO38-Sheet1!HN38)/Sheet1!HN38</f>
        <v>3.6014405762304922E-3</v>
      </c>
      <c r="HM38" s="6">
        <f>(Sheet1!HP38-Sheet1!HO38)/Sheet1!HO38</f>
        <v>1.1961722488038277E-3</v>
      </c>
      <c r="HN38" s="6">
        <f>(Sheet1!HQ38-Sheet1!HP38)/Sheet1!HP38</f>
        <v>1.1947431302270011E-3</v>
      </c>
      <c r="HO38" s="6">
        <f>(Sheet1!HR38-Sheet1!HQ38)/Sheet1!HQ38</f>
        <v>3.5799522673031028E-3</v>
      </c>
      <c r="HP38" s="6">
        <f>(Sheet1!HS38-Sheet1!HR38)/Sheet1!HR38</f>
        <v>3.5671819262782403E-3</v>
      </c>
      <c r="HQ38" s="6">
        <f>(Sheet1!HT38-Sheet1!HS38)/Sheet1!HS38</f>
        <v>1.1848341232227489E-3</v>
      </c>
      <c r="HR38" s="6">
        <f>(Sheet1!HU38-Sheet1!HT38)/Sheet1!HT38</f>
        <v>3.5502958579881655E-3</v>
      </c>
      <c r="HS38" s="6">
        <f>(Sheet1!HV38-Sheet1!HU38)/Sheet1!HU38</f>
        <v>7.0754716981132077E-3</v>
      </c>
      <c r="HT38" s="6">
        <f>(Sheet1!HW38-Sheet1!HV38)/Sheet1!HV38</f>
        <v>7.0257611241217799E-3</v>
      </c>
      <c r="HU38" s="6">
        <f>(Sheet1!HX38-Sheet1!HW38)/Sheet1!HW38</f>
        <v>2.3255813953488372E-3</v>
      </c>
      <c r="HV38" s="6">
        <f>(Sheet1!HY38-Sheet1!HX38)/Sheet1!HX38</f>
        <v>2.3201856148491878E-3</v>
      </c>
      <c r="HW38" s="6">
        <f>(Sheet1!HZ38-Sheet1!HY38)/Sheet1!HY38</f>
        <v>3.472222222222222E-3</v>
      </c>
      <c r="HX38" s="6">
        <f>(Sheet1!IA38-Sheet1!HZ38)/Sheet1!HZ38</f>
        <v>5.7670126874279125E-3</v>
      </c>
      <c r="HY38" s="6">
        <f>(Sheet1!IB38-Sheet1!IA38)/Sheet1!IA38</f>
        <v>5.7339449541284407E-3</v>
      </c>
      <c r="HZ38" s="6">
        <f>(Sheet1!IC38-Sheet1!IB38)/Sheet1!IB38</f>
        <v>3.4207525655644243E-3</v>
      </c>
      <c r="IA38" s="6">
        <f>(Sheet1!ID38-Sheet1!IC38)/Sheet1!IC38</f>
        <v>2.2727272727272726E-3</v>
      </c>
      <c r="IB38" s="6">
        <f>(Sheet1!IE38-Sheet1!ID38)/Sheet1!ID38</f>
        <v>3.4013605442176869E-3</v>
      </c>
      <c r="IC38" s="6">
        <f>(Sheet1!IF38-Sheet1!IE38)/Sheet1!IE38</f>
        <v>4.5197740112994352E-3</v>
      </c>
      <c r="ID38" s="6">
        <f>(Sheet1!IG38-Sheet1!IF38)/Sheet1!IF38</f>
        <v>-1.1248593925759281E-3</v>
      </c>
      <c r="IE38" s="6">
        <f>(Sheet1!IH38-Sheet1!IG38)/Sheet1!IG38</f>
        <v>0</v>
      </c>
      <c r="IF38" s="6">
        <f>(Sheet1!II38-Sheet1!IH38)/Sheet1!IH38</f>
        <v>0</v>
      </c>
      <c r="IG38" s="6">
        <f>(Sheet1!IJ38-Sheet1!II38)/Sheet1!II38</f>
        <v>2.2522522522522522E-3</v>
      </c>
      <c r="IH38" s="6">
        <f>(Sheet1!IK38-Sheet1!IJ38)/Sheet1!IJ38</f>
        <v>1.1235955056179776E-3</v>
      </c>
      <c r="II38" s="6">
        <f>(Sheet1!IL38-Sheet1!IK38)/Sheet1!IK38</f>
        <v>3.3670033670033669E-3</v>
      </c>
      <c r="IJ38" s="6">
        <f>(Sheet1!IM38-Sheet1!IL38)/Sheet1!IL38</f>
        <v>4.4742729306487695E-3</v>
      </c>
      <c r="IK38" s="6">
        <f>(Sheet1!IN38-Sheet1!IM38)/Sheet1!IM38</f>
        <v>3.3407572383073497E-3</v>
      </c>
      <c r="IL38" s="6">
        <f>(Sheet1!IO38-Sheet1!IN38)/Sheet1!IN38</f>
        <v>1.1098779134295228E-3</v>
      </c>
      <c r="IM38" s="6">
        <f>(Sheet1!IP38-Sheet1!IO38)/Sheet1!IO38</f>
        <v>1.1086474501108647E-3</v>
      </c>
      <c r="IN38" s="6">
        <f>(Sheet1!IQ38-Sheet1!IP38)/Sheet1!IP38</f>
        <v>1.1074197120708748E-3</v>
      </c>
      <c r="IO38" s="6">
        <f>(Sheet1!IR38-Sheet1!IQ38)/Sheet1!IQ38</f>
        <v>0</v>
      </c>
      <c r="IP38" s="6">
        <f>(Sheet1!IS38-Sheet1!IR38)/Sheet1!IR38</f>
        <v>6.6371681415929203E-3</v>
      </c>
      <c r="IQ38" s="6">
        <f>(Sheet1!IT38-Sheet1!IS38)/Sheet1!IS38</f>
        <v>1.2087912087912088E-2</v>
      </c>
      <c r="IR38" s="6">
        <f>(Sheet1!IU38-Sheet1!IT38)/Sheet1!IT38</f>
        <v>8.6862106406080351E-3</v>
      </c>
    </row>
    <row r="39" spans="1:252">
      <c r="A39" s="2" t="s">
        <v>40</v>
      </c>
      <c r="B39" s="6">
        <f>(Sheet1!E39-Sheet1!D39)/Sheet1!D39</f>
        <v>1.2569832402234637E-2</v>
      </c>
      <c r="C39" s="6">
        <f>(Sheet1!F39-Sheet1!E39)/Sheet1!E39</f>
        <v>1.3793103448275862E-2</v>
      </c>
      <c r="D39" s="6">
        <f>(Sheet1!G39-Sheet1!F39)/Sheet1!F39</f>
        <v>1.3605442176870748E-2</v>
      </c>
      <c r="E39" s="6">
        <f>(Sheet1!H39-Sheet1!G39)/Sheet1!G39</f>
        <v>1.3422818791946308E-2</v>
      </c>
      <c r="F39" s="6">
        <f>(Sheet1!I39-Sheet1!H39)/Sheet1!H39</f>
        <v>1.1920529801324504E-2</v>
      </c>
      <c r="G39" s="6">
        <f>(Sheet1!J39-Sheet1!I39)/Sheet1!I39</f>
        <v>1.1780104712041885E-2</v>
      </c>
      <c r="H39" s="6">
        <f>(Sheet1!K39-Sheet1!J39)/Sheet1!J39</f>
        <v>7.7619663648124193E-3</v>
      </c>
      <c r="I39" s="6">
        <f>(Sheet1!L39-Sheet1!K39)/Sheet1!K39</f>
        <v>7.7021822849807449E-3</v>
      </c>
      <c r="J39" s="6">
        <f>(Sheet1!M39-Sheet1!L39)/Sheet1!L39</f>
        <v>6.369426751592357E-3</v>
      </c>
      <c r="K39" s="6">
        <f>(Sheet1!N39-Sheet1!M39)/Sheet1!M39</f>
        <v>6.3291139240506328E-3</v>
      </c>
      <c r="L39" s="6">
        <f>(Sheet1!O39-Sheet1!N39)/Sheet1!N39</f>
        <v>2.5157232704402514E-3</v>
      </c>
      <c r="M39" s="6">
        <f>(Sheet1!P39-Sheet1!O39)/Sheet1!O39</f>
        <v>2.509410288582183E-3</v>
      </c>
      <c r="N39" s="6">
        <f>(Sheet1!Q39-Sheet1!P39)/Sheet1!P39</f>
        <v>0</v>
      </c>
      <c r="O39" s="6">
        <f>(Sheet1!R39-Sheet1!Q39)/Sheet1!Q39</f>
        <v>-1.2515644555694619E-3</v>
      </c>
      <c r="P39" s="6">
        <f>(Sheet1!S39-Sheet1!R39)/Sheet1!R39</f>
        <v>-2.5062656641604009E-3</v>
      </c>
      <c r="Q39" s="6">
        <f>(Sheet1!T39-Sheet1!S39)/Sheet1!S39</f>
        <v>0</v>
      </c>
      <c r="R39" s="6">
        <f>(Sheet1!U39-Sheet1!T39)/Sheet1!T39</f>
        <v>-1.2562814070351759E-3</v>
      </c>
      <c r="S39" s="6">
        <f>(Sheet1!V39-Sheet1!U39)/Sheet1!U39</f>
        <v>1.2578616352201257E-3</v>
      </c>
      <c r="T39" s="6">
        <f>(Sheet1!W39-Sheet1!V39)/Sheet1!V39</f>
        <v>1.2562814070351759E-3</v>
      </c>
      <c r="U39" s="6">
        <f>(Sheet1!X39-Sheet1!W39)/Sheet1!W39</f>
        <v>1.2547051442910915E-3</v>
      </c>
      <c r="V39" s="6">
        <f>(Sheet1!Y39-Sheet1!X39)/Sheet1!X39</f>
        <v>2.5062656641604009E-3</v>
      </c>
      <c r="W39" s="6">
        <f>(Sheet1!Z39-Sheet1!Y39)/Sheet1!Y39</f>
        <v>1.25E-3</v>
      </c>
      <c r="X39" s="6">
        <f>(Sheet1!AA39-Sheet1!Z39)/Sheet1!Z39</f>
        <v>2.4968789013732834E-3</v>
      </c>
      <c r="Y39" s="6">
        <f>(Sheet1!AB39-Sheet1!AA39)/Sheet1!AA39</f>
        <v>2.4906600249066002E-3</v>
      </c>
      <c r="Z39" s="6">
        <f>(Sheet1!AC39-Sheet1!AB39)/Sheet1!AB39</f>
        <v>1.2422360248447205E-3</v>
      </c>
      <c r="AA39" s="6">
        <f>(Sheet1!AD39-Sheet1!AC39)/Sheet1!AC39</f>
        <v>1.2406947890818859E-3</v>
      </c>
      <c r="AB39" s="6">
        <f>(Sheet1!AE39-Sheet1!AD39)/Sheet1!AD39</f>
        <v>3.7174721189591076E-3</v>
      </c>
      <c r="AC39" s="6">
        <f>(Sheet1!AF39-Sheet1!AE39)/Sheet1!AE39</f>
        <v>3.7037037037037038E-3</v>
      </c>
      <c r="AD39" s="6">
        <f>(Sheet1!AG39-Sheet1!AF39)/Sheet1!AF39</f>
        <v>3.6900369003690036E-3</v>
      </c>
      <c r="AE39" s="6">
        <f>(Sheet1!AH39-Sheet1!AG39)/Sheet1!AG39</f>
        <v>3.6764705882352941E-3</v>
      </c>
      <c r="AF39" s="6">
        <f>(Sheet1!AI39-Sheet1!AH39)/Sheet1!AH39</f>
        <v>4.884004884004884E-3</v>
      </c>
      <c r="AG39" s="6">
        <f>(Sheet1!AJ39-Sheet1!AI39)/Sheet1!AI39</f>
        <v>9.7205346294046164E-3</v>
      </c>
      <c r="AH39" s="6">
        <f>(Sheet1!AK39-Sheet1!AJ39)/Sheet1!AJ39</f>
        <v>1.2033694344163659E-2</v>
      </c>
      <c r="AI39" s="6">
        <f>(Sheet1!AL39-Sheet1!AK39)/Sheet1!AK39</f>
        <v>1.78359096313912E-2</v>
      </c>
      <c r="AJ39" s="6">
        <f>(Sheet1!AM39-Sheet1!AL39)/Sheet1!AL39</f>
        <v>2.4532710280373831E-2</v>
      </c>
      <c r="AK39" s="6">
        <f>(Sheet1!AN39-Sheet1!AM39)/Sheet1!AM39</f>
        <v>3.3067274800456098E-2</v>
      </c>
      <c r="AL39" s="6">
        <f>(Sheet1!AO39-Sheet1!AN39)/Sheet1!AN39</f>
        <v>3.6423841059602648E-2</v>
      </c>
      <c r="AM39" s="6">
        <f>(Sheet1!AP39-Sheet1!AO39)/Sheet1!AO39</f>
        <v>3.4078807241746542E-2</v>
      </c>
      <c r="AN39" s="6">
        <f>(Sheet1!AQ39-Sheet1!AP39)/Sheet1!AP39</f>
        <v>2.8836251287332648E-2</v>
      </c>
      <c r="AO39" s="6">
        <f>(Sheet1!AR39-Sheet1!AQ39)/Sheet1!AQ39</f>
        <v>2.002002002002002E-2</v>
      </c>
      <c r="AP39" s="6">
        <f>(Sheet1!AS39-Sheet1!AR39)/Sheet1!AR39</f>
        <v>1.4720314033366046E-2</v>
      </c>
      <c r="AQ39" s="6">
        <f>(Sheet1!AT39-Sheet1!AS39)/Sheet1!AS39</f>
        <v>8.7040618955512572E-3</v>
      </c>
      <c r="AR39" s="6">
        <f>(Sheet1!AU39-Sheet1!AT39)/Sheet1!AT39</f>
        <v>6.7114093959731542E-3</v>
      </c>
      <c r="AS39" s="6">
        <f>(Sheet1!AV39-Sheet1!AU39)/Sheet1!AU39</f>
        <v>6.6666666666666671E-3</v>
      </c>
      <c r="AT39" s="6">
        <f>(Sheet1!AW39-Sheet1!AV39)/Sheet1!AV39</f>
        <v>8.5146641438032175E-3</v>
      </c>
      <c r="AU39" s="6">
        <f>(Sheet1!AX39-Sheet1!AW39)/Sheet1!AW39</f>
        <v>9.3808630393996256E-3</v>
      </c>
      <c r="AV39" s="6">
        <f>(Sheet1!AY39-Sheet1!AX39)/Sheet1!AX39</f>
        <v>7.4349442379182153E-3</v>
      </c>
      <c r="AW39" s="6">
        <f>(Sheet1!AZ39-Sheet1!AY39)/Sheet1!AY39</f>
        <v>6.4575645756457566E-3</v>
      </c>
      <c r="AX39" s="6">
        <f>(Sheet1!BA39-Sheet1!AZ39)/Sheet1!AZ39</f>
        <v>4.5829514207149404E-3</v>
      </c>
      <c r="AY39" s="6">
        <f>(Sheet1!BB39-Sheet1!BA39)/Sheet1!BA39</f>
        <v>1.8248175182481751E-3</v>
      </c>
      <c r="AZ39" s="6">
        <f>(Sheet1!BC39-Sheet1!BB39)/Sheet1!BB39</f>
        <v>1.8214936247723133E-3</v>
      </c>
      <c r="BA39" s="6">
        <f>(Sheet1!BD39-Sheet1!BC39)/Sheet1!BC39</f>
        <v>1.8181818181818182E-3</v>
      </c>
      <c r="BB39" s="6">
        <f>(Sheet1!BE39-Sheet1!BD39)/Sheet1!BD39</f>
        <v>2.7223230490018148E-3</v>
      </c>
      <c r="BC39" s="6">
        <f>(Sheet1!BF39-Sheet1!BE39)/Sheet1!BE39</f>
        <v>0</v>
      </c>
      <c r="BD39" s="6">
        <f>(Sheet1!BG39-Sheet1!BF39)/Sheet1!BF39</f>
        <v>-1.8099547511312218E-3</v>
      </c>
      <c r="BE39" s="6">
        <f>(Sheet1!BH39-Sheet1!BG39)/Sheet1!BG39</f>
        <v>-6.3463281958295557E-3</v>
      </c>
      <c r="BF39" s="6">
        <f>(Sheet1!BI39-Sheet1!BH39)/Sheet1!BH39</f>
        <v>-1.3686131386861315E-2</v>
      </c>
      <c r="BG39" s="6">
        <f>(Sheet1!BJ39-Sheet1!BI39)/Sheet1!BI39</f>
        <v>-2.2201665124884366E-2</v>
      </c>
      <c r="BH39" s="6">
        <f>(Sheet1!BK39-Sheet1!BJ39)/Sheet1!BJ39</f>
        <v>-3.0274361400189215E-2</v>
      </c>
      <c r="BI39" s="6">
        <f>(Sheet1!BL39-Sheet1!BK39)/Sheet1!BK39</f>
        <v>-3.1219512195121951E-2</v>
      </c>
      <c r="BJ39" s="6">
        <f>(Sheet1!BM39-Sheet1!BL39)/Sheet1!BL39</f>
        <v>-2.8197381671701913E-2</v>
      </c>
      <c r="BK39" s="6">
        <f>(Sheet1!BN39-Sheet1!BM39)/Sheet1!BM39</f>
        <v>-2.1761658031088083E-2</v>
      </c>
      <c r="BL39" s="6">
        <f>(Sheet1!BO39-Sheet1!BN39)/Sheet1!BN39</f>
        <v>-1.4830508474576272E-2</v>
      </c>
      <c r="BM39" s="6">
        <f>(Sheet1!BP39-Sheet1!BO39)/Sheet1!BO39</f>
        <v>-7.526881720430108E-3</v>
      </c>
      <c r="BN39" s="6">
        <f>(Sheet1!BQ39-Sheet1!BP39)/Sheet1!BP39</f>
        <v>-1.0834236186348862E-3</v>
      </c>
      <c r="BO39" s="6">
        <f>(Sheet1!BR39-Sheet1!BQ39)/Sheet1!BQ39</f>
        <v>1.0845986984815619E-3</v>
      </c>
      <c r="BP39" s="6">
        <f>(Sheet1!BS39-Sheet1!BR39)/Sheet1!BR39</f>
        <v>4.3336944745395447E-3</v>
      </c>
      <c r="BQ39" s="6">
        <f>(Sheet1!BT39-Sheet1!BS39)/Sheet1!BS39</f>
        <v>5.3937432578209281E-3</v>
      </c>
      <c r="BR39" s="6">
        <f>(Sheet1!BU39-Sheet1!BT39)/Sheet1!BT39</f>
        <v>5.3648068669527897E-3</v>
      </c>
      <c r="BS39" s="6">
        <f>(Sheet1!BV39-Sheet1!BU39)/Sheet1!BU39</f>
        <v>5.3361792956243331E-3</v>
      </c>
      <c r="BT39" s="6">
        <f>(Sheet1!BW39-Sheet1!BV39)/Sheet1!BV39</f>
        <v>5.3078556263269636E-3</v>
      </c>
      <c r="BU39" s="6">
        <f>(Sheet1!BX39-Sheet1!BW39)/Sheet1!BW39</f>
        <v>4.2238648363252373E-3</v>
      </c>
      <c r="BV39" s="6">
        <f>(Sheet1!BY39-Sheet1!BX39)/Sheet1!BX39</f>
        <v>2.103049421661409E-3</v>
      </c>
      <c r="BW39" s="6">
        <f>(Sheet1!BZ39-Sheet1!BY39)/Sheet1!BY39</f>
        <v>3.1479538300104933E-3</v>
      </c>
      <c r="BX39" s="6">
        <f>(Sheet1!CA39-Sheet1!BZ39)/Sheet1!BZ39</f>
        <v>1.0460251046025104E-3</v>
      </c>
      <c r="BY39" s="6">
        <f>(Sheet1!CB39-Sheet1!CA39)/Sheet1!CA39</f>
        <v>2.0898641588296763E-3</v>
      </c>
      <c r="BZ39" s="6">
        <f>(Sheet1!CC39-Sheet1!CB39)/Sheet1!CB39</f>
        <v>2.0855057351407717E-3</v>
      </c>
      <c r="CA39" s="6">
        <f>(Sheet1!CD39-Sheet1!CC39)/Sheet1!CC39</f>
        <v>2.0811654526534861E-3</v>
      </c>
      <c r="CB39" s="6">
        <f>(Sheet1!CE39-Sheet1!CD39)/Sheet1!CD39</f>
        <v>4.1536863966770508E-3</v>
      </c>
      <c r="CC39" s="6">
        <f>(Sheet1!CF39-Sheet1!CE39)/Sheet1!CE39</f>
        <v>3.1023784901758012E-3</v>
      </c>
      <c r="CD39" s="6">
        <f>(Sheet1!CG39-Sheet1!CF39)/Sheet1!CF39</f>
        <v>3.092783505154639E-3</v>
      </c>
      <c r="CE39" s="6">
        <f>(Sheet1!CH39-Sheet1!CG39)/Sheet1!CG39</f>
        <v>2.0554984583761563E-3</v>
      </c>
      <c r="CF39" s="6">
        <f>(Sheet1!CI39-Sheet1!CH39)/Sheet1!CH39</f>
        <v>4.1025641025641026E-3</v>
      </c>
      <c r="CG39" s="6">
        <f>(Sheet1!CJ39-Sheet1!CI39)/Sheet1!CI39</f>
        <v>6.1287027579162408E-3</v>
      </c>
      <c r="CH39" s="6">
        <f>(Sheet1!CK39-Sheet1!CJ39)/Sheet1!CJ39</f>
        <v>5.076142131979695E-3</v>
      </c>
      <c r="CI39" s="6">
        <f>(Sheet1!CL39-Sheet1!CK39)/Sheet1!CK39</f>
        <v>7.0707070707070711E-3</v>
      </c>
      <c r="CJ39" s="6">
        <f>(Sheet1!CM39-Sheet1!CL39)/Sheet1!CL39</f>
        <v>8.0240722166499499E-3</v>
      </c>
      <c r="CK39" s="6">
        <f>(Sheet1!CN39-Sheet1!CM39)/Sheet1!CM39</f>
        <v>7.9601990049751239E-3</v>
      </c>
      <c r="CL39" s="6">
        <f>(Sheet1!CO39-Sheet1!CN39)/Sheet1!CN39</f>
        <v>7.8973346495557744E-3</v>
      </c>
      <c r="CM39" s="6">
        <f>(Sheet1!CP39-Sheet1!CO39)/Sheet1!CO39</f>
        <v>6.8560235063663075E-3</v>
      </c>
      <c r="CN39" s="6">
        <f>(Sheet1!CQ39-Sheet1!CP39)/Sheet1!CP39</f>
        <v>7.7821011673151752E-3</v>
      </c>
      <c r="CO39" s="6">
        <f>(Sheet1!CR39-Sheet1!CQ39)/Sheet1!CQ39</f>
        <v>5.7915057915057912E-3</v>
      </c>
      <c r="CP39" s="6">
        <f>(Sheet1!CS39-Sheet1!CR39)/Sheet1!CR39</f>
        <v>5.7581573896353169E-3</v>
      </c>
      <c r="CQ39" s="6">
        <f>(Sheet1!CT39-Sheet1!CS39)/Sheet1!CS39</f>
        <v>7.6335877862595417E-3</v>
      </c>
      <c r="CR39" s="6">
        <f>(Sheet1!CU39-Sheet1!CT39)/Sheet1!CT39</f>
        <v>8.5227272727272721E-3</v>
      </c>
      <c r="CS39" s="6">
        <f>(Sheet1!CV39-Sheet1!CU39)/Sheet1!CU39</f>
        <v>1.0328638497652582E-2</v>
      </c>
      <c r="CT39" s="6">
        <f>(Sheet1!CW39-Sheet1!CV39)/Sheet1!CV39</f>
        <v>1.0223048327137546E-2</v>
      </c>
      <c r="CU39" s="6">
        <f>(Sheet1!CX39-Sheet1!CW39)/Sheet1!CW39</f>
        <v>9.1996320147194107E-3</v>
      </c>
      <c r="CV39" s="6">
        <f>(Sheet1!CY39-Sheet1!CX39)/Sheet1!CX39</f>
        <v>7.2926162260711028E-3</v>
      </c>
      <c r="CW39" s="6">
        <f>(Sheet1!CZ39-Sheet1!CY39)/Sheet1!CY39</f>
        <v>3.6199095022624436E-3</v>
      </c>
      <c r="CX39" s="6">
        <f>(Sheet1!DA39-Sheet1!CZ39)/Sheet1!CZ39</f>
        <v>1.8034265103697023E-3</v>
      </c>
      <c r="CY39" s="6">
        <f>(Sheet1!DB39-Sheet1!DA39)/Sheet1!DA39</f>
        <v>9.0009000900090005E-4</v>
      </c>
      <c r="CZ39" s="6">
        <f>(Sheet1!DC39-Sheet1!DB39)/Sheet1!DB39</f>
        <v>2.6978417266187052E-3</v>
      </c>
      <c r="DA39" s="6">
        <f>(Sheet1!DD39-Sheet1!DC39)/Sheet1!DC39</f>
        <v>6.2780269058295961E-3</v>
      </c>
      <c r="DB39" s="6">
        <f>(Sheet1!DE39-Sheet1!DD39)/Sheet1!DD39</f>
        <v>8.0213903743315516E-3</v>
      </c>
      <c r="DC39" s="6">
        <f>(Sheet1!DF39-Sheet1!DE39)/Sheet1!DE39</f>
        <v>9.7259062776304164E-3</v>
      </c>
      <c r="DD39" s="6">
        <f>(Sheet1!DG39-Sheet1!DF39)/Sheet1!DF39</f>
        <v>7.8809106830122592E-3</v>
      </c>
      <c r="DE39" s="6">
        <f>(Sheet1!DH39-Sheet1!DG39)/Sheet1!DG39</f>
        <v>6.0816681146828849E-3</v>
      </c>
      <c r="DF39" s="6">
        <f>(Sheet1!DI39-Sheet1!DH39)/Sheet1!DH39</f>
        <v>2.5906735751295338E-3</v>
      </c>
      <c r="DG39" s="6">
        <f>(Sheet1!DJ39-Sheet1!DI39)/Sheet1!DI39</f>
        <v>8.6132644272179156E-4</v>
      </c>
      <c r="DH39" s="6">
        <f>(Sheet1!DK39-Sheet1!DJ39)/Sheet1!DJ39</f>
        <v>-8.6058519793459555E-4</v>
      </c>
      <c r="DI39" s="6">
        <f>(Sheet1!DL39-Sheet1!DK39)/Sheet1!DK39</f>
        <v>8.6132644272179156E-4</v>
      </c>
      <c r="DJ39" s="6">
        <f>(Sheet1!DM39-Sheet1!DL39)/Sheet1!DL39</f>
        <v>8.6058519793459555E-4</v>
      </c>
      <c r="DK39" s="6">
        <f>(Sheet1!DN39-Sheet1!DM39)/Sheet1!DM39</f>
        <v>2.5795356835769563E-3</v>
      </c>
      <c r="DL39" s="6">
        <f>(Sheet1!DO39-Sheet1!DN39)/Sheet1!DN39</f>
        <v>2.5728987993138938E-3</v>
      </c>
      <c r="DM39" s="6">
        <f>(Sheet1!DP39-Sheet1!DO39)/Sheet1!DO39</f>
        <v>4.2771599657827203E-3</v>
      </c>
      <c r="DN39" s="6">
        <f>(Sheet1!DQ39-Sheet1!DP39)/Sheet1!DP39</f>
        <v>4.2589437819420782E-3</v>
      </c>
      <c r="DO39" s="6">
        <f>(Sheet1!DR39-Sheet1!DQ39)/Sheet1!DQ39</f>
        <v>4.2408821034775231E-3</v>
      </c>
      <c r="DP39" s="6">
        <f>(Sheet1!DS39-Sheet1!DR39)/Sheet1!DR39</f>
        <v>4.2229729729729732E-3</v>
      </c>
      <c r="DQ39" s="6">
        <f>(Sheet1!DT39-Sheet1!DS39)/Sheet1!DS39</f>
        <v>3.3641715727502101E-3</v>
      </c>
      <c r="DR39" s="6">
        <f>(Sheet1!DU39-Sheet1!DT39)/Sheet1!DT39</f>
        <v>3.3528918692372171E-3</v>
      </c>
      <c r="DS39" s="6">
        <f>(Sheet1!DV39-Sheet1!DU39)/Sheet1!DU39</f>
        <v>2.5062656641604009E-3</v>
      </c>
      <c r="DT39" s="6">
        <f>(Sheet1!DW39-Sheet1!DV39)/Sheet1!DV39</f>
        <v>2.5000000000000001E-3</v>
      </c>
      <c r="DU39" s="6">
        <f>(Sheet1!DX39-Sheet1!DW39)/Sheet1!DW39</f>
        <v>2.4937655860349127E-3</v>
      </c>
      <c r="DV39" s="6">
        <f>(Sheet1!DY39-Sheet1!DX39)/Sheet1!DX39</f>
        <v>1.658374792703151E-3</v>
      </c>
      <c r="DW39" s="6">
        <f>(Sheet1!DZ39-Sheet1!DY39)/Sheet1!DY39</f>
        <v>1.6556291390728477E-3</v>
      </c>
      <c r="DX39" s="6">
        <f>(Sheet1!EA39-Sheet1!DZ39)/Sheet1!DZ39</f>
        <v>8.2644628099173552E-4</v>
      </c>
      <c r="DY39" s="6">
        <f>(Sheet1!EB39-Sheet1!EA39)/Sheet1!EA39</f>
        <v>0</v>
      </c>
      <c r="DZ39" s="6">
        <f>(Sheet1!EC39-Sheet1!EB39)/Sheet1!EB39</f>
        <v>-8.2576383154417832E-4</v>
      </c>
      <c r="EA39" s="6">
        <f>(Sheet1!ED39-Sheet1!EC39)/Sheet1!EC39</f>
        <v>0</v>
      </c>
      <c r="EB39" s="6">
        <f>(Sheet1!EE39-Sheet1!ED39)/Sheet1!ED39</f>
        <v>0</v>
      </c>
      <c r="EC39" s="6">
        <f>(Sheet1!EF39-Sheet1!EE39)/Sheet1!EE39</f>
        <v>0</v>
      </c>
      <c r="ED39" s="6">
        <f>(Sheet1!EG39-Sheet1!EF39)/Sheet1!EF39</f>
        <v>8.2644628099173552E-4</v>
      </c>
      <c r="EE39" s="6">
        <f>(Sheet1!EH39-Sheet1!EG39)/Sheet1!EG39</f>
        <v>0</v>
      </c>
      <c r="EF39" s="6">
        <f>(Sheet1!EI39-Sheet1!EH39)/Sheet1!EH39</f>
        <v>0</v>
      </c>
      <c r="EG39" s="6">
        <f>(Sheet1!EJ39-Sheet1!EI39)/Sheet1!EI39</f>
        <v>0</v>
      </c>
      <c r="EH39" s="6">
        <f>(Sheet1!EK39-Sheet1!EJ39)/Sheet1!EJ39</f>
        <v>0</v>
      </c>
      <c r="EI39" s="6">
        <f>(Sheet1!EL39-Sheet1!EK39)/Sheet1!EK39</f>
        <v>-8.2576383154417832E-4</v>
      </c>
      <c r="EJ39" s="6">
        <f>(Sheet1!EM39-Sheet1!EL39)/Sheet1!EL39</f>
        <v>-1.652892561983471E-3</v>
      </c>
      <c r="EK39" s="6">
        <f>(Sheet1!EN39-Sheet1!EM39)/Sheet1!EM39</f>
        <v>-1.6556291390728477E-3</v>
      </c>
      <c r="EL39" s="6">
        <f>(Sheet1!EO39-Sheet1!EN39)/Sheet1!EN39</f>
        <v>-3.3167495854063019E-3</v>
      </c>
      <c r="EM39" s="6">
        <f>(Sheet1!EP39-Sheet1!EO39)/Sheet1!EO39</f>
        <v>-2.4958402662229617E-3</v>
      </c>
      <c r="EN39" s="6">
        <f>(Sheet1!EQ39-Sheet1!EP39)/Sheet1!EP39</f>
        <v>-4.1701417848206837E-3</v>
      </c>
      <c r="EO39" s="6">
        <f>(Sheet1!ER39-Sheet1!EQ39)/Sheet1!EQ39</f>
        <v>-3.3500837520938024E-3</v>
      </c>
      <c r="EP39" s="6">
        <f>(Sheet1!ES39-Sheet1!ER39)/Sheet1!ER39</f>
        <v>-2.5210084033613447E-3</v>
      </c>
      <c r="EQ39" s="6">
        <f>(Sheet1!ET39-Sheet1!ES39)/Sheet1!ES39</f>
        <v>-1.6849199663016006E-3</v>
      </c>
      <c r="ER39" s="6">
        <f>(Sheet1!EU39-Sheet1!ET39)/Sheet1!ET39</f>
        <v>-8.438818565400844E-4</v>
      </c>
      <c r="ES39" s="6">
        <f>(Sheet1!EV39-Sheet1!EU39)/Sheet1!EU39</f>
        <v>-8.4459459459459464E-4</v>
      </c>
      <c r="ET39" s="6">
        <f>(Sheet1!EW39-Sheet1!EV39)/Sheet1!EV39</f>
        <v>-8.4530853761622987E-4</v>
      </c>
      <c r="EU39" s="6">
        <f>(Sheet1!EX39-Sheet1!EW39)/Sheet1!EW39</f>
        <v>0</v>
      </c>
      <c r="EV39" s="6">
        <f>(Sheet1!EY39-Sheet1!EX39)/Sheet1!EX39</f>
        <v>-8.4602368866328254E-4</v>
      </c>
      <c r="EW39" s="6">
        <f>(Sheet1!EZ39-Sheet1!EY39)/Sheet1!EY39</f>
        <v>8.4674005080440302E-4</v>
      </c>
      <c r="EX39" s="6">
        <f>(Sheet1!FA39-Sheet1!EZ39)/Sheet1!EZ39</f>
        <v>0</v>
      </c>
      <c r="EY39" s="6">
        <f>(Sheet1!FB39-Sheet1!FA39)/Sheet1!FA39</f>
        <v>8.4602368866328254E-4</v>
      </c>
      <c r="EZ39" s="6">
        <f>(Sheet1!FC39-Sheet1!FB39)/Sheet1!FB39</f>
        <v>0</v>
      </c>
      <c r="FA39" s="6">
        <f>(Sheet1!FD39-Sheet1!FC39)/Sheet1!FC39</f>
        <v>0</v>
      </c>
      <c r="FB39" s="6">
        <f>(Sheet1!FE39-Sheet1!FD39)/Sheet1!FD39</f>
        <v>0</v>
      </c>
      <c r="FC39" s="6">
        <f>(Sheet1!FF39-Sheet1!FE39)/Sheet1!FE39</f>
        <v>0</v>
      </c>
      <c r="FD39" s="6">
        <f>(Sheet1!FG39-Sheet1!FF39)/Sheet1!FF39</f>
        <v>-8.4530853761622987E-4</v>
      </c>
      <c r="FE39" s="6">
        <f>(Sheet1!FH39-Sheet1!FG39)/Sheet1!FG39</f>
        <v>0</v>
      </c>
      <c r="FF39" s="6">
        <f>(Sheet1!FI39-Sheet1!FH39)/Sheet1!FH39</f>
        <v>0</v>
      </c>
      <c r="FG39" s="6">
        <f>(Sheet1!FJ39-Sheet1!FI39)/Sheet1!FI39</f>
        <v>8.4602368866328254E-4</v>
      </c>
      <c r="FH39" s="6">
        <f>(Sheet1!FK39-Sheet1!FJ39)/Sheet1!FJ39</f>
        <v>8.4530853761622987E-4</v>
      </c>
      <c r="FI39" s="6">
        <f>(Sheet1!FL39-Sheet1!FK39)/Sheet1!FK39</f>
        <v>2.5337837837837839E-3</v>
      </c>
      <c r="FJ39" s="6">
        <f>(Sheet1!FM39-Sheet1!FL39)/Sheet1!FL39</f>
        <v>8.4245998315080029E-4</v>
      </c>
      <c r="FK39" s="6">
        <f>(Sheet1!FN39-Sheet1!FM39)/Sheet1!FM39</f>
        <v>8.4175084175084171E-4</v>
      </c>
      <c r="FL39" s="6">
        <f>(Sheet1!FO39-Sheet1!FN39)/Sheet1!FN39</f>
        <v>1.6820857863751051E-3</v>
      </c>
      <c r="FM39" s="6">
        <f>(Sheet1!FP39-Sheet1!FO39)/Sheet1!FO39</f>
        <v>8.3963056255247689E-4</v>
      </c>
      <c r="FN39" s="6">
        <f>(Sheet1!FQ39-Sheet1!FP39)/Sheet1!FP39</f>
        <v>1.6778523489932886E-3</v>
      </c>
      <c r="FO39" s="6">
        <f>(Sheet1!FR39-Sheet1!FQ39)/Sheet1!FQ39</f>
        <v>1.6750418760469012E-3</v>
      </c>
      <c r="FP39" s="6">
        <f>(Sheet1!FS39-Sheet1!FR39)/Sheet1!FR39</f>
        <v>0</v>
      </c>
      <c r="FQ39" s="6">
        <f>(Sheet1!FT39-Sheet1!FS39)/Sheet1!FS39</f>
        <v>-3.3444816053511705E-3</v>
      </c>
      <c r="FR39" s="6">
        <f>(Sheet1!FU39-Sheet1!FT39)/Sheet1!FT39</f>
        <v>-2.5167785234899327E-3</v>
      </c>
      <c r="FS39" s="6">
        <f>(Sheet1!FV39-Sheet1!FU39)/Sheet1!FU39</f>
        <v>-2.5231286795626578E-3</v>
      </c>
      <c r="FT39" s="6">
        <f>(Sheet1!FW39-Sheet1!FV39)/Sheet1!FV39</f>
        <v>-3.3726812816188868E-3</v>
      </c>
      <c r="FU39" s="6">
        <f>(Sheet1!FX39-Sheet1!FW39)/Sheet1!FW39</f>
        <v>-4.2301184433164128E-3</v>
      </c>
      <c r="FV39" s="6">
        <f>(Sheet1!FY39-Sheet1!FX39)/Sheet1!FX39</f>
        <v>-1.6992353440951572E-3</v>
      </c>
      <c r="FW39" s="6">
        <f>(Sheet1!FZ39-Sheet1!FY39)/Sheet1!FY39</f>
        <v>-1.7021276595744681E-3</v>
      </c>
      <c r="FX39" s="6">
        <f>(Sheet1!GA39-Sheet1!FZ39)/Sheet1!FZ39</f>
        <v>0</v>
      </c>
      <c r="FY39" s="6">
        <f>(Sheet1!GB39-Sheet1!GA39)/Sheet1!GA39</f>
        <v>8.5251491901108269E-4</v>
      </c>
      <c r="FZ39" s="6">
        <f>(Sheet1!GC39-Sheet1!GB39)/Sheet1!GB39</f>
        <v>-8.5178875638841568E-4</v>
      </c>
      <c r="GA39" s="6">
        <f>(Sheet1!GD39-Sheet1!GC39)/Sheet1!GC39</f>
        <v>-1.7050298380221654E-3</v>
      </c>
      <c r="GB39" s="6">
        <f>(Sheet1!GE39-Sheet1!GD39)/Sheet1!GD39</f>
        <v>-2.5619128949615714E-3</v>
      </c>
      <c r="GC39" s="6">
        <f>(Sheet1!GF39-Sheet1!GE39)/Sheet1!GE39</f>
        <v>-1.7123287671232876E-3</v>
      </c>
      <c r="GD39" s="6">
        <f>(Sheet1!GG39-Sheet1!GF39)/Sheet1!GF39</f>
        <v>8.576329331046312E-4</v>
      </c>
      <c r="GE39" s="6">
        <f>(Sheet1!GH39-Sheet1!GG39)/Sheet1!GG39</f>
        <v>8.5689802913453304E-4</v>
      </c>
      <c r="GF39" s="6">
        <f>(Sheet1!GI39-Sheet1!GH39)/Sheet1!GH39</f>
        <v>-1.7123287671232876E-3</v>
      </c>
      <c r="GG39" s="6">
        <f>(Sheet1!GJ39-Sheet1!GI39)/Sheet1!GI39</f>
        <v>-1.7152658662092624E-3</v>
      </c>
      <c r="GH39" s="6">
        <f>(Sheet1!GK39-Sheet1!GJ39)/Sheet1!GJ39</f>
        <v>8.5910652920962198E-4</v>
      </c>
      <c r="GI39" s="6">
        <f>(Sheet1!GL39-Sheet1!GK39)/Sheet1!GK39</f>
        <v>8.5836909871244631E-4</v>
      </c>
      <c r="GJ39" s="6">
        <f>(Sheet1!GM39-Sheet1!GL39)/Sheet1!GL39</f>
        <v>-8.576329331046312E-4</v>
      </c>
      <c r="GK39" s="6">
        <f>(Sheet1!GN39-Sheet1!GM39)/Sheet1!GM39</f>
        <v>0</v>
      </c>
      <c r="GL39" s="6">
        <f>(Sheet1!GO39-Sheet1!GN39)/Sheet1!GN39</f>
        <v>2.5751072961373391E-3</v>
      </c>
      <c r="GM39" s="6">
        <f>(Sheet1!GP39-Sheet1!GO39)/Sheet1!GO39</f>
        <v>1.7123287671232876E-3</v>
      </c>
      <c r="GN39" s="6">
        <f>(Sheet1!GQ39-Sheet1!GP39)/Sheet1!GP39</f>
        <v>4.2735042735042739E-3</v>
      </c>
      <c r="GO39" s="6">
        <f>(Sheet1!GR39-Sheet1!GQ39)/Sheet1!GQ39</f>
        <v>5.106382978723404E-3</v>
      </c>
      <c r="GP39" s="6">
        <f>(Sheet1!GS39-Sheet1!GR39)/Sheet1!GR39</f>
        <v>2.5402201524132089E-3</v>
      </c>
      <c r="GQ39" s="6">
        <f>(Sheet1!GT39-Sheet1!GS39)/Sheet1!GS39</f>
        <v>2.5337837837837839E-3</v>
      </c>
      <c r="GR39" s="6">
        <f>(Sheet1!GU39-Sheet1!GT39)/Sheet1!GT39</f>
        <v>5.8972198820556026E-3</v>
      </c>
      <c r="GS39" s="6">
        <f>(Sheet1!GV39-Sheet1!GU39)/Sheet1!GU39</f>
        <v>5.0251256281407036E-3</v>
      </c>
      <c r="GT39" s="6">
        <f>(Sheet1!GW39-Sheet1!GV39)/Sheet1!GV39</f>
        <v>2.5000000000000001E-3</v>
      </c>
      <c r="GU39" s="6">
        <f>(Sheet1!GX39-Sheet1!GW39)/Sheet1!GW39</f>
        <v>0</v>
      </c>
      <c r="GV39" s="6">
        <f>(Sheet1!GY39-Sheet1!GX39)/Sheet1!GX39</f>
        <v>1.6625103906899418E-3</v>
      </c>
      <c r="GW39" s="6">
        <f>(Sheet1!GZ39-Sheet1!GY39)/Sheet1!GY39</f>
        <v>2.4896265560165973E-3</v>
      </c>
      <c r="GX39" s="6">
        <f>(Sheet1!HA39-Sheet1!GZ39)/Sheet1!GZ39</f>
        <v>1.6556291390728477E-3</v>
      </c>
      <c r="GY39" s="6">
        <f>(Sheet1!HB39-Sheet1!HA39)/Sheet1!HA39</f>
        <v>2.4793388429752068E-3</v>
      </c>
      <c r="GZ39" s="6">
        <f>(Sheet1!HC39-Sheet1!HB39)/Sheet1!HB39</f>
        <v>4.9464138499587798E-3</v>
      </c>
      <c r="HA39" s="6">
        <f>(Sheet1!HD39-Sheet1!HC39)/Sheet1!HC39</f>
        <v>4.1017227235438884E-3</v>
      </c>
      <c r="HB39" s="6">
        <f>(Sheet1!HE39-Sheet1!HD39)/Sheet1!HD39</f>
        <v>3.2679738562091504E-3</v>
      </c>
      <c r="HC39" s="6">
        <f>(Sheet1!HF39-Sheet1!HE39)/Sheet1!HE39</f>
        <v>2.4429967426710096E-3</v>
      </c>
      <c r="HD39" s="6">
        <f>(Sheet1!HG39-Sheet1!HF39)/Sheet1!HF39</f>
        <v>8.1234768480909826E-4</v>
      </c>
      <c r="HE39" s="6">
        <f>(Sheet1!HH39-Sheet1!HG39)/Sheet1!HG39</f>
        <v>8.1168831168831174E-4</v>
      </c>
      <c r="HF39" s="6">
        <f>(Sheet1!HI39-Sheet1!HH39)/Sheet1!HH39</f>
        <v>2.4330900243309003E-3</v>
      </c>
      <c r="HG39" s="6">
        <f>(Sheet1!HJ39-Sheet1!HI39)/Sheet1!HI39</f>
        <v>2.4271844660194173E-3</v>
      </c>
      <c r="HH39" s="6">
        <f>(Sheet1!HK39-Sheet1!HJ39)/Sheet1!HJ39</f>
        <v>2.4213075060532689E-3</v>
      </c>
      <c r="HI39" s="6">
        <f>(Sheet1!HL39-Sheet1!HK39)/Sheet1!HK39</f>
        <v>1.6103059581320451E-3</v>
      </c>
      <c r="HJ39" s="6">
        <f>(Sheet1!HM39-Sheet1!HL39)/Sheet1!HL39</f>
        <v>1.6077170418006431E-3</v>
      </c>
      <c r="HK39" s="6">
        <f>(Sheet1!HN39-Sheet1!HM39)/Sheet1!HM39</f>
        <v>2.407704654895666E-3</v>
      </c>
      <c r="HL39" s="6">
        <f>(Sheet1!HO39-Sheet1!HN39)/Sheet1!HN39</f>
        <v>2.4019215372297837E-3</v>
      </c>
      <c r="HM39" s="6">
        <f>(Sheet1!HP39-Sheet1!HO39)/Sheet1!HO39</f>
        <v>3.1948881789137379E-3</v>
      </c>
      <c r="HN39" s="6">
        <f>(Sheet1!HQ39-Sheet1!HP39)/Sheet1!HP39</f>
        <v>3.9808917197452229E-3</v>
      </c>
      <c r="HO39" s="6">
        <f>(Sheet1!HR39-Sheet1!HQ39)/Sheet1!HQ39</f>
        <v>3.9651070578905628E-3</v>
      </c>
      <c r="HP39" s="6">
        <f>(Sheet1!HS39-Sheet1!HR39)/Sheet1!HR39</f>
        <v>3.9494470774091624E-3</v>
      </c>
      <c r="HQ39" s="6">
        <f>(Sheet1!HT39-Sheet1!HS39)/Sheet1!HS39</f>
        <v>3.1471282454760031E-3</v>
      </c>
      <c r="HR39" s="6">
        <f>(Sheet1!HU39-Sheet1!HT39)/Sheet1!HT39</f>
        <v>4.7058823529411761E-3</v>
      </c>
      <c r="HS39" s="6">
        <f>(Sheet1!HV39-Sheet1!HU39)/Sheet1!HU39</f>
        <v>4.6838407494145199E-3</v>
      </c>
      <c r="HT39" s="6">
        <f>(Sheet1!HW39-Sheet1!HV39)/Sheet1!HV39</f>
        <v>6.216006216006216E-3</v>
      </c>
      <c r="HU39" s="6">
        <f>(Sheet1!HX39-Sheet1!HW39)/Sheet1!HW39</f>
        <v>6.1776061776061776E-3</v>
      </c>
      <c r="HV39" s="6">
        <f>(Sheet1!HY39-Sheet1!HX39)/Sheet1!HX39</f>
        <v>6.1396776669224865E-3</v>
      </c>
      <c r="HW39" s="6">
        <f>(Sheet1!HZ39-Sheet1!HY39)/Sheet1!HY39</f>
        <v>4.5766590389016018E-3</v>
      </c>
      <c r="HX39" s="6">
        <f>(Sheet1!IA39-Sheet1!HZ39)/Sheet1!HZ39</f>
        <v>4.5558086560364463E-3</v>
      </c>
      <c r="HY39" s="6">
        <f>(Sheet1!IB39-Sheet1!IA39)/Sheet1!IA39</f>
        <v>3.779289493575208E-3</v>
      </c>
      <c r="HZ39" s="6">
        <f>(Sheet1!IC39-Sheet1!IB39)/Sheet1!IB39</f>
        <v>4.5180722891566263E-3</v>
      </c>
      <c r="IA39" s="6">
        <f>(Sheet1!ID39-Sheet1!IC39)/Sheet1!IC39</f>
        <v>1.4992503748125937E-3</v>
      </c>
      <c r="IB39" s="6">
        <f>(Sheet1!IE39-Sheet1!ID39)/Sheet1!ID39</f>
        <v>2.2455089820359281E-3</v>
      </c>
      <c r="IC39" s="6">
        <f>(Sheet1!IF39-Sheet1!IE39)/Sheet1!IE39</f>
        <v>3.7341299477221808E-3</v>
      </c>
      <c r="ID39" s="6">
        <f>(Sheet1!IG39-Sheet1!IF39)/Sheet1!IF39</f>
        <v>5.208333333333333E-3</v>
      </c>
      <c r="IE39" s="6">
        <f>(Sheet1!IH39-Sheet1!IG39)/Sheet1!IG39</f>
        <v>4.4411547002220575E-3</v>
      </c>
      <c r="IF39" s="6">
        <f>(Sheet1!II39-Sheet1!IH39)/Sheet1!IH39</f>
        <v>3.6845983787767134E-3</v>
      </c>
      <c r="IG39" s="6">
        <f>(Sheet1!IJ39-Sheet1!II39)/Sheet1!II39</f>
        <v>5.1395007342143906E-3</v>
      </c>
      <c r="IH39" s="6">
        <f>(Sheet1!IK39-Sheet1!IJ39)/Sheet1!IJ39</f>
        <v>5.8436815193571951E-3</v>
      </c>
      <c r="II39" s="6">
        <f>(Sheet1!IL39-Sheet1!IK39)/Sheet1!IK39</f>
        <v>2.9048656499636892E-3</v>
      </c>
      <c r="IJ39" s="6">
        <f>(Sheet1!IM39-Sheet1!IL39)/Sheet1!IL39</f>
        <v>2.1723388848660392E-3</v>
      </c>
      <c r="IK39" s="6">
        <f>(Sheet1!IN39-Sheet1!IM39)/Sheet1!IM39</f>
        <v>3.6127167630057803E-3</v>
      </c>
      <c r="IL39" s="6">
        <f>(Sheet1!IO39-Sheet1!IN39)/Sheet1!IN39</f>
        <v>4.3196544276457886E-3</v>
      </c>
      <c r="IM39" s="6">
        <f>(Sheet1!IP39-Sheet1!IO39)/Sheet1!IO39</f>
        <v>5.017921146953405E-3</v>
      </c>
      <c r="IN39" s="6">
        <f>(Sheet1!IQ39-Sheet1!IP39)/Sheet1!IP39</f>
        <v>6.4194008559201139E-3</v>
      </c>
      <c r="IO39" s="6">
        <f>(Sheet1!IR39-Sheet1!IQ39)/Sheet1!IQ39</f>
        <v>5.6697377746279237E-3</v>
      </c>
      <c r="IP39" s="6">
        <f>(Sheet1!IS39-Sheet1!IR39)/Sheet1!IR39</f>
        <v>3.5236081747709656E-3</v>
      </c>
      <c r="IQ39" s="6">
        <f>(Sheet1!IT39-Sheet1!IS39)/Sheet1!IS39</f>
        <v>4.2134831460674156E-3</v>
      </c>
      <c r="IR39" s="6">
        <f>(Sheet1!IU39-Sheet1!IT39)/Sheet1!IT39</f>
        <v>6.993006993006993E-3</v>
      </c>
    </row>
    <row r="40" spans="1:252">
      <c r="A40" s="2" t="s">
        <v>41</v>
      </c>
      <c r="B40" s="6">
        <f>(Sheet1!E40-Sheet1!D40)/Sheet1!D40</f>
        <v>-1.001001001001001E-3</v>
      </c>
      <c r="C40" s="6">
        <f>(Sheet1!F40-Sheet1!E40)/Sheet1!E40</f>
        <v>0</v>
      </c>
      <c r="D40" s="6">
        <f>(Sheet1!G40-Sheet1!F40)/Sheet1!F40</f>
        <v>-1.002004008016032E-3</v>
      </c>
      <c r="E40" s="6">
        <f>(Sheet1!H40-Sheet1!G40)/Sheet1!G40</f>
        <v>-1.0030090270812437E-3</v>
      </c>
      <c r="F40" s="6">
        <f>(Sheet1!I40-Sheet1!H40)/Sheet1!H40</f>
        <v>0</v>
      </c>
      <c r="G40" s="6">
        <f>(Sheet1!J40-Sheet1!I40)/Sheet1!I40</f>
        <v>0</v>
      </c>
      <c r="H40" s="6">
        <f>(Sheet1!K40-Sheet1!J40)/Sheet1!J40</f>
        <v>2.008032128514056E-3</v>
      </c>
      <c r="I40" s="6">
        <f>(Sheet1!L40-Sheet1!K40)/Sheet1!K40</f>
        <v>4.0080160320641279E-3</v>
      </c>
      <c r="J40" s="6">
        <f>(Sheet1!M40-Sheet1!L40)/Sheet1!L40</f>
        <v>7.9840319361277438E-3</v>
      </c>
      <c r="K40" s="6">
        <f>(Sheet1!N40-Sheet1!M40)/Sheet1!M40</f>
        <v>1.2871287128712871E-2</v>
      </c>
      <c r="L40" s="6">
        <f>(Sheet1!O40-Sheet1!N40)/Sheet1!N40</f>
        <v>1.7595307917888565E-2</v>
      </c>
      <c r="M40" s="6">
        <f>(Sheet1!P40-Sheet1!O40)/Sheet1!O40</f>
        <v>2.0172910662824207E-2</v>
      </c>
      <c r="N40" s="6">
        <f>(Sheet1!Q40-Sheet1!P40)/Sheet1!P40</f>
        <v>2.0715630885122412E-2</v>
      </c>
      <c r="O40" s="6">
        <f>(Sheet1!R40-Sheet1!Q40)/Sheet1!Q40</f>
        <v>1.9372693726937271E-2</v>
      </c>
      <c r="P40" s="6">
        <f>(Sheet1!S40-Sheet1!R40)/Sheet1!R40</f>
        <v>1.6289592760180997E-2</v>
      </c>
      <c r="Q40" s="6">
        <f>(Sheet1!T40-Sheet1!S40)/Sheet1!S40</f>
        <v>1.4247551202137132E-2</v>
      </c>
      <c r="R40" s="6">
        <f>(Sheet1!U40-Sheet1!T40)/Sheet1!T40</f>
        <v>1.0535557506584723E-2</v>
      </c>
      <c r="S40" s="6">
        <f>(Sheet1!V40-Sheet1!U40)/Sheet1!U40</f>
        <v>6.9504778453518675E-3</v>
      </c>
      <c r="T40" s="6">
        <f>(Sheet1!W40-Sheet1!V40)/Sheet1!V40</f>
        <v>4.3140638481449526E-3</v>
      </c>
      <c r="U40" s="6">
        <f>(Sheet1!X40-Sheet1!W40)/Sheet1!W40</f>
        <v>2.5773195876288659E-3</v>
      </c>
      <c r="V40" s="6">
        <f>(Sheet1!Y40-Sheet1!X40)/Sheet1!X40</f>
        <v>0</v>
      </c>
      <c r="W40" s="6">
        <f>(Sheet1!Z40-Sheet1!Y40)/Sheet1!Y40</f>
        <v>-8.5689802913453304E-4</v>
      </c>
      <c r="X40" s="6">
        <f>(Sheet1!AA40-Sheet1!Z40)/Sheet1!Z40</f>
        <v>-1.7152658662092624E-3</v>
      </c>
      <c r="Y40" s="6">
        <f>(Sheet1!AB40-Sheet1!AA40)/Sheet1!AA40</f>
        <v>-1.718213058419244E-3</v>
      </c>
      <c r="Z40" s="6">
        <f>(Sheet1!AC40-Sheet1!AB40)/Sheet1!AB40</f>
        <v>0</v>
      </c>
      <c r="AA40" s="6">
        <f>(Sheet1!AD40-Sheet1!AC40)/Sheet1!AC40</f>
        <v>8.6058519793459555E-4</v>
      </c>
      <c r="AB40" s="6">
        <f>(Sheet1!AE40-Sheet1!AD40)/Sheet1!AD40</f>
        <v>2.5795356835769563E-3</v>
      </c>
      <c r="AC40" s="6">
        <f>(Sheet1!AF40-Sheet1!AE40)/Sheet1!AE40</f>
        <v>4.2881646655231562E-3</v>
      </c>
      <c r="AD40" s="6">
        <f>(Sheet1!AG40-Sheet1!AF40)/Sheet1!AF40</f>
        <v>3.4158838599487617E-3</v>
      </c>
      <c r="AE40" s="6">
        <f>(Sheet1!AH40-Sheet1!AG40)/Sheet1!AG40</f>
        <v>4.2553191489361703E-3</v>
      </c>
      <c r="AF40" s="6">
        <f>(Sheet1!AI40-Sheet1!AH40)/Sheet1!AH40</f>
        <v>3.3898305084745762E-3</v>
      </c>
      <c r="AG40" s="6">
        <f>(Sheet1!AJ40-Sheet1!AI40)/Sheet1!AI40</f>
        <v>3.3783783783783786E-3</v>
      </c>
      <c r="AH40" s="6">
        <f>(Sheet1!AK40-Sheet1!AJ40)/Sheet1!AJ40</f>
        <v>2.5252525252525255E-3</v>
      </c>
      <c r="AI40" s="6">
        <f>(Sheet1!AL40-Sheet1!AK40)/Sheet1!AK40</f>
        <v>2.5188916876574307E-3</v>
      </c>
      <c r="AJ40" s="6">
        <f>(Sheet1!AM40-Sheet1!AL40)/Sheet1!AL40</f>
        <v>8.375209380234506E-4</v>
      </c>
      <c r="AK40" s="6">
        <f>(Sheet1!AN40-Sheet1!AM40)/Sheet1!AM40</f>
        <v>-8.3682008368200832E-4</v>
      </c>
      <c r="AL40" s="6">
        <f>(Sheet1!AO40-Sheet1!AN40)/Sheet1!AN40</f>
        <v>-8.375209380234506E-4</v>
      </c>
      <c r="AM40" s="6">
        <f>(Sheet1!AP40-Sheet1!AO40)/Sheet1!AO40</f>
        <v>-1.6764459346186086E-3</v>
      </c>
      <c r="AN40" s="6">
        <f>(Sheet1!AQ40-Sheet1!AP40)/Sheet1!AP40</f>
        <v>-8.3963056255247689E-4</v>
      </c>
      <c r="AO40" s="6">
        <f>(Sheet1!AR40-Sheet1!AQ40)/Sheet1!AQ40</f>
        <v>-8.4033613445378156E-4</v>
      </c>
      <c r="AP40" s="6">
        <f>(Sheet1!AS40-Sheet1!AR40)/Sheet1!AR40</f>
        <v>0</v>
      </c>
      <c r="AQ40" s="6">
        <f>(Sheet1!AT40-Sheet1!AS40)/Sheet1!AS40</f>
        <v>8.4104289318755253E-4</v>
      </c>
      <c r="AR40" s="6">
        <f>(Sheet1!AU40-Sheet1!AT40)/Sheet1!AT40</f>
        <v>1.6806722689075631E-3</v>
      </c>
      <c r="AS40" s="6">
        <f>(Sheet1!AV40-Sheet1!AU40)/Sheet1!AU40</f>
        <v>2.5167785234899327E-3</v>
      </c>
      <c r="AT40" s="6">
        <f>(Sheet1!AW40-Sheet1!AV40)/Sheet1!AV40</f>
        <v>3.3472803347280333E-3</v>
      </c>
      <c r="AU40" s="6">
        <f>(Sheet1!AX40-Sheet1!AW40)/Sheet1!AW40</f>
        <v>2.5020850708924102E-3</v>
      </c>
      <c r="AV40" s="6">
        <f>(Sheet1!AY40-Sheet1!AX40)/Sheet1!AX40</f>
        <v>3.3277870216306157E-3</v>
      </c>
      <c r="AW40" s="6">
        <f>(Sheet1!AZ40-Sheet1!AY40)/Sheet1!AY40</f>
        <v>2.4875621890547263E-3</v>
      </c>
      <c r="AX40" s="6">
        <f>(Sheet1!BA40-Sheet1!AZ40)/Sheet1!AZ40</f>
        <v>3.3085194375516956E-3</v>
      </c>
      <c r="AY40" s="6">
        <f>(Sheet1!BB40-Sheet1!BA40)/Sheet1!BA40</f>
        <v>3.2976092333058533E-3</v>
      </c>
      <c r="AZ40" s="6">
        <f>(Sheet1!BC40-Sheet1!BB40)/Sheet1!BB40</f>
        <v>3.286770747740345E-3</v>
      </c>
      <c r="BA40" s="6">
        <f>(Sheet1!BD40-Sheet1!BC40)/Sheet1!BC40</f>
        <v>4.095004095004095E-3</v>
      </c>
      <c r="BB40" s="6">
        <f>(Sheet1!BE40-Sheet1!BD40)/Sheet1!BD40</f>
        <v>3.2626427406199023E-3</v>
      </c>
      <c r="BC40" s="6">
        <f>(Sheet1!BF40-Sheet1!BE40)/Sheet1!BE40</f>
        <v>4.0650406504065045E-3</v>
      </c>
      <c r="BD40" s="6">
        <f>(Sheet1!BG40-Sheet1!BF40)/Sheet1!BF40</f>
        <v>4.8582995951417006E-3</v>
      </c>
      <c r="BE40" s="6">
        <f>(Sheet1!BH40-Sheet1!BG40)/Sheet1!BG40</f>
        <v>4.8348106365834007E-3</v>
      </c>
      <c r="BF40" s="6">
        <f>(Sheet1!BI40-Sheet1!BH40)/Sheet1!BH40</f>
        <v>4.8115477145148355E-3</v>
      </c>
      <c r="BG40" s="6">
        <f>(Sheet1!BJ40-Sheet1!BI40)/Sheet1!BI40</f>
        <v>3.9904229848363925E-3</v>
      </c>
      <c r="BH40" s="6">
        <f>(Sheet1!BK40-Sheet1!BJ40)/Sheet1!BJ40</f>
        <v>3.1796502384737681E-3</v>
      </c>
      <c r="BI40" s="6">
        <f>(Sheet1!BL40-Sheet1!BK40)/Sheet1!BK40</f>
        <v>7.9239302694136295E-4</v>
      </c>
      <c r="BJ40" s="6">
        <f>(Sheet1!BM40-Sheet1!BL40)/Sheet1!BL40</f>
        <v>-1.5835312747426761E-3</v>
      </c>
      <c r="BK40" s="6">
        <f>(Sheet1!BN40-Sheet1!BM40)/Sheet1!BM40</f>
        <v>-2.3790642347343376E-3</v>
      </c>
      <c r="BL40" s="6">
        <f>(Sheet1!BO40-Sheet1!BN40)/Sheet1!BN40</f>
        <v>-4.7694753577106515E-3</v>
      </c>
      <c r="BM40" s="6">
        <f>(Sheet1!BP40-Sheet1!BO40)/Sheet1!BO40</f>
        <v>-4.7923322683706068E-3</v>
      </c>
      <c r="BN40" s="6">
        <f>(Sheet1!BQ40-Sheet1!BP40)/Sheet1!BP40</f>
        <v>-3.2102728731942215E-3</v>
      </c>
      <c r="BO40" s="6">
        <f>(Sheet1!BR40-Sheet1!BQ40)/Sheet1!BQ40</f>
        <v>-3.2206119162640902E-3</v>
      </c>
      <c r="BP40" s="6">
        <f>(Sheet1!BS40-Sheet1!BR40)/Sheet1!BR40</f>
        <v>-8.0775444264943462E-4</v>
      </c>
      <c r="BQ40" s="6">
        <f>(Sheet1!BT40-Sheet1!BS40)/Sheet1!BS40</f>
        <v>0</v>
      </c>
      <c r="BR40" s="6">
        <f>(Sheet1!BU40-Sheet1!BT40)/Sheet1!BT40</f>
        <v>8.0840743734842356E-4</v>
      </c>
      <c r="BS40" s="6">
        <f>(Sheet1!BV40-Sheet1!BU40)/Sheet1!BU40</f>
        <v>1.6155088852988692E-3</v>
      </c>
      <c r="BT40" s="6">
        <f>(Sheet1!BW40-Sheet1!BV40)/Sheet1!BV40</f>
        <v>1.6129032258064516E-3</v>
      </c>
      <c r="BU40" s="6">
        <f>(Sheet1!BX40-Sheet1!BW40)/Sheet1!BW40</f>
        <v>2.4154589371980675E-3</v>
      </c>
      <c r="BV40" s="6">
        <f>(Sheet1!BY40-Sheet1!BX40)/Sheet1!BX40</f>
        <v>1.606425702811245E-3</v>
      </c>
      <c r="BW40" s="6">
        <f>(Sheet1!BZ40-Sheet1!BY40)/Sheet1!BY40</f>
        <v>2.4057738572574178E-3</v>
      </c>
      <c r="BX40" s="6">
        <f>(Sheet1!CA40-Sheet1!BZ40)/Sheet1!BZ40</f>
        <v>2.3999999999999998E-3</v>
      </c>
      <c r="BY40" s="6">
        <f>(Sheet1!CB40-Sheet1!CA40)/Sheet1!CA40</f>
        <v>2.3942537909018356E-3</v>
      </c>
      <c r="BZ40" s="6">
        <f>(Sheet1!CC40-Sheet1!CB40)/Sheet1!CB40</f>
        <v>3.1847133757961785E-3</v>
      </c>
      <c r="CA40" s="6">
        <f>(Sheet1!CD40-Sheet1!CC40)/Sheet1!CC40</f>
        <v>3.1746031746031746E-3</v>
      </c>
      <c r="CB40" s="6">
        <f>(Sheet1!CE40-Sheet1!CD40)/Sheet1!CD40</f>
        <v>3.1645569620253164E-3</v>
      </c>
      <c r="CC40" s="6">
        <f>(Sheet1!CF40-Sheet1!CE40)/Sheet1!CE40</f>
        <v>3.1545741324921135E-3</v>
      </c>
      <c r="CD40" s="6">
        <f>(Sheet1!CG40-Sheet1!CF40)/Sheet1!CF40</f>
        <v>2.3584905660377358E-3</v>
      </c>
      <c r="CE40" s="6">
        <f>(Sheet1!CH40-Sheet1!CG40)/Sheet1!CG40</f>
        <v>2.352941176470588E-3</v>
      </c>
      <c r="CF40" s="6">
        <f>(Sheet1!CI40-Sheet1!CH40)/Sheet1!CH40</f>
        <v>3.1298904538341159E-3</v>
      </c>
      <c r="CG40" s="6">
        <f>(Sheet1!CJ40-Sheet1!CI40)/Sheet1!CI40</f>
        <v>3.1201248049921998E-3</v>
      </c>
      <c r="CH40" s="6">
        <f>(Sheet1!CK40-Sheet1!CJ40)/Sheet1!CJ40</f>
        <v>3.8880248833592537E-3</v>
      </c>
      <c r="CI40" s="6">
        <f>(Sheet1!CL40-Sheet1!CK40)/Sheet1!CK40</f>
        <v>3.8729666924864447E-3</v>
      </c>
      <c r="CJ40" s="6">
        <f>(Sheet1!CM40-Sheet1!CL40)/Sheet1!CL40</f>
        <v>4.6296296296296294E-3</v>
      </c>
      <c r="CK40" s="6">
        <f>(Sheet1!CN40-Sheet1!CM40)/Sheet1!CM40</f>
        <v>4.608294930875576E-3</v>
      </c>
      <c r="CL40" s="6">
        <f>(Sheet1!CO40-Sheet1!CN40)/Sheet1!CN40</f>
        <v>3.0581039755351682E-3</v>
      </c>
      <c r="CM40" s="6">
        <f>(Sheet1!CP40-Sheet1!CO40)/Sheet1!CO40</f>
        <v>2.2865853658536584E-3</v>
      </c>
      <c r="CN40" s="6">
        <f>(Sheet1!CQ40-Sheet1!CP40)/Sheet1!CP40</f>
        <v>1.520912547528517E-3</v>
      </c>
      <c r="CO40" s="6">
        <f>(Sheet1!CR40-Sheet1!CQ40)/Sheet1!CQ40</f>
        <v>2.2779043280182231E-3</v>
      </c>
      <c r="CP40" s="6">
        <f>(Sheet1!CS40-Sheet1!CR40)/Sheet1!CR40</f>
        <v>2.2727272727272726E-3</v>
      </c>
      <c r="CQ40" s="6">
        <f>(Sheet1!CT40-Sheet1!CS40)/Sheet1!CS40</f>
        <v>3.779289493575208E-3</v>
      </c>
      <c r="CR40" s="6">
        <f>(Sheet1!CU40-Sheet1!CT40)/Sheet1!CT40</f>
        <v>4.5180722891566263E-3</v>
      </c>
      <c r="CS40" s="6">
        <f>(Sheet1!CV40-Sheet1!CU40)/Sheet1!CU40</f>
        <v>5.9970014992503746E-3</v>
      </c>
      <c r="CT40" s="6">
        <f>(Sheet1!CW40-Sheet1!CV40)/Sheet1!CV40</f>
        <v>7.4515648286140089E-3</v>
      </c>
      <c r="CU40" s="6">
        <f>(Sheet1!CX40-Sheet1!CW40)/Sheet1!CW40</f>
        <v>7.3964497041420114E-3</v>
      </c>
      <c r="CV40" s="6">
        <f>(Sheet1!CY40-Sheet1!CX40)/Sheet1!CX40</f>
        <v>8.0763582966226141E-3</v>
      </c>
      <c r="CW40" s="6">
        <f>(Sheet1!CZ40-Sheet1!CY40)/Sheet1!CY40</f>
        <v>6.5549890750182084E-3</v>
      </c>
      <c r="CX40" s="6">
        <f>(Sheet1!DA40-Sheet1!CZ40)/Sheet1!CZ40</f>
        <v>6.5123010130246021E-3</v>
      </c>
      <c r="CY40" s="6">
        <f>(Sheet1!DB40-Sheet1!DA40)/Sheet1!DA40</f>
        <v>6.4701653486700216E-3</v>
      </c>
      <c r="CZ40" s="6">
        <f>(Sheet1!DC40-Sheet1!DB40)/Sheet1!DB40</f>
        <v>7.1428571428571426E-3</v>
      </c>
      <c r="DA40" s="6">
        <f>(Sheet1!DD40-Sheet1!DC40)/Sheet1!DC40</f>
        <v>7.801418439716312E-3</v>
      </c>
      <c r="DB40" s="6">
        <f>(Sheet1!DE40-Sheet1!DD40)/Sheet1!DD40</f>
        <v>9.1484869809992965E-3</v>
      </c>
      <c r="DC40" s="6">
        <f>(Sheet1!DF40-Sheet1!DE40)/Sheet1!DE40</f>
        <v>9.06555090655509E-3</v>
      </c>
      <c r="DD40" s="6">
        <f>(Sheet1!DG40-Sheet1!DF40)/Sheet1!DF40</f>
        <v>8.9841050449205248E-3</v>
      </c>
      <c r="DE40" s="6">
        <f>(Sheet1!DH40-Sheet1!DG40)/Sheet1!DG40</f>
        <v>8.9041095890410957E-3</v>
      </c>
      <c r="DF40" s="6">
        <f>(Sheet1!DI40-Sheet1!DH40)/Sheet1!DH40</f>
        <v>8.8255261371350986E-3</v>
      </c>
      <c r="DG40" s="6">
        <f>(Sheet1!DJ40-Sheet1!DI40)/Sheet1!DI40</f>
        <v>9.4212651413189772E-3</v>
      </c>
      <c r="DH40" s="6">
        <f>(Sheet1!DK40-Sheet1!DJ40)/Sheet1!DJ40</f>
        <v>1.2E-2</v>
      </c>
      <c r="DI40" s="6">
        <f>(Sheet1!DL40-Sheet1!DK40)/Sheet1!DK40</f>
        <v>1.5151515151515152E-2</v>
      </c>
      <c r="DJ40" s="6">
        <f>(Sheet1!DM40-Sheet1!DL40)/Sheet1!DL40</f>
        <v>1.8818948734587931E-2</v>
      </c>
      <c r="DK40" s="6">
        <f>(Sheet1!DN40-Sheet1!DM40)/Sheet1!DM40</f>
        <v>2.038216560509554E-2</v>
      </c>
      <c r="DL40" s="6">
        <f>(Sheet1!DO40-Sheet1!DN40)/Sheet1!DN40</f>
        <v>1.9975031210986267E-2</v>
      </c>
      <c r="DM40" s="6">
        <f>(Sheet1!DP40-Sheet1!DO40)/Sheet1!DO40</f>
        <v>1.8359853121175031E-2</v>
      </c>
      <c r="DN40" s="6">
        <f>(Sheet1!DQ40-Sheet1!DP40)/Sheet1!DP40</f>
        <v>1.622596153846154E-2</v>
      </c>
      <c r="DO40" s="6">
        <f>(Sheet1!DR40-Sheet1!DQ40)/Sheet1!DQ40</f>
        <v>1.3601419278533412E-2</v>
      </c>
      <c r="DP40" s="6">
        <f>(Sheet1!DS40-Sheet1!DR40)/Sheet1!DR40</f>
        <v>1.4585764294049008E-2</v>
      </c>
      <c r="DQ40" s="6">
        <f>(Sheet1!DT40-Sheet1!DS40)/Sheet1!DS40</f>
        <v>1.6101207590569294E-2</v>
      </c>
      <c r="DR40" s="6">
        <f>(Sheet1!DU40-Sheet1!DT40)/Sheet1!DT40</f>
        <v>1.4714204867006225E-2</v>
      </c>
      <c r="DS40" s="6">
        <f>(Sheet1!DV40-Sheet1!DU40)/Sheet1!DU40</f>
        <v>1.3943112102621304E-2</v>
      </c>
      <c r="DT40" s="6">
        <f>(Sheet1!DW40-Sheet1!DV40)/Sheet1!DV40</f>
        <v>1.2101210121012101E-2</v>
      </c>
      <c r="DU40" s="6">
        <f>(Sheet1!DX40-Sheet1!DW40)/Sheet1!DW40</f>
        <v>9.7826086956521747E-3</v>
      </c>
      <c r="DV40" s="6">
        <f>(Sheet1!DY40-Sheet1!DX40)/Sheet1!DX40</f>
        <v>6.9967707212055972E-3</v>
      </c>
      <c r="DW40" s="6">
        <f>(Sheet1!DZ40-Sheet1!DY40)/Sheet1!DY40</f>
        <v>4.27578834847675E-3</v>
      </c>
      <c r="DX40" s="6">
        <f>(Sheet1!EA40-Sheet1!DZ40)/Sheet1!DZ40</f>
        <v>2.6609898882384245E-3</v>
      </c>
      <c r="DY40" s="6">
        <f>(Sheet1!EB40-Sheet1!EA40)/Sheet1!EA40</f>
        <v>2.6539278131634818E-3</v>
      </c>
      <c r="DZ40" s="6">
        <f>(Sheet1!EC40-Sheet1!EB40)/Sheet1!EB40</f>
        <v>1.5881418740074113E-3</v>
      </c>
      <c r="EA40" s="6">
        <f>(Sheet1!ED40-Sheet1!EC40)/Sheet1!EC40</f>
        <v>1.0570824524312897E-3</v>
      </c>
      <c r="EB40" s="6">
        <f>(Sheet1!EE40-Sheet1!ED40)/Sheet1!ED40</f>
        <v>1.5839493136219642E-3</v>
      </c>
      <c r="EC40" s="6">
        <f>(Sheet1!EF40-Sheet1!EE40)/Sheet1!EE40</f>
        <v>2.635740643120717E-3</v>
      </c>
      <c r="ED40" s="6">
        <f>(Sheet1!EG40-Sheet1!EF40)/Sheet1!EF40</f>
        <v>1.0515247108307045E-3</v>
      </c>
      <c r="EE40" s="6">
        <f>(Sheet1!EH40-Sheet1!EG40)/Sheet1!EG40</f>
        <v>5.2521008403361342E-4</v>
      </c>
      <c r="EF40" s="6">
        <f>(Sheet1!EI40-Sheet1!EH40)/Sheet1!EH40</f>
        <v>0</v>
      </c>
      <c r="EG40" s="6">
        <f>(Sheet1!EJ40-Sheet1!EI40)/Sheet1!EI40</f>
        <v>5.2493438320209973E-4</v>
      </c>
      <c r="EH40" s="6">
        <f>(Sheet1!EK40-Sheet1!EJ40)/Sheet1!EJ40</f>
        <v>1.0493179433368311E-3</v>
      </c>
      <c r="EI40" s="6">
        <f>(Sheet1!EL40-Sheet1!EK40)/Sheet1!EK40</f>
        <v>1.0482180293501049E-3</v>
      </c>
      <c r="EJ40" s="6">
        <f>(Sheet1!EM40-Sheet1!EL40)/Sheet1!EL40</f>
        <v>1.5706806282722514E-3</v>
      </c>
      <c r="EK40" s="6">
        <f>(Sheet1!EN40-Sheet1!EM40)/Sheet1!EM40</f>
        <v>1.5682174594877157E-3</v>
      </c>
      <c r="EL40" s="6">
        <f>(Sheet1!EO40-Sheet1!EN40)/Sheet1!EN40</f>
        <v>1.0438413361169101E-3</v>
      </c>
      <c r="EM40" s="6">
        <f>(Sheet1!EP40-Sheet1!EO40)/Sheet1!EO40</f>
        <v>-5.2137643378519292E-4</v>
      </c>
      <c r="EN40" s="6">
        <f>(Sheet1!EQ40-Sheet1!EP40)/Sheet1!EP40</f>
        <v>0</v>
      </c>
      <c r="EO40" s="6">
        <f>(Sheet1!ER40-Sheet1!EQ40)/Sheet1!EQ40</f>
        <v>-1.5649452269170579E-3</v>
      </c>
      <c r="EP40" s="6">
        <f>(Sheet1!ES40-Sheet1!ER40)/Sheet1!ER40</f>
        <v>-3.6572622779519333E-3</v>
      </c>
      <c r="EQ40" s="6">
        <f>(Sheet1!ET40-Sheet1!ES40)/Sheet1!ES40</f>
        <v>-6.292606187729418E-3</v>
      </c>
      <c r="ER40" s="6">
        <f>(Sheet1!EU40-Sheet1!ET40)/Sheet1!ET40</f>
        <v>-6.8601583113456462E-3</v>
      </c>
      <c r="ES40" s="6">
        <f>(Sheet1!EV40-Sheet1!EU40)/Sheet1!EU40</f>
        <v>-8.5015940488841653E-3</v>
      </c>
      <c r="ET40" s="6">
        <f>(Sheet1!EW40-Sheet1!EV40)/Sheet1!EV40</f>
        <v>-8.5744908896034297E-3</v>
      </c>
      <c r="EU40" s="6">
        <f>(Sheet1!EX40-Sheet1!EW40)/Sheet1!EW40</f>
        <v>-8.6486486486486488E-3</v>
      </c>
      <c r="EV40" s="6">
        <f>(Sheet1!EY40-Sheet1!EX40)/Sheet1!EX40</f>
        <v>-8.1788440567066526E-3</v>
      </c>
      <c r="EW40" s="6">
        <f>(Sheet1!EZ40-Sheet1!EY40)/Sheet1!EY40</f>
        <v>-7.696536558548653E-3</v>
      </c>
      <c r="EX40" s="6">
        <f>(Sheet1!FA40-Sheet1!EZ40)/Sheet1!EZ40</f>
        <v>-7.2022160664819944E-3</v>
      </c>
      <c r="EY40" s="6">
        <f>(Sheet1!FB40-Sheet1!FA40)/Sheet1!FA40</f>
        <v>-7.254464285714286E-3</v>
      </c>
      <c r="EZ40" s="6">
        <f>(Sheet1!FC40-Sheet1!FB40)/Sheet1!FB40</f>
        <v>-6.7453625632377737E-3</v>
      </c>
      <c r="FA40" s="6">
        <f>(Sheet1!FD40-Sheet1!FC40)/Sheet1!FC40</f>
        <v>-5.6593095642331632E-3</v>
      </c>
      <c r="FB40" s="6">
        <f>(Sheet1!FE40-Sheet1!FD40)/Sheet1!FD40</f>
        <v>-7.9681274900398405E-3</v>
      </c>
      <c r="FC40" s="6">
        <f>(Sheet1!FF40-Sheet1!FE40)/Sheet1!FE40</f>
        <v>-1.0327022375215147E-2</v>
      </c>
      <c r="FD40" s="6">
        <f>(Sheet1!FG40-Sheet1!FF40)/Sheet1!FF40</f>
        <v>-9.2753623188405795E-3</v>
      </c>
      <c r="FE40" s="6">
        <f>(Sheet1!FH40-Sheet1!FG40)/Sheet1!FG40</f>
        <v>-8.777062609713282E-3</v>
      </c>
      <c r="FF40" s="6">
        <f>(Sheet1!FI40-Sheet1!FH40)/Sheet1!FH40</f>
        <v>-7.6741440377804011E-3</v>
      </c>
      <c r="FG40" s="6">
        <f>(Sheet1!FJ40-Sheet1!FI40)/Sheet1!FI40</f>
        <v>-7.138607971445568E-3</v>
      </c>
      <c r="FH40" s="6">
        <f>(Sheet1!FK40-Sheet1!FJ40)/Sheet1!FJ40</f>
        <v>-5.9916117435590173E-3</v>
      </c>
      <c r="FI40" s="6">
        <f>(Sheet1!FL40-Sheet1!FK40)/Sheet1!FK40</f>
        <v>-3.616636528028933E-3</v>
      </c>
      <c r="FJ40" s="6">
        <f>(Sheet1!FM40-Sheet1!FL40)/Sheet1!FL40</f>
        <v>-2.4198427102238356E-3</v>
      </c>
      <c r="FK40" s="6">
        <f>(Sheet1!FN40-Sheet1!FM40)/Sheet1!FM40</f>
        <v>1.8192844147968466E-3</v>
      </c>
      <c r="FL40" s="6">
        <f>(Sheet1!FO40-Sheet1!FN40)/Sheet1!FN40</f>
        <v>-6.6585956416464892E-3</v>
      </c>
      <c r="FM40" s="6">
        <f>(Sheet1!FP40-Sheet1!FO40)/Sheet1!FO40</f>
        <v>-1.5843997562461912E-2</v>
      </c>
      <c r="FN40" s="6">
        <f>(Sheet1!FQ40-Sheet1!FP40)/Sheet1!FP40</f>
        <v>-1.3003095975232198E-2</v>
      </c>
      <c r="FO40" s="6">
        <f>(Sheet1!FR40-Sheet1!FQ40)/Sheet1!FQ40</f>
        <v>-5.018820577164366E-3</v>
      </c>
      <c r="FP40" s="6">
        <f>(Sheet1!FS40-Sheet1!FR40)/Sheet1!FR40</f>
        <v>-7.5662042875157629E-3</v>
      </c>
      <c r="FQ40" s="6">
        <f>(Sheet1!FT40-Sheet1!FS40)/Sheet1!FS40</f>
        <v>-7.6238881829733167E-3</v>
      </c>
      <c r="FR40" s="6">
        <f>(Sheet1!FU40-Sheet1!FT40)/Sheet1!FT40</f>
        <v>-7.0422535211267607E-3</v>
      </c>
      <c r="FS40" s="6">
        <f>(Sheet1!FV40-Sheet1!FU40)/Sheet1!FU40</f>
        <v>-6.4474532559638939E-3</v>
      </c>
      <c r="FT40" s="6">
        <f>(Sheet1!FW40-Sheet1!FV40)/Sheet1!FV40</f>
        <v>-9.0850097339390014E-3</v>
      </c>
      <c r="FU40" s="6">
        <f>(Sheet1!FX40-Sheet1!FW40)/Sheet1!FW40</f>
        <v>-1.1787819253438114E-2</v>
      </c>
      <c r="FV40" s="6">
        <f>(Sheet1!FY40-Sheet1!FX40)/Sheet1!FX40</f>
        <v>-8.6149768058316773E-3</v>
      </c>
      <c r="FW40" s="6">
        <f>(Sheet1!FZ40-Sheet1!FY40)/Sheet1!FY40</f>
        <v>-1.0026737967914439E-2</v>
      </c>
      <c r="FX40" s="6">
        <f>(Sheet1!GA40-Sheet1!FZ40)/Sheet1!FZ40</f>
        <v>-1.2829169480081027E-2</v>
      </c>
      <c r="FY40" s="6">
        <f>(Sheet1!GB40-Sheet1!GA40)/Sheet1!GA40</f>
        <v>-7.523939808481532E-3</v>
      </c>
      <c r="FZ40" s="6">
        <f>(Sheet1!GC40-Sheet1!GB40)/Sheet1!GB40</f>
        <v>-4.1350792556857337E-3</v>
      </c>
      <c r="GA40" s="6">
        <f>(Sheet1!GD40-Sheet1!GC40)/Sheet1!GC40</f>
        <v>-4.844290657439446E-3</v>
      </c>
      <c r="GB40" s="6">
        <f>(Sheet1!GE40-Sheet1!GD40)/Sheet1!GD40</f>
        <v>-3.4770514603616135E-3</v>
      </c>
      <c r="GC40" s="6">
        <f>(Sheet1!GF40-Sheet1!GE40)/Sheet1!GE40</f>
        <v>-1.3956734124214933E-3</v>
      </c>
      <c r="GD40" s="6">
        <f>(Sheet1!GG40-Sheet1!GF40)/Sheet1!GF40</f>
        <v>-1.397624039133473E-3</v>
      </c>
      <c r="GE40" s="6">
        <f>(Sheet1!GH40-Sheet1!GG40)/Sheet1!GG40</f>
        <v>-3.4989503149055285E-3</v>
      </c>
      <c r="GF40" s="6">
        <f>(Sheet1!GI40-Sheet1!GH40)/Sheet1!GH40</f>
        <v>-1.4044943820224719E-3</v>
      </c>
      <c r="GG40" s="6">
        <f>(Sheet1!GJ40-Sheet1!GI40)/Sheet1!GI40</f>
        <v>-2.8129395218002813E-3</v>
      </c>
      <c r="GH40" s="6">
        <f>(Sheet1!GK40-Sheet1!GJ40)/Sheet1!GJ40</f>
        <v>-3.526093088857546E-3</v>
      </c>
      <c r="GI40" s="6">
        <f>(Sheet1!GL40-Sheet1!GK40)/Sheet1!GK40</f>
        <v>-2.8308563340410475E-3</v>
      </c>
      <c r="GJ40" s="6">
        <f>(Sheet1!GM40-Sheet1!GL40)/Sheet1!GL40</f>
        <v>1.4194464158977999E-3</v>
      </c>
      <c r="GK40" s="6">
        <f>(Sheet1!GN40-Sheet1!GM40)/Sheet1!GM40</f>
        <v>3.5435861091424521E-3</v>
      </c>
      <c r="GL40" s="6">
        <f>(Sheet1!GO40-Sheet1!GN40)/Sheet1!GN40</f>
        <v>4.9435028248587575E-3</v>
      </c>
      <c r="GM40" s="6">
        <f>(Sheet1!GP40-Sheet1!GO40)/Sheet1!GO40</f>
        <v>4.9191848208011242E-3</v>
      </c>
      <c r="GN40" s="6">
        <f>(Sheet1!GQ40-Sheet1!GP40)/Sheet1!GP40</f>
        <v>5.5944055944055944E-3</v>
      </c>
      <c r="GO40" s="6">
        <f>(Sheet1!GR40-Sheet1!GQ40)/Sheet1!GQ40</f>
        <v>4.8678720445062586E-3</v>
      </c>
      <c r="GP40" s="6">
        <f>(Sheet1!GS40-Sheet1!GR40)/Sheet1!GR40</f>
        <v>6.2283737024221453E-3</v>
      </c>
      <c r="GQ40" s="6">
        <f>(Sheet1!GT40-Sheet1!GS40)/Sheet1!GS40</f>
        <v>6.8775790921595595E-3</v>
      </c>
      <c r="GR40" s="6">
        <f>(Sheet1!GU40-Sheet1!GT40)/Sheet1!GT40</f>
        <v>6.8306010928961746E-3</v>
      </c>
      <c r="GS40" s="6">
        <f>(Sheet1!GV40-Sheet1!GU40)/Sheet1!GU40</f>
        <v>6.1058344640434192E-3</v>
      </c>
      <c r="GT40" s="6">
        <f>(Sheet1!GW40-Sheet1!GV40)/Sheet1!GV40</f>
        <v>4.045853000674309E-3</v>
      </c>
      <c r="GU40" s="6">
        <f>(Sheet1!GX40-Sheet1!GW40)/Sheet1!GW40</f>
        <v>3.3579583613163196E-3</v>
      </c>
      <c r="GV40" s="6">
        <f>(Sheet1!GY40-Sheet1!GX40)/Sheet1!GX40</f>
        <v>6.6934404283801874E-3</v>
      </c>
      <c r="GW40" s="6">
        <f>(Sheet1!GZ40-Sheet1!GY40)/Sheet1!GY40</f>
        <v>9.3085106382978719E-3</v>
      </c>
      <c r="GX40" s="6">
        <f>(Sheet1!HA40-Sheet1!GZ40)/Sheet1!GZ40</f>
        <v>9.22266139657444E-3</v>
      </c>
      <c r="GY40" s="6">
        <f>(Sheet1!HB40-Sheet1!HA40)/Sheet1!HA40</f>
        <v>1.0443864229765013E-2</v>
      </c>
      <c r="GZ40" s="6">
        <f>(Sheet1!HC40-Sheet1!HB40)/Sheet1!HB40</f>
        <v>1.1627906976744186E-2</v>
      </c>
      <c r="HA40" s="6">
        <f>(Sheet1!HD40-Sheet1!HC40)/Sheet1!HC40</f>
        <v>8.9399744572158362E-3</v>
      </c>
      <c r="HB40" s="6">
        <f>(Sheet1!HE40-Sheet1!HD40)/Sheet1!HD40</f>
        <v>7.5949367088607592E-3</v>
      </c>
      <c r="HC40" s="6">
        <f>(Sheet1!HF40-Sheet1!HE40)/Sheet1!HE40</f>
        <v>6.2814070351758797E-3</v>
      </c>
      <c r="HD40" s="6">
        <f>(Sheet1!HG40-Sheet1!HF40)/Sheet1!HF40</f>
        <v>6.8664169787765296E-3</v>
      </c>
      <c r="HE40" s="6">
        <f>(Sheet1!HH40-Sheet1!HG40)/Sheet1!HG40</f>
        <v>7.4395536267823931E-3</v>
      </c>
      <c r="HF40" s="6">
        <f>(Sheet1!HI40-Sheet1!HH40)/Sheet1!HH40</f>
        <v>6.1538461538461538E-3</v>
      </c>
      <c r="HG40" s="6">
        <f>(Sheet1!HJ40-Sheet1!HI40)/Sheet1!HI40</f>
        <v>6.1162079510703364E-3</v>
      </c>
      <c r="HH40" s="6">
        <f>(Sheet1!HK40-Sheet1!HJ40)/Sheet1!HJ40</f>
        <v>7.9027355623100311E-3</v>
      </c>
      <c r="HI40" s="6">
        <f>(Sheet1!HL40-Sheet1!HK40)/Sheet1!HK40</f>
        <v>9.0470446320868522E-3</v>
      </c>
      <c r="HJ40" s="6">
        <f>(Sheet1!HM40-Sheet1!HL40)/Sheet1!HL40</f>
        <v>5.9772863120143458E-3</v>
      </c>
      <c r="HK40" s="6">
        <f>(Sheet1!HN40-Sheet1!HM40)/Sheet1!HM40</f>
        <v>2.9708853238265003E-3</v>
      </c>
      <c r="HL40" s="6">
        <f>(Sheet1!HO40-Sheet1!HN40)/Sheet1!HN40</f>
        <v>2.3696682464454978E-3</v>
      </c>
      <c r="HM40" s="6">
        <f>(Sheet1!HP40-Sheet1!HO40)/Sheet1!HO40</f>
        <v>1.1820330969267139E-3</v>
      </c>
      <c r="HN40" s="6">
        <f>(Sheet1!HQ40-Sheet1!HP40)/Sheet1!HP40</f>
        <v>1.7709563164108619E-3</v>
      </c>
      <c r="HO40" s="6">
        <f>(Sheet1!HR40-Sheet1!HQ40)/Sheet1!HQ40</f>
        <v>2.3571007660577489E-3</v>
      </c>
      <c r="HP40" s="6">
        <f>(Sheet1!HS40-Sheet1!HR40)/Sheet1!HR40</f>
        <v>3.5273368606701938E-3</v>
      </c>
      <c r="HQ40" s="6">
        <f>(Sheet1!HT40-Sheet1!HS40)/Sheet1!HS40</f>
        <v>5.272407732864675E-3</v>
      </c>
      <c r="HR40" s="6">
        <f>(Sheet1!HU40-Sheet1!HT40)/Sheet1!HT40</f>
        <v>4.079254079254079E-3</v>
      </c>
      <c r="HS40" s="6">
        <f>(Sheet1!HV40-Sheet1!HU40)/Sheet1!HU40</f>
        <v>4.6430644225188625E-3</v>
      </c>
      <c r="HT40" s="6">
        <f>(Sheet1!HW40-Sheet1!HV40)/Sheet1!HV40</f>
        <v>6.3547082611207393E-3</v>
      </c>
      <c r="HU40" s="6">
        <f>(Sheet1!HX40-Sheet1!HW40)/Sheet1!HW40</f>
        <v>6.8886337543053958E-3</v>
      </c>
      <c r="HV40" s="6">
        <f>(Sheet1!HY40-Sheet1!HX40)/Sheet1!HX40</f>
        <v>6.2713797035347778E-3</v>
      </c>
      <c r="HW40" s="6">
        <f>(Sheet1!HZ40-Sheet1!HY40)/Sheet1!HY40</f>
        <v>4.5325779036827192E-3</v>
      </c>
      <c r="HX40" s="6">
        <f>(Sheet1!IA40-Sheet1!HZ40)/Sheet1!HZ40</f>
        <v>3.948110547095319E-3</v>
      </c>
      <c r="HY40" s="6">
        <f>(Sheet1!IB40-Sheet1!IA40)/Sheet1!IA40</f>
        <v>4.4943820224719105E-3</v>
      </c>
      <c r="HZ40" s="6">
        <f>(Sheet1!IC40-Sheet1!IB40)/Sheet1!IB40</f>
        <v>5.0335570469798654E-3</v>
      </c>
      <c r="IA40" s="6">
        <f>(Sheet1!ID40-Sheet1!IC40)/Sheet1!IC40</f>
        <v>3.8953811908736783E-3</v>
      </c>
      <c r="IB40" s="6">
        <f>(Sheet1!IE40-Sheet1!ID40)/Sheet1!ID40</f>
        <v>4.9889135254988911E-3</v>
      </c>
      <c r="IC40" s="6">
        <f>(Sheet1!IF40-Sheet1!IE40)/Sheet1!IE40</f>
        <v>5.5157198014340872E-3</v>
      </c>
      <c r="ID40" s="6">
        <f>(Sheet1!IG40-Sheet1!IF40)/Sheet1!IF40</f>
        <v>7.131102578167855E-3</v>
      </c>
      <c r="IE40" s="6">
        <f>(Sheet1!IH40-Sheet1!IG40)/Sheet1!IG40</f>
        <v>8.7145969498910684E-3</v>
      </c>
      <c r="IF40" s="6">
        <f>(Sheet1!II40-Sheet1!IH40)/Sheet1!IH40</f>
        <v>8.099352051835854E-3</v>
      </c>
      <c r="IG40" s="6">
        <f>(Sheet1!IJ40-Sheet1!II40)/Sheet1!II40</f>
        <v>7.4986609534011782E-3</v>
      </c>
      <c r="IH40" s="6">
        <f>(Sheet1!IK40-Sheet1!IJ40)/Sheet1!IJ40</f>
        <v>6.9112174375332274E-3</v>
      </c>
      <c r="II40" s="6">
        <f>(Sheet1!IL40-Sheet1!IK40)/Sheet1!IK40</f>
        <v>6.8637803590285108E-3</v>
      </c>
      <c r="IJ40" s="6">
        <f>(Sheet1!IM40-Sheet1!IL40)/Sheet1!IL40</f>
        <v>7.8657577346617717E-3</v>
      </c>
      <c r="IK40" s="6">
        <f>(Sheet1!IN40-Sheet1!IM40)/Sheet1!IM40</f>
        <v>6.7637877211238293E-3</v>
      </c>
      <c r="IL40" s="6">
        <f>(Sheet1!IO40-Sheet1!IN40)/Sheet1!IN40</f>
        <v>5.6847545219638239E-3</v>
      </c>
      <c r="IM40" s="6">
        <f>(Sheet1!IP40-Sheet1!IO40)/Sheet1!IO40</f>
        <v>4.6248715313463515E-3</v>
      </c>
      <c r="IN40" s="6">
        <f>(Sheet1!IQ40-Sheet1!IP40)/Sheet1!IP40</f>
        <v>5.1150895140664966E-3</v>
      </c>
      <c r="IO40" s="6">
        <f>(Sheet1!IR40-Sheet1!IQ40)/Sheet1!IQ40</f>
        <v>6.1068702290076335E-3</v>
      </c>
      <c r="IP40" s="6">
        <f>(Sheet1!IS40-Sheet1!IR40)/Sheet1!IR40</f>
        <v>7.0814365199797676E-3</v>
      </c>
      <c r="IQ40" s="6">
        <f>(Sheet1!IT40-Sheet1!IS40)/Sheet1!IS40</f>
        <v>8.5384229030637873E-3</v>
      </c>
      <c r="IR40" s="6">
        <f>(Sheet1!IU40-Sheet1!IT40)/Sheet1!IT40</f>
        <v>1.045816733067729E-2</v>
      </c>
    </row>
    <row r="41" spans="1:252">
      <c r="A41" s="2" t="s">
        <v>42</v>
      </c>
      <c r="B41" s="6">
        <f>(Sheet1!E41-Sheet1!D41)/Sheet1!D41</f>
        <v>-3.6900369003690036E-3</v>
      </c>
      <c r="C41" s="6">
        <f>(Sheet1!F41-Sheet1!E41)/Sheet1!E41</f>
        <v>-4.1666666666666666E-3</v>
      </c>
      <c r="D41" s="6">
        <f>(Sheet1!G41-Sheet1!F41)/Sheet1!F41</f>
        <v>-4.1841004184100415E-3</v>
      </c>
      <c r="E41" s="6">
        <f>(Sheet1!H41-Sheet1!G41)/Sheet1!G41</f>
        <v>-4.2016806722689074E-3</v>
      </c>
      <c r="F41" s="6">
        <f>(Sheet1!I41-Sheet1!H41)/Sheet1!H41</f>
        <v>-3.2817627754336614E-3</v>
      </c>
      <c r="G41" s="6">
        <f>(Sheet1!J41-Sheet1!I41)/Sheet1!I41</f>
        <v>-3.292568203198495E-3</v>
      </c>
      <c r="H41" s="6">
        <f>(Sheet1!K41-Sheet1!J41)/Sheet1!J41</f>
        <v>-2.8315243039169422E-3</v>
      </c>
      <c r="I41" s="6">
        <f>(Sheet1!L41-Sheet1!K41)/Sheet1!K41</f>
        <v>-1.893043066729768E-3</v>
      </c>
      <c r="J41" s="6">
        <f>(Sheet1!M41-Sheet1!L41)/Sheet1!L41</f>
        <v>-1.896633475580844E-3</v>
      </c>
      <c r="K41" s="6">
        <f>(Sheet1!N41-Sheet1!M41)/Sheet1!M41</f>
        <v>-2.8503562945368173E-3</v>
      </c>
      <c r="L41" s="6">
        <f>(Sheet1!O41-Sheet1!N41)/Sheet1!N41</f>
        <v>-4.7641734159123393E-3</v>
      </c>
      <c r="M41" s="6">
        <f>(Sheet1!P41-Sheet1!O41)/Sheet1!O41</f>
        <v>-5.7443752991862135E-3</v>
      </c>
      <c r="N41" s="6">
        <f>(Sheet1!Q41-Sheet1!P41)/Sheet1!P41</f>
        <v>-5.296100144439095E-3</v>
      </c>
      <c r="O41" s="6">
        <f>(Sheet1!R41-Sheet1!Q41)/Sheet1!Q41</f>
        <v>-5.324298160696999E-3</v>
      </c>
      <c r="P41" s="6">
        <f>(Sheet1!S41-Sheet1!R41)/Sheet1!R41</f>
        <v>-5.3527980535279804E-3</v>
      </c>
      <c r="Q41" s="6">
        <f>(Sheet1!T41-Sheet1!S41)/Sheet1!S41</f>
        <v>-4.4031311154598823E-3</v>
      </c>
      <c r="R41" s="6">
        <f>(Sheet1!U41-Sheet1!T41)/Sheet1!T41</f>
        <v>-3.4398034398034397E-3</v>
      </c>
      <c r="S41" s="6">
        <f>(Sheet1!V41-Sheet1!U41)/Sheet1!U41</f>
        <v>-2.9585798816568047E-3</v>
      </c>
      <c r="T41" s="6">
        <f>(Sheet1!W41-Sheet1!V41)/Sheet1!V41</f>
        <v>-1.9782393669634025E-3</v>
      </c>
      <c r="U41" s="6">
        <f>(Sheet1!X41-Sheet1!W41)/Sheet1!W41</f>
        <v>-4.9554013875123884E-4</v>
      </c>
      <c r="V41" s="6">
        <f>(Sheet1!Y41-Sheet1!X41)/Sheet1!X41</f>
        <v>-9.9157164105106587E-4</v>
      </c>
      <c r="W41" s="6">
        <f>(Sheet1!Z41-Sheet1!Y41)/Sheet1!Y41</f>
        <v>0</v>
      </c>
      <c r="X41" s="6">
        <f>(Sheet1!AA41-Sheet1!Z41)/Sheet1!Z41</f>
        <v>-4.9627791563275434E-4</v>
      </c>
      <c r="Y41" s="6">
        <f>(Sheet1!AB41-Sheet1!AA41)/Sheet1!AA41</f>
        <v>9.930486593843098E-4</v>
      </c>
      <c r="Z41" s="6">
        <f>(Sheet1!AC41-Sheet1!AB41)/Sheet1!AB41</f>
        <v>1.984126984126984E-3</v>
      </c>
      <c r="AA41" s="6">
        <f>(Sheet1!AD41-Sheet1!AC41)/Sheet1!AC41</f>
        <v>2.4752475247524753E-3</v>
      </c>
      <c r="AB41" s="6">
        <f>(Sheet1!AE41-Sheet1!AD41)/Sheet1!AD41</f>
        <v>1.9753086419753087E-3</v>
      </c>
      <c r="AC41" s="6">
        <f>(Sheet1!AF41-Sheet1!AE41)/Sheet1!AE41</f>
        <v>1.4785608674223755E-3</v>
      </c>
      <c r="AD41" s="6">
        <f>(Sheet1!AG41-Sheet1!AF41)/Sheet1!AF41</f>
        <v>4.921259842519685E-4</v>
      </c>
      <c r="AE41" s="6">
        <f>(Sheet1!AH41-Sheet1!AG41)/Sheet1!AG41</f>
        <v>0</v>
      </c>
      <c r="AF41" s="6">
        <f>(Sheet1!AI41-Sheet1!AH41)/Sheet1!AH41</f>
        <v>0</v>
      </c>
      <c r="AG41" s="6">
        <f>(Sheet1!AJ41-Sheet1!AI41)/Sheet1!AI41</f>
        <v>4.9188391539596653E-4</v>
      </c>
      <c r="AH41" s="6">
        <f>(Sheet1!AK41-Sheet1!AJ41)/Sheet1!AJ41</f>
        <v>4.9164208456243857E-4</v>
      </c>
      <c r="AI41" s="6">
        <f>(Sheet1!AL41-Sheet1!AK41)/Sheet1!AK41</f>
        <v>4.9140049140049139E-4</v>
      </c>
      <c r="AJ41" s="6">
        <f>(Sheet1!AM41-Sheet1!AL41)/Sheet1!AL41</f>
        <v>-4.9115913555992138E-4</v>
      </c>
      <c r="AK41" s="6">
        <f>(Sheet1!AN41-Sheet1!AM41)/Sheet1!AM41</f>
        <v>-1.4742014742014742E-3</v>
      </c>
      <c r="AL41" s="6">
        <f>(Sheet1!AO41-Sheet1!AN41)/Sheet1!AN41</f>
        <v>-1.4763779527559055E-3</v>
      </c>
      <c r="AM41" s="6">
        <f>(Sheet1!AP41-Sheet1!AO41)/Sheet1!AO41</f>
        <v>-1.9714144898965009E-3</v>
      </c>
      <c r="AN41" s="6">
        <f>(Sheet1!AQ41-Sheet1!AP41)/Sheet1!AP41</f>
        <v>-1.9753086419753087E-3</v>
      </c>
      <c r="AO41" s="6">
        <f>(Sheet1!AR41-Sheet1!AQ41)/Sheet1!AQ41</f>
        <v>-9.8960910440376061E-4</v>
      </c>
      <c r="AP41" s="6">
        <f>(Sheet1!AS41-Sheet1!AR41)/Sheet1!AR41</f>
        <v>0</v>
      </c>
      <c r="AQ41" s="6">
        <f>(Sheet1!AT41-Sheet1!AS41)/Sheet1!AS41</f>
        <v>1.9811788013868251E-3</v>
      </c>
      <c r="AR41" s="6">
        <f>(Sheet1!AU41-Sheet1!AT41)/Sheet1!AT41</f>
        <v>3.9545229856648538E-3</v>
      </c>
      <c r="AS41" s="6">
        <f>(Sheet1!AV41-Sheet1!AU41)/Sheet1!AU41</f>
        <v>6.8931560807483994E-3</v>
      </c>
      <c r="AT41" s="6">
        <f>(Sheet1!AW41-Sheet1!AV41)/Sheet1!AV41</f>
        <v>7.8239608801955983E-3</v>
      </c>
      <c r="AU41" s="6">
        <f>(Sheet1!AX41-Sheet1!AW41)/Sheet1!AW41</f>
        <v>7.7632217370208634E-3</v>
      </c>
      <c r="AV41" s="6">
        <f>(Sheet1!AY41-Sheet1!AX41)/Sheet1!AX41</f>
        <v>7.2219547424169474E-3</v>
      </c>
      <c r="AW41" s="6">
        <f>(Sheet1!AZ41-Sheet1!AY41)/Sheet1!AY41</f>
        <v>7.1701720841300188E-3</v>
      </c>
      <c r="AX41" s="6">
        <f>(Sheet1!BA41-Sheet1!AZ41)/Sheet1!AZ41</f>
        <v>7.1191267204556239E-3</v>
      </c>
      <c r="AY41" s="6">
        <f>(Sheet1!BB41-Sheet1!BA41)/Sheet1!BA41</f>
        <v>6.1262959472196043E-3</v>
      </c>
      <c r="AZ41" s="6">
        <f>(Sheet1!BC41-Sheet1!BB41)/Sheet1!BB41</f>
        <v>5.1522248243559719E-3</v>
      </c>
      <c r="BA41" s="6">
        <f>(Sheet1!BD41-Sheet1!BC41)/Sheet1!BC41</f>
        <v>4.1938490214352281E-3</v>
      </c>
      <c r="BB41" s="6">
        <f>(Sheet1!BE41-Sheet1!BD41)/Sheet1!BD41</f>
        <v>3.2482598607888632E-3</v>
      </c>
      <c r="BC41" s="6">
        <f>(Sheet1!BF41-Sheet1!BE41)/Sheet1!BE41</f>
        <v>2.7752081406105457E-3</v>
      </c>
      <c r="BD41" s="6">
        <f>(Sheet1!BG41-Sheet1!BF41)/Sheet1!BF41</f>
        <v>2.7675276752767526E-3</v>
      </c>
      <c r="BE41" s="6">
        <f>(Sheet1!BH41-Sheet1!BG41)/Sheet1!BG41</f>
        <v>2.7598896044158236E-3</v>
      </c>
      <c r="BF41" s="6">
        <f>(Sheet1!BI41-Sheet1!BH41)/Sheet1!BH41</f>
        <v>3.2110091743119268E-3</v>
      </c>
      <c r="BG41" s="6">
        <f>(Sheet1!BJ41-Sheet1!BI41)/Sheet1!BI41</f>
        <v>3.200731595793324E-3</v>
      </c>
      <c r="BH41" s="6">
        <f>(Sheet1!BK41-Sheet1!BJ41)/Sheet1!BJ41</f>
        <v>2.2789425706472195E-3</v>
      </c>
      <c r="BI41" s="6">
        <f>(Sheet1!BL41-Sheet1!BK41)/Sheet1!BK41</f>
        <v>2.7285129604365621E-3</v>
      </c>
      <c r="BJ41" s="6">
        <f>(Sheet1!BM41-Sheet1!BL41)/Sheet1!BL41</f>
        <v>3.1746031746031746E-3</v>
      </c>
      <c r="BK41" s="6">
        <f>(Sheet1!BN41-Sheet1!BM41)/Sheet1!BM41</f>
        <v>4.06871609403255E-3</v>
      </c>
      <c r="BL41" s="6">
        <f>(Sheet1!BO41-Sheet1!BN41)/Sheet1!BN41</f>
        <v>4.5024763619990991E-3</v>
      </c>
      <c r="BM41" s="6">
        <f>(Sheet1!BP41-Sheet1!BO41)/Sheet1!BO41</f>
        <v>4.9305244285073957E-3</v>
      </c>
      <c r="BN41" s="6">
        <f>(Sheet1!BQ41-Sheet1!BP41)/Sheet1!BP41</f>
        <v>5.3523639607493305E-3</v>
      </c>
      <c r="BO41" s="6">
        <f>(Sheet1!BR41-Sheet1!BQ41)/Sheet1!BQ41</f>
        <v>6.2111801242236021E-3</v>
      </c>
      <c r="BP41" s="6">
        <f>(Sheet1!BS41-Sheet1!BR41)/Sheet1!BR41</f>
        <v>6.1728395061728392E-3</v>
      </c>
      <c r="BQ41" s="6">
        <f>(Sheet1!BT41-Sheet1!BS41)/Sheet1!BS41</f>
        <v>7.0113935144609993E-3</v>
      </c>
      <c r="BR41" s="6">
        <f>(Sheet1!BU41-Sheet1!BT41)/Sheet1!BT41</f>
        <v>7.832898172323759E-3</v>
      </c>
      <c r="BS41" s="6">
        <f>(Sheet1!BV41-Sheet1!BU41)/Sheet1!BU41</f>
        <v>7.7720207253886009E-3</v>
      </c>
      <c r="BT41" s="6">
        <f>(Sheet1!BW41-Sheet1!BV41)/Sheet1!BV41</f>
        <v>7.2836332476435301E-3</v>
      </c>
      <c r="BU41" s="6">
        <f>(Sheet1!BX41-Sheet1!BW41)/Sheet1!BW41</f>
        <v>8.0816673755848573E-3</v>
      </c>
      <c r="BV41" s="6">
        <f>(Sheet1!BY41-Sheet1!BX41)/Sheet1!BX41</f>
        <v>8.0168776371308016E-3</v>
      </c>
      <c r="BW41" s="6">
        <f>(Sheet1!BZ41-Sheet1!BY41)/Sheet1!BY41</f>
        <v>8.3717036416910834E-3</v>
      </c>
      <c r="BX41" s="6">
        <f>(Sheet1!CA41-Sheet1!BZ41)/Sheet1!BZ41</f>
        <v>8.3022000830220016E-3</v>
      </c>
      <c r="BY41" s="6">
        <f>(Sheet1!CB41-Sheet1!CA41)/Sheet1!CA41</f>
        <v>9.4689172498970773E-3</v>
      </c>
      <c r="BZ41" s="6">
        <f>(Sheet1!CC41-Sheet1!CB41)/Sheet1!CB41</f>
        <v>1.0195758564437194E-2</v>
      </c>
      <c r="CA41" s="6">
        <f>(Sheet1!CD41-Sheet1!CC41)/Sheet1!CC41</f>
        <v>1.1303996770286637E-2</v>
      </c>
      <c r="CB41" s="6">
        <f>(Sheet1!CE41-Sheet1!CD41)/Sheet1!CD41</f>
        <v>1.157684630738523E-2</v>
      </c>
      <c r="CC41" s="6">
        <f>(Sheet1!CF41-Sheet1!CE41)/Sheet1!CE41</f>
        <v>1.2233622730860301E-2</v>
      </c>
      <c r="CD41" s="6">
        <f>(Sheet1!CG41-Sheet1!CF41)/Sheet1!CF41</f>
        <v>1.2865497076023392E-2</v>
      </c>
      <c r="CE41" s="6">
        <f>(Sheet1!CH41-Sheet1!CG41)/Sheet1!CG41</f>
        <v>1.3471901462663588E-2</v>
      </c>
      <c r="CF41" s="6">
        <f>(Sheet1!CI41-Sheet1!CH41)/Sheet1!CH41</f>
        <v>1.405241169768325E-2</v>
      </c>
      <c r="CG41" s="6">
        <f>(Sheet1!CJ41-Sheet1!CI41)/Sheet1!CI41</f>
        <v>1.4232209737827715E-2</v>
      </c>
      <c r="CH41" s="6">
        <f>(Sheet1!CK41-Sheet1!CJ41)/Sheet1!CJ41</f>
        <v>1.4771048744460856E-2</v>
      </c>
      <c r="CI41" s="6">
        <f>(Sheet1!CL41-Sheet1!CK41)/Sheet1!CK41</f>
        <v>1.4919941775836972E-2</v>
      </c>
      <c r="CJ41" s="6">
        <f>(Sheet1!CM41-Sheet1!CL41)/Sheet1!CL41</f>
        <v>1.6134815346002151E-2</v>
      </c>
      <c r="CK41" s="6">
        <f>(Sheet1!CN41-Sheet1!CM41)/Sheet1!CM41</f>
        <v>1.7995765702187722E-2</v>
      </c>
      <c r="CL41" s="6">
        <f>(Sheet1!CO41-Sheet1!CN41)/Sheet1!CN41</f>
        <v>1.9410745233968803E-2</v>
      </c>
      <c r="CM41" s="6">
        <f>(Sheet1!CP41-Sheet1!CO41)/Sheet1!CO41</f>
        <v>2.0061203672220335E-2</v>
      </c>
      <c r="CN41" s="6">
        <f>(Sheet1!CQ41-Sheet1!CP41)/Sheet1!CP41</f>
        <v>2.0333333333333332E-2</v>
      </c>
      <c r="CO41" s="6">
        <f>(Sheet1!CR41-Sheet1!CQ41)/Sheet1!CQ41</f>
        <v>2.0581509310682783E-2</v>
      </c>
      <c r="CP41" s="6">
        <f>(Sheet1!CS41-Sheet1!CR41)/Sheet1!CR41</f>
        <v>2.0486555697823303E-2</v>
      </c>
      <c r="CQ41" s="6">
        <f>(Sheet1!CT41-Sheet1!CS41)/Sheet1!CS41</f>
        <v>2.1016311166875783E-2</v>
      </c>
      <c r="CR41" s="6">
        <f>(Sheet1!CU41-Sheet1!CT41)/Sheet1!CT41</f>
        <v>2.2427035330261136E-2</v>
      </c>
      <c r="CS41" s="6">
        <f>(Sheet1!CV41-Sheet1!CU41)/Sheet1!CU41</f>
        <v>2.3737980769230768E-2</v>
      </c>
      <c r="CT41" s="6">
        <f>(Sheet1!CW41-Sheet1!CV41)/Sheet1!CV41</f>
        <v>2.5242148517757558E-2</v>
      </c>
      <c r="CU41" s="6">
        <f>(Sheet1!CX41-Sheet1!CW41)/Sheet1!CW41</f>
        <v>2.6624677927283139E-2</v>
      </c>
      <c r="CV41" s="6">
        <f>(Sheet1!CY41-Sheet1!CX41)/Sheet1!CX41</f>
        <v>2.6491912994980479E-2</v>
      </c>
      <c r="CW41" s="6">
        <f>(Sheet1!CZ41-Sheet1!CY41)/Sheet1!CY41</f>
        <v>2.6079869600651995E-2</v>
      </c>
      <c r="CX41" s="6">
        <f>(Sheet1!DA41-Sheet1!CZ41)/Sheet1!CZ41</f>
        <v>2.4622716441620333E-2</v>
      </c>
      <c r="CY41" s="6">
        <f>(Sheet1!DB41-Sheet1!DA41)/Sheet1!DA41</f>
        <v>2.3514211886304908E-2</v>
      </c>
      <c r="CZ41" s="6">
        <f>(Sheet1!DC41-Sheet1!DB41)/Sheet1!DB41</f>
        <v>2.1964150467053776E-2</v>
      </c>
      <c r="DA41" s="6">
        <f>(Sheet1!DD41-Sheet1!DC41)/Sheet1!DC41</f>
        <v>2.0750988142292492E-2</v>
      </c>
      <c r="DB41" s="6">
        <f>(Sheet1!DE41-Sheet1!DD41)/Sheet1!DD41</f>
        <v>1.9603097773475315E-2</v>
      </c>
      <c r="DC41" s="6">
        <f>(Sheet1!DF41-Sheet1!DE41)/Sheet1!DE41</f>
        <v>1.8988844054118204E-2</v>
      </c>
      <c r="DD41" s="6">
        <f>(Sheet1!DG41-Sheet1!DF41)/Sheet1!DF41</f>
        <v>1.9566736547868623E-2</v>
      </c>
      <c r="DE41" s="6">
        <f>(Sheet1!DH41-Sheet1!DG41)/Sheet1!DG41</f>
        <v>2.079049577336075E-2</v>
      </c>
      <c r="DF41" s="6">
        <f>(Sheet1!DI41-Sheet1!DH41)/Sheet1!DH41</f>
        <v>2.1038495971351837E-2</v>
      </c>
      <c r="DG41" s="6">
        <f>(Sheet1!DJ41-Sheet1!DI41)/Sheet1!DI41</f>
        <v>2.0604997807978958E-2</v>
      </c>
      <c r="DH41" s="6">
        <f>(Sheet1!DK41-Sheet1!DJ41)/Sheet1!DJ41</f>
        <v>1.9329896907216496E-2</v>
      </c>
      <c r="DI41" s="6">
        <f>(Sheet1!DL41-Sheet1!DK41)/Sheet1!DK41</f>
        <v>1.7277707543194267E-2</v>
      </c>
      <c r="DJ41" s="6">
        <f>(Sheet1!DM41-Sheet1!DL41)/Sheet1!DL41</f>
        <v>1.5120132560066279E-2</v>
      </c>
      <c r="DK41" s="6">
        <f>(Sheet1!DN41-Sheet1!DM41)/Sheet1!DM41</f>
        <v>1.3670679453172822E-2</v>
      </c>
      <c r="DL41" s="6">
        <f>(Sheet1!DO41-Sheet1!DN41)/Sheet1!DN41</f>
        <v>1.2882447665056361E-2</v>
      </c>
      <c r="DM41" s="6">
        <f>(Sheet1!DP41-Sheet1!DO41)/Sheet1!DO41</f>
        <v>1.2321144674085851E-2</v>
      </c>
      <c r="DN41" s="6">
        <f>(Sheet1!DQ41-Sheet1!DP41)/Sheet1!DP41</f>
        <v>1.1582253631723596E-2</v>
      </c>
      <c r="DO41" s="6">
        <f>(Sheet1!DR41-Sheet1!DQ41)/Sheet1!DQ41</f>
        <v>9.897147292839123E-3</v>
      </c>
      <c r="DP41" s="6">
        <f>(Sheet1!DS41-Sheet1!DR41)/Sheet1!DR41</f>
        <v>8.6471944657955414E-3</v>
      </c>
      <c r="DQ41" s="6">
        <f>(Sheet1!DT41-Sheet1!DS41)/Sheet1!DS41</f>
        <v>7.0489617069918083E-3</v>
      </c>
      <c r="DR41" s="6">
        <f>(Sheet1!DU41-Sheet1!DT41)/Sheet1!DT41</f>
        <v>5.2970109723798715E-3</v>
      </c>
      <c r="DS41" s="6">
        <f>(Sheet1!DV41-Sheet1!DU41)/Sheet1!DU41</f>
        <v>4.1400075272864136E-3</v>
      </c>
      <c r="DT41" s="6">
        <f>(Sheet1!DW41-Sheet1!DV41)/Sheet1!DV41</f>
        <v>3.373313343328336E-3</v>
      </c>
      <c r="DU41" s="6">
        <f>(Sheet1!DX41-Sheet1!DW41)/Sheet1!DW41</f>
        <v>2.2413149047441168E-3</v>
      </c>
      <c r="DV41" s="6">
        <f>(Sheet1!DY41-Sheet1!DX41)/Sheet1!DX41</f>
        <v>9.3179276928811029E-4</v>
      </c>
      <c r="DW41" s="6">
        <f>(Sheet1!DZ41-Sheet1!DY41)/Sheet1!DY41</f>
        <v>-3.7237013591509961E-4</v>
      </c>
      <c r="DX41" s="6">
        <f>(Sheet1!EA41-Sheet1!DZ41)/Sheet1!DZ41</f>
        <v>-1.8625442354255914E-3</v>
      </c>
      <c r="DY41" s="6">
        <f>(Sheet1!EB41-Sheet1!EA41)/Sheet1!EA41</f>
        <v>-2.2392237357715993E-3</v>
      </c>
      <c r="DZ41" s="6">
        <f>(Sheet1!EC41-Sheet1!EB41)/Sheet1!EB41</f>
        <v>-2.0572283523471106E-3</v>
      </c>
      <c r="EA41" s="6">
        <f>(Sheet1!ED41-Sheet1!EC41)/Sheet1!EC41</f>
        <v>-2.0614692653673165E-3</v>
      </c>
      <c r="EB41" s="6">
        <f>(Sheet1!EE41-Sheet1!ED41)/Sheet1!ED41</f>
        <v>-2.4413145539906103E-3</v>
      </c>
      <c r="EC41" s="6">
        <f>(Sheet1!EF41-Sheet1!EE41)/Sheet1!EE41</f>
        <v>-2.8237951807228916E-3</v>
      </c>
      <c r="ED41" s="6">
        <f>(Sheet1!EG41-Sheet1!EF41)/Sheet1!EF41</f>
        <v>-3.0205776854823484E-3</v>
      </c>
      <c r="EE41" s="6">
        <f>(Sheet1!EH41-Sheet1!EG41)/Sheet1!EG41</f>
        <v>-3.2190872940730921E-3</v>
      </c>
      <c r="EF41" s="6">
        <f>(Sheet1!EI41-Sheet1!EH41)/Sheet1!EH41</f>
        <v>-2.6595744680851063E-3</v>
      </c>
      <c r="EG41" s="6">
        <f>(Sheet1!EJ41-Sheet1!EI41)/Sheet1!EI41</f>
        <v>-2.6666666666666666E-3</v>
      </c>
      <c r="EH41" s="6">
        <f>(Sheet1!EK41-Sheet1!EJ41)/Sheet1!EJ41</f>
        <v>-2.4828113063407181E-3</v>
      </c>
      <c r="EI41" s="6">
        <f>(Sheet1!EL41-Sheet1!EK41)/Sheet1!EK41</f>
        <v>-2.2975301550832855E-3</v>
      </c>
      <c r="EJ41" s="6">
        <f>(Sheet1!EM41-Sheet1!EL41)/Sheet1!EL41</f>
        <v>-2.494722701976588E-3</v>
      </c>
      <c r="EK41" s="6">
        <f>(Sheet1!EN41-Sheet1!EM41)/Sheet1!EM41</f>
        <v>-3.2704886494805694E-3</v>
      </c>
      <c r="EL41" s="6">
        <f>(Sheet1!EO41-Sheet1!EN41)/Sheet1!EN41</f>
        <v>-4.6323103647944409E-3</v>
      </c>
      <c r="EM41" s="6">
        <f>(Sheet1!EP41-Sheet1!EO41)/Sheet1!EO41</f>
        <v>-5.6234244715920112E-3</v>
      </c>
      <c r="EN41" s="6">
        <f>(Sheet1!EQ41-Sheet1!EP41)/Sheet1!EP41</f>
        <v>-7.0202808112324495E-3</v>
      </c>
      <c r="EO41" s="6">
        <f>(Sheet1!ER41-Sheet1!EQ41)/Sheet1!EQ41</f>
        <v>-8.0518460329929292E-3</v>
      </c>
      <c r="EP41" s="6">
        <f>(Sheet1!ES41-Sheet1!ER41)/Sheet1!ER41</f>
        <v>-9.503068699267472E-3</v>
      </c>
      <c r="EQ41" s="6">
        <f>(Sheet1!ET41-Sheet1!ES41)/Sheet1!ES41</f>
        <v>-9.7941235258844697E-3</v>
      </c>
      <c r="ER41" s="6">
        <f>(Sheet1!EU41-Sheet1!ET41)/Sheet1!ET41</f>
        <v>-1.0496568429551878E-2</v>
      </c>
      <c r="ES41" s="6">
        <f>(Sheet1!EV41-Sheet1!EU41)/Sheet1!EU41</f>
        <v>-1.0607915136678907E-2</v>
      </c>
      <c r="ET41" s="6">
        <f>(Sheet1!EW41-Sheet1!EV41)/Sheet1!EV41</f>
        <v>-1.0309278350515464E-2</v>
      </c>
      <c r="EU41" s="6">
        <f>(Sheet1!EX41-Sheet1!EW41)/Sheet1!EW41</f>
        <v>-1.0416666666666666E-2</v>
      </c>
      <c r="EV41" s="6">
        <f>(Sheet1!EY41-Sheet1!EX41)/Sheet1!EX41</f>
        <v>-1.0947368421052631E-2</v>
      </c>
      <c r="EW41" s="6">
        <f>(Sheet1!EZ41-Sheet1!EY41)/Sheet1!EY41</f>
        <v>-1.1068539804171988E-2</v>
      </c>
      <c r="EX41" s="6">
        <f>(Sheet1!FA41-Sheet1!EZ41)/Sheet1!EZ41</f>
        <v>-1.0977184674989237E-2</v>
      </c>
      <c r="EY41" s="6">
        <f>(Sheet1!FB41-Sheet1!FA41)/Sheet1!FA41</f>
        <v>-1.0663764961915125E-2</v>
      </c>
      <c r="EZ41" s="6">
        <f>(Sheet1!FC41-Sheet1!FB41)/Sheet1!FB41</f>
        <v>-1.0778706555213374E-2</v>
      </c>
      <c r="FA41" s="6">
        <f>(Sheet1!FD41-Sheet1!FC41)/Sheet1!FC41</f>
        <v>-1.11185234600845E-2</v>
      </c>
      <c r="FB41" s="6">
        <f>(Sheet1!FE41-Sheet1!FD41)/Sheet1!FD41</f>
        <v>-1.1918147065437373E-2</v>
      </c>
      <c r="FC41" s="6">
        <f>(Sheet1!FF41-Sheet1!FE41)/Sheet1!FE41</f>
        <v>-1.1151570323167955E-2</v>
      </c>
      <c r="FD41" s="6">
        <f>(Sheet1!FG41-Sheet1!FF41)/Sheet1!FF41</f>
        <v>-9.4361334867663973E-3</v>
      </c>
      <c r="FE41" s="6">
        <f>(Sheet1!FH41-Sheet1!FG41)/Sheet1!FG41</f>
        <v>-7.4349442379182153E-3</v>
      </c>
      <c r="FF41" s="6">
        <f>(Sheet1!FI41-Sheet1!FH41)/Sheet1!FH41</f>
        <v>-5.3838951310861425E-3</v>
      </c>
      <c r="FG41" s="6">
        <f>(Sheet1!FJ41-Sheet1!FI41)/Sheet1!FI41</f>
        <v>-3.2948929159802307E-3</v>
      </c>
      <c r="FH41" s="6">
        <f>(Sheet1!FK41-Sheet1!FJ41)/Sheet1!FJ41</f>
        <v>-1.652892561983471E-3</v>
      </c>
      <c r="FI41" s="6">
        <f>(Sheet1!FL41-Sheet1!FK41)/Sheet1!FK41</f>
        <v>-7.0955534531693472E-4</v>
      </c>
      <c r="FJ41" s="6">
        <f>(Sheet1!FM41-Sheet1!FL41)/Sheet1!FL41</f>
        <v>-2.3668639053254438E-4</v>
      </c>
      <c r="FK41" s="6">
        <f>(Sheet1!FN41-Sheet1!FM41)/Sheet1!FM41</f>
        <v>-4.734848484848485E-4</v>
      </c>
      <c r="FL41" s="6">
        <f>(Sheet1!FO41-Sheet1!FN41)/Sheet1!FN41</f>
        <v>1.6579819990525818E-3</v>
      </c>
      <c r="FM41" s="6">
        <f>(Sheet1!FP41-Sheet1!FO41)/Sheet1!FO41</f>
        <v>1.6552376448332939E-3</v>
      </c>
      <c r="FN41" s="6">
        <f>(Sheet1!FQ41-Sheet1!FP41)/Sheet1!FP41</f>
        <v>0</v>
      </c>
      <c r="FO41" s="6">
        <f>(Sheet1!FR41-Sheet1!FQ41)/Sheet1!FQ41</f>
        <v>-1.1803588290840415E-3</v>
      </c>
      <c r="FP41" s="6">
        <f>(Sheet1!FS41-Sheet1!FR41)/Sheet1!FR41</f>
        <v>-4.7270148900969039E-4</v>
      </c>
      <c r="FQ41" s="6">
        <f>(Sheet1!FT41-Sheet1!FS41)/Sheet1!FS41</f>
        <v>-2.128162686214235E-3</v>
      </c>
      <c r="FR41" s="6">
        <f>(Sheet1!FU41-Sheet1!FT41)/Sheet1!FT41</f>
        <v>-2.6066350710900474E-3</v>
      </c>
      <c r="FS41" s="6">
        <f>(Sheet1!FV41-Sheet1!FU41)/Sheet1!FU41</f>
        <v>-3.5637918745545262E-3</v>
      </c>
      <c r="FT41" s="6">
        <f>(Sheet1!FW41-Sheet1!FV41)/Sheet1!FV41</f>
        <v>-3.099666189794945E-3</v>
      </c>
      <c r="FU41" s="6">
        <f>(Sheet1!FX41-Sheet1!FW41)/Sheet1!FW41</f>
        <v>-3.8268356852427651E-3</v>
      </c>
      <c r="FV41" s="6">
        <f>(Sheet1!FY41-Sheet1!FX41)/Sheet1!FX41</f>
        <v>-3.3613445378151263E-3</v>
      </c>
      <c r="FW41" s="6">
        <f>(Sheet1!FZ41-Sheet1!FY41)/Sheet1!FY41</f>
        <v>-3.1317754757889667E-3</v>
      </c>
      <c r="FX41" s="6">
        <f>(Sheet1!GA41-Sheet1!FZ41)/Sheet1!FZ41</f>
        <v>-4.5915901401643302E-3</v>
      </c>
      <c r="FY41" s="6">
        <f>(Sheet1!GB41-Sheet1!GA41)/Sheet1!GA41</f>
        <v>-4.6127700898276284E-3</v>
      </c>
      <c r="FZ41" s="6">
        <f>(Sheet1!GC41-Sheet1!GB41)/Sheet1!GB41</f>
        <v>-1.7073170731707317E-3</v>
      </c>
      <c r="GA41" s="6">
        <f>(Sheet1!GD41-Sheet1!GC41)/Sheet1!GC41</f>
        <v>-1.7102369899828977E-3</v>
      </c>
      <c r="GB41" s="6">
        <f>(Sheet1!GE41-Sheet1!GD41)/Sheet1!GD41</f>
        <v>-4.6500244738130201E-3</v>
      </c>
      <c r="GC41" s="6">
        <f>(Sheet1!GF41-Sheet1!GE41)/Sheet1!GE41</f>
        <v>-4.9176297024834028E-3</v>
      </c>
      <c r="GD41" s="6">
        <f>(Sheet1!GG41-Sheet1!GF41)/Sheet1!GF41</f>
        <v>-4.447739065974796E-3</v>
      </c>
      <c r="GE41" s="6">
        <f>(Sheet1!GH41-Sheet1!GG41)/Sheet1!GG41</f>
        <v>-2.730206006453214E-3</v>
      </c>
      <c r="GF41" s="6">
        <f>(Sheet1!GI41-Sheet1!GH41)/Sheet1!GH41</f>
        <v>-2.4888003982080636E-4</v>
      </c>
      <c r="GG41" s="6">
        <f>(Sheet1!GJ41-Sheet1!GI41)/Sheet1!GI41</f>
        <v>2.4894199651481205E-4</v>
      </c>
      <c r="GH41" s="6">
        <f>(Sheet1!GK41-Sheet1!GJ41)/Sheet1!GJ41</f>
        <v>7.4664011946241914E-4</v>
      </c>
      <c r="GI41" s="6">
        <f>(Sheet1!GL41-Sheet1!GK41)/Sheet1!GK41</f>
        <v>3.7304153195722458E-3</v>
      </c>
      <c r="GJ41" s="6">
        <f>(Sheet1!GM41-Sheet1!GL41)/Sheet1!GL41</f>
        <v>6.1942517343904855E-3</v>
      </c>
      <c r="GK41" s="6">
        <f>(Sheet1!GN41-Sheet1!GM41)/Sheet1!GM41</f>
        <v>4.432405811376508E-3</v>
      </c>
      <c r="GL41" s="6">
        <f>(Sheet1!GO41-Sheet1!GN41)/Sheet1!GN41</f>
        <v>4.1676881588624667E-3</v>
      </c>
      <c r="GM41" s="6">
        <f>(Sheet1!GP41-Sheet1!GO41)/Sheet1!GO41</f>
        <v>5.37109375E-3</v>
      </c>
      <c r="GN41" s="6">
        <f>(Sheet1!GQ41-Sheet1!GP41)/Sheet1!GP41</f>
        <v>7.0422535211267607E-3</v>
      </c>
      <c r="GO41" s="6">
        <f>(Sheet1!GR41-Sheet1!GQ41)/Sheet1!GQ41</f>
        <v>6.993006993006993E-3</v>
      </c>
      <c r="GP41" s="6">
        <f>(Sheet1!GS41-Sheet1!GR41)/Sheet1!GR41</f>
        <v>6.2260536398467429E-3</v>
      </c>
      <c r="GQ41" s="6">
        <f>(Sheet1!GT41-Sheet1!GS41)/Sheet1!GS41</f>
        <v>3.8077106139933364E-3</v>
      </c>
      <c r="GR41" s="6">
        <f>(Sheet1!GU41-Sheet1!GT41)/Sheet1!GT41</f>
        <v>3.5561877667140826E-3</v>
      </c>
      <c r="GS41" s="6">
        <f>(Sheet1!GV41-Sheet1!GU41)/Sheet1!GU41</f>
        <v>5.6697377746279237E-3</v>
      </c>
      <c r="GT41" s="6">
        <f>(Sheet1!GW41-Sheet1!GV41)/Sheet1!GV41</f>
        <v>7.0472163495419312E-3</v>
      </c>
      <c r="GU41" s="6">
        <f>(Sheet1!GX41-Sheet1!GW41)/Sheet1!GW41</f>
        <v>6.9979006298110571E-3</v>
      </c>
      <c r="GV41" s="6">
        <f>(Sheet1!GY41-Sheet1!GX41)/Sheet1!GX41</f>
        <v>6.2543432939541352E-3</v>
      </c>
      <c r="GW41" s="6">
        <f>(Sheet1!GZ41-Sheet1!GY41)/Sheet1!GY41</f>
        <v>8.0570902394106816E-3</v>
      </c>
      <c r="GX41" s="6">
        <f>(Sheet1!HA41-Sheet1!GZ41)/Sheet1!GZ41</f>
        <v>9.3628682347567938E-3</v>
      </c>
      <c r="GY41" s="6">
        <f>(Sheet1!HB41-Sheet1!HA41)/Sheet1!HA41</f>
        <v>9.5022624434389132E-3</v>
      </c>
      <c r="GZ41" s="6">
        <f>(Sheet1!HC41-Sheet1!HB41)/Sheet1!HB41</f>
        <v>7.1716718960107579E-3</v>
      </c>
      <c r="HA41" s="6">
        <f>(Sheet1!HD41-Sheet1!HC41)/Sheet1!HC41</f>
        <v>6.4530485091232751E-3</v>
      </c>
      <c r="HB41" s="6">
        <f>(Sheet1!HE41-Sheet1!HD41)/Sheet1!HD41</f>
        <v>7.9593190360380279E-3</v>
      </c>
      <c r="HC41" s="6">
        <f>(Sheet1!HF41-Sheet1!HE41)/Sheet1!HE41</f>
        <v>8.9932002632156175E-3</v>
      </c>
      <c r="HD41" s="6">
        <f>(Sheet1!HG41-Sheet1!HF41)/Sheet1!HF41</f>
        <v>4.7826086956521737E-3</v>
      </c>
      <c r="HE41" s="6">
        <f>(Sheet1!HH41-Sheet1!HG41)/Sheet1!HG41</f>
        <v>5.4089138900908695E-3</v>
      </c>
      <c r="HF41" s="6">
        <f>(Sheet1!HI41-Sheet1!HH41)/Sheet1!HH41</f>
        <v>7.1013557133634605E-3</v>
      </c>
      <c r="HG41" s="6">
        <f>(Sheet1!HJ41-Sheet1!HI41)/Sheet1!HI41</f>
        <v>4.9145299145299144E-3</v>
      </c>
      <c r="HH41" s="6">
        <f>(Sheet1!HK41-Sheet1!HJ41)/Sheet1!HJ41</f>
        <v>3.6147140123325536E-3</v>
      </c>
      <c r="HI41" s="6">
        <f>(Sheet1!HL41-Sheet1!HK41)/Sheet1!HK41</f>
        <v>6.1440677966101698E-3</v>
      </c>
      <c r="HJ41" s="6">
        <f>(Sheet1!HM41-Sheet1!HL41)/Sheet1!HL41</f>
        <v>6.7382606864603073E-3</v>
      </c>
      <c r="HK41" s="6">
        <f>(Sheet1!HN41-Sheet1!HM41)/Sheet1!HM41</f>
        <v>6.4839991633549466E-3</v>
      </c>
      <c r="HL41" s="6">
        <f>(Sheet1!HO41-Sheet1!HN41)/Sheet1!HN41</f>
        <v>7.689110556940981E-3</v>
      </c>
      <c r="HM41" s="6">
        <f>(Sheet1!HP41-Sheet1!HO41)/Sheet1!HO41</f>
        <v>7.2179830892967626E-3</v>
      </c>
      <c r="HN41" s="6">
        <f>(Sheet1!HQ41-Sheet1!HP41)/Sheet1!HP41</f>
        <v>5.7330057330057327E-3</v>
      </c>
      <c r="HO41" s="6">
        <f>(Sheet1!HR41-Sheet1!HQ41)/Sheet1!HQ41</f>
        <v>6.1074918566775245E-3</v>
      </c>
      <c r="HP41" s="6">
        <f>(Sheet1!HS41-Sheet1!HR41)/Sheet1!HR41</f>
        <v>6.8798057466612711E-3</v>
      </c>
      <c r="HQ41" s="6">
        <f>(Sheet1!HT41-Sheet1!HS41)/Sheet1!HS41</f>
        <v>6.0289389067524112E-3</v>
      </c>
      <c r="HR41" s="6">
        <f>(Sheet1!HU41-Sheet1!HT41)/Sheet1!HT41</f>
        <v>3.3959248901318418E-3</v>
      </c>
      <c r="HS41" s="6">
        <f>(Sheet1!HV41-Sheet1!HU41)/Sheet1!HU41</f>
        <v>1.9908421262193909E-3</v>
      </c>
      <c r="HT41" s="6">
        <f>(Sheet1!HW41-Sheet1!HV41)/Sheet1!HV41</f>
        <v>2.1855752036558712E-3</v>
      </c>
      <c r="HU41" s="6">
        <f>(Sheet1!HX41-Sheet1!HW41)/Sheet1!HW41</f>
        <v>2.5773195876288659E-3</v>
      </c>
      <c r="HV41" s="6">
        <f>(Sheet1!HY41-Sheet1!HX41)/Sheet1!HX41</f>
        <v>7.9098279612418434E-4</v>
      </c>
      <c r="HW41" s="6">
        <f>(Sheet1!HZ41-Sheet1!HY41)/Sheet1!HY41</f>
        <v>9.879470460383323E-4</v>
      </c>
      <c r="HX41" s="6">
        <f>(Sheet1!IA41-Sheet1!HZ41)/Sheet1!HZ41</f>
        <v>3.5530990919857876E-3</v>
      </c>
      <c r="HY41" s="6">
        <f>(Sheet1!IB41-Sheet1!IA41)/Sheet1!IA41</f>
        <v>6.8843430369787571E-3</v>
      </c>
      <c r="HZ41" s="6">
        <f>(Sheet1!IC41-Sheet1!IB41)/Sheet1!IB41</f>
        <v>6.8372729048642314E-3</v>
      </c>
      <c r="IA41" s="6">
        <f>(Sheet1!ID41-Sheet1!IC41)/Sheet1!IC41</f>
        <v>6.7908420644159874E-3</v>
      </c>
      <c r="IB41" s="6">
        <f>(Sheet1!IE41-Sheet1!ID41)/Sheet1!ID41</f>
        <v>6.7450375794950853E-3</v>
      </c>
      <c r="IC41" s="6">
        <f>(Sheet1!IF41-Sheet1!IE41)/Sheet1!IE41</f>
        <v>5.1684532924961713E-3</v>
      </c>
      <c r="ID41" s="6">
        <f>(Sheet1!IG41-Sheet1!IF41)/Sheet1!IF41</f>
        <v>5.7131974861931063E-3</v>
      </c>
      <c r="IE41" s="6">
        <f>(Sheet1!IH41-Sheet1!IG41)/Sheet1!IG41</f>
        <v>8.710471501609543E-3</v>
      </c>
      <c r="IF41" s="6">
        <f>(Sheet1!II41-Sheet1!IH41)/Sheet1!IH41</f>
        <v>9.1984231274638631E-3</v>
      </c>
      <c r="IG41" s="6">
        <f>(Sheet1!IJ41-Sheet1!II41)/Sheet1!II41</f>
        <v>6.882440476190476E-3</v>
      </c>
      <c r="IH41" s="6">
        <f>(Sheet1!IK41-Sheet1!IJ41)/Sheet1!IJ41</f>
        <v>6.6506558285608719E-3</v>
      </c>
      <c r="II41" s="6">
        <f>(Sheet1!IL41-Sheet1!IK41)/Sheet1!IK41</f>
        <v>6.6067168287759223E-3</v>
      </c>
      <c r="IJ41" s="6">
        <f>(Sheet1!IM41-Sheet1!IL41)/Sheet1!IL41</f>
        <v>6.7456700091157703E-3</v>
      </c>
      <c r="IK41" s="6">
        <f>(Sheet1!IN41-Sheet1!IM41)/Sheet1!IM41</f>
        <v>5.2517203911626219E-3</v>
      </c>
      <c r="IL41" s="6">
        <f>(Sheet1!IO41-Sheet1!IN41)/Sheet1!IN41</f>
        <v>4.3235453071518645E-3</v>
      </c>
      <c r="IM41" s="6">
        <f>(Sheet1!IP41-Sheet1!IO41)/Sheet1!IO41</f>
        <v>4.4843049327354259E-3</v>
      </c>
      <c r="IN41" s="6">
        <f>(Sheet1!IQ41-Sheet1!IP41)/Sheet1!IP41</f>
        <v>7.3214285714285716E-3</v>
      </c>
      <c r="IO41" s="6">
        <f>(Sheet1!IR41-Sheet1!IQ41)/Sheet1!IQ41</f>
        <v>6.3818471902145008E-3</v>
      </c>
      <c r="IP41" s="6">
        <f>(Sheet1!IS41-Sheet1!IR41)/Sheet1!IR41</f>
        <v>2.8183899947155189E-3</v>
      </c>
      <c r="IQ41" s="6">
        <f>(Sheet1!IT41-Sheet1!IS41)/Sheet1!IS41</f>
        <v>5.2696293694010185E-4</v>
      </c>
      <c r="IR41" s="6">
        <f>(Sheet1!IU41-Sheet1!IT41)/Sheet1!IT41</f>
        <v>1.5800561797752809E-3</v>
      </c>
    </row>
    <row r="42" spans="1:252">
      <c r="A42" s="2" t="s">
        <v>43</v>
      </c>
      <c r="B42" s="6">
        <f>(Sheet1!E42-Sheet1!D42)/Sheet1!D42</f>
        <v>-5.8004640371229696E-3</v>
      </c>
      <c r="C42" s="6">
        <f>(Sheet1!F42-Sheet1!E42)/Sheet1!E42</f>
        <v>-7.0011668611435242E-3</v>
      </c>
      <c r="D42" s="6">
        <f>(Sheet1!G42-Sheet1!F42)/Sheet1!F42</f>
        <v>-7.0505287896592246E-3</v>
      </c>
      <c r="E42" s="6">
        <f>(Sheet1!H42-Sheet1!G42)/Sheet1!G42</f>
        <v>-7.100591715976331E-3</v>
      </c>
      <c r="F42" s="6">
        <f>(Sheet1!I42-Sheet1!H42)/Sheet1!H42</f>
        <v>-5.9594755661501785E-3</v>
      </c>
      <c r="G42" s="6">
        <f>(Sheet1!J42-Sheet1!I42)/Sheet1!I42</f>
        <v>-5.9952038369304557E-3</v>
      </c>
      <c r="H42" s="6">
        <f>(Sheet1!K42-Sheet1!J42)/Sheet1!J42</f>
        <v>-4.8250904704463205E-3</v>
      </c>
      <c r="I42" s="6">
        <f>(Sheet1!L42-Sheet1!K42)/Sheet1!K42</f>
        <v>-2.4242424242424242E-3</v>
      </c>
      <c r="J42" s="6">
        <f>(Sheet1!M42-Sheet1!L42)/Sheet1!L42</f>
        <v>-2.4301336573511541E-3</v>
      </c>
      <c r="K42" s="6">
        <f>(Sheet1!N42-Sheet1!M42)/Sheet1!M42</f>
        <v>-1.2180267965895249E-3</v>
      </c>
      <c r="L42" s="6">
        <f>(Sheet1!O42-Sheet1!N42)/Sheet1!N42</f>
        <v>0</v>
      </c>
      <c r="M42" s="6">
        <f>(Sheet1!P42-Sheet1!O42)/Sheet1!O42</f>
        <v>0</v>
      </c>
      <c r="N42" s="6">
        <f>(Sheet1!Q42-Sheet1!P42)/Sheet1!P42</f>
        <v>1.2195121951219512E-3</v>
      </c>
      <c r="O42" s="6">
        <f>(Sheet1!R42-Sheet1!Q42)/Sheet1!Q42</f>
        <v>3.6540803897685747E-3</v>
      </c>
      <c r="P42" s="6">
        <f>(Sheet1!S42-Sheet1!R42)/Sheet1!R42</f>
        <v>3.6407766990291263E-3</v>
      </c>
      <c r="Q42" s="6">
        <f>(Sheet1!T42-Sheet1!S42)/Sheet1!S42</f>
        <v>4.8367593712212815E-3</v>
      </c>
      <c r="R42" s="6">
        <f>(Sheet1!U42-Sheet1!T42)/Sheet1!T42</f>
        <v>6.0168471720818293E-3</v>
      </c>
      <c r="S42" s="6">
        <f>(Sheet1!V42-Sheet1!U42)/Sheet1!U42</f>
        <v>7.1770334928229667E-3</v>
      </c>
      <c r="T42" s="6">
        <f>(Sheet1!W42-Sheet1!V42)/Sheet1!V42</f>
        <v>5.9382422802850355E-3</v>
      </c>
      <c r="U42" s="6">
        <f>(Sheet1!X42-Sheet1!W42)/Sheet1!W42</f>
        <v>7.0838252656434475E-3</v>
      </c>
      <c r="V42" s="6">
        <f>(Sheet1!Y42-Sheet1!X42)/Sheet1!X42</f>
        <v>5.8616647127784291E-3</v>
      </c>
      <c r="W42" s="6">
        <f>(Sheet1!Z42-Sheet1!Y42)/Sheet1!Y42</f>
        <v>4.662004662004662E-3</v>
      </c>
      <c r="X42" s="6">
        <f>(Sheet1!AA42-Sheet1!Z42)/Sheet1!Z42</f>
        <v>4.6403712296983757E-3</v>
      </c>
      <c r="Y42" s="6">
        <f>(Sheet1!AB42-Sheet1!AA42)/Sheet1!AA42</f>
        <v>3.4642032332563512E-3</v>
      </c>
      <c r="Z42" s="6">
        <f>(Sheet1!AC42-Sheet1!AB42)/Sheet1!AB42</f>
        <v>3.4522439585730723E-3</v>
      </c>
      <c r="AA42" s="6">
        <f>(Sheet1!AD42-Sheet1!AC42)/Sheet1!AC42</f>
        <v>3.4403669724770644E-3</v>
      </c>
      <c r="AB42" s="6">
        <f>(Sheet1!AE42-Sheet1!AD42)/Sheet1!AD42</f>
        <v>3.4285714285714284E-3</v>
      </c>
      <c r="AC42" s="6">
        <f>(Sheet1!AF42-Sheet1!AE42)/Sheet1!AE42</f>
        <v>3.4168564920273349E-3</v>
      </c>
      <c r="AD42" s="6">
        <f>(Sheet1!AG42-Sheet1!AF42)/Sheet1!AF42</f>
        <v>4.5402951191827468E-3</v>
      </c>
      <c r="AE42" s="6">
        <f>(Sheet1!AH42-Sheet1!AG42)/Sheet1!AG42</f>
        <v>5.6497175141242938E-3</v>
      </c>
      <c r="AF42" s="6">
        <f>(Sheet1!AI42-Sheet1!AH42)/Sheet1!AH42</f>
        <v>5.6179775280898875E-3</v>
      </c>
      <c r="AG42" s="6">
        <f>(Sheet1!AJ42-Sheet1!AI42)/Sheet1!AI42</f>
        <v>5.5865921787709499E-3</v>
      </c>
      <c r="AH42" s="6">
        <f>(Sheet1!AK42-Sheet1!AJ42)/Sheet1!AJ42</f>
        <v>6.6666666666666671E-3</v>
      </c>
      <c r="AI42" s="6">
        <f>(Sheet1!AL42-Sheet1!AK42)/Sheet1!AK42</f>
        <v>6.6225165562913907E-3</v>
      </c>
      <c r="AJ42" s="6">
        <f>(Sheet1!AM42-Sheet1!AL42)/Sheet1!AL42</f>
        <v>6.5789473684210523E-3</v>
      </c>
      <c r="AK42" s="6">
        <f>(Sheet1!AN42-Sheet1!AM42)/Sheet1!AM42</f>
        <v>7.6252723311546842E-3</v>
      </c>
      <c r="AL42" s="6">
        <f>(Sheet1!AO42-Sheet1!AN42)/Sheet1!AN42</f>
        <v>8.6486486486486488E-3</v>
      </c>
      <c r="AM42" s="6">
        <f>(Sheet1!AP42-Sheet1!AO42)/Sheet1!AO42</f>
        <v>9.6463022508038593E-3</v>
      </c>
      <c r="AN42" s="6">
        <f>(Sheet1!AQ42-Sheet1!AP42)/Sheet1!AP42</f>
        <v>1.0615711252653927E-2</v>
      </c>
      <c r="AO42" s="6">
        <f>(Sheet1!AR42-Sheet1!AQ42)/Sheet1!AQ42</f>
        <v>1.050420168067227E-2</v>
      </c>
      <c r="AP42" s="6">
        <f>(Sheet1!AS42-Sheet1!AR42)/Sheet1!AR42</f>
        <v>1.0395010395010396E-2</v>
      </c>
      <c r="AQ42" s="6">
        <f>(Sheet1!AT42-Sheet1!AS42)/Sheet1!AS42</f>
        <v>1.131687242798354E-2</v>
      </c>
      <c r="AR42" s="6">
        <f>(Sheet1!AU42-Sheet1!AT42)/Sheet1!AT42</f>
        <v>1.1190233977619531E-2</v>
      </c>
      <c r="AS42" s="6">
        <f>(Sheet1!AV42-Sheet1!AU42)/Sheet1!AU42</f>
        <v>1.2072434607645875E-2</v>
      </c>
      <c r="AT42" s="6">
        <f>(Sheet1!AW42-Sheet1!AV42)/Sheet1!AV42</f>
        <v>1.1928429423459244E-2</v>
      </c>
      <c r="AU42" s="6">
        <f>(Sheet1!AX42-Sheet1!AW42)/Sheet1!AW42</f>
        <v>1.0805500982318271E-2</v>
      </c>
      <c r="AV42" s="6">
        <f>(Sheet1!AY42-Sheet1!AX42)/Sheet1!AX42</f>
        <v>1.0689990281827016E-2</v>
      </c>
      <c r="AW42" s="6">
        <f>(Sheet1!AZ42-Sheet1!AY42)/Sheet1!AY42</f>
        <v>1.0576923076923078E-2</v>
      </c>
      <c r="AX42" s="6">
        <f>(Sheet1!BA42-Sheet1!AZ42)/Sheet1!AZ42</f>
        <v>1.0466222645099905E-2</v>
      </c>
      <c r="AY42" s="6">
        <f>(Sheet1!BB42-Sheet1!BA42)/Sheet1!BA42</f>
        <v>1.1299435028248588E-2</v>
      </c>
      <c r="AZ42" s="6">
        <f>(Sheet1!BC42-Sheet1!BB42)/Sheet1!BB42</f>
        <v>1.11731843575419E-2</v>
      </c>
      <c r="BA42" s="6">
        <f>(Sheet1!BD42-Sheet1!BC42)/Sheet1!BC42</f>
        <v>1.289134438305709E-2</v>
      </c>
      <c r="BB42" s="6">
        <f>(Sheet1!BE42-Sheet1!BD42)/Sheet1!BD42</f>
        <v>1.2727272727272728E-2</v>
      </c>
      <c r="BC42" s="6">
        <f>(Sheet1!BF42-Sheet1!BE42)/Sheet1!BE42</f>
        <v>1.3464991023339317E-2</v>
      </c>
      <c r="BD42" s="6">
        <f>(Sheet1!BG42-Sheet1!BF42)/Sheet1!BF42</f>
        <v>1.4171833480956599E-2</v>
      </c>
      <c r="BE42" s="6">
        <f>(Sheet1!BH42-Sheet1!BG42)/Sheet1!BG42</f>
        <v>1.3973799126637555E-2</v>
      </c>
      <c r="BF42" s="6">
        <f>(Sheet1!BI42-Sheet1!BH42)/Sheet1!BH42</f>
        <v>1.3781223083548665E-2</v>
      </c>
      <c r="BG42" s="6">
        <f>(Sheet1!BJ42-Sheet1!BI42)/Sheet1!BI42</f>
        <v>1.2744265080713678E-2</v>
      </c>
      <c r="BH42" s="6">
        <f>(Sheet1!BK42-Sheet1!BJ42)/Sheet1!BJ42</f>
        <v>1.3422818791946308E-2</v>
      </c>
      <c r="BI42" s="6">
        <f>(Sheet1!BL42-Sheet1!BK42)/Sheet1!BK42</f>
        <v>1.1589403973509934E-2</v>
      </c>
      <c r="BJ42" s="6">
        <f>(Sheet1!BM42-Sheet1!BL42)/Sheet1!BL42</f>
        <v>1.1456628477905073E-2</v>
      </c>
      <c r="BK42" s="6">
        <f>(Sheet1!BN42-Sheet1!BM42)/Sheet1!BM42</f>
        <v>1.0517799352750809E-2</v>
      </c>
      <c r="BL42" s="6">
        <f>(Sheet1!BO42-Sheet1!BN42)/Sheet1!BN42</f>
        <v>9.6076861489191347E-3</v>
      </c>
      <c r="BM42" s="6">
        <f>(Sheet1!BP42-Sheet1!BO42)/Sheet1!BO42</f>
        <v>8.7232355273592389E-3</v>
      </c>
      <c r="BN42" s="6">
        <f>(Sheet1!BQ42-Sheet1!BP42)/Sheet1!BP42</f>
        <v>7.8616352201257862E-3</v>
      </c>
      <c r="BO42" s="6">
        <f>(Sheet1!BR42-Sheet1!BQ42)/Sheet1!BQ42</f>
        <v>7.0202808112324495E-3</v>
      </c>
      <c r="BP42" s="6">
        <f>(Sheet1!BS42-Sheet1!BR42)/Sheet1!BR42</f>
        <v>6.9713400464756006E-3</v>
      </c>
      <c r="BQ42" s="6">
        <f>(Sheet1!BT42-Sheet1!BS42)/Sheet1!BS42</f>
        <v>6.9230769230769233E-3</v>
      </c>
      <c r="BR42" s="6">
        <f>(Sheet1!BU42-Sheet1!BT42)/Sheet1!BT42</f>
        <v>7.6394194041252868E-3</v>
      </c>
      <c r="BS42" s="6">
        <f>(Sheet1!BV42-Sheet1!BU42)/Sheet1!BU42</f>
        <v>8.339651250947688E-3</v>
      </c>
      <c r="BT42" s="6">
        <f>(Sheet1!BW42-Sheet1!BV42)/Sheet1!BV42</f>
        <v>9.0225563909774441E-3</v>
      </c>
      <c r="BU42" s="6">
        <f>(Sheet1!BX42-Sheet1!BW42)/Sheet1!BW42</f>
        <v>8.9418777943368107E-3</v>
      </c>
      <c r="BV42" s="6">
        <f>(Sheet1!BY42-Sheet1!BX42)/Sheet1!BX42</f>
        <v>8.8626292466765146E-3</v>
      </c>
      <c r="BW42" s="6">
        <f>(Sheet1!BZ42-Sheet1!BY42)/Sheet1!BY42</f>
        <v>9.5168374816983897E-3</v>
      </c>
      <c r="BX42" s="6">
        <f>(Sheet1!CA42-Sheet1!BZ42)/Sheet1!BZ42</f>
        <v>8.7019579405366206E-3</v>
      </c>
      <c r="BY42" s="6">
        <f>(Sheet1!CB42-Sheet1!CA42)/Sheet1!CA42</f>
        <v>8.6268871315600282E-3</v>
      </c>
      <c r="BZ42" s="6">
        <f>(Sheet1!CC42-Sheet1!CB42)/Sheet1!CB42</f>
        <v>8.5531004989308629E-3</v>
      </c>
      <c r="CA42" s="6">
        <f>(Sheet1!CD42-Sheet1!CC42)/Sheet1!CC42</f>
        <v>9.1872791519434626E-3</v>
      </c>
      <c r="CB42" s="6">
        <f>(Sheet1!CE42-Sheet1!CD42)/Sheet1!CD42</f>
        <v>8.4033613445378148E-3</v>
      </c>
      <c r="CC42" s="6">
        <f>(Sheet1!CF42-Sheet1!CE42)/Sheet1!CE42</f>
        <v>8.3333333333333332E-3</v>
      </c>
      <c r="CD42" s="6">
        <f>(Sheet1!CG42-Sheet1!CF42)/Sheet1!CF42</f>
        <v>7.575757575757576E-3</v>
      </c>
      <c r="CE42" s="6">
        <f>(Sheet1!CH42-Sheet1!CG42)/Sheet1!CG42</f>
        <v>8.8858509911141498E-3</v>
      </c>
      <c r="CF42" s="6">
        <f>(Sheet1!CI42-Sheet1!CH42)/Sheet1!CH42</f>
        <v>9.485094850948509E-3</v>
      </c>
      <c r="CG42" s="6">
        <f>(Sheet1!CJ42-Sheet1!CI42)/Sheet1!CI42</f>
        <v>9.3959731543624154E-3</v>
      </c>
      <c r="CH42" s="6">
        <f>(Sheet1!CK42-Sheet1!CJ42)/Sheet1!CJ42</f>
        <v>1.0638297872340425E-2</v>
      </c>
      <c r="CI42" s="6">
        <f>(Sheet1!CL42-Sheet1!CK42)/Sheet1!CK42</f>
        <v>1.0526315789473684E-2</v>
      </c>
      <c r="CJ42" s="6">
        <f>(Sheet1!CM42-Sheet1!CL42)/Sheet1!CL42</f>
        <v>1.171875E-2</v>
      </c>
      <c r="CK42" s="6">
        <f>(Sheet1!CN42-Sheet1!CM42)/Sheet1!CM42</f>
        <v>1.2870012870012869E-2</v>
      </c>
      <c r="CL42" s="6">
        <f>(Sheet1!CO42-Sheet1!CN42)/Sheet1!CN42</f>
        <v>1.207115628970775E-2</v>
      </c>
      <c r="CM42" s="6">
        <f>(Sheet1!CP42-Sheet1!CO42)/Sheet1!CO42</f>
        <v>1.1927181418706842E-2</v>
      </c>
      <c r="CN42" s="6">
        <f>(Sheet1!CQ42-Sheet1!CP42)/Sheet1!CP42</f>
        <v>1.054590570719603E-2</v>
      </c>
      <c r="CO42" s="6">
        <f>(Sheet1!CR42-Sheet1!CQ42)/Sheet1!CQ42</f>
        <v>9.8219766728054013E-3</v>
      </c>
      <c r="CP42" s="6">
        <f>(Sheet1!CS42-Sheet1!CR42)/Sheet1!CR42</f>
        <v>9.7264437689969611E-3</v>
      </c>
      <c r="CQ42" s="6">
        <f>(Sheet1!CT42-Sheet1!CS42)/Sheet1!CS42</f>
        <v>1.0234798314268514E-2</v>
      </c>
      <c r="CR42" s="6">
        <f>(Sheet1!CU42-Sheet1!CT42)/Sheet1!CT42</f>
        <v>1.132300357568534E-2</v>
      </c>
      <c r="CS42" s="6">
        <f>(Sheet1!CV42-Sheet1!CU42)/Sheet1!CU42</f>
        <v>1.2374779021803181E-2</v>
      </c>
      <c r="CT42" s="6">
        <f>(Sheet1!CW42-Sheet1!CV42)/Sheet1!CV42</f>
        <v>1.2805587892898719E-2</v>
      </c>
      <c r="CU42" s="6">
        <f>(Sheet1!CX42-Sheet1!CW42)/Sheet1!CW42</f>
        <v>1.264367816091954E-2</v>
      </c>
      <c r="CV42" s="6">
        <f>(Sheet1!CY42-Sheet1!CX42)/Sheet1!CX42</f>
        <v>1.0783200908059024E-2</v>
      </c>
      <c r="CW42" s="6">
        <f>(Sheet1!CZ42-Sheet1!CY42)/Sheet1!CY42</f>
        <v>8.4222346996069616E-3</v>
      </c>
      <c r="CX42" s="6">
        <f>(Sheet1!DA42-Sheet1!CZ42)/Sheet1!CZ42</f>
        <v>7.2383073496659241E-3</v>
      </c>
      <c r="CY42" s="6">
        <f>(Sheet1!DB42-Sheet1!DA42)/Sheet1!DA42</f>
        <v>7.7390823659480379E-3</v>
      </c>
      <c r="CZ42" s="6">
        <f>(Sheet1!DC42-Sheet1!DB42)/Sheet1!DB42</f>
        <v>9.8738343390016459E-3</v>
      </c>
      <c r="DA42" s="6">
        <f>(Sheet1!DD42-Sheet1!DC42)/Sheet1!DC42</f>
        <v>1.3579576317218903E-2</v>
      </c>
      <c r="DB42" s="6">
        <f>(Sheet1!DE42-Sheet1!DD42)/Sheet1!DD42</f>
        <v>1.5005359056806002E-2</v>
      </c>
      <c r="DC42" s="6">
        <f>(Sheet1!DF42-Sheet1!DE42)/Sheet1!DE42</f>
        <v>1.4255543822597676E-2</v>
      </c>
      <c r="DD42" s="6">
        <f>(Sheet1!DG42-Sheet1!DF42)/Sheet1!DF42</f>
        <v>1.1452368558042686E-2</v>
      </c>
      <c r="DE42" s="6">
        <f>(Sheet1!DH42-Sheet1!DG42)/Sheet1!DG42</f>
        <v>9.7786927431806493E-3</v>
      </c>
      <c r="DF42" s="6">
        <f>(Sheet1!DI42-Sheet1!DH42)/Sheet1!DH42</f>
        <v>8.1549439347604492E-3</v>
      </c>
      <c r="DG42" s="6">
        <f>(Sheet1!DJ42-Sheet1!DI42)/Sheet1!DI42</f>
        <v>6.5722952477249748E-3</v>
      </c>
      <c r="DH42" s="6">
        <f>(Sheet1!DK42-Sheet1!DJ42)/Sheet1!DJ42</f>
        <v>4.5203415369161224E-3</v>
      </c>
      <c r="DI42" s="6">
        <f>(Sheet1!DL42-Sheet1!DK42)/Sheet1!DK42</f>
        <v>3.0000000000000001E-3</v>
      </c>
      <c r="DJ42" s="6">
        <f>(Sheet1!DM42-Sheet1!DL42)/Sheet1!DL42</f>
        <v>2.4925224327018943E-3</v>
      </c>
      <c r="DK42" s="6">
        <f>(Sheet1!DN42-Sheet1!DM42)/Sheet1!DM42</f>
        <v>2.9835902536051715E-3</v>
      </c>
      <c r="DL42" s="6">
        <f>(Sheet1!DO42-Sheet1!DN42)/Sheet1!DN42</f>
        <v>9.9157164105106587E-4</v>
      </c>
      <c r="DM42" s="6">
        <f>(Sheet1!DP42-Sheet1!DO42)/Sheet1!DO42</f>
        <v>-4.9529470034670627E-4</v>
      </c>
      <c r="DN42" s="6">
        <f>(Sheet1!DQ42-Sheet1!DP42)/Sheet1!DP42</f>
        <v>-4.9554013875123884E-4</v>
      </c>
      <c r="DO42" s="6">
        <f>(Sheet1!DR42-Sheet1!DQ42)/Sheet1!DQ42</f>
        <v>-4.9578582052553293E-4</v>
      </c>
      <c r="DP42" s="6">
        <f>(Sheet1!DS42-Sheet1!DR42)/Sheet1!DR42</f>
        <v>0</v>
      </c>
      <c r="DQ42" s="6">
        <f>(Sheet1!DT42-Sheet1!DS42)/Sheet1!DS42</f>
        <v>4.96031746031746E-4</v>
      </c>
      <c r="DR42" s="6">
        <f>(Sheet1!DU42-Sheet1!DT42)/Sheet1!DT42</f>
        <v>0</v>
      </c>
      <c r="DS42" s="6">
        <f>(Sheet1!DV42-Sheet1!DU42)/Sheet1!DU42</f>
        <v>0</v>
      </c>
      <c r="DT42" s="6">
        <f>(Sheet1!DW42-Sheet1!DV42)/Sheet1!DV42</f>
        <v>-4.9578582052553293E-4</v>
      </c>
      <c r="DU42" s="6">
        <f>(Sheet1!DX42-Sheet1!DW42)/Sheet1!DW42</f>
        <v>-9.9206349206349201E-4</v>
      </c>
      <c r="DV42" s="6">
        <f>(Sheet1!DY42-Sheet1!DX42)/Sheet1!DX42</f>
        <v>-9.930486593843098E-4</v>
      </c>
      <c r="DW42" s="6">
        <f>(Sheet1!DZ42-Sheet1!DY42)/Sheet1!DY42</f>
        <v>-1.4910536779324055E-3</v>
      </c>
      <c r="DX42" s="6">
        <f>(Sheet1!EA42-Sheet1!DZ42)/Sheet1!DZ42</f>
        <v>-1.4932802389248383E-3</v>
      </c>
      <c r="DY42" s="6">
        <f>(Sheet1!EB42-Sheet1!EA42)/Sheet1!EA42</f>
        <v>-2.4925224327018943E-3</v>
      </c>
      <c r="DZ42" s="6">
        <f>(Sheet1!EC42-Sheet1!EB42)/Sheet1!EB42</f>
        <v>-1.9990004997501249E-3</v>
      </c>
      <c r="EA42" s="6">
        <f>(Sheet1!ED42-Sheet1!EC42)/Sheet1!EC42</f>
        <v>-1.00150225338007E-3</v>
      </c>
      <c r="EB42" s="6">
        <f>(Sheet1!EE42-Sheet1!ED42)/Sheet1!ED42</f>
        <v>-1.5037593984962407E-3</v>
      </c>
      <c r="EC42" s="6">
        <f>(Sheet1!EF42-Sheet1!EE42)/Sheet1!EE42</f>
        <v>-2.5100401606425703E-3</v>
      </c>
      <c r="ED42" s="6">
        <f>(Sheet1!EG42-Sheet1!EF42)/Sheet1!EF42</f>
        <v>-2.0130850528434826E-3</v>
      </c>
      <c r="EE42" s="6">
        <f>(Sheet1!EH42-Sheet1!EG42)/Sheet1!EG42</f>
        <v>-1.5128593040847202E-3</v>
      </c>
      <c r="EF42" s="6">
        <f>(Sheet1!EI42-Sheet1!EH42)/Sheet1!EH42</f>
        <v>0</v>
      </c>
      <c r="EG42" s="6">
        <f>(Sheet1!EJ42-Sheet1!EI42)/Sheet1!EI42</f>
        <v>0</v>
      </c>
      <c r="EH42" s="6">
        <f>(Sheet1!EK42-Sheet1!EJ42)/Sheet1!EJ42</f>
        <v>1.0101010101010101E-3</v>
      </c>
      <c r="EI42" s="6">
        <f>(Sheet1!EL42-Sheet1!EK42)/Sheet1!EK42</f>
        <v>5.0454086781029264E-4</v>
      </c>
      <c r="EJ42" s="6">
        <f>(Sheet1!EM42-Sheet1!EL42)/Sheet1!EL42</f>
        <v>-5.0428643469490675E-4</v>
      </c>
      <c r="EK42" s="6">
        <f>(Sheet1!EN42-Sheet1!EM42)/Sheet1!EM42</f>
        <v>-2.0181634712411706E-3</v>
      </c>
      <c r="EL42" s="6">
        <f>(Sheet1!EO42-Sheet1!EN42)/Sheet1!EN42</f>
        <v>-5.0556117290192111E-3</v>
      </c>
      <c r="EM42" s="6">
        <f>(Sheet1!EP42-Sheet1!EO42)/Sheet1!EO42</f>
        <v>-8.130081300813009E-3</v>
      </c>
      <c r="EN42" s="6">
        <f>(Sheet1!EQ42-Sheet1!EP42)/Sheet1!EP42</f>
        <v>-1.0758196721311475E-2</v>
      </c>
      <c r="EO42" s="6">
        <f>(Sheet1!ER42-Sheet1!EQ42)/Sheet1!EQ42</f>
        <v>-1.2428793371310202E-2</v>
      </c>
      <c r="EP42" s="6">
        <f>(Sheet1!ES42-Sheet1!ER42)/Sheet1!ER42</f>
        <v>-1.3109596224436287E-2</v>
      </c>
      <c r="EQ42" s="6">
        <f>(Sheet1!ET42-Sheet1!ES42)/Sheet1!ES42</f>
        <v>-1.1689691817215728E-2</v>
      </c>
      <c r="ER42" s="6">
        <f>(Sheet1!EU42-Sheet1!ET42)/Sheet1!ET42</f>
        <v>-1.0215053763440861E-2</v>
      </c>
      <c r="ES42" s="6">
        <f>(Sheet1!EV42-Sheet1!EU42)/Sheet1!EU42</f>
        <v>-8.1477457903313417E-3</v>
      </c>
      <c r="ET42" s="6">
        <f>(Sheet1!EW42-Sheet1!EV42)/Sheet1!EV42</f>
        <v>-7.1193866374589269E-3</v>
      </c>
      <c r="EU42" s="6">
        <f>(Sheet1!EX42-Sheet1!EW42)/Sheet1!EW42</f>
        <v>-7.7220077220077222E-3</v>
      </c>
      <c r="EV42" s="6">
        <f>(Sheet1!EY42-Sheet1!EX42)/Sheet1!EX42</f>
        <v>-7.2262367982212344E-3</v>
      </c>
      <c r="EW42" s="6">
        <f>(Sheet1!EZ42-Sheet1!EY42)/Sheet1!EY42</f>
        <v>-6.1590145576707724E-3</v>
      </c>
      <c r="EX42" s="6">
        <f>(Sheet1!FA42-Sheet1!EZ42)/Sheet1!EZ42</f>
        <v>-5.0704225352112674E-3</v>
      </c>
      <c r="EY42" s="6">
        <f>(Sheet1!FB42-Sheet1!FA42)/Sheet1!FA42</f>
        <v>-4.5300113250283129E-3</v>
      </c>
      <c r="EZ42" s="6">
        <f>(Sheet1!FC42-Sheet1!FB42)/Sheet1!FB42</f>
        <v>-4.5506257110352671E-3</v>
      </c>
      <c r="FA42" s="6">
        <f>(Sheet1!FD42-Sheet1!FC42)/Sheet1!FC42</f>
        <v>-5.7142857142857143E-3</v>
      </c>
      <c r="FB42" s="6">
        <f>(Sheet1!FE42-Sheet1!FD42)/Sheet1!FD42</f>
        <v>-7.4712643678160919E-3</v>
      </c>
      <c r="FC42" s="6">
        <f>(Sheet1!FF42-Sheet1!FE42)/Sheet1!FE42</f>
        <v>-6.369426751592357E-3</v>
      </c>
      <c r="FD42" s="6">
        <f>(Sheet1!FG42-Sheet1!FF42)/Sheet1!FF42</f>
        <v>-4.079254079254079E-3</v>
      </c>
      <c r="FE42" s="6">
        <f>(Sheet1!FH42-Sheet1!FG42)/Sheet1!FG42</f>
        <v>-1.1702750146284377E-3</v>
      </c>
      <c r="FF42" s="6">
        <f>(Sheet1!FI42-Sheet1!FH42)/Sheet1!FH42</f>
        <v>5.8582308142940832E-4</v>
      </c>
      <c r="FG42" s="6">
        <f>(Sheet1!FJ42-Sheet1!FI42)/Sheet1!FI42</f>
        <v>1.756440281030445E-3</v>
      </c>
      <c r="FH42" s="6">
        <f>(Sheet1!FK42-Sheet1!FJ42)/Sheet1!FJ42</f>
        <v>2.9222676797194622E-3</v>
      </c>
      <c r="FI42" s="6">
        <f>(Sheet1!FL42-Sheet1!FK42)/Sheet1!FK42</f>
        <v>2.913752913752914E-3</v>
      </c>
      <c r="FJ42" s="6">
        <f>(Sheet1!FM42-Sheet1!FL42)/Sheet1!FL42</f>
        <v>2.905287623474724E-3</v>
      </c>
      <c r="FK42" s="6">
        <f>(Sheet1!FN42-Sheet1!FM42)/Sheet1!FM42</f>
        <v>1.7381228273464658E-3</v>
      </c>
      <c r="FL42" s="6">
        <f>(Sheet1!FO42-Sheet1!FN42)/Sheet1!FN42</f>
        <v>5.7836899942163098E-3</v>
      </c>
      <c r="FM42" s="6">
        <f>(Sheet1!FP42-Sheet1!FO42)/Sheet1!FO42</f>
        <v>1.0925819436457734E-2</v>
      </c>
      <c r="FN42" s="6">
        <f>(Sheet1!FQ42-Sheet1!FP42)/Sheet1!FP42</f>
        <v>9.6700796359499436E-3</v>
      </c>
      <c r="FO42" s="6">
        <f>(Sheet1!FR42-Sheet1!FQ42)/Sheet1!FQ42</f>
        <v>5.0704225352112674E-3</v>
      </c>
      <c r="FP42" s="6">
        <f>(Sheet1!FS42-Sheet1!FR42)/Sheet1!FR42</f>
        <v>3.3632286995515697E-3</v>
      </c>
      <c r="FQ42" s="6">
        <f>(Sheet1!FT42-Sheet1!FS42)/Sheet1!FS42</f>
        <v>0</v>
      </c>
      <c r="FR42" s="6">
        <f>(Sheet1!FU42-Sheet1!FT42)/Sheet1!FT42</f>
        <v>-3.3519553072625698E-3</v>
      </c>
      <c r="FS42" s="6">
        <f>(Sheet1!FV42-Sheet1!FU42)/Sheet1!FU42</f>
        <v>-4.4843049327354259E-3</v>
      </c>
      <c r="FT42" s="6">
        <f>(Sheet1!FW42-Sheet1!FV42)/Sheet1!FV42</f>
        <v>-6.1936936936936937E-3</v>
      </c>
      <c r="FU42" s="6">
        <f>(Sheet1!FX42-Sheet1!FW42)/Sheet1!FW42</f>
        <v>-6.7988668555240793E-3</v>
      </c>
      <c r="FV42" s="6">
        <f>(Sheet1!FY42-Sheet1!FX42)/Sheet1!FX42</f>
        <v>-6.8454078722190535E-3</v>
      </c>
      <c r="FW42" s="6">
        <f>(Sheet1!FZ42-Sheet1!FY42)/Sheet1!FY42</f>
        <v>-8.0413555427914993E-3</v>
      </c>
      <c r="FX42" s="6">
        <f>(Sheet1!GA42-Sheet1!FZ42)/Sheet1!FZ42</f>
        <v>-9.2646207295888818E-3</v>
      </c>
      <c r="FY42" s="6">
        <f>(Sheet1!GB42-Sheet1!GA42)/Sheet1!GA42</f>
        <v>-7.5978959672706016E-3</v>
      </c>
      <c r="FZ42" s="6">
        <f>(Sheet1!GC42-Sheet1!GB42)/Sheet1!GB42</f>
        <v>-4.122497055359246E-3</v>
      </c>
      <c r="GA42" s="6">
        <f>(Sheet1!GD42-Sheet1!GC42)/Sheet1!GC42</f>
        <v>-1.1827321111768185E-3</v>
      </c>
      <c r="GB42" s="6">
        <f>(Sheet1!GE42-Sheet1!GD42)/Sheet1!GD42</f>
        <v>-5.9206631142687976E-4</v>
      </c>
      <c r="GC42" s="6">
        <f>(Sheet1!GF42-Sheet1!GE42)/Sheet1!GE42</f>
        <v>-5.9241706161137445E-4</v>
      </c>
      <c r="GD42" s="6">
        <f>(Sheet1!GG42-Sheet1!GF42)/Sheet1!GF42</f>
        <v>5.9276822762299936E-4</v>
      </c>
      <c r="GE42" s="6">
        <f>(Sheet1!GH42-Sheet1!GG42)/Sheet1!GG42</f>
        <v>1.1848341232227489E-3</v>
      </c>
      <c r="GF42" s="6">
        <f>(Sheet1!GI42-Sheet1!GH42)/Sheet1!GH42</f>
        <v>0</v>
      </c>
      <c r="GG42" s="6">
        <f>(Sheet1!GJ42-Sheet1!GI42)/Sheet1!GI42</f>
        <v>0</v>
      </c>
      <c r="GH42" s="6">
        <f>(Sheet1!GK42-Sheet1!GJ42)/Sheet1!GJ42</f>
        <v>1.1834319526627219E-3</v>
      </c>
      <c r="GI42" s="6">
        <f>(Sheet1!GL42-Sheet1!GK42)/Sheet1!GK42</f>
        <v>1.1820330969267139E-3</v>
      </c>
      <c r="GJ42" s="6">
        <f>(Sheet1!GM42-Sheet1!GL42)/Sheet1!GL42</f>
        <v>5.9031877213695393E-4</v>
      </c>
      <c r="GK42" s="6">
        <f>(Sheet1!GN42-Sheet1!GM42)/Sheet1!GM42</f>
        <v>1.1799410029498525E-3</v>
      </c>
      <c r="GL42" s="6">
        <f>(Sheet1!GO42-Sheet1!GN42)/Sheet1!GN42</f>
        <v>3.5356511490866236E-3</v>
      </c>
      <c r="GM42" s="6">
        <f>(Sheet1!GP42-Sheet1!GO42)/Sheet1!GO42</f>
        <v>2.3487962419260129E-3</v>
      </c>
      <c r="GN42" s="6">
        <f>(Sheet1!GQ42-Sheet1!GP42)/Sheet1!GP42</f>
        <v>1.7574692442882249E-3</v>
      </c>
      <c r="GO42" s="6">
        <f>(Sheet1!GR42-Sheet1!GQ42)/Sheet1!GQ42</f>
        <v>2.3391812865497076E-3</v>
      </c>
      <c r="GP42" s="6">
        <f>(Sheet1!GS42-Sheet1!GR42)/Sheet1!GR42</f>
        <v>2.9171528588098016E-3</v>
      </c>
      <c r="GQ42" s="6">
        <f>(Sheet1!GT42-Sheet1!GS42)/Sheet1!GS42</f>
        <v>2.9086678301337987E-3</v>
      </c>
      <c r="GR42" s="6">
        <f>(Sheet1!GU42-Sheet1!GT42)/Sheet1!GT42</f>
        <v>4.0603248259860787E-3</v>
      </c>
      <c r="GS42" s="6">
        <f>(Sheet1!GV42-Sheet1!GU42)/Sheet1!GU42</f>
        <v>3.4662045060658577E-3</v>
      </c>
      <c r="GT42" s="6">
        <f>(Sheet1!GW42-Sheet1!GV42)/Sheet1!GV42</f>
        <v>3.4542314335060447E-3</v>
      </c>
      <c r="GU42" s="6">
        <f>(Sheet1!GX42-Sheet1!GW42)/Sheet1!GW42</f>
        <v>5.1635111876075735E-3</v>
      </c>
      <c r="GV42" s="6">
        <f>(Sheet1!GY42-Sheet1!GX42)/Sheet1!GX42</f>
        <v>3.9954337899543377E-3</v>
      </c>
      <c r="GW42" s="6">
        <f>(Sheet1!GZ42-Sheet1!GY42)/Sheet1!GY42</f>
        <v>1.7055144968732233E-3</v>
      </c>
      <c r="GX42" s="6">
        <f>(Sheet1!HA42-Sheet1!GZ42)/Sheet1!GZ42</f>
        <v>0</v>
      </c>
      <c r="GY42" s="6">
        <f>(Sheet1!HB42-Sheet1!HA42)/Sheet1!HA42</f>
        <v>-1.1350737797956867E-3</v>
      </c>
      <c r="GZ42" s="6">
        <f>(Sheet1!HC42-Sheet1!HB42)/Sheet1!HB42</f>
        <v>-5.6818181818181815E-4</v>
      </c>
      <c r="HA42" s="6">
        <f>(Sheet1!HD42-Sheet1!HC42)/Sheet1!HC42</f>
        <v>1.1370096645821489E-3</v>
      </c>
      <c r="HB42" s="6">
        <f>(Sheet1!HE42-Sheet1!HD42)/Sheet1!HD42</f>
        <v>2.2714366837024418E-3</v>
      </c>
      <c r="HC42" s="6">
        <f>(Sheet1!HF42-Sheet1!HE42)/Sheet1!HE42</f>
        <v>5.6657223796033991E-4</v>
      </c>
      <c r="HD42" s="6">
        <f>(Sheet1!HG42-Sheet1!HF42)/Sheet1!HF42</f>
        <v>1.1325028312570782E-3</v>
      </c>
      <c r="HE42" s="6">
        <f>(Sheet1!HH42-Sheet1!HG42)/Sheet1!HG42</f>
        <v>1.1312217194570137E-3</v>
      </c>
      <c r="HF42" s="6">
        <f>(Sheet1!HI42-Sheet1!HH42)/Sheet1!HH42</f>
        <v>2.2598870056497176E-3</v>
      </c>
      <c r="HG42" s="6">
        <f>(Sheet1!HJ42-Sheet1!HI42)/Sheet1!HI42</f>
        <v>4.5095828635851182E-3</v>
      </c>
      <c r="HH42" s="6">
        <f>(Sheet1!HK42-Sheet1!HJ42)/Sheet1!HJ42</f>
        <v>4.4893378226711564E-3</v>
      </c>
      <c r="HI42" s="6">
        <f>(Sheet1!HL42-Sheet1!HK42)/Sheet1!HK42</f>
        <v>6.7039106145251395E-3</v>
      </c>
      <c r="HJ42" s="6">
        <f>(Sheet1!HM42-Sheet1!HL42)/Sheet1!HL42</f>
        <v>7.2142064372918979E-3</v>
      </c>
      <c r="HK42" s="6">
        <f>(Sheet1!HN42-Sheet1!HM42)/Sheet1!HM42</f>
        <v>7.7134986225895321E-3</v>
      </c>
      <c r="HL42" s="6">
        <f>(Sheet1!HO42-Sheet1!HN42)/Sheet1!HN42</f>
        <v>3.8272279934390375E-3</v>
      </c>
      <c r="HM42" s="6">
        <f>(Sheet1!HP42-Sheet1!HO42)/Sheet1!HO42</f>
        <v>-1.0893246187363835E-3</v>
      </c>
      <c r="HN42" s="6">
        <f>(Sheet1!HQ42-Sheet1!HP42)/Sheet1!HP42</f>
        <v>-3.8167938931297708E-3</v>
      </c>
      <c r="HO42" s="6">
        <f>(Sheet1!HR42-Sheet1!HQ42)/Sheet1!HQ42</f>
        <v>-1.0946907498631637E-3</v>
      </c>
      <c r="HP42" s="6">
        <f>(Sheet1!HS42-Sheet1!HR42)/Sheet1!HR42</f>
        <v>1.095890410958904E-3</v>
      </c>
      <c r="HQ42" s="6">
        <f>(Sheet1!HT42-Sheet1!HS42)/Sheet1!HS42</f>
        <v>2.1893814997263274E-3</v>
      </c>
      <c r="HR42" s="6">
        <f>(Sheet1!HU42-Sheet1!HT42)/Sheet1!HT42</f>
        <v>3.2768978700163844E-3</v>
      </c>
      <c r="HS42" s="6">
        <f>(Sheet1!HV42-Sheet1!HU42)/Sheet1!HU42</f>
        <v>3.8105606967882419E-3</v>
      </c>
      <c r="HT42" s="6">
        <f>(Sheet1!HW42-Sheet1!HV42)/Sheet1!HV42</f>
        <v>4.3383947939262474E-3</v>
      </c>
      <c r="HU42" s="6">
        <f>(Sheet1!HX42-Sheet1!HW42)/Sheet1!HW42</f>
        <v>2.6997840172786176E-3</v>
      </c>
      <c r="HV42" s="6">
        <f>(Sheet1!HY42-Sheet1!HX42)/Sheet1!HX42</f>
        <v>0</v>
      </c>
      <c r="HW42" s="6">
        <f>(Sheet1!HZ42-Sheet1!HY42)/Sheet1!HY42</f>
        <v>5.3850296176628971E-4</v>
      </c>
      <c r="HX42" s="6">
        <f>(Sheet1!IA42-Sheet1!HZ42)/Sheet1!HZ42</f>
        <v>1.076426264800861E-3</v>
      </c>
      <c r="HY42" s="6">
        <f>(Sheet1!IB42-Sheet1!IA42)/Sheet1!IA42</f>
        <v>5.3763440860215054E-4</v>
      </c>
      <c r="HZ42" s="6">
        <f>(Sheet1!IC42-Sheet1!IB42)/Sheet1!IB42</f>
        <v>1.0746910263299302E-3</v>
      </c>
      <c r="IA42" s="6">
        <f>(Sheet1!ID42-Sheet1!IC42)/Sheet1!IC42</f>
        <v>5.3676865271068169E-4</v>
      </c>
      <c r="IB42" s="6">
        <f>(Sheet1!IE42-Sheet1!ID42)/Sheet1!ID42</f>
        <v>2.1459227467811159E-3</v>
      </c>
      <c r="IC42" s="6">
        <f>(Sheet1!IF42-Sheet1!IE42)/Sheet1!IE42</f>
        <v>2.6766595289079227E-3</v>
      </c>
      <c r="ID42" s="6">
        <f>(Sheet1!IG42-Sheet1!IF42)/Sheet1!IF42</f>
        <v>2.1356113187399892E-3</v>
      </c>
      <c r="IE42" s="6">
        <f>(Sheet1!IH42-Sheet1!IG42)/Sheet1!IG42</f>
        <v>3.7293553542887587E-3</v>
      </c>
      <c r="IF42" s="6">
        <f>(Sheet1!II42-Sheet1!IH42)/Sheet1!IH42</f>
        <v>5.3078556263269636E-3</v>
      </c>
      <c r="IG42" s="6">
        <f>(Sheet1!IJ42-Sheet1!II42)/Sheet1!II42</f>
        <v>4.2238648363252373E-3</v>
      </c>
      <c r="IH42" s="6">
        <f>(Sheet1!IK42-Sheet1!IJ42)/Sheet1!IJ42</f>
        <v>6.8349106203995794E-3</v>
      </c>
      <c r="II42" s="6">
        <f>(Sheet1!IL42-Sheet1!IK42)/Sheet1!IK42</f>
        <v>8.8772845953002614E-3</v>
      </c>
      <c r="IJ42" s="6">
        <f>(Sheet1!IM42-Sheet1!IL42)/Sheet1!IL42</f>
        <v>8.7991718426501039E-3</v>
      </c>
      <c r="IK42" s="6">
        <f>(Sheet1!IN42-Sheet1!IM42)/Sheet1!IM42</f>
        <v>7.1831708568496667E-3</v>
      </c>
      <c r="IL42" s="6">
        <f>(Sheet1!IO42-Sheet1!IN42)/Sheet1!IN42</f>
        <v>7.1319409067753439E-3</v>
      </c>
      <c r="IM42" s="6">
        <f>(Sheet1!IP42-Sheet1!IO42)/Sheet1!IO42</f>
        <v>6.0698027314112293E-3</v>
      </c>
      <c r="IN42" s="6">
        <f>(Sheet1!IQ42-Sheet1!IP42)/Sheet1!IP42</f>
        <v>6.0331825037707393E-3</v>
      </c>
      <c r="IO42" s="6">
        <f>(Sheet1!IR42-Sheet1!IQ42)/Sheet1!IQ42</f>
        <v>7.4962518740629685E-3</v>
      </c>
      <c r="IP42" s="6">
        <f>(Sheet1!IS42-Sheet1!IR42)/Sheet1!IR42</f>
        <v>7.4404761904761901E-3</v>
      </c>
      <c r="IQ42" s="6">
        <f>(Sheet1!IT42-Sheet1!IS42)/Sheet1!IS42</f>
        <v>3.9389463318562287E-3</v>
      </c>
      <c r="IR42" s="6">
        <f>(Sheet1!IU42-Sheet1!IT42)/Sheet1!IT42</f>
        <v>4.9043648847474251E-3</v>
      </c>
    </row>
    <row r="43" spans="1:252">
      <c r="A43" s="2" t="s">
        <v>44</v>
      </c>
      <c r="B43" s="6">
        <f>(Sheet1!E43-Sheet1!D43)/Sheet1!D43</f>
        <v>0</v>
      </c>
      <c r="C43" s="6">
        <f>(Sheet1!F43-Sheet1!E43)/Sheet1!E43</f>
        <v>1.006036217303823E-3</v>
      </c>
      <c r="D43" s="6">
        <f>(Sheet1!G43-Sheet1!F43)/Sheet1!F43</f>
        <v>1.0050251256281408E-3</v>
      </c>
      <c r="E43" s="6">
        <f>(Sheet1!H43-Sheet1!G43)/Sheet1!G43</f>
        <v>2.008032128514056E-3</v>
      </c>
      <c r="F43" s="6">
        <f>(Sheet1!I43-Sheet1!H43)/Sheet1!H43</f>
        <v>1.002004008016032E-3</v>
      </c>
      <c r="G43" s="6">
        <f>(Sheet1!J43-Sheet1!I43)/Sheet1!I43</f>
        <v>3.003003003003003E-3</v>
      </c>
      <c r="H43" s="6">
        <f>(Sheet1!K43-Sheet1!J43)/Sheet1!J43</f>
        <v>9.9800399201596798E-4</v>
      </c>
      <c r="I43" s="6">
        <f>(Sheet1!L43-Sheet1!K43)/Sheet1!K43</f>
        <v>2.9910269192422734E-3</v>
      </c>
      <c r="J43" s="6">
        <f>(Sheet1!M43-Sheet1!L43)/Sheet1!L43</f>
        <v>2.982107355864811E-3</v>
      </c>
      <c r="K43" s="6">
        <f>(Sheet1!N43-Sheet1!M43)/Sheet1!M43</f>
        <v>3.9643211100099107E-3</v>
      </c>
      <c r="L43" s="6">
        <f>(Sheet1!O43-Sheet1!N43)/Sheet1!N43</f>
        <v>3.9486673247778872E-3</v>
      </c>
      <c r="M43" s="6">
        <f>(Sheet1!P43-Sheet1!O43)/Sheet1!O43</f>
        <v>2.9498525073746312E-3</v>
      </c>
      <c r="N43" s="6">
        <f>(Sheet1!Q43-Sheet1!P43)/Sheet1!P43</f>
        <v>3.9215686274509803E-3</v>
      </c>
      <c r="O43" s="6">
        <f>(Sheet1!R43-Sheet1!Q43)/Sheet1!Q43</f>
        <v>3.90625E-3</v>
      </c>
      <c r="P43" s="6">
        <f>(Sheet1!S43-Sheet1!R43)/Sheet1!R43</f>
        <v>4.8638132295719845E-3</v>
      </c>
      <c r="Q43" s="6">
        <f>(Sheet1!T43-Sheet1!S43)/Sheet1!S43</f>
        <v>5.8083252662149082E-3</v>
      </c>
      <c r="R43" s="6">
        <f>(Sheet1!U43-Sheet1!T43)/Sheet1!T43</f>
        <v>5.7747834456207889E-3</v>
      </c>
      <c r="S43" s="6">
        <f>(Sheet1!V43-Sheet1!U43)/Sheet1!U43</f>
        <v>7.6555023923444978E-3</v>
      </c>
      <c r="T43" s="6">
        <f>(Sheet1!W43-Sheet1!V43)/Sheet1!V43</f>
        <v>8.5470085470085479E-3</v>
      </c>
      <c r="U43" s="6">
        <f>(Sheet1!X43-Sheet1!W43)/Sheet1!W43</f>
        <v>1.0357815442561206E-2</v>
      </c>
      <c r="V43" s="6">
        <f>(Sheet1!Y43-Sheet1!X43)/Sheet1!X43</f>
        <v>1.0251630941286114E-2</v>
      </c>
      <c r="W43" s="6">
        <f>(Sheet1!Z43-Sheet1!Y43)/Sheet1!Y43</f>
        <v>1.014760147601476E-2</v>
      </c>
      <c r="X43" s="6">
        <f>(Sheet1!AA43-Sheet1!Z43)/Sheet1!Z43</f>
        <v>9.1324200913242004E-3</v>
      </c>
      <c r="Y43" s="6">
        <f>(Sheet1!AB43-Sheet1!AA43)/Sheet1!AA43</f>
        <v>7.2398190045248872E-3</v>
      </c>
      <c r="Z43" s="6">
        <f>(Sheet1!AC43-Sheet1!AB43)/Sheet1!AB43</f>
        <v>7.1877807726864335E-3</v>
      </c>
      <c r="AA43" s="6">
        <f>(Sheet1!AD43-Sheet1!AC43)/Sheet1!AC43</f>
        <v>6.2444246208742194E-3</v>
      </c>
      <c r="AB43" s="6">
        <f>(Sheet1!AE43-Sheet1!AD43)/Sheet1!AD43</f>
        <v>6.2056737588652485E-3</v>
      </c>
      <c r="AC43" s="6">
        <f>(Sheet1!AF43-Sheet1!AE43)/Sheet1!AE43</f>
        <v>6.1674008810572688E-3</v>
      </c>
      <c r="AD43" s="6">
        <f>(Sheet1!AG43-Sheet1!AF43)/Sheet1!AF43</f>
        <v>5.2539404553415062E-3</v>
      </c>
      <c r="AE43" s="6">
        <f>(Sheet1!AH43-Sheet1!AG43)/Sheet1!AG43</f>
        <v>6.0975609756097563E-3</v>
      </c>
      <c r="AF43" s="6">
        <f>(Sheet1!AI43-Sheet1!AH43)/Sheet1!AH43</f>
        <v>5.1948051948051948E-3</v>
      </c>
      <c r="AG43" s="6">
        <f>(Sheet1!AJ43-Sheet1!AI43)/Sheet1!AI43</f>
        <v>6.8906115417743325E-3</v>
      </c>
      <c r="AH43" s="6">
        <f>(Sheet1!AK43-Sheet1!AJ43)/Sheet1!AJ43</f>
        <v>6.8434559452523521E-3</v>
      </c>
      <c r="AI43" s="6">
        <f>(Sheet1!AL43-Sheet1!AK43)/Sheet1!AK43</f>
        <v>6.7969413763806288E-3</v>
      </c>
      <c r="AJ43" s="6">
        <f>(Sheet1!AM43-Sheet1!AL43)/Sheet1!AL43</f>
        <v>7.5949367088607592E-3</v>
      </c>
      <c r="AK43" s="6">
        <f>(Sheet1!AN43-Sheet1!AM43)/Sheet1!AM43</f>
        <v>7.537688442211055E-3</v>
      </c>
      <c r="AL43" s="6">
        <f>(Sheet1!AO43-Sheet1!AN43)/Sheet1!AN43</f>
        <v>8.3125519534497094E-3</v>
      </c>
      <c r="AM43" s="6">
        <f>(Sheet1!AP43-Sheet1!AO43)/Sheet1!AO43</f>
        <v>9.0684253915910961E-3</v>
      </c>
      <c r="AN43" s="6">
        <f>(Sheet1!AQ43-Sheet1!AP43)/Sheet1!AP43</f>
        <v>1.0620915032679739E-2</v>
      </c>
      <c r="AO43" s="6">
        <f>(Sheet1!AR43-Sheet1!AQ43)/Sheet1!AQ43</f>
        <v>9.7008892481810841E-3</v>
      </c>
      <c r="AP43" s="6">
        <f>(Sheet1!AS43-Sheet1!AR43)/Sheet1!AR43</f>
        <v>1.0408326661329063E-2</v>
      </c>
      <c r="AQ43" s="6">
        <f>(Sheet1!AT43-Sheet1!AS43)/Sheet1!AS43</f>
        <v>1.0301109350237718E-2</v>
      </c>
      <c r="AR43" s="6">
        <f>(Sheet1!AU43-Sheet1!AT43)/Sheet1!AT43</f>
        <v>1.0980392156862745E-2</v>
      </c>
      <c r="AS43" s="6">
        <f>(Sheet1!AV43-Sheet1!AU43)/Sheet1!AU43</f>
        <v>1.2412723041117145E-2</v>
      </c>
      <c r="AT43" s="6">
        <f>(Sheet1!AW43-Sheet1!AV43)/Sheet1!AV43</f>
        <v>1.2260536398467433E-2</v>
      </c>
      <c r="AU43" s="6">
        <f>(Sheet1!AX43-Sheet1!AW43)/Sheet1!AW43</f>
        <v>1.2112036336109008E-2</v>
      </c>
      <c r="AV43" s="6">
        <f>(Sheet1!AY43-Sheet1!AX43)/Sheet1!AX43</f>
        <v>1.1219147344801795E-2</v>
      </c>
      <c r="AW43" s="6">
        <f>(Sheet1!AZ43-Sheet1!AY43)/Sheet1!AY43</f>
        <v>1.1094674556213017E-2</v>
      </c>
      <c r="AX43" s="6">
        <f>(Sheet1!BA43-Sheet1!AZ43)/Sheet1!AZ43</f>
        <v>1.0241404535479151E-2</v>
      </c>
      <c r="AY43" s="6">
        <f>(Sheet1!BB43-Sheet1!BA43)/Sheet1!BA43</f>
        <v>1.0861694424330196E-2</v>
      </c>
      <c r="AZ43" s="6">
        <f>(Sheet1!BC43-Sheet1!BB43)/Sheet1!BB43</f>
        <v>1.0744985673352435E-2</v>
      </c>
      <c r="BA43" s="6">
        <f>(Sheet1!BD43-Sheet1!BC43)/Sheet1!BC43</f>
        <v>1.0630758327427357E-2</v>
      </c>
      <c r="BB43" s="6">
        <f>(Sheet1!BE43-Sheet1!BD43)/Sheet1!BD43</f>
        <v>1.0518934081346423E-2</v>
      </c>
      <c r="BC43" s="6">
        <f>(Sheet1!BF43-Sheet1!BE43)/Sheet1!BE43</f>
        <v>1.0409437890353921E-2</v>
      </c>
      <c r="BD43" s="6">
        <f>(Sheet1!BG43-Sheet1!BF43)/Sheet1!BF43</f>
        <v>1.1675824175824176E-2</v>
      </c>
      <c r="BE43" s="6">
        <f>(Sheet1!BH43-Sheet1!BG43)/Sheet1!BG43</f>
        <v>1.1541072640868975E-2</v>
      </c>
      <c r="BF43" s="6">
        <f>(Sheet1!BI43-Sheet1!BH43)/Sheet1!BH43</f>
        <v>1.1409395973154362E-2</v>
      </c>
      <c r="BG43" s="6">
        <f>(Sheet1!BJ43-Sheet1!BI43)/Sheet1!BI43</f>
        <v>1.12806901128069E-2</v>
      </c>
      <c r="BH43" s="6">
        <f>(Sheet1!BK43-Sheet1!BJ43)/Sheet1!BJ43</f>
        <v>1.1811023622047244E-2</v>
      </c>
      <c r="BI43" s="6">
        <f>(Sheet1!BL43-Sheet1!BK43)/Sheet1!BK43</f>
        <v>1.1024643320363165E-2</v>
      </c>
      <c r="BJ43" s="6">
        <f>(Sheet1!BM43-Sheet1!BL43)/Sheet1!BL43</f>
        <v>1.1545862732520847E-2</v>
      </c>
      <c r="BK43" s="6">
        <f>(Sheet1!BN43-Sheet1!BM43)/Sheet1!BM43</f>
        <v>1.1414077362079899E-2</v>
      </c>
      <c r="BL43" s="6">
        <f>(Sheet1!BO43-Sheet1!BN43)/Sheet1!BN43</f>
        <v>1.128526645768025E-2</v>
      </c>
      <c r="BM43" s="6">
        <f>(Sheet1!BP43-Sheet1!BO43)/Sheet1!BO43</f>
        <v>1.0539367637941723E-2</v>
      </c>
      <c r="BN43" s="6">
        <f>(Sheet1!BQ43-Sheet1!BP43)/Sheet1!BP43</f>
        <v>1.0429447852760737E-2</v>
      </c>
      <c r="BO43" s="6">
        <f>(Sheet1!BR43-Sheet1!BQ43)/Sheet1!BQ43</f>
        <v>1.0321797207043109E-2</v>
      </c>
      <c r="BP43" s="6">
        <f>(Sheet1!BS43-Sheet1!BR43)/Sheet1!BR43</f>
        <v>9.6153846153846159E-3</v>
      </c>
      <c r="BQ43" s="6">
        <f>(Sheet1!BT43-Sheet1!BS43)/Sheet1!BS43</f>
        <v>1.011904761904762E-2</v>
      </c>
      <c r="BR43" s="6">
        <f>(Sheet1!BU43-Sheet1!BT43)/Sheet1!BT43</f>
        <v>9.4284030642309957E-3</v>
      </c>
      <c r="BS43" s="6">
        <f>(Sheet1!BV43-Sheet1!BU43)/Sheet1!BU43</f>
        <v>9.3403385872737887E-3</v>
      </c>
      <c r="BT43" s="6">
        <f>(Sheet1!BW43-Sheet1!BV43)/Sheet1!BV43</f>
        <v>9.8322729901677269E-3</v>
      </c>
      <c r="BU43" s="6">
        <f>(Sheet1!BX43-Sheet1!BW43)/Sheet1!BW43</f>
        <v>9.736540664375716E-3</v>
      </c>
      <c r="BV43" s="6">
        <f>(Sheet1!BY43-Sheet1!BX43)/Sheet1!BX43</f>
        <v>9.6426545660805441E-3</v>
      </c>
      <c r="BW43" s="6">
        <f>(Sheet1!BZ43-Sheet1!BY43)/Sheet1!BY43</f>
        <v>1.0112359550561797E-2</v>
      </c>
      <c r="BX43" s="6">
        <f>(Sheet1!CA43-Sheet1!BZ43)/Sheet1!BZ43</f>
        <v>1.0567296996662959E-2</v>
      </c>
      <c r="BY43" s="6">
        <f>(Sheet1!CB43-Sheet1!CA43)/Sheet1!CA43</f>
        <v>1.100715465052284E-2</v>
      </c>
      <c r="BZ43" s="6">
        <f>(Sheet1!CC43-Sheet1!CB43)/Sheet1!CB43</f>
        <v>1.0887316276537834E-2</v>
      </c>
      <c r="CA43" s="6">
        <f>(Sheet1!CD43-Sheet1!CC43)/Sheet1!CC43</f>
        <v>1.1308562197092083E-2</v>
      </c>
      <c r="CB43" s="6">
        <f>(Sheet1!CE43-Sheet1!CD43)/Sheet1!CD43</f>
        <v>1.1714589989350373E-2</v>
      </c>
      <c r="CC43" s="6">
        <f>(Sheet1!CF43-Sheet1!CE43)/Sheet1!CE43</f>
        <v>1.2105263157894737E-2</v>
      </c>
      <c r="CD43" s="6">
        <f>(Sheet1!CG43-Sheet1!CF43)/Sheet1!CF43</f>
        <v>1.1960478419136765E-2</v>
      </c>
      <c r="CE43" s="6">
        <f>(Sheet1!CH43-Sheet1!CG43)/Sheet1!CG43</f>
        <v>1.1305241521068859E-2</v>
      </c>
      <c r="CF43" s="6">
        <f>(Sheet1!CI43-Sheet1!CH43)/Sheet1!CH43</f>
        <v>1.1178861788617886E-2</v>
      </c>
      <c r="CG43" s="6">
        <f>(Sheet1!CJ43-Sheet1!CI43)/Sheet1!CI43</f>
        <v>1.1557788944723618E-2</v>
      </c>
      <c r="CH43" s="6">
        <f>(Sheet1!CK43-Sheet1!CJ43)/Sheet1!CJ43</f>
        <v>1.0432190760059613E-2</v>
      </c>
      <c r="CI43" s="6">
        <f>(Sheet1!CL43-Sheet1!CK43)/Sheet1!CK43</f>
        <v>1.0816125860373648E-2</v>
      </c>
      <c r="CJ43" s="6">
        <f>(Sheet1!CM43-Sheet1!CL43)/Sheet1!CL43</f>
        <v>1.0700389105058366E-2</v>
      </c>
      <c r="CK43" s="6">
        <f>(Sheet1!CN43-Sheet1!CM43)/Sheet1!CM43</f>
        <v>1.0587102983638113E-2</v>
      </c>
      <c r="CL43" s="6">
        <f>(Sheet1!CO43-Sheet1!CN43)/Sheet1!CN43</f>
        <v>1.0952380952380953E-2</v>
      </c>
      <c r="CM43" s="6">
        <f>(Sheet1!CP43-Sheet1!CO43)/Sheet1!CO43</f>
        <v>1.0362694300518135E-2</v>
      </c>
      <c r="CN43" s="6">
        <f>(Sheet1!CQ43-Sheet1!CP43)/Sheet1!CP43</f>
        <v>9.324009324009324E-3</v>
      </c>
      <c r="CO43" s="6">
        <f>(Sheet1!CR43-Sheet1!CQ43)/Sheet1!CQ43</f>
        <v>8.7759815242494221E-3</v>
      </c>
      <c r="CP43" s="6">
        <f>(Sheet1!CS43-Sheet1!CR43)/Sheet1!CR43</f>
        <v>9.1575091575091579E-3</v>
      </c>
      <c r="CQ43" s="6">
        <f>(Sheet1!CT43-Sheet1!CS43)/Sheet1!CS43</f>
        <v>9.5281306715063515E-3</v>
      </c>
      <c r="CR43" s="6">
        <f>(Sheet1!CU43-Sheet1!CT43)/Sheet1!CT43</f>
        <v>9.8876404494382016E-3</v>
      </c>
      <c r="CS43" s="6">
        <f>(Sheet1!CV43-Sheet1!CU43)/Sheet1!CU43</f>
        <v>9.7908322207387634E-3</v>
      </c>
      <c r="CT43" s="6">
        <f>(Sheet1!CW43-Sheet1!CV43)/Sheet1!CV43</f>
        <v>1.0136624063464082E-2</v>
      </c>
      <c r="CU43" s="6">
        <f>(Sheet1!CX43-Sheet1!CW43)/Sheet1!CW43</f>
        <v>1.0034904013961605E-2</v>
      </c>
      <c r="CV43" s="6">
        <f>(Sheet1!CY43-Sheet1!CX43)/Sheet1!CX43</f>
        <v>9.5032397408207347E-3</v>
      </c>
      <c r="CW43" s="6">
        <f>(Sheet1!CZ43-Sheet1!CY43)/Sheet1!CY43</f>
        <v>8.130081300813009E-3</v>
      </c>
      <c r="CX43" s="6">
        <f>(Sheet1!DA43-Sheet1!CZ43)/Sheet1!CZ43</f>
        <v>8.4889643463497456E-3</v>
      </c>
      <c r="CY43" s="6">
        <f>(Sheet1!DB43-Sheet1!DA43)/Sheet1!DA43</f>
        <v>8.4175084175084174E-3</v>
      </c>
      <c r="CZ43" s="6">
        <f>(Sheet1!DC43-Sheet1!DB43)/Sheet1!DB43</f>
        <v>8.764607679465776E-3</v>
      </c>
      <c r="DA43" s="6">
        <f>(Sheet1!DD43-Sheet1!DC43)/Sheet1!DC43</f>
        <v>9.1021928009929667E-3</v>
      </c>
      <c r="DB43" s="6">
        <f>(Sheet1!DE43-Sheet1!DD43)/Sheet1!DD43</f>
        <v>9.4300943009430101E-3</v>
      </c>
      <c r="DC43" s="6">
        <f>(Sheet1!DF43-Sheet1!DE43)/Sheet1!DE43</f>
        <v>8.9358245329000819E-3</v>
      </c>
      <c r="DD43" s="6">
        <f>(Sheet1!DG43-Sheet1!DF43)/Sheet1!DF43</f>
        <v>8.0515297906602248E-3</v>
      </c>
      <c r="DE43" s="6">
        <f>(Sheet1!DH43-Sheet1!DG43)/Sheet1!DG43</f>
        <v>7.9872204472843447E-3</v>
      </c>
      <c r="DF43" s="6">
        <f>(Sheet1!DI43-Sheet1!DH43)/Sheet1!DH43</f>
        <v>6.735340729001585E-3</v>
      </c>
      <c r="DG43" s="6">
        <f>(Sheet1!DJ43-Sheet1!DI43)/Sheet1!DI43</f>
        <v>5.5096418732782371E-3</v>
      </c>
      <c r="DH43" s="6">
        <f>(Sheet1!DK43-Sheet1!DJ43)/Sheet1!DJ43</f>
        <v>5.0880626223091981E-3</v>
      </c>
      <c r="DI43" s="6">
        <f>(Sheet1!DL43-Sheet1!DK43)/Sheet1!DK43</f>
        <v>3.8940809968847352E-3</v>
      </c>
      <c r="DJ43" s="6">
        <f>(Sheet1!DM43-Sheet1!DL43)/Sheet1!DL43</f>
        <v>3.4910783553141972E-3</v>
      </c>
      <c r="DK43" s="6">
        <f>(Sheet1!DN43-Sheet1!DM43)/Sheet1!DM43</f>
        <v>3.0923850019327404E-3</v>
      </c>
      <c r="DL43" s="6">
        <f>(Sheet1!DO43-Sheet1!DN43)/Sheet1!DN43</f>
        <v>1.9267822736030828E-3</v>
      </c>
      <c r="DM43" s="6">
        <f>(Sheet1!DP43-Sheet1!DO43)/Sheet1!DO43</f>
        <v>1.5384615384615385E-3</v>
      </c>
      <c r="DN43" s="6">
        <f>(Sheet1!DQ43-Sheet1!DP43)/Sheet1!DP43</f>
        <v>0</v>
      </c>
      <c r="DO43" s="6">
        <f>(Sheet1!DR43-Sheet1!DQ43)/Sheet1!DQ43</f>
        <v>-7.6804915514592934E-4</v>
      </c>
      <c r="DP43" s="6">
        <f>(Sheet1!DS43-Sheet1!DR43)/Sheet1!DR43</f>
        <v>-1.5372790161414297E-3</v>
      </c>
      <c r="DQ43" s="6">
        <f>(Sheet1!DT43-Sheet1!DS43)/Sheet1!DS43</f>
        <v>-1.1547344110854503E-3</v>
      </c>
      <c r="DR43" s="6">
        <f>(Sheet1!DU43-Sheet1!DT43)/Sheet1!DT43</f>
        <v>-1.5414258188824663E-3</v>
      </c>
      <c r="DS43" s="6">
        <f>(Sheet1!DV43-Sheet1!DU43)/Sheet1!DU43</f>
        <v>-1.5438054805094559E-3</v>
      </c>
      <c r="DT43" s="6">
        <f>(Sheet1!DW43-Sheet1!DV43)/Sheet1!DV43</f>
        <v>-1.9327406262079629E-3</v>
      </c>
      <c r="DU43" s="6">
        <f>(Sheet1!DX43-Sheet1!DW43)/Sheet1!DW43</f>
        <v>-2.3237800154918666E-3</v>
      </c>
      <c r="DV43" s="6">
        <f>(Sheet1!DY43-Sheet1!DX43)/Sheet1!DX43</f>
        <v>-2.717391304347826E-3</v>
      </c>
      <c r="DW43" s="6">
        <f>(Sheet1!DZ43-Sheet1!DY43)/Sheet1!DY43</f>
        <v>-2.7247956403269754E-3</v>
      </c>
      <c r="DX43" s="6">
        <f>(Sheet1!EA43-Sheet1!DZ43)/Sheet1!DZ43</f>
        <v>-3.5128805620608899E-3</v>
      </c>
      <c r="DY43" s="6">
        <f>(Sheet1!EB43-Sheet1!EA43)/Sheet1!EA43</f>
        <v>-3.5252643948296123E-3</v>
      </c>
      <c r="DZ43" s="6">
        <f>(Sheet1!EC43-Sheet1!EB43)/Sheet1!EB43</f>
        <v>-3.5377358490566039E-3</v>
      </c>
      <c r="EA43" s="6">
        <f>(Sheet1!ED43-Sheet1!EC43)/Sheet1!EC43</f>
        <v>-2.7613412228796844E-3</v>
      </c>
      <c r="EB43" s="6">
        <f>(Sheet1!EE43-Sheet1!ED43)/Sheet1!ED43</f>
        <v>-1.9778481012658229E-3</v>
      </c>
      <c r="EC43" s="6">
        <f>(Sheet1!EF43-Sheet1!EE43)/Sheet1!EE43</f>
        <v>-1.9817677368212444E-3</v>
      </c>
      <c r="ED43" s="6">
        <f>(Sheet1!EG43-Sheet1!EF43)/Sheet1!EF43</f>
        <v>-1.5885623510722795E-3</v>
      </c>
      <c r="EE43" s="6">
        <f>(Sheet1!EH43-Sheet1!EG43)/Sheet1!EG43</f>
        <v>-2.7844073190135244E-3</v>
      </c>
      <c r="EF43" s="6">
        <f>(Sheet1!EI43-Sheet1!EH43)/Sheet1!EH43</f>
        <v>-3.1910650179497405E-3</v>
      </c>
      <c r="EG43" s="6">
        <f>(Sheet1!EJ43-Sheet1!EI43)/Sheet1!EI43</f>
        <v>-3.6014405762304922E-3</v>
      </c>
      <c r="EH43" s="6">
        <f>(Sheet1!EK43-Sheet1!EJ43)/Sheet1!EJ43</f>
        <v>-4.4176706827309233E-3</v>
      </c>
      <c r="EI43" s="6">
        <f>(Sheet1!EL43-Sheet1!EK43)/Sheet1!EK43</f>
        <v>-4.8406615570794672E-3</v>
      </c>
      <c r="EJ43" s="6">
        <f>(Sheet1!EM43-Sheet1!EL43)/Sheet1!EL43</f>
        <v>-5.2695581678151599E-3</v>
      </c>
      <c r="EK43" s="6">
        <f>(Sheet1!EN43-Sheet1!EM43)/Sheet1!EM43</f>
        <v>-6.5199674001629989E-3</v>
      </c>
      <c r="EL43" s="6">
        <f>(Sheet1!EO43-Sheet1!EN43)/Sheet1!EN43</f>
        <v>-6.1525840853158325E-3</v>
      </c>
      <c r="EM43" s="6">
        <f>(Sheet1!EP43-Sheet1!EO43)/Sheet1!EO43</f>
        <v>-6.1906727197688811E-3</v>
      </c>
      <c r="EN43" s="6">
        <f>(Sheet1!EQ43-Sheet1!EP43)/Sheet1!EP43</f>
        <v>-5.8139534883720929E-3</v>
      </c>
      <c r="EO43" s="6">
        <f>(Sheet1!ER43-Sheet1!EQ43)/Sheet1!EQ43</f>
        <v>-5.4302422723475352E-3</v>
      </c>
      <c r="EP43" s="6">
        <f>(Sheet1!ES43-Sheet1!ER43)/Sheet1!ER43</f>
        <v>-6.7198656026879466E-3</v>
      </c>
      <c r="EQ43" s="6">
        <f>(Sheet1!ET43-Sheet1!ES43)/Sheet1!ES43</f>
        <v>-8.033826638477801E-3</v>
      </c>
      <c r="ER43" s="6">
        <f>(Sheet1!EU43-Sheet1!ET43)/Sheet1!ET43</f>
        <v>-8.5251491901108273E-3</v>
      </c>
      <c r="ES43" s="6">
        <f>(Sheet1!EV43-Sheet1!EU43)/Sheet1!EU43</f>
        <v>-7.3086844368013756E-3</v>
      </c>
      <c r="ET43" s="6">
        <f>(Sheet1!EW43-Sheet1!EV43)/Sheet1!EV43</f>
        <v>-6.9294066695539192E-3</v>
      </c>
      <c r="EU43" s="6">
        <f>(Sheet1!EX43-Sheet1!EW43)/Sheet1!EW43</f>
        <v>-6.1055385957261227E-3</v>
      </c>
      <c r="EV43" s="6">
        <f>(Sheet1!EY43-Sheet1!EX43)/Sheet1!EX43</f>
        <v>-6.5818341377797277E-3</v>
      </c>
      <c r="EW43" s="6">
        <f>(Sheet1!EZ43-Sheet1!EY43)/Sheet1!EY43</f>
        <v>-6.183745583038869E-3</v>
      </c>
      <c r="EX43" s="6">
        <f>(Sheet1!FA43-Sheet1!EZ43)/Sheet1!EZ43</f>
        <v>-6.2222222222222219E-3</v>
      </c>
      <c r="EY43" s="6">
        <f>(Sheet1!FB43-Sheet1!FA43)/Sheet1!FA43</f>
        <v>-6.2611806797853312E-3</v>
      </c>
      <c r="EZ43" s="6">
        <f>(Sheet1!FC43-Sheet1!FB43)/Sheet1!FB43</f>
        <v>-6.3006300630063005E-3</v>
      </c>
      <c r="FA43" s="6">
        <f>(Sheet1!FD43-Sheet1!FC43)/Sheet1!FC43</f>
        <v>-6.3405797101449279E-3</v>
      </c>
      <c r="FB43" s="6">
        <f>(Sheet1!FE43-Sheet1!FD43)/Sheet1!FD43</f>
        <v>-8.2041932543299913E-3</v>
      </c>
      <c r="FC43" s="6">
        <f>(Sheet1!FF43-Sheet1!FE43)/Sheet1!FE43</f>
        <v>-8.2720588235294119E-3</v>
      </c>
      <c r="FD43" s="6">
        <f>(Sheet1!FG43-Sheet1!FF43)/Sheet1!FF43</f>
        <v>-6.024096385542169E-3</v>
      </c>
      <c r="FE43" s="6">
        <f>(Sheet1!FH43-Sheet1!FG43)/Sheet1!FG43</f>
        <v>-3.7296037296037296E-3</v>
      </c>
      <c r="FF43" s="6">
        <f>(Sheet1!FI43-Sheet1!FH43)/Sheet1!FH43</f>
        <v>-1.4038371548900327E-3</v>
      </c>
      <c r="FG43" s="6">
        <f>(Sheet1!FJ43-Sheet1!FI43)/Sheet1!FI43</f>
        <v>-4.6860356138706655E-4</v>
      </c>
      <c r="FH43" s="6">
        <f>(Sheet1!FK43-Sheet1!FJ43)/Sheet1!FJ43</f>
        <v>4.6882325363338024E-4</v>
      </c>
      <c r="FI43" s="6">
        <f>(Sheet1!FL43-Sheet1!FK43)/Sheet1!FK43</f>
        <v>9.372071227741331E-4</v>
      </c>
      <c r="FJ43" s="6">
        <f>(Sheet1!FM43-Sheet1!FL43)/Sheet1!FL43</f>
        <v>1.4044943820224719E-3</v>
      </c>
      <c r="FK43" s="6">
        <f>(Sheet1!FN43-Sheet1!FM43)/Sheet1!FM43</f>
        <v>1.4025245441795231E-3</v>
      </c>
      <c r="FL43" s="6">
        <f>(Sheet1!FO43-Sheet1!FN43)/Sheet1!FN43</f>
        <v>-9.3370681605975728E-4</v>
      </c>
      <c r="FM43" s="6">
        <f>(Sheet1!FP43-Sheet1!FO43)/Sheet1!FO43</f>
        <v>-2.3364485981308409E-3</v>
      </c>
      <c r="FN43" s="6">
        <f>(Sheet1!FQ43-Sheet1!FP43)/Sheet1!FP43</f>
        <v>-1.405152224824356E-3</v>
      </c>
      <c r="FO43" s="6">
        <f>(Sheet1!FR43-Sheet1!FQ43)/Sheet1!FQ43</f>
        <v>-4.6904315196998124E-4</v>
      </c>
      <c r="FP43" s="6">
        <f>(Sheet1!FS43-Sheet1!FR43)/Sheet1!FR43</f>
        <v>-1.8770530267480056E-3</v>
      </c>
      <c r="FQ43" s="6">
        <f>(Sheet1!FT43-Sheet1!FS43)/Sheet1!FS43</f>
        <v>-4.2313117066290554E-3</v>
      </c>
      <c r="FR43" s="6">
        <f>(Sheet1!FU43-Sheet1!FT43)/Sheet1!FT43</f>
        <v>-5.6657223796033997E-3</v>
      </c>
      <c r="FS43" s="6">
        <f>(Sheet1!FV43-Sheet1!FU43)/Sheet1!FU43</f>
        <v>-6.6476733143399809E-3</v>
      </c>
      <c r="FT43" s="6">
        <f>(Sheet1!FW43-Sheet1!FV43)/Sheet1!FV43</f>
        <v>-7.6481835564053535E-3</v>
      </c>
      <c r="FU43" s="6">
        <f>(Sheet1!FX43-Sheet1!FW43)/Sheet1!FW43</f>
        <v>-8.670520231213872E-3</v>
      </c>
      <c r="FV43" s="6">
        <f>(Sheet1!FY43-Sheet1!FX43)/Sheet1!FX43</f>
        <v>-7.7745383867832843E-3</v>
      </c>
      <c r="FW43" s="6">
        <f>(Sheet1!FZ43-Sheet1!FY43)/Sheet1!FY43</f>
        <v>-6.3663075416258569E-3</v>
      </c>
      <c r="FX43" s="6">
        <f>(Sheet1!GA43-Sheet1!FZ43)/Sheet1!FZ43</f>
        <v>-5.4213898472153773E-3</v>
      </c>
      <c r="FY43" s="6">
        <f>(Sheet1!GB43-Sheet1!GA43)/Sheet1!GA43</f>
        <v>-6.9375619425173438E-3</v>
      </c>
      <c r="FZ43" s="6">
        <f>(Sheet1!GC43-Sheet1!GB43)/Sheet1!GB43</f>
        <v>-5.4890219560878245E-3</v>
      </c>
      <c r="GA43" s="6">
        <f>(Sheet1!GD43-Sheet1!GC43)/Sheet1!GC43</f>
        <v>-4.5158053186151528E-3</v>
      </c>
      <c r="GB43" s="6">
        <f>(Sheet1!GE43-Sheet1!GD43)/Sheet1!GD43</f>
        <v>-3.5282258064516128E-3</v>
      </c>
      <c r="GC43" s="6">
        <f>(Sheet1!GF43-Sheet1!GE43)/Sheet1!GE43</f>
        <v>-4.0465351542741529E-3</v>
      </c>
      <c r="GD43" s="6">
        <f>(Sheet1!GG43-Sheet1!GF43)/Sheet1!GF43</f>
        <v>-2.5393600812595226E-3</v>
      </c>
      <c r="GE43" s="6">
        <f>(Sheet1!GH43-Sheet1!GG43)/Sheet1!GG43</f>
        <v>-2.5458248472505093E-3</v>
      </c>
      <c r="GF43" s="6">
        <f>(Sheet1!GI43-Sheet1!GH43)/Sheet1!GH43</f>
        <v>-5.1046452271567128E-4</v>
      </c>
      <c r="GG43" s="6">
        <f>(Sheet1!GJ43-Sheet1!GI43)/Sheet1!GI43</f>
        <v>1.0214504596527069E-3</v>
      </c>
      <c r="GH43" s="6">
        <f>(Sheet1!GK43-Sheet1!GJ43)/Sheet1!GJ43</f>
        <v>1.0204081632653062E-3</v>
      </c>
      <c r="GI43" s="6">
        <f>(Sheet1!GL43-Sheet1!GK43)/Sheet1!GK43</f>
        <v>-1.0193679918450561E-3</v>
      </c>
      <c r="GJ43" s="6">
        <f>(Sheet1!GM43-Sheet1!GL43)/Sheet1!GL43</f>
        <v>-1.0204081632653062E-3</v>
      </c>
      <c r="GK43" s="6">
        <f>(Sheet1!GN43-Sheet1!GM43)/Sheet1!GM43</f>
        <v>5.1072522982635344E-4</v>
      </c>
      <c r="GL43" s="6">
        <f>(Sheet1!GO43-Sheet1!GN43)/Sheet1!GN43</f>
        <v>3.0627871362940277E-3</v>
      </c>
      <c r="GM43" s="6">
        <f>(Sheet1!GP43-Sheet1!GO43)/Sheet1!GO43</f>
        <v>4.0712468193384223E-3</v>
      </c>
      <c r="GN43" s="6">
        <f>(Sheet1!GQ43-Sheet1!GP43)/Sheet1!GP43</f>
        <v>4.0547389761784085E-3</v>
      </c>
      <c r="GO43" s="6">
        <f>(Sheet1!GR43-Sheet1!GQ43)/Sheet1!GQ43</f>
        <v>1.0095911155981827E-3</v>
      </c>
      <c r="GP43" s="6">
        <f>(Sheet1!GS43-Sheet1!GR43)/Sheet1!GR43</f>
        <v>-5.0428643469490675E-4</v>
      </c>
      <c r="GQ43" s="6">
        <f>(Sheet1!GT43-Sheet1!GS43)/Sheet1!GS43</f>
        <v>5.0454086781029264E-4</v>
      </c>
      <c r="GR43" s="6">
        <f>(Sheet1!GU43-Sheet1!GT43)/Sheet1!GT43</f>
        <v>1.5128593040847202E-3</v>
      </c>
      <c r="GS43" s="6">
        <f>(Sheet1!GV43-Sheet1!GU43)/Sheet1!GU43</f>
        <v>1.0070493454179255E-3</v>
      </c>
      <c r="GT43" s="6">
        <f>(Sheet1!GW43-Sheet1!GV43)/Sheet1!GV43</f>
        <v>1.006036217303823E-3</v>
      </c>
      <c r="GU43" s="6">
        <f>(Sheet1!GX43-Sheet1!GW43)/Sheet1!GW43</f>
        <v>4.0201005025125632E-3</v>
      </c>
      <c r="GV43" s="6">
        <f>(Sheet1!GY43-Sheet1!GX43)/Sheet1!GX43</f>
        <v>3.5035035035035035E-3</v>
      </c>
      <c r="GW43" s="6">
        <f>(Sheet1!GZ43-Sheet1!GY43)/Sheet1!GY43</f>
        <v>4.4887780548628431E-3</v>
      </c>
      <c r="GX43" s="6">
        <f>(Sheet1!HA43-Sheet1!GZ43)/Sheet1!GZ43</f>
        <v>4.9652432969215492E-3</v>
      </c>
      <c r="GY43" s="6">
        <f>(Sheet1!HB43-Sheet1!HA43)/Sheet1!HA43</f>
        <v>4.940711462450593E-3</v>
      </c>
      <c r="GZ43" s="6">
        <f>(Sheet1!HC43-Sheet1!HB43)/Sheet1!HB43</f>
        <v>4.4247787610619468E-3</v>
      </c>
      <c r="HA43" s="6">
        <f>(Sheet1!HD43-Sheet1!HC43)/Sheet1!HC43</f>
        <v>3.9158100832109646E-3</v>
      </c>
      <c r="HB43" s="6">
        <f>(Sheet1!HE43-Sheet1!HD43)/Sheet1!HD43</f>
        <v>4.8756704046806435E-3</v>
      </c>
      <c r="HC43" s="6">
        <f>(Sheet1!HF43-Sheet1!HE43)/Sheet1!HE43</f>
        <v>3.3964095099466279E-3</v>
      </c>
      <c r="HD43" s="6">
        <f>(Sheet1!HG43-Sheet1!HF43)/Sheet1!HF43</f>
        <v>3.3849129593810446E-3</v>
      </c>
      <c r="HE43" s="6">
        <f>(Sheet1!HH43-Sheet1!HG43)/Sheet1!HG43</f>
        <v>5.3012048192771083E-3</v>
      </c>
      <c r="HF43" s="6">
        <f>(Sheet1!HI43-Sheet1!HH43)/Sheet1!HH43</f>
        <v>5.7526366251198467E-3</v>
      </c>
      <c r="HG43" s="6">
        <f>(Sheet1!HJ43-Sheet1!HI43)/Sheet1!HI43</f>
        <v>1.4299332697807435E-3</v>
      </c>
      <c r="HH43" s="6">
        <f>(Sheet1!HK43-Sheet1!HJ43)/Sheet1!HJ43</f>
        <v>4.7596382674916705E-4</v>
      </c>
      <c r="HI43" s="6">
        <f>(Sheet1!HL43-Sheet1!HK43)/Sheet1!HK43</f>
        <v>2.3786869647954329E-3</v>
      </c>
      <c r="HJ43" s="6">
        <f>(Sheet1!HM43-Sheet1!HL43)/Sheet1!HL43</f>
        <v>1.4238253440911248E-3</v>
      </c>
      <c r="HK43" s="6">
        <f>(Sheet1!HN43-Sheet1!HM43)/Sheet1!HM43</f>
        <v>1.4218009478672985E-3</v>
      </c>
      <c r="HL43" s="6">
        <f>(Sheet1!HO43-Sheet1!HN43)/Sheet1!HN43</f>
        <v>3.3128253667770941E-3</v>
      </c>
      <c r="HM43" s="6">
        <f>(Sheet1!HP43-Sheet1!HO43)/Sheet1!HO43</f>
        <v>5.1886792452830186E-3</v>
      </c>
      <c r="HN43" s="6">
        <f>(Sheet1!HQ43-Sheet1!HP43)/Sheet1!HP43</f>
        <v>4.2233693101830123E-3</v>
      </c>
      <c r="HO43" s="6">
        <f>(Sheet1!HR43-Sheet1!HQ43)/Sheet1!HQ43</f>
        <v>3.7383177570093459E-3</v>
      </c>
      <c r="HP43" s="6">
        <f>(Sheet1!HS43-Sheet1!HR43)/Sheet1!HR43</f>
        <v>2.7932960893854749E-3</v>
      </c>
      <c r="HQ43" s="6">
        <f>(Sheet1!HT43-Sheet1!HS43)/Sheet1!HS43</f>
        <v>1.8570102135561746E-3</v>
      </c>
      <c r="HR43" s="6">
        <f>(Sheet1!HU43-Sheet1!HT43)/Sheet1!HT43</f>
        <v>9.2678405931417981E-4</v>
      </c>
      <c r="HS43" s="6">
        <f>(Sheet1!HV43-Sheet1!HU43)/Sheet1!HU43</f>
        <v>2.7777777777777779E-3</v>
      </c>
      <c r="HT43" s="6">
        <f>(Sheet1!HW43-Sheet1!HV43)/Sheet1!HV43</f>
        <v>5.0784856879039705E-3</v>
      </c>
      <c r="HU43" s="6">
        <f>(Sheet1!HX43-Sheet1!HW43)/Sheet1!HW43</f>
        <v>5.5121727147450618E-3</v>
      </c>
      <c r="HV43" s="6">
        <f>(Sheet1!HY43-Sheet1!HX43)/Sheet1!HX43</f>
        <v>5.0251256281407036E-3</v>
      </c>
      <c r="HW43" s="6">
        <f>(Sheet1!HZ43-Sheet1!HY43)/Sheet1!HY43</f>
        <v>4.0909090909090912E-3</v>
      </c>
      <c r="HX43" s="6">
        <f>(Sheet1!IA43-Sheet1!HZ43)/Sheet1!HZ43</f>
        <v>2.716161158895428E-3</v>
      </c>
      <c r="HY43" s="6">
        <f>(Sheet1!IB43-Sheet1!IA43)/Sheet1!IA43</f>
        <v>3.1602708803611739E-3</v>
      </c>
      <c r="HZ43" s="6">
        <f>(Sheet1!IC43-Sheet1!IB43)/Sheet1!IB43</f>
        <v>2.7002700270027003E-3</v>
      </c>
      <c r="IA43" s="6">
        <f>(Sheet1!ID43-Sheet1!IC43)/Sheet1!IC43</f>
        <v>4.039497307001795E-3</v>
      </c>
      <c r="IB43" s="6">
        <f>(Sheet1!IE43-Sheet1!ID43)/Sheet1!ID43</f>
        <v>3.1291908806437194E-3</v>
      </c>
      <c r="IC43" s="6">
        <f>(Sheet1!IF43-Sheet1!IE43)/Sheet1!IE43</f>
        <v>3.1194295900178253E-3</v>
      </c>
      <c r="ID43" s="6">
        <f>(Sheet1!IG43-Sheet1!IF43)/Sheet1!IF43</f>
        <v>1.7769880053309639E-3</v>
      </c>
      <c r="IE43" s="6">
        <f>(Sheet1!IH43-Sheet1!IG43)/Sheet1!IG43</f>
        <v>2.6607538802660754E-3</v>
      </c>
      <c r="IF43" s="6">
        <f>(Sheet1!II43-Sheet1!IH43)/Sheet1!IH43</f>
        <v>2.6536930561698365E-3</v>
      </c>
      <c r="IG43" s="6">
        <f>(Sheet1!IJ43-Sheet1!II43)/Sheet1!II43</f>
        <v>3.970004411116012E-3</v>
      </c>
      <c r="IH43" s="6">
        <f>(Sheet1!IK43-Sheet1!IJ43)/Sheet1!IJ43</f>
        <v>3.9543057996485062E-3</v>
      </c>
      <c r="II43" s="6">
        <f>(Sheet1!IL43-Sheet1!IK43)/Sheet1!IK43</f>
        <v>3.50109409190372E-3</v>
      </c>
      <c r="IJ43" s="6">
        <f>(Sheet1!IM43-Sheet1!IL43)/Sheet1!IL43</f>
        <v>3.9249890972525075E-3</v>
      </c>
      <c r="IK43" s="6">
        <f>(Sheet1!IN43-Sheet1!IM43)/Sheet1!IM43</f>
        <v>5.2128583840139013E-3</v>
      </c>
      <c r="IL43" s="6">
        <f>(Sheet1!IO43-Sheet1!IN43)/Sheet1!IN43</f>
        <v>6.0501296456352636E-3</v>
      </c>
      <c r="IM43" s="6">
        <f>(Sheet1!IP43-Sheet1!IO43)/Sheet1!IO43</f>
        <v>5.1546391752577319E-3</v>
      </c>
      <c r="IN43" s="6">
        <f>(Sheet1!IQ43-Sheet1!IP43)/Sheet1!IP43</f>
        <v>5.1282051282051282E-3</v>
      </c>
      <c r="IO43" s="6">
        <f>(Sheet1!IR43-Sheet1!IQ43)/Sheet1!IQ43</f>
        <v>6.8027210884353739E-3</v>
      </c>
      <c r="IP43" s="6">
        <f>(Sheet1!IS43-Sheet1!IR43)/Sheet1!IR43</f>
        <v>8.0236486486486482E-3</v>
      </c>
      <c r="IQ43" s="6">
        <f>(Sheet1!IT43-Sheet1!IS43)/Sheet1!IS43</f>
        <v>7.9597821533305413E-3</v>
      </c>
      <c r="IR43" s="6">
        <f>(Sheet1!IU43-Sheet1!IT43)/Sheet1!IT43</f>
        <v>8.3125519534497094E-3</v>
      </c>
    </row>
    <row r="44" spans="1:252">
      <c r="A44" s="2" t="s">
        <v>45</v>
      </c>
      <c r="B44" s="6">
        <f>(Sheet1!E44-Sheet1!D44)/Sheet1!D44</f>
        <v>-8.6355785837651119E-4</v>
      </c>
      <c r="C44" s="6">
        <f>(Sheet1!F44-Sheet1!E44)/Sheet1!E44</f>
        <v>0</v>
      </c>
      <c r="D44" s="6">
        <f>(Sheet1!G44-Sheet1!F44)/Sheet1!F44</f>
        <v>-8.6430423509075197E-4</v>
      </c>
      <c r="E44" s="6">
        <f>(Sheet1!H44-Sheet1!G44)/Sheet1!G44</f>
        <v>8.6505190311418688E-4</v>
      </c>
      <c r="F44" s="6">
        <f>(Sheet1!I44-Sheet1!H44)/Sheet1!H44</f>
        <v>0</v>
      </c>
      <c r="G44" s="6">
        <f>(Sheet1!J44-Sheet1!I44)/Sheet1!I44</f>
        <v>0</v>
      </c>
      <c r="H44" s="6">
        <f>(Sheet1!K44-Sheet1!J44)/Sheet1!J44</f>
        <v>8.6430423509075197E-4</v>
      </c>
      <c r="I44" s="6">
        <f>(Sheet1!L44-Sheet1!K44)/Sheet1!K44</f>
        <v>8.6355785837651119E-4</v>
      </c>
      <c r="J44" s="6">
        <f>(Sheet1!M44-Sheet1!L44)/Sheet1!L44</f>
        <v>8.6281276962899055E-4</v>
      </c>
      <c r="K44" s="6">
        <f>(Sheet1!N44-Sheet1!M44)/Sheet1!M44</f>
        <v>-8.6206896551724137E-4</v>
      </c>
      <c r="L44" s="6">
        <f>(Sheet1!O44-Sheet1!N44)/Sheet1!N44</f>
        <v>-8.6281276962899055E-4</v>
      </c>
      <c r="M44" s="6">
        <f>(Sheet1!P44-Sheet1!O44)/Sheet1!O44</f>
        <v>0</v>
      </c>
      <c r="N44" s="6">
        <f>(Sheet1!Q44-Sheet1!P44)/Sheet1!P44</f>
        <v>-8.6355785837651119E-4</v>
      </c>
      <c r="O44" s="6">
        <f>(Sheet1!R44-Sheet1!Q44)/Sheet1!Q44</f>
        <v>0</v>
      </c>
      <c r="P44" s="6">
        <f>(Sheet1!S44-Sheet1!R44)/Sheet1!R44</f>
        <v>0</v>
      </c>
      <c r="Q44" s="6">
        <f>(Sheet1!T44-Sheet1!S44)/Sheet1!S44</f>
        <v>8.6430423509075197E-4</v>
      </c>
      <c r="R44" s="6">
        <f>(Sheet1!U44-Sheet1!T44)/Sheet1!T44</f>
        <v>8.6355785837651119E-4</v>
      </c>
      <c r="S44" s="6">
        <f>(Sheet1!V44-Sheet1!U44)/Sheet1!U44</f>
        <v>1.7256255392579811E-3</v>
      </c>
      <c r="T44" s="6">
        <f>(Sheet1!W44-Sheet1!V44)/Sheet1!V44</f>
        <v>2.5839793281653748E-3</v>
      </c>
      <c r="U44" s="6">
        <f>(Sheet1!X44-Sheet1!W44)/Sheet1!W44</f>
        <v>4.2955326460481103E-3</v>
      </c>
      <c r="V44" s="6">
        <f>(Sheet1!Y44-Sheet1!X44)/Sheet1!X44</f>
        <v>5.9880239520958087E-3</v>
      </c>
      <c r="W44" s="6">
        <f>(Sheet1!Z44-Sheet1!Y44)/Sheet1!Y44</f>
        <v>4.2517006802721092E-3</v>
      </c>
      <c r="X44" s="6">
        <f>(Sheet1!AA44-Sheet1!Z44)/Sheet1!Z44</f>
        <v>4.2337002540220152E-3</v>
      </c>
      <c r="Y44" s="6">
        <f>(Sheet1!AB44-Sheet1!AA44)/Sheet1!AA44</f>
        <v>2.5295109612141651E-3</v>
      </c>
      <c r="Z44" s="6">
        <f>(Sheet1!AC44-Sheet1!AB44)/Sheet1!AB44</f>
        <v>4.2052144659377629E-3</v>
      </c>
      <c r="AA44" s="6">
        <f>(Sheet1!AD44-Sheet1!AC44)/Sheet1!AC44</f>
        <v>2.5125628140703518E-3</v>
      </c>
      <c r="AB44" s="6">
        <f>(Sheet1!AE44-Sheet1!AD44)/Sheet1!AD44</f>
        <v>3.3416875522138678E-3</v>
      </c>
      <c r="AC44" s="6">
        <f>(Sheet1!AF44-Sheet1!AE44)/Sheet1!AE44</f>
        <v>3.3305578684429643E-3</v>
      </c>
      <c r="AD44" s="6">
        <f>(Sheet1!AG44-Sheet1!AF44)/Sheet1!AF44</f>
        <v>4.1493775933609959E-3</v>
      </c>
      <c r="AE44" s="6">
        <f>(Sheet1!AH44-Sheet1!AG44)/Sheet1!AG44</f>
        <v>4.1322314049586778E-3</v>
      </c>
      <c r="AF44" s="6">
        <f>(Sheet1!AI44-Sheet1!AH44)/Sheet1!AH44</f>
        <v>4.11522633744856E-3</v>
      </c>
      <c r="AG44" s="6">
        <f>(Sheet1!AJ44-Sheet1!AI44)/Sheet1!AI44</f>
        <v>4.0983606557377051E-3</v>
      </c>
      <c r="AH44" s="6">
        <f>(Sheet1!AK44-Sheet1!AJ44)/Sheet1!AJ44</f>
        <v>4.8979591836734691E-3</v>
      </c>
      <c r="AI44" s="6">
        <f>(Sheet1!AL44-Sheet1!AK44)/Sheet1!AK44</f>
        <v>4.87408610885459E-3</v>
      </c>
      <c r="AJ44" s="6">
        <f>(Sheet1!AM44-Sheet1!AL44)/Sheet1!AL44</f>
        <v>4.0420371867421184E-3</v>
      </c>
      <c r="AK44" s="6">
        <f>(Sheet1!AN44-Sheet1!AM44)/Sheet1!AM44</f>
        <v>4.830917874396135E-3</v>
      </c>
      <c r="AL44" s="6">
        <f>(Sheet1!AO44-Sheet1!AN44)/Sheet1!AN44</f>
        <v>4.807692307692308E-3</v>
      </c>
      <c r="AM44" s="6">
        <f>(Sheet1!AP44-Sheet1!AO44)/Sheet1!AO44</f>
        <v>5.5821371610845294E-3</v>
      </c>
      <c r="AN44" s="6">
        <f>(Sheet1!AQ44-Sheet1!AP44)/Sheet1!AP44</f>
        <v>4.7581284694686752E-3</v>
      </c>
      <c r="AO44" s="6">
        <f>(Sheet1!AR44-Sheet1!AQ44)/Sheet1!AQ44</f>
        <v>4.7355958958168907E-3</v>
      </c>
      <c r="AP44" s="6">
        <f>(Sheet1!AS44-Sheet1!AR44)/Sheet1!AR44</f>
        <v>5.4988216810683424E-3</v>
      </c>
      <c r="AQ44" s="6">
        <f>(Sheet1!AT44-Sheet1!AS44)/Sheet1!AS44</f>
        <v>7.0312500000000002E-3</v>
      </c>
      <c r="AR44" s="6">
        <f>(Sheet1!AU44-Sheet1!AT44)/Sheet1!AT44</f>
        <v>7.7579519006982156E-3</v>
      </c>
      <c r="AS44" s="6">
        <f>(Sheet1!AV44-Sheet1!AU44)/Sheet1!AU44</f>
        <v>9.2378752886836026E-3</v>
      </c>
      <c r="AT44" s="6">
        <f>(Sheet1!AW44-Sheet1!AV44)/Sheet1!AV44</f>
        <v>9.9160945842868033E-3</v>
      </c>
      <c r="AU44" s="6">
        <f>(Sheet1!AX44-Sheet1!AW44)/Sheet1!AW44</f>
        <v>1.0574018126888218E-2</v>
      </c>
      <c r="AV44" s="6">
        <f>(Sheet1!AY44-Sheet1!AX44)/Sheet1!AX44</f>
        <v>9.7159940209267555E-3</v>
      </c>
      <c r="AW44" s="6">
        <f>(Sheet1!AZ44-Sheet1!AY44)/Sheet1!AY44</f>
        <v>8.8823094004441151E-3</v>
      </c>
      <c r="AX44" s="6">
        <f>(Sheet1!BA44-Sheet1!AZ44)/Sheet1!AZ44</f>
        <v>8.0704328686720464E-3</v>
      </c>
      <c r="AY44" s="6">
        <f>(Sheet1!BB44-Sheet1!BA44)/Sheet1!BA44</f>
        <v>7.2780203784570596E-3</v>
      </c>
      <c r="AZ44" s="6">
        <f>(Sheet1!BC44-Sheet1!BB44)/Sheet1!BB44</f>
        <v>6.5028901734104048E-3</v>
      </c>
      <c r="BA44" s="6">
        <f>(Sheet1!BD44-Sheet1!BC44)/Sheet1!BC44</f>
        <v>7.1787508973438618E-3</v>
      </c>
      <c r="BB44" s="6">
        <f>(Sheet1!BE44-Sheet1!BD44)/Sheet1!BD44</f>
        <v>6.4148253741981472E-3</v>
      </c>
      <c r="BC44" s="6">
        <f>(Sheet1!BF44-Sheet1!BE44)/Sheet1!BE44</f>
        <v>7.7903682719546738E-3</v>
      </c>
      <c r="BD44" s="6">
        <f>(Sheet1!BG44-Sheet1!BF44)/Sheet1!BF44</f>
        <v>8.4328882642304981E-3</v>
      </c>
      <c r="BE44" s="6">
        <f>(Sheet1!BH44-Sheet1!BG44)/Sheet1!BG44</f>
        <v>9.7560975609756097E-3</v>
      </c>
      <c r="BF44" s="6">
        <f>(Sheet1!BI44-Sheet1!BH44)/Sheet1!BH44</f>
        <v>1.1042097998619738E-2</v>
      </c>
      <c r="BG44" s="6">
        <f>(Sheet1!BJ44-Sheet1!BI44)/Sheet1!BI44</f>
        <v>1.1604095563139932E-2</v>
      </c>
      <c r="BH44" s="6">
        <f>(Sheet1!BK44-Sheet1!BJ44)/Sheet1!BJ44</f>
        <v>1.1470985155195682E-2</v>
      </c>
      <c r="BI44" s="6">
        <f>(Sheet1!BL44-Sheet1!BK44)/Sheet1!BK44</f>
        <v>1.200800533689126E-2</v>
      </c>
      <c r="BJ44" s="6">
        <f>(Sheet1!BM44-Sheet1!BL44)/Sheet1!BL44</f>
        <v>1.1865524060646011E-2</v>
      </c>
      <c r="BK44" s="6">
        <f>(Sheet1!BN44-Sheet1!BM44)/Sheet1!BM44</f>
        <v>1.2377850162866449E-2</v>
      </c>
      <c r="BL44" s="6">
        <f>(Sheet1!BO44-Sheet1!BN44)/Sheet1!BN44</f>
        <v>1.2870012870012869E-2</v>
      </c>
      <c r="BM44" s="6">
        <f>(Sheet1!BP44-Sheet1!BO44)/Sheet1!BO44</f>
        <v>1.397712833545108E-2</v>
      </c>
      <c r="BN44" s="6">
        <f>(Sheet1!BQ44-Sheet1!BP44)/Sheet1!BP44</f>
        <v>1.3157894736842105E-2</v>
      </c>
      <c r="BO44" s="6">
        <f>(Sheet1!BR44-Sheet1!BQ44)/Sheet1!BQ44</f>
        <v>1.4223871366728509E-2</v>
      </c>
      <c r="BP44" s="6">
        <f>(Sheet1!BS44-Sheet1!BR44)/Sheet1!BR44</f>
        <v>1.4634146341463415E-2</v>
      </c>
      <c r="BQ44" s="6">
        <f>(Sheet1!BT44-Sheet1!BS44)/Sheet1!BS44</f>
        <v>1.4423076923076924E-2</v>
      </c>
      <c r="BR44" s="6">
        <f>(Sheet1!BU44-Sheet1!BT44)/Sheet1!BT44</f>
        <v>1.481042654028436E-2</v>
      </c>
      <c r="BS44" s="6">
        <f>(Sheet1!BV44-Sheet1!BU44)/Sheet1!BU44</f>
        <v>1.4010507880910683E-2</v>
      </c>
      <c r="BT44" s="6">
        <f>(Sheet1!BW44-Sheet1!BV44)/Sheet1!BV44</f>
        <v>1.4392630972941854E-2</v>
      </c>
      <c r="BU44" s="6">
        <f>(Sheet1!BX44-Sheet1!BW44)/Sheet1!BW44</f>
        <v>1.4188422247446084E-2</v>
      </c>
      <c r="BV44" s="6">
        <f>(Sheet1!BY44-Sheet1!BX44)/Sheet1!BX44</f>
        <v>1.4549524342473419E-2</v>
      </c>
      <c r="BW44" s="6">
        <f>(Sheet1!BZ44-Sheet1!BY44)/Sheet1!BY44</f>
        <v>1.5444015444015444E-2</v>
      </c>
      <c r="BX44" s="6">
        <f>(Sheet1!CA44-Sheet1!BZ44)/Sheet1!BZ44</f>
        <v>1.6295491580662683E-2</v>
      </c>
      <c r="BY44" s="6">
        <f>(Sheet1!CB44-Sheet1!CA44)/Sheet1!CA44</f>
        <v>1.7103153393907E-2</v>
      </c>
      <c r="BZ44" s="6">
        <f>(Sheet1!CC44-Sheet1!CB44)/Sheet1!CB44</f>
        <v>1.7866526537046769E-2</v>
      </c>
      <c r="CA44" s="6">
        <f>(Sheet1!CD44-Sheet1!CC44)/Sheet1!CC44</f>
        <v>1.7036654620547237E-2</v>
      </c>
      <c r="CB44" s="6">
        <f>(Sheet1!CE44-Sheet1!CD44)/Sheet1!CD44</f>
        <v>1.7258883248730966E-2</v>
      </c>
      <c r="CC44" s="6">
        <f>(Sheet1!CF44-Sheet1!CE44)/Sheet1!CE44</f>
        <v>1.6467065868263474E-2</v>
      </c>
      <c r="CD44" s="6">
        <f>(Sheet1!CG44-Sheet1!CF44)/Sheet1!CF44</f>
        <v>1.4727540500736377E-2</v>
      </c>
      <c r="CE44" s="6">
        <f>(Sheet1!CH44-Sheet1!CG44)/Sheet1!CG44</f>
        <v>1.4997581035316884E-2</v>
      </c>
      <c r="CF44" s="6">
        <f>(Sheet1!CI44-Sheet1!CH44)/Sheet1!CH44</f>
        <v>1.5729265967588179E-2</v>
      </c>
      <c r="CG44" s="6">
        <f>(Sheet1!CJ44-Sheet1!CI44)/Sheet1!CI44</f>
        <v>1.6893477240732049E-2</v>
      </c>
      <c r="CH44" s="6">
        <f>(Sheet1!CK44-Sheet1!CJ44)/Sheet1!CJ44</f>
        <v>1.7535763728657131E-2</v>
      </c>
      <c r="CI44" s="6">
        <f>(Sheet1!CL44-Sheet1!CK44)/Sheet1!CK44</f>
        <v>1.8140589569160998E-2</v>
      </c>
      <c r="CJ44" s="6">
        <f>(Sheet1!CM44-Sheet1!CL44)/Sheet1!CL44</f>
        <v>1.7817371937639197E-2</v>
      </c>
      <c r="CK44" s="6">
        <f>(Sheet1!CN44-Sheet1!CM44)/Sheet1!CM44</f>
        <v>1.6192560175054705E-2</v>
      </c>
      <c r="CL44" s="6">
        <f>(Sheet1!CO44-Sheet1!CN44)/Sheet1!CN44</f>
        <v>1.5073212747631352E-2</v>
      </c>
      <c r="CM44" s="6">
        <f>(Sheet1!CP44-Sheet1!CO44)/Sheet1!CO44</f>
        <v>1.4000848536274925E-2</v>
      </c>
      <c r="CN44" s="6">
        <f>(Sheet1!CQ44-Sheet1!CP44)/Sheet1!CP44</f>
        <v>1.3807531380753139E-2</v>
      </c>
      <c r="CO44" s="6">
        <f>(Sheet1!CR44-Sheet1!CQ44)/Sheet1!CQ44</f>
        <v>1.361947998349154E-2</v>
      </c>
      <c r="CP44" s="6">
        <f>(Sheet1!CS44-Sheet1!CR44)/Sheet1!CR44</f>
        <v>1.3029315960912053E-2</v>
      </c>
      <c r="CQ44" s="6">
        <f>(Sheet1!CT44-Sheet1!CS44)/Sheet1!CS44</f>
        <v>1.2459807073954984E-2</v>
      </c>
      <c r="CR44" s="6">
        <f>(Sheet1!CU44-Sheet1!CT44)/Sheet1!CT44</f>
        <v>1.2306470821754664E-2</v>
      </c>
      <c r="CS44" s="6">
        <f>(Sheet1!CV44-Sheet1!CU44)/Sheet1!CU44</f>
        <v>1.2549019607843137E-2</v>
      </c>
      <c r="CT44" s="6">
        <f>(Sheet1!CW44-Sheet1!CV44)/Sheet1!CV44</f>
        <v>1.2393493415956624E-2</v>
      </c>
      <c r="CU44" s="6">
        <f>(Sheet1!CX44-Sheet1!CW44)/Sheet1!CW44</f>
        <v>1.224177505738332E-2</v>
      </c>
      <c r="CV44" s="6">
        <f>(Sheet1!CY44-Sheet1!CX44)/Sheet1!CX44</f>
        <v>1.2093726379440665E-2</v>
      </c>
      <c r="CW44" s="6">
        <f>(Sheet1!CZ44-Sheet1!CY44)/Sheet1!CY44</f>
        <v>1.1202389843166542E-2</v>
      </c>
      <c r="CX44" s="6">
        <f>(Sheet1!DA44-Sheet1!CZ44)/Sheet1!CZ44</f>
        <v>1.0709010339734121E-2</v>
      </c>
      <c r="CY44" s="6">
        <f>(Sheet1!DB44-Sheet1!DA44)/Sheet1!DA44</f>
        <v>1.0230179028132993E-2</v>
      </c>
      <c r="CZ44" s="6">
        <f>(Sheet1!DC44-Sheet1!DB44)/Sheet1!DB44</f>
        <v>1.0126582278481013E-2</v>
      </c>
      <c r="DA44" s="6">
        <f>(Sheet1!DD44-Sheet1!DC44)/Sheet1!DC44</f>
        <v>9.3089867525957756E-3</v>
      </c>
      <c r="DB44" s="6">
        <f>(Sheet1!DE44-Sheet1!DD44)/Sheet1!DD44</f>
        <v>9.5778644909542392E-3</v>
      </c>
      <c r="DC44" s="6">
        <f>(Sheet1!DF44-Sheet1!DE44)/Sheet1!DE44</f>
        <v>8.4328882642304981E-3</v>
      </c>
      <c r="DD44" s="6">
        <f>(Sheet1!DG44-Sheet1!DF44)/Sheet1!DF44</f>
        <v>7.3170731707317077E-3</v>
      </c>
      <c r="DE44" s="6">
        <f>(Sheet1!DH44-Sheet1!DG44)/Sheet1!DG44</f>
        <v>6.5721203735731584E-3</v>
      </c>
      <c r="DF44" s="6">
        <f>(Sheet1!DI44-Sheet1!DH44)/Sheet1!DH44</f>
        <v>5.4982817869415812E-3</v>
      </c>
      <c r="DG44" s="6">
        <f>(Sheet1!DJ44-Sheet1!DI44)/Sheet1!DI44</f>
        <v>4.4429254955570749E-3</v>
      </c>
      <c r="DH44" s="6">
        <f>(Sheet1!DK44-Sheet1!DJ44)/Sheet1!DJ44</f>
        <v>4.0830214358625379E-3</v>
      </c>
      <c r="DI44" s="6">
        <f>(Sheet1!DL44-Sheet1!DK44)/Sheet1!DK44</f>
        <v>3.0498136225008471E-3</v>
      </c>
      <c r="DJ44" s="6">
        <f>(Sheet1!DM44-Sheet1!DL44)/Sheet1!DL44</f>
        <v>2.364864864864865E-3</v>
      </c>
      <c r="DK44" s="6">
        <f>(Sheet1!DN44-Sheet1!DM44)/Sheet1!DM44</f>
        <v>1.0111223458038423E-3</v>
      </c>
      <c r="DL44" s="6">
        <f>(Sheet1!DO44-Sheet1!DN44)/Sheet1!DN44</f>
        <v>-3.3670033670033672E-4</v>
      </c>
      <c r="DM44" s="6">
        <f>(Sheet1!DP44-Sheet1!DO44)/Sheet1!DO44</f>
        <v>-1.3472549680026945E-3</v>
      </c>
      <c r="DN44" s="6">
        <f>(Sheet1!DQ44-Sheet1!DP44)/Sheet1!DP44</f>
        <v>-1.3490725126475548E-3</v>
      </c>
      <c r="DO44" s="6">
        <f>(Sheet1!DR44-Sheet1!DQ44)/Sheet1!DQ44</f>
        <v>-6.754474839581223E-4</v>
      </c>
      <c r="DP44" s="6">
        <f>(Sheet1!DS44-Sheet1!DR44)/Sheet1!DR44</f>
        <v>-6.7590402162892864E-4</v>
      </c>
      <c r="DQ44" s="6">
        <f>(Sheet1!DT44-Sheet1!DS44)/Sheet1!DS44</f>
        <v>-6.7636117686844773E-4</v>
      </c>
      <c r="DR44" s="6">
        <f>(Sheet1!DU44-Sheet1!DT44)/Sheet1!DT44</f>
        <v>-1.0152284263959391E-3</v>
      </c>
      <c r="DS44" s="6">
        <f>(Sheet1!DV44-Sheet1!DU44)/Sheet1!DU44</f>
        <v>-1.6937669376693768E-3</v>
      </c>
      <c r="DT44" s="6">
        <f>(Sheet1!DW44-Sheet1!DV44)/Sheet1!DV44</f>
        <v>-2.7146250424160165E-3</v>
      </c>
      <c r="DU44" s="6">
        <f>(Sheet1!DX44-Sheet1!DW44)/Sheet1!DW44</f>
        <v>-3.4025178632187819E-3</v>
      </c>
      <c r="DV44" s="6">
        <f>(Sheet1!DY44-Sheet1!DX44)/Sheet1!DX44</f>
        <v>-4.0969614202799589E-3</v>
      </c>
      <c r="DW44" s="6">
        <f>(Sheet1!DZ44-Sheet1!DY44)/Sheet1!DY44</f>
        <v>-4.11381556393555E-3</v>
      </c>
      <c r="DX44" s="6">
        <f>(Sheet1!EA44-Sheet1!DZ44)/Sheet1!DZ44</f>
        <v>-4.1308089500860581E-3</v>
      </c>
      <c r="DY44" s="6">
        <f>(Sheet1!EB44-Sheet1!EA44)/Sheet1!EA44</f>
        <v>-3.1109574835810577E-3</v>
      </c>
      <c r="DZ44" s="6">
        <f>(Sheet1!EC44-Sheet1!EB44)/Sheet1!EB44</f>
        <v>-2.4271844660194173E-3</v>
      </c>
      <c r="EA44" s="6">
        <f>(Sheet1!ED44-Sheet1!EC44)/Sheet1!EC44</f>
        <v>-2.4330900243309003E-3</v>
      </c>
      <c r="EB44" s="6">
        <f>(Sheet1!EE44-Sheet1!ED44)/Sheet1!ED44</f>
        <v>-3.1358885017421603E-3</v>
      </c>
      <c r="EC44" s="6">
        <f>(Sheet1!EF44-Sheet1!EE44)/Sheet1!EE44</f>
        <v>-4.5438657811953864E-3</v>
      </c>
      <c r="ED44" s="6">
        <f>(Sheet1!EG44-Sheet1!EF44)/Sheet1!EF44</f>
        <v>-4.9157303370786515E-3</v>
      </c>
      <c r="EE44" s="6">
        <f>(Sheet1!EH44-Sheet1!EG44)/Sheet1!EG44</f>
        <v>-4.5871559633027525E-3</v>
      </c>
      <c r="EF44" s="6">
        <f>(Sheet1!EI44-Sheet1!EH44)/Sheet1!EH44</f>
        <v>-6.0262318326834456E-3</v>
      </c>
      <c r="EG44" s="6">
        <f>(Sheet1!EJ44-Sheet1!EI44)/Sheet1!EI44</f>
        <v>-6.0627674750356637E-3</v>
      </c>
      <c r="EH44" s="6">
        <f>(Sheet1!EK44-Sheet1!EJ44)/Sheet1!EJ44</f>
        <v>-6.4585575888051671E-3</v>
      </c>
      <c r="EI44" s="6">
        <f>(Sheet1!EL44-Sheet1!EK44)/Sheet1!EK44</f>
        <v>-6.1394005055976884E-3</v>
      </c>
      <c r="EJ44" s="6">
        <f>(Sheet1!EM44-Sheet1!EL44)/Sheet1!EL44</f>
        <v>-6.1773255813953485E-3</v>
      </c>
      <c r="EK44" s="6">
        <f>(Sheet1!EN44-Sheet1!EM44)/Sheet1!EM44</f>
        <v>-8.0438756855575871E-3</v>
      </c>
      <c r="EL44" s="6">
        <f>(Sheet1!EO44-Sheet1!EN44)/Sheet1!EN44</f>
        <v>-9.2148912642830809E-3</v>
      </c>
      <c r="EM44" s="6">
        <f>(Sheet1!EP44-Sheet1!EO44)/Sheet1!EO44</f>
        <v>-1.0044642857142858E-2</v>
      </c>
      <c r="EN44" s="6">
        <f>(Sheet1!EQ44-Sheet1!EP44)/Sheet1!EP44</f>
        <v>-1.1273957158962795E-2</v>
      </c>
      <c r="EO44" s="6">
        <f>(Sheet1!ER44-Sheet1!EQ44)/Sheet1!EQ44</f>
        <v>-1.1402508551881414E-2</v>
      </c>
      <c r="EP44" s="6">
        <f>(Sheet1!ES44-Sheet1!ER44)/Sheet1!ER44</f>
        <v>-1.114955786236063E-2</v>
      </c>
      <c r="EQ44" s="6">
        <f>(Sheet1!ET44-Sheet1!ES44)/Sheet1!ES44</f>
        <v>-1.010886469673406E-2</v>
      </c>
      <c r="ER44" s="6">
        <f>(Sheet1!EU44-Sheet1!ET44)/Sheet1!ET44</f>
        <v>-1.0997643362136685E-2</v>
      </c>
      <c r="ES44" s="6">
        <f>(Sheet1!EV44-Sheet1!EU44)/Sheet1!EU44</f>
        <v>-1.0325655281969817E-2</v>
      </c>
      <c r="ET44" s="6">
        <f>(Sheet1!EW44-Sheet1!EV44)/Sheet1!EV44</f>
        <v>-1.0032102728731942E-2</v>
      </c>
      <c r="EU44" s="6">
        <f>(Sheet1!EX44-Sheet1!EW44)/Sheet1!EW44</f>
        <v>-9.3230644507498982E-3</v>
      </c>
      <c r="EV44" s="6">
        <f>(Sheet1!EY44-Sheet1!EX44)/Sheet1!EX44</f>
        <v>-8.5924713584288048E-3</v>
      </c>
      <c r="EW44" s="6">
        <f>(Sheet1!EZ44-Sheet1!EY44)/Sheet1!EY44</f>
        <v>-8.2542302930251749E-3</v>
      </c>
      <c r="EX44" s="6">
        <f>(Sheet1!FA44-Sheet1!EZ44)/Sheet1!EZ44</f>
        <v>-8.3229296712442787E-3</v>
      </c>
      <c r="EY44" s="6">
        <f>(Sheet1!FB44-Sheet1!FA44)/Sheet1!FA44</f>
        <v>-7.5535039865715489E-3</v>
      </c>
      <c r="EZ44" s="6">
        <f>(Sheet1!FC44-Sheet1!FB44)/Sheet1!FB44</f>
        <v>-8.4566596194503175E-3</v>
      </c>
      <c r="FA44" s="6">
        <f>(Sheet1!FD44-Sheet1!FC44)/Sheet1!FC44</f>
        <v>-1.0234541577825161E-2</v>
      </c>
      <c r="FB44" s="6">
        <f>(Sheet1!FE44-Sheet1!FD44)/Sheet1!FD44</f>
        <v>-1.1202068074105989E-2</v>
      </c>
      <c r="FC44" s="6">
        <f>(Sheet1!FF44-Sheet1!FE44)/Sheet1!FE44</f>
        <v>-1.0021786492374727E-2</v>
      </c>
      <c r="FD44" s="6">
        <f>(Sheet1!FG44-Sheet1!FF44)/Sheet1!FF44</f>
        <v>-7.4823943661971827E-3</v>
      </c>
      <c r="FE44" s="6">
        <f>(Sheet1!FH44-Sheet1!FG44)/Sheet1!FG44</f>
        <v>-3.9911308203991131E-3</v>
      </c>
      <c r="FF44" s="6">
        <f>(Sheet1!FI44-Sheet1!FH44)/Sheet1!FH44</f>
        <v>-1.7809439002671415E-3</v>
      </c>
      <c r="FG44" s="6">
        <f>(Sheet1!FJ44-Sheet1!FI44)/Sheet1!FI44</f>
        <v>4.4603033006244426E-4</v>
      </c>
      <c r="FH44" s="6">
        <f>(Sheet1!FK44-Sheet1!FJ44)/Sheet1!FJ44</f>
        <v>1.7833259028087382E-3</v>
      </c>
      <c r="FI44" s="6">
        <f>(Sheet1!FL44-Sheet1!FK44)/Sheet1!FK44</f>
        <v>2.2251891410769915E-3</v>
      </c>
      <c r="FJ44" s="6">
        <f>(Sheet1!FM44-Sheet1!FL44)/Sheet1!FL44</f>
        <v>2.2202486678507992E-3</v>
      </c>
      <c r="FK44" s="6">
        <f>(Sheet1!FN44-Sheet1!FM44)/Sheet1!FM44</f>
        <v>1.7722640673460345E-3</v>
      </c>
      <c r="FL44" s="6">
        <f>(Sheet1!FO44-Sheet1!FN44)/Sheet1!FN44</f>
        <v>5.307386112339673E-3</v>
      </c>
      <c r="FM44" s="6">
        <f>(Sheet1!FP44-Sheet1!FO44)/Sheet1!FO44</f>
        <v>5.7193136823581172E-3</v>
      </c>
      <c r="FN44" s="6">
        <f>(Sheet1!FQ44-Sheet1!FP44)/Sheet1!FP44</f>
        <v>8.7489063867016625E-4</v>
      </c>
      <c r="FO44" s="6">
        <f>(Sheet1!FR44-Sheet1!FQ44)/Sheet1!FQ44</f>
        <v>-3.9335664335664339E-3</v>
      </c>
      <c r="FP44" s="6">
        <f>(Sheet1!FS44-Sheet1!FR44)/Sheet1!FR44</f>
        <v>-3.9491004826678368E-3</v>
      </c>
      <c r="FQ44" s="6">
        <f>(Sheet1!FT44-Sheet1!FS44)/Sheet1!FS44</f>
        <v>-4.845814977973568E-3</v>
      </c>
      <c r="FR44" s="6">
        <f>(Sheet1!FU44-Sheet1!FT44)/Sheet1!FT44</f>
        <v>-3.0987162461266048E-3</v>
      </c>
      <c r="FS44" s="6">
        <f>(Sheet1!FV44-Sheet1!FU44)/Sheet1!FU44</f>
        <v>-2.2202486678507992E-3</v>
      </c>
      <c r="FT44" s="6">
        <f>(Sheet1!FW44-Sheet1!FV44)/Sheet1!FV44</f>
        <v>-5.3404539385847796E-3</v>
      </c>
      <c r="FU44" s="6">
        <f>(Sheet1!FX44-Sheet1!FW44)/Sheet1!FW44</f>
        <v>-6.7114093959731542E-3</v>
      </c>
      <c r="FV44" s="6">
        <f>(Sheet1!FY44-Sheet1!FX44)/Sheet1!FX44</f>
        <v>-4.5045045045045045E-3</v>
      </c>
      <c r="FW44" s="6">
        <f>(Sheet1!FZ44-Sheet1!FY44)/Sheet1!FY44</f>
        <v>-4.5248868778280547E-3</v>
      </c>
      <c r="FX44" s="6">
        <f>(Sheet1!GA44-Sheet1!FZ44)/Sheet1!FZ44</f>
        <v>-7.2727272727272727E-3</v>
      </c>
      <c r="FY44" s="6">
        <f>(Sheet1!GB44-Sheet1!GA44)/Sheet1!GA44</f>
        <v>-9.1575091575091579E-3</v>
      </c>
      <c r="FZ44" s="6">
        <f>(Sheet1!GC44-Sheet1!GB44)/Sheet1!GB44</f>
        <v>-1.1552680221811461E-2</v>
      </c>
      <c r="GA44" s="6">
        <f>(Sheet1!GD44-Sheet1!GC44)/Sheet1!GC44</f>
        <v>-1.0285179990649837E-2</v>
      </c>
      <c r="GB44" s="6">
        <f>(Sheet1!GE44-Sheet1!GD44)/Sheet1!GD44</f>
        <v>-7.5578649031648563E-3</v>
      </c>
      <c r="GC44" s="6">
        <f>(Sheet1!GF44-Sheet1!GE44)/Sheet1!GE44</f>
        <v>-4.2836744407425036E-3</v>
      </c>
      <c r="GD44" s="6">
        <f>(Sheet1!GG44-Sheet1!GF44)/Sheet1!GF44</f>
        <v>-4.3021032504780114E-3</v>
      </c>
      <c r="GE44" s="6">
        <f>(Sheet1!GH44-Sheet1!GG44)/Sheet1!GG44</f>
        <v>-8.1613058089294293E-3</v>
      </c>
      <c r="GF44" s="6">
        <f>(Sheet1!GI44-Sheet1!GH44)/Sheet1!GH44</f>
        <v>-1.016456921587609E-2</v>
      </c>
      <c r="GG44" s="6">
        <f>(Sheet1!GJ44-Sheet1!GI44)/Sheet1!GI44</f>
        <v>-4.8899755501222494E-3</v>
      </c>
      <c r="GH44" s="6">
        <f>(Sheet1!GK44-Sheet1!GJ44)/Sheet1!GJ44</f>
        <v>-2.4570024570024569E-3</v>
      </c>
      <c r="GI44" s="6">
        <f>(Sheet1!GL44-Sheet1!GK44)/Sheet1!GK44</f>
        <v>-4.4334975369458131E-3</v>
      </c>
      <c r="GJ44" s="6">
        <f>(Sheet1!GM44-Sheet1!GL44)/Sheet1!GL44</f>
        <v>-4.9480455220188022E-3</v>
      </c>
      <c r="GK44" s="6">
        <f>(Sheet1!GN44-Sheet1!GM44)/Sheet1!GM44</f>
        <v>9.945300845350571E-4</v>
      </c>
      <c r="GL44" s="6">
        <f>(Sheet1!GO44-Sheet1!GN44)/Sheet1!GN44</f>
        <v>8.9418777943368107E-3</v>
      </c>
      <c r="GM44" s="6">
        <f>(Sheet1!GP44-Sheet1!GO44)/Sheet1!GO44</f>
        <v>7.8778926637124574E-3</v>
      </c>
      <c r="GN44" s="6">
        <f>(Sheet1!GQ44-Sheet1!GP44)/Sheet1!GP44</f>
        <v>4.3966780654616511E-3</v>
      </c>
      <c r="GO44" s="6">
        <f>(Sheet1!GR44-Sheet1!GQ44)/Sheet1!GQ44</f>
        <v>1.4591439688715954E-3</v>
      </c>
      <c r="GP44" s="6">
        <f>(Sheet1!GS44-Sheet1!GR44)/Sheet1!GR44</f>
        <v>0</v>
      </c>
      <c r="GQ44" s="6">
        <f>(Sheet1!GT44-Sheet1!GS44)/Sheet1!GS44</f>
        <v>0</v>
      </c>
      <c r="GR44" s="6">
        <f>(Sheet1!GU44-Sheet1!GT44)/Sheet1!GT44</f>
        <v>3.885381253035454E-3</v>
      </c>
      <c r="GS44" s="6">
        <f>(Sheet1!GV44-Sheet1!GU44)/Sheet1!GU44</f>
        <v>2.9027576197387518E-3</v>
      </c>
      <c r="GT44" s="6">
        <f>(Sheet1!GW44-Sheet1!GV44)/Sheet1!GV44</f>
        <v>-2.41196333815726E-3</v>
      </c>
      <c r="GU44" s="6">
        <f>(Sheet1!GX44-Sheet1!GW44)/Sheet1!GW44</f>
        <v>-4.3520309477756286E-3</v>
      </c>
      <c r="GV44" s="6">
        <f>(Sheet1!GY44-Sheet1!GX44)/Sheet1!GX44</f>
        <v>-9.7134531325886349E-4</v>
      </c>
      <c r="GW44" s="6">
        <f>(Sheet1!GZ44-Sheet1!GY44)/Sheet1!GY44</f>
        <v>2.4307243558580457E-3</v>
      </c>
      <c r="GX44" s="6">
        <f>(Sheet1!HA44-Sheet1!GZ44)/Sheet1!GZ44</f>
        <v>5.8195926285160042E-3</v>
      </c>
      <c r="GY44" s="6">
        <f>(Sheet1!HB44-Sheet1!HA44)/Sheet1!HA44</f>
        <v>8.6788813886210219E-3</v>
      </c>
      <c r="GZ44" s="6">
        <f>(Sheet1!HC44-Sheet1!HB44)/Sheet1!HB44</f>
        <v>8.126195028680689E-3</v>
      </c>
      <c r="HA44" s="6">
        <f>(Sheet1!HD44-Sheet1!HC44)/Sheet1!HC44</f>
        <v>3.793266951161688E-3</v>
      </c>
      <c r="HB44" s="6">
        <f>(Sheet1!HE44-Sheet1!HD44)/Sheet1!HD44</f>
        <v>1.4170996693434106E-3</v>
      </c>
      <c r="HC44" s="6">
        <f>(Sheet1!HF44-Sheet1!HE44)/Sheet1!HE44</f>
        <v>2.8301886792452828E-3</v>
      </c>
      <c r="HD44" s="6">
        <f>(Sheet1!HG44-Sheet1!HF44)/Sheet1!HF44</f>
        <v>9.4073377234242712E-4</v>
      </c>
      <c r="HE44" s="6">
        <f>(Sheet1!HH44-Sheet1!HG44)/Sheet1!HG44</f>
        <v>-1.4097744360902255E-3</v>
      </c>
      <c r="HF44" s="6">
        <f>(Sheet1!HI44-Sheet1!HH44)/Sheet1!HH44</f>
        <v>9.4117647058823532E-4</v>
      </c>
      <c r="HG44" s="6">
        <f>(Sheet1!HJ44-Sheet1!HI44)/Sheet1!HI44</f>
        <v>5.171603196991067E-3</v>
      </c>
      <c r="HH44" s="6">
        <f>(Sheet1!HK44-Sheet1!HJ44)/Sheet1!HJ44</f>
        <v>6.0804490177736202E-3</v>
      </c>
      <c r="HI44" s="6">
        <f>(Sheet1!HL44-Sheet1!HK44)/Sheet1!HK44</f>
        <v>5.5788005578800556E-3</v>
      </c>
      <c r="HJ44" s="6">
        <f>(Sheet1!HM44-Sheet1!HL44)/Sheet1!HL44</f>
        <v>4.160887656033287E-3</v>
      </c>
      <c r="HK44" s="6">
        <f>(Sheet1!HN44-Sheet1!HM44)/Sheet1!HM44</f>
        <v>1.841620626151013E-3</v>
      </c>
      <c r="HL44" s="6">
        <f>(Sheet1!HO44-Sheet1!HN44)/Sheet1!HN44</f>
        <v>1.838235294117647E-3</v>
      </c>
      <c r="HM44" s="6">
        <f>(Sheet1!HP44-Sheet1!HO44)/Sheet1!HO44</f>
        <v>2.7522935779816515E-3</v>
      </c>
      <c r="HN44" s="6">
        <f>(Sheet1!HQ44-Sheet1!HP44)/Sheet1!HP44</f>
        <v>1.3723696248856359E-3</v>
      </c>
      <c r="HO44" s="6">
        <f>(Sheet1!HR44-Sheet1!HQ44)/Sheet1!HQ44</f>
        <v>4.5682960255824577E-4</v>
      </c>
      <c r="HP44" s="6">
        <f>(Sheet1!HS44-Sheet1!HR44)/Sheet1!HR44</f>
        <v>2.2831050228310501E-3</v>
      </c>
      <c r="HQ44" s="6">
        <f>(Sheet1!HT44-Sheet1!HS44)/Sheet1!HS44</f>
        <v>1.366742596810934E-3</v>
      </c>
      <c r="HR44" s="6">
        <f>(Sheet1!HU44-Sheet1!HT44)/Sheet1!HT44</f>
        <v>9.099181073703367E-4</v>
      </c>
      <c r="HS44" s="6">
        <f>(Sheet1!HV44-Sheet1!HU44)/Sheet1!HU44</f>
        <v>4.0909090909090912E-3</v>
      </c>
      <c r="HT44" s="6">
        <f>(Sheet1!HW44-Sheet1!HV44)/Sheet1!HV44</f>
        <v>3.6215482118605704E-3</v>
      </c>
      <c r="HU44" s="6">
        <f>(Sheet1!HX44-Sheet1!HW44)/Sheet1!HW44</f>
        <v>-1.3531799729364006E-3</v>
      </c>
      <c r="HV44" s="6">
        <f>(Sheet1!HY44-Sheet1!HX44)/Sheet1!HX44</f>
        <v>-1.8066847335140017E-3</v>
      </c>
      <c r="HW44" s="6">
        <f>(Sheet1!HZ44-Sheet1!HY44)/Sheet1!HY44</f>
        <v>1.3574660633484162E-3</v>
      </c>
      <c r="HX44" s="6">
        <f>(Sheet1!IA44-Sheet1!HZ44)/Sheet1!HZ44</f>
        <v>4.0668775417984637E-3</v>
      </c>
      <c r="HY44" s="6">
        <f>(Sheet1!IB44-Sheet1!IA44)/Sheet1!IA44</f>
        <v>4.5004500450045006E-3</v>
      </c>
      <c r="HZ44" s="6">
        <f>(Sheet1!IC44-Sheet1!IB44)/Sheet1!IB44</f>
        <v>3.1362007168458782E-3</v>
      </c>
      <c r="IA44" s="6">
        <f>(Sheet1!ID44-Sheet1!IC44)/Sheet1!IC44</f>
        <v>4.0196516301920504E-3</v>
      </c>
      <c r="IB44" s="6">
        <f>(Sheet1!IE44-Sheet1!ID44)/Sheet1!ID44</f>
        <v>6.2277580071174376E-3</v>
      </c>
      <c r="IC44" s="6">
        <f>(Sheet1!IF44-Sheet1!IE44)/Sheet1!IE44</f>
        <v>5.7471264367816091E-3</v>
      </c>
      <c r="ID44" s="6">
        <f>(Sheet1!IG44-Sheet1!IF44)/Sheet1!IF44</f>
        <v>6.1538461538461538E-3</v>
      </c>
      <c r="IE44" s="6">
        <f>(Sheet1!IH44-Sheet1!IG44)/Sheet1!IG44</f>
        <v>5.679335954565312E-3</v>
      </c>
      <c r="IF44" s="6">
        <f>(Sheet1!II44-Sheet1!IH44)/Sheet1!IH44</f>
        <v>4.7784535186794095E-3</v>
      </c>
      <c r="IG44" s="6">
        <f>(Sheet1!IJ44-Sheet1!II44)/Sheet1!II44</f>
        <v>3.8910505836575876E-3</v>
      </c>
      <c r="IH44" s="6">
        <f>(Sheet1!IK44-Sheet1!IJ44)/Sheet1!IJ44</f>
        <v>5.5986218776916449E-3</v>
      </c>
      <c r="II44" s="6">
        <f>(Sheet1!IL44-Sheet1!IK44)/Sheet1!IK44</f>
        <v>5.9957173447537475E-3</v>
      </c>
      <c r="IJ44" s="6">
        <f>(Sheet1!IM44-Sheet1!IL44)/Sheet1!IL44</f>
        <v>6.3856960408684551E-3</v>
      </c>
      <c r="IK44" s="6">
        <f>(Sheet1!IN44-Sheet1!IM44)/Sheet1!IM44</f>
        <v>8.4602368866328256E-3</v>
      </c>
      <c r="IL44" s="6">
        <f>(Sheet1!IO44-Sheet1!IN44)/Sheet1!IN44</f>
        <v>7.9697986577181214E-3</v>
      </c>
      <c r="IM44" s="6">
        <f>(Sheet1!IP44-Sheet1!IO44)/Sheet1!IO44</f>
        <v>4.1614648356221393E-3</v>
      </c>
      <c r="IN44" s="6">
        <f>(Sheet1!IQ44-Sheet1!IP44)/Sheet1!IP44</f>
        <v>2.9009531703273932E-3</v>
      </c>
      <c r="IO44" s="6">
        <f>(Sheet1!IR44-Sheet1!IQ44)/Sheet1!IQ44</f>
        <v>5.7851239669421484E-3</v>
      </c>
      <c r="IP44" s="6">
        <f>(Sheet1!IS44-Sheet1!IR44)/Sheet1!IR44</f>
        <v>6.9843878389482337E-3</v>
      </c>
      <c r="IQ44" s="6">
        <f>(Sheet1!IT44-Sheet1!IS44)/Sheet1!IS44</f>
        <v>5.7119543043655649E-3</v>
      </c>
      <c r="IR44" s="6">
        <f>(Sheet1!IU44-Sheet1!IT44)/Sheet1!IT44</f>
        <v>6.0851926977687626E-3</v>
      </c>
    </row>
    <row r="45" spans="1:252">
      <c r="A45" s="2" t="s">
        <v>46</v>
      </c>
      <c r="B45" s="6">
        <f>(Sheet1!E45-Sheet1!D45)/Sheet1!D45</f>
        <v>0</v>
      </c>
      <c r="C45" s="6">
        <f>(Sheet1!F45-Sheet1!E45)/Sheet1!E45</f>
        <v>0</v>
      </c>
      <c r="D45" s="6">
        <f>(Sheet1!G45-Sheet1!F45)/Sheet1!F45</f>
        <v>7.4404761904761901E-4</v>
      </c>
      <c r="E45" s="6">
        <f>(Sheet1!H45-Sheet1!G45)/Sheet1!G45</f>
        <v>0</v>
      </c>
      <c r="F45" s="6">
        <f>(Sheet1!I45-Sheet1!H45)/Sheet1!H45</f>
        <v>0</v>
      </c>
      <c r="G45" s="6">
        <f>(Sheet1!J45-Sheet1!I45)/Sheet1!I45</f>
        <v>0</v>
      </c>
      <c r="H45" s="6">
        <f>(Sheet1!K45-Sheet1!J45)/Sheet1!J45</f>
        <v>-7.4349442379182155E-4</v>
      </c>
      <c r="I45" s="6">
        <f>(Sheet1!L45-Sheet1!K45)/Sheet1!K45</f>
        <v>0</v>
      </c>
      <c r="J45" s="6">
        <f>(Sheet1!M45-Sheet1!L45)/Sheet1!L45</f>
        <v>-7.4404761904761901E-4</v>
      </c>
      <c r="K45" s="6">
        <f>(Sheet1!N45-Sheet1!M45)/Sheet1!M45</f>
        <v>0</v>
      </c>
      <c r="L45" s="6">
        <f>(Sheet1!O45-Sheet1!N45)/Sheet1!N45</f>
        <v>0</v>
      </c>
      <c r="M45" s="6">
        <f>(Sheet1!P45-Sheet1!O45)/Sheet1!O45</f>
        <v>-7.4460163812360388E-4</v>
      </c>
      <c r="N45" s="6">
        <f>(Sheet1!Q45-Sheet1!P45)/Sheet1!P45</f>
        <v>7.4515648286140089E-4</v>
      </c>
      <c r="O45" s="6">
        <f>(Sheet1!R45-Sheet1!Q45)/Sheet1!Q45</f>
        <v>7.4460163812360388E-4</v>
      </c>
      <c r="P45" s="6">
        <f>(Sheet1!S45-Sheet1!R45)/Sheet1!R45</f>
        <v>7.4404761904761901E-4</v>
      </c>
      <c r="Q45" s="6">
        <f>(Sheet1!T45-Sheet1!S45)/Sheet1!S45</f>
        <v>0</v>
      </c>
      <c r="R45" s="6">
        <f>(Sheet1!U45-Sheet1!T45)/Sheet1!T45</f>
        <v>7.4349442379182155E-4</v>
      </c>
      <c r="S45" s="6">
        <f>(Sheet1!V45-Sheet1!U45)/Sheet1!U45</f>
        <v>0</v>
      </c>
      <c r="T45" s="6">
        <f>(Sheet1!W45-Sheet1!V45)/Sheet1!V45</f>
        <v>-7.429420505200594E-4</v>
      </c>
      <c r="U45" s="6">
        <f>(Sheet1!X45-Sheet1!W45)/Sheet1!W45</f>
        <v>0</v>
      </c>
      <c r="V45" s="6">
        <f>(Sheet1!Y45-Sheet1!X45)/Sheet1!X45</f>
        <v>-7.4349442379182155E-4</v>
      </c>
      <c r="W45" s="6">
        <f>(Sheet1!Z45-Sheet1!Y45)/Sheet1!Y45</f>
        <v>-7.4404761904761901E-4</v>
      </c>
      <c r="X45" s="6">
        <f>(Sheet1!AA45-Sheet1!Z45)/Sheet1!Z45</f>
        <v>-7.4460163812360388E-4</v>
      </c>
      <c r="Y45" s="6">
        <f>(Sheet1!AB45-Sheet1!AA45)/Sheet1!AA45</f>
        <v>0</v>
      </c>
      <c r="Z45" s="6">
        <f>(Sheet1!AC45-Sheet1!AB45)/Sheet1!AB45</f>
        <v>7.4515648286140089E-4</v>
      </c>
      <c r="AA45" s="6">
        <f>(Sheet1!AD45-Sheet1!AC45)/Sheet1!AC45</f>
        <v>0</v>
      </c>
      <c r="AB45" s="6">
        <f>(Sheet1!AE45-Sheet1!AD45)/Sheet1!AD45</f>
        <v>7.4460163812360388E-4</v>
      </c>
      <c r="AC45" s="6">
        <f>(Sheet1!AF45-Sheet1!AE45)/Sheet1!AE45</f>
        <v>0</v>
      </c>
      <c r="AD45" s="6">
        <f>(Sheet1!AG45-Sheet1!AF45)/Sheet1!AF45</f>
        <v>7.4404761904761901E-4</v>
      </c>
      <c r="AE45" s="6">
        <f>(Sheet1!AH45-Sheet1!AG45)/Sheet1!AG45</f>
        <v>0</v>
      </c>
      <c r="AF45" s="6">
        <f>(Sheet1!AI45-Sheet1!AH45)/Sheet1!AH45</f>
        <v>0</v>
      </c>
      <c r="AG45" s="6">
        <f>(Sheet1!AJ45-Sheet1!AI45)/Sheet1!AI45</f>
        <v>0</v>
      </c>
      <c r="AH45" s="6">
        <f>(Sheet1!AK45-Sheet1!AJ45)/Sheet1!AJ45</f>
        <v>-7.4349442379182155E-4</v>
      </c>
      <c r="AI45" s="6">
        <f>(Sheet1!AL45-Sheet1!AK45)/Sheet1!AK45</f>
        <v>0</v>
      </c>
      <c r="AJ45" s="6">
        <f>(Sheet1!AM45-Sheet1!AL45)/Sheet1!AL45</f>
        <v>-7.4404761904761901E-4</v>
      </c>
      <c r="AK45" s="6">
        <f>(Sheet1!AN45-Sheet1!AM45)/Sheet1!AM45</f>
        <v>0</v>
      </c>
      <c r="AL45" s="6">
        <f>(Sheet1!AO45-Sheet1!AN45)/Sheet1!AN45</f>
        <v>0</v>
      </c>
      <c r="AM45" s="6">
        <f>(Sheet1!AP45-Sheet1!AO45)/Sheet1!AO45</f>
        <v>0</v>
      </c>
      <c r="AN45" s="6">
        <f>(Sheet1!AQ45-Sheet1!AP45)/Sheet1!AP45</f>
        <v>7.4460163812360388E-4</v>
      </c>
      <c r="AO45" s="6">
        <f>(Sheet1!AR45-Sheet1!AQ45)/Sheet1!AQ45</f>
        <v>7.4404761904761901E-4</v>
      </c>
      <c r="AP45" s="6">
        <f>(Sheet1!AS45-Sheet1!AR45)/Sheet1!AR45</f>
        <v>0</v>
      </c>
      <c r="AQ45" s="6">
        <f>(Sheet1!AT45-Sheet1!AS45)/Sheet1!AS45</f>
        <v>0</v>
      </c>
      <c r="AR45" s="6">
        <f>(Sheet1!AU45-Sheet1!AT45)/Sheet1!AT45</f>
        <v>-7.4349442379182155E-4</v>
      </c>
      <c r="AS45" s="6">
        <f>(Sheet1!AV45-Sheet1!AU45)/Sheet1!AU45</f>
        <v>0</v>
      </c>
      <c r="AT45" s="6">
        <f>(Sheet1!AW45-Sheet1!AV45)/Sheet1!AV45</f>
        <v>0</v>
      </c>
      <c r="AU45" s="6">
        <f>(Sheet1!AX45-Sheet1!AW45)/Sheet1!AW45</f>
        <v>0</v>
      </c>
      <c r="AV45" s="6">
        <f>(Sheet1!AY45-Sheet1!AX45)/Sheet1!AX45</f>
        <v>-7.4404761904761901E-4</v>
      </c>
      <c r="AW45" s="6">
        <f>(Sheet1!AZ45-Sheet1!AY45)/Sheet1!AY45</f>
        <v>0</v>
      </c>
      <c r="AX45" s="6">
        <f>(Sheet1!BA45-Sheet1!AZ45)/Sheet1!AZ45</f>
        <v>0</v>
      </c>
      <c r="AY45" s="6">
        <f>(Sheet1!BB45-Sheet1!BA45)/Sheet1!BA45</f>
        <v>7.4460163812360388E-4</v>
      </c>
      <c r="AZ45" s="6">
        <f>(Sheet1!BC45-Sheet1!BB45)/Sheet1!BB45</f>
        <v>7.4404761904761901E-4</v>
      </c>
      <c r="BA45" s="6">
        <f>(Sheet1!BD45-Sheet1!BC45)/Sheet1!BC45</f>
        <v>7.4349442379182155E-4</v>
      </c>
      <c r="BB45" s="6">
        <f>(Sheet1!BE45-Sheet1!BD45)/Sheet1!BD45</f>
        <v>0</v>
      </c>
      <c r="BC45" s="6">
        <f>(Sheet1!BF45-Sheet1!BE45)/Sheet1!BE45</f>
        <v>-7.429420505200594E-4</v>
      </c>
      <c r="BD45" s="6">
        <f>(Sheet1!BG45-Sheet1!BF45)/Sheet1!BF45</f>
        <v>-7.4349442379182155E-4</v>
      </c>
      <c r="BE45" s="6">
        <f>(Sheet1!BH45-Sheet1!BG45)/Sheet1!BG45</f>
        <v>-2.232142857142857E-3</v>
      </c>
      <c r="BF45" s="6">
        <f>(Sheet1!BI45-Sheet1!BH45)/Sheet1!BH45</f>
        <v>-2.2371364653243847E-3</v>
      </c>
      <c r="BG45" s="6">
        <f>(Sheet1!BJ45-Sheet1!BI45)/Sheet1!BI45</f>
        <v>-1.4947683109118087E-3</v>
      </c>
      <c r="BH45" s="6">
        <f>(Sheet1!BK45-Sheet1!BJ45)/Sheet1!BJ45</f>
        <v>0</v>
      </c>
      <c r="BI45" s="6">
        <f>(Sheet1!BL45-Sheet1!BK45)/Sheet1!BK45</f>
        <v>2.2455089820359281E-3</v>
      </c>
      <c r="BJ45" s="6">
        <f>(Sheet1!BM45-Sheet1!BL45)/Sheet1!BL45</f>
        <v>5.9746079163554896E-3</v>
      </c>
      <c r="BK45" s="6">
        <f>(Sheet1!BN45-Sheet1!BM45)/Sheet1!BM45</f>
        <v>8.9086859688195987E-3</v>
      </c>
      <c r="BL45" s="6">
        <f>(Sheet1!BO45-Sheet1!BN45)/Sheet1!BN45</f>
        <v>1.0301692420897719E-2</v>
      </c>
      <c r="BM45" s="6">
        <f>(Sheet1!BP45-Sheet1!BO45)/Sheet1!BO45</f>
        <v>9.468317552804079E-3</v>
      </c>
      <c r="BN45" s="6">
        <f>(Sheet1!BQ45-Sheet1!BP45)/Sheet1!BP45</f>
        <v>7.9365079365079361E-3</v>
      </c>
      <c r="BO45" s="6">
        <f>(Sheet1!BR45-Sheet1!BQ45)/Sheet1!BQ45</f>
        <v>5.7265569076592696E-3</v>
      </c>
      <c r="BP45" s="6">
        <f>(Sheet1!BS45-Sheet1!BR45)/Sheet1!BR45</f>
        <v>3.5587188612099642E-3</v>
      </c>
      <c r="BQ45" s="6">
        <f>(Sheet1!BT45-Sheet1!BS45)/Sheet1!BS45</f>
        <v>2.8368794326241137E-3</v>
      </c>
      <c r="BR45" s="6">
        <f>(Sheet1!BU45-Sheet1!BT45)/Sheet1!BT45</f>
        <v>2.1216407355021216E-3</v>
      </c>
      <c r="BS45" s="6">
        <f>(Sheet1!BV45-Sheet1!BU45)/Sheet1!BU45</f>
        <v>2.1171489061397319E-3</v>
      </c>
      <c r="BT45" s="6">
        <f>(Sheet1!BW45-Sheet1!BV45)/Sheet1!BV45</f>
        <v>1.4084507042253522E-3</v>
      </c>
      <c r="BU45" s="6">
        <f>(Sheet1!BX45-Sheet1!BW45)/Sheet1!BW45</f>
        <v>1.4064697609001407E-3</v>
      </c>
      <c r="BV45" s="6">
        <f>(Sheet1!BY45-Sheet1!BX45)/Sheet1!BX45</f>
        <v>2.1067415730337078E-3</v>
      </c>
      <c r="BW45" s="6">
        <f>(Sheet1!BZ45-Sheet1!BY45)/Sheet1!BY45</f>
        <v>2.8030833917309038E-3</v>
      </c>
      <c r="BX45" s="6">
        <f>(Sheet1!CA45-Sheet1!BZ45)/Sheet1!BZ45</f>
        <v>2.0964360587002098E-3</v>
      </c>
      <c r="BY45" s="6">
        <f>(Sheet1!CB45-Sheet1!CA45)/Sheet1!CA45</f>
        <v>2.7894002789400278E-3</v>
      </c>
      <c r="BZ45" s="6">
        <f>(Sheet1!CC45-Sheet1!CB45)/Sheet1!CB45</f>
        <v>2.7816411682892906E-3</v>
      </c>
      <c r="CA45" s="6">
        <f>(Sheet1!CD45-Sheet1!CC45)/Sheet1!CC45</f>
        <v>3.4674063800277394E-3</v>
      </c>
      <c r="CB45" s="6">
        <f>(Sheet1!CE45-Sheet1!CD45)/Sheet1!CD45</f>
        <v>4.1465100207325502E-3</v>
      </c>
      <c r="CC45" s="6">
        <f>(Sheet1!CF45-Sheet1!CE45)/Sheet1!CE45</f>
        <v>6.1940812112869928E-3</v>
      </c>
      <c r="CD45" s="6">
        <f>(Sheet1!CG45-Sheet1!CF45)/Sheet1!CF45</f>
        <v>6.1559507523939808E-3</v>
      </c>
      <c r="CE45" s="6">
        <f>(Sheet1!CH45-Sheet1!CG45)/Sheet1!CG45</f>
        <v>6.1182868796736912E-3</v>
      </c>
      <c r="CF45" s="6">
        <f>(Sheet1!CI45-Sheet1!CH45)/Sheet1!CH45</f>
        <v>4.0540540540540543E-3</v>
      </c>
      <c r="CG45" s="6">
        <f>(Sheet1!CJ45-Sheet1!CI45)/Sheet1!CI45</f>
        <v>-6.7294751009421266E-4</v>
      </c>
      <c r="CH45" s="6">
        <f>(Sheet1!CK45-Sheet1!CJ45)/Sheet1!CJ45</f>
        <v>-8.0808080808080808E-3</v>
      </c>
      <c r="CI45" s="6">
        <f>(Sheet1!CL45-Sheet1!CK45)/Sheet1!CK45</f>
        <v>-1.4256619144602852E-2</v>
      </c>
      <c r="CJ45" s="6">
        <f>(Sheet1!CM45-Sheet1!CL45)/Sheet1!CL45</f>
        <v>-1.6528925619834711E-2</v>
      </c>
      <c r="CK45" s="6">
        <f>(Sheet1!CN45-Sheet1!CM45)/Sheet1!CM45</f>
        <v>-1.4005602240896359E-2</v>
      </c>
      <c r="CL45" s="6">
        <f>(Sheet1!CO45-Sheet1!CN45)/Sheet1!CN45</f>
        <v>-8.5227272727272721E-3</v>
      </c>
      <c r="CM45" s="6">
        <f>(Sheet1!CP45-Sheet1!CO45)/Sheet1!CO45</f>
        <v>-5.0143266475644703E-3</v>
      </c>
      <c r="CN45" s="6">
        <f>(Sheet1!CQ45-Sheet1!CP45)/Sheet1!CP45</f>
        <v>-2.8797696184305254E-3</v>
      </c>
      <c r="CO45" s="6">
        <f>(Sheet1!CR45-Sheet1!CQ45)/Sheet1!CQ45</f>
        <v>-7.2202166064981946E-4</v>
      </c>
      <c r="CP45" s="6">
        <f>(Sheet1!CS45-Sheet1!CR45)/Sheet1!CR45</f>
        <v>0</v>
      </c>
      <c r="CQ45" s="6">
        <f>(Sheet1!CT45-Sheet1!CS45)/Sheet1!CS45</f>
        <v>2.8901734104046241E-3</v>
      </c>
      <c r="CR45" s="6">
        <f>(Sheet1!CU45-Sheet1!CT45)/Sheet1!CT45</f>
        <v>4.3227665706051877E-3</v>
      </c>
      <c r="CS45" s="6">
        <f>(Sheet1!CV45-Sheet1!CU45)/Sheet1!CU45</f>
        <v>7.8909612625538018E-3</v>
      </c>
      <c r="CT45" s="6">
        <f>(Sheet1!CW45-Sheet1!CV45)/Sheet1!CV45</f>
        <v>9.2526690391459068E-3</v>
      </c>
      <c r="CU45" s="6">
        <f>(Sheet1!CX45-Sheet1!CW45)/Sheet1!CW45</f>
        <v>1.0578279266572637E-2</v>
      </c>
      <c r="CV45" s="6">
        <f>(Sheet1!CY45-Sheet1!CX45)/Sheet1!CX45</f>
        <v>9.7697138869504534E-3</v>
      </c>
      <c r="CW45" s="6">
        <f>(Sheet1!CZ45-Sheet1!CY45)/Sheet1!CY45</f>
        <v>7.601935038009675E-3</v>
      </c>
      <c r="CX45" s="6">
        <f>(Sheet1!DA45-Sheet1!CZ45)/Sheet1!CZ45</f>
        <v>6.1728395061728392E-3</v>
      </c>
      <c r="CY45" s="6">
        <f>(Sheet1!DB45-Sheet1!DA45)/Sheet1!DA45</f>
        <v>6.1349693251533744E-3</v>
      </c>
      <c r="CZ45" s="6">
        <f>(Sheet1!DC45-Sheet1!DB45)/Sheet1!DB45</f>
        <v>6.7750677506775072E-3</v>
      </c>
      <c r="DA45" s="6">
        <f>(Sheet1!DD45-Sheet1!DC45)/Sheet1!DC45</f>
        <v>8.0753701211305519E-3</v>
      </c>
      <c r="DB45" s="6">
        <f>(Sheet1!DE45-Sheet1!DD45)/Sheet1!DD45</f>
        <v>7.3431241655540717E-3</v>
      </c>
      <c r="DC45" s="6">
        <f>(Sheet1!DF45-Sheet1!DE45)/Sheet1!DE45</f>
        <v>6.6269052352551355E-3</v>
      </c>
      <c r="DD45" s="6">
        <f>(Sheet1!DG45-Sheet1!DF45)/Sheet1!DF45</f>
        <v>4.608294930875576E-3</v>
      </c>
      <c r="DE45" s="6">
        <f>(Sheet1!DH45-Sheet1!DG45)/Sheet1!DG45</f>
        <v>3.27653997378768E-3</v>
      </c>
      <c r="DF45" s="6">
        <f>(Sheet1!DI45-Sheet1!DH45)/Sheet1!DH45</f>
        <v>3.9190071848465057E-3</v>
      </c>
      <c r="DG45" s="6">
        <f>(Sheet1!DJ45-Sheet1!DI45)/Sheet1!DI45</f>
        <v>5.2049446974625898E-3</v>
      </c>
      <c r="DH45" s="6">
        <f>(Sheet1!DK45-Sheet1!DJ45)/Sheet1!DJ45</f>
        <v>7.7669902912621356E-3</v>
      </c>
      <c r="DI45" s="6">
        <f>(Sheet1!DL45-Sheet1!DK45)/Sheet1!DK45</f>
        <v>8.3493898522800265E-3</v>
      </c>
      <c r="DJ45" s="6">
        <f>(Sheet1!DM45-Sheet1!DL45)/Sheet1!DL45</f>
        <v>7.6433121019108281E-3</v>
      </c>
      <c r="DK45" s="6">
        <f>(Sheet1!DN45-Sheet1!DM45)/Sheet1!DM45</f>
        <v>6.9532237673830596E-3</v>
      </c>
      <c r="DL45" s="6">
        <f>(Sheet1!DO45-Sheet1!DN45)/Sheet1!DN45</f>
        <v>5.6497175141242938E-3</v>
      </c>
      <c r="DM45" s="6">
        <f>(Sheet1!DP45-Sheet1!DO45)/Sheet1!DO45</f>
        <v>4.9937578027465668E-3</v>
      </c>
      <c r="DN45" s="6">
        <f>(Sheet1!DQ45-Sheet1!DP45)/Sheet1!DP45</f>
        <v>4.9689440993788822E-3</v>
      </c>
      <c r="DO45" s="6">
        <f>(Sheet1!DR45-Sheet1!DQ45)/Sheet1!DQ45</f>
        <v>4.944375772558714E-3</v>
      </c>
      <c r="DP45" s="6">
        <f>(Sheet1!DS45-Sheet1!DR45)/Sheet1!DR45</f>
        <v>5.5350553505535052E-3</v>
      </c>
      <c r="DQ45" s="6">
        <f>(Sheet1!DT45-Sheet1!DS45)/Sheet1!DS45</f>
        <v>6.1162079510703364E-3</v>
      </c>
      <c r="DR45" s="6">
        <f>(Sheet1!DU45-Sheet1!DT45)/Sheet1!DT45</f>
        <v>6.6869300911854106E-3</v>
      </c>
      <c r="DS45" s="6">
        <f>(Sheet1!DV45-Sheet1!DU45)/Sheet1!DU45</f>
        <v>7.85024154589372E-3</v>
      </c>
      <c r="DT45" s="6">
        <f>(Sheet1!DW45-Sheet1!DV45)/Sheet1!DV45</f>
        <v>7.7890952666267227E-3</v>
      </c>
      <c r="DU45" s="6">
        <f>(Sheet1!DX45-Sheet1!DW45)/Sheet1!DW45</f>
        <v>6.5398335315101069E-3</v>
      </c>
      <c r="DV45" s="6">
        <f>(Sheet1!DY45-Sheet1!DX45)/Sheet1!DX45</f>
        <v>6.4973419964559952E-3</v>
      </c>
      <c r="DW45" s="6">
        <f>(Sheet1!DZ45-Sheet1!DY45)/Sheet1!DY45</f>
        <v>5.2816901408450703E-3</v>
      </c>
      <c r="DX45" s="6">
        <f>(Sheet1!EA45-Sheet1!DZ45)/Sheet1!DZ45</f>
        <v>5.2539404553415062E-3</v>
      </c>
      <c r="DY45" s="6">
        <f>(Sheet1!EB45-Sheet1!EA45)/Sheet1!EA45</f>
        <v>4.6457607433217189E-3</v>
      </c>
      <c r="DZ45" s="6">
        <f>(Sheet1!EC45-Sheet1!EB45)/Sheet1!EB45</f>
        <v>4.0462427745664737E-3</v>
      </c>
      <c r="EA45" s="6">
        <f>(Sheet1!ED45-Sheet1!EC45)/Sheet1!EC45</f>
        <v>4.0299366724237187E-3</v>
      </c>
      <c r="EB45" s="6">
        <f>(Sheet1!EE45-Sheet1!ED45)/Sheet1!ED45</f>
        <v>3.4403669724770644E-3</v>
      </c>
      <c r="EC45" s="6">
        <f>(Sheet1!EF45-Sheet1!EE45)/Sheet1!EE45</f>
        <v>2.8571428571428571E-3</v>
      </c>
      <c r="ED45" s="6">
        <f>(Sheet1!EG45-Sheet1!EF45)/Sheet1!EF45</f>
        <v>2.8490028490028491E-3</v>
      </c>
      <c r="EE45" s="6">
        <f>(Sheet1!EH45-Sheet1!EG45)/Sheet1!EG45</f>
        <v>2.2727272727272726E-3</v>
      </c>
      <c r="EF45" s="6">
        <f>(Sheet1!EI45-Sheet1!EH45)/Sheet1!EH45</f>
        <v>3.4013605442176869E-3</v>
      </c>
      <c r="EG45" s="6">
        <f>(Sheet1!EJ45-Sheet1!EI45)/Sheet1!EI45</f>
        <v>3.3898305084745762E-3</v>
      </c>
      <c r="EH45" s="6">
        <f>(Sheet1!EK45-Sheet1!EJ45)/Sheet1!EJ45</f>
        <v>3.9414414414414411E-3</v>
      </c>
      <c r="EI45" s="6">
        <f>(Sheet1!EL45-Sheet1!EK45)/Sheet1!EK45</f>
        <v>4.4868199663488503E-3</v>
      </c>
      <c r="EJ45" s="6">
        <f>(Sheet1!EM45-Sheet1!EL45)/Sheet1!EL45</f>
        <v>4.4667783361250699E-3</v>
      </c>
      <c r="EK45" s="6">
        <f>(Sheet1!EN45-Sheet1!EM45)/Sheet1!EM45</f>
        <v>3.8910505836575876E-3</v>
      </c>
      <c r="EL45" s="6">
        <f>(Sheet1!EO45-Sheet1!EN45)/Sheet1!EN45</f>
        <v>2.7685492801771874E-3</v>
      </c>
      <c r="EM45" s="6">
        <f>(Sheet1!EP45-Sheet1!EO45)/Sheet1!EO45</f>
        <v>2.2087244616234127E-3</v>
      </c>
      <c r="EN45" s="6">
        <f>(Sheet1!EQ45-Sheet1!EP45)/Sheet1!EP45</f>
        <v>2.2038567493112946E-3</v>
      </c>
      <c r="EO45" s="6">
        <f>(Sheet1!ER45-Sheet1!EQ45)/Sheet1!EQ45</f>
        <v>1.0995052226498076E-3</v>
      </c>
      <c r="EP45" s="6">
        <f>(Sheet1!ES45-Sheet1!ER45)/Sheet1!ER45</f>
        <v>1.0982976386600769E-3</v>
      </c>
      <c r="EQ45" s="6">
        <f>(Sheet1!ET45-Sheet1!ES45)/Sheet1!ES45</f>
        <v>5.4854635216675812E-4</v>
      </c>
      <c r="ER45" s="6">
        <f>(Sheet1!EU45-Sheet1!ET45)/Sheet1!ET45</f>
        <v>0</v>
      </c>
      <c r="ES45" s="6">
        <f>(Sheet1!EV45-Sheet1!EU45)/Sheet1!EU45</f>
        <v>0</v>
      </c>
      <c r="ET45" s="6">
        <f>(Sheet1!EW45-Sheet1!EV45)/Sheet1!EV45</f>
        <v>0</v>
      </c>
      <c r="EU45" s="6">
        <f>(Sheet1!EX45-Sheet1!EW45)/Sheet1!EW45</f>
        <v>0</v>
      </c>
      <c r="EV45" s="6">
        <f>(Sheet1!EY45-Sheet1!EX45)/Sheet1!EX45</f>
        <v>0</v>
      </c>
      <c r="EW45" s="6">
        <f>(Sheet1!EZ45-Sheet1!EY45)/Sheet1!EY45</f>
        <v>0</v>
      </c>
      <c r="EX45" s="6">
        <f>(Sheet1!FA45-Sheet1!EZ45)/Sheet1!EZ45</f>
        <v>0</v>
      </c>
      <c r="EY45" s="6">
        <f>(Sheet1!FB45-Sheet1!FA45)/Sheet1!FA45</f>
        <v>0</v>
      </c>
      <c r="EZ45" s="6">
        <f>(Sheet1!FC45-Sheet1!FB45)/Sheet1!FB45</f>
        <v>0</v>
      </c>
      <c r="FA45" s="6">
        <f>(Sheet1!FD45-Sheet1!FC45)/Sheet1!FC45</f>
        <v>-5.4824561403508769E-4</v>
      </c>
      <c r="FB45" s="6">
        <f>(Sheet1!FE45-Sheet1!FD45)/Sheet1!FD45</f>
        <v>0</v>
      </c>
      <c r="FC45" s="6">
        <f>(Sheet1!FF45-Sheet1!FE45)/Sheet1!FE45</f>
        <v>-5.4854635216675812E-4</v>
      </c>
      <c r="FD45" s="6">
        <f>(Sheet1!FG45-Sheet1!FF45)/Sheet1!FF45</f>
        <v>-1.0976948408342481E-3</v>
      </c>
      <c r="FE45" s="6">
        <f>(Sheet1!FH45-Sheet1!FG45)/Sheet1!FG45</f>
        <v>-1.6483516483516484E-3</v>
      </c>
      <c r="FF45" s="6">
        <f>(Sheet1!FI45-Sheet1!FH45)/Sheet1!FH45</f>
        <v>-1.1007154650522839E-3</v>
      </c>
      <c r="FG45" s="6">
        <f>(Sheet1!FJ45-Sheet1!FI45)/Sheet1!FI45</f>
        <v>-1.652892561983471E-3</v>
      </c>
      <c r="FH45" s="6">
        <f>(Sheet1!FK45-Sheet1!FJ45)/Sheet1!FJ45</f>
        <v>-1.6556291390728477E-3</v>
      </c>
      <c r="FI45" s="6">
        <f>(Sheet1!FL45-Sheet1!FK45)/Sheet1!FK45</f>
        <v>-1.1055831951354339E-3</v>
      </c>
      <c r="FJ45" s="6">
        <f>(Sheet1!FM45-Sheet1!FL45)/Sheet1!FL45</f>
        <v>-1.1068068622025456E-3</v>
      </c>
      <c r="FK45" s="6">
        <f>(Sheet1!FN45-Sheet1!FM45)/Sheet1!FM45</f>
        <v>-1.10803324099723E-3</v>
      </c>
      <c r="FL45" s="6">
        <f>(Sheet1!FO45-Sheet1!FN45)/Sheet1!FN45</f>
        <v>2.7731558513588465E-3</v>
      </c>
      <c r="FM45" s="6">
        <f>(Sheet1!FP45-Sheet1!FO45)/Sheet1!FO45</f>
        <v>5.5309734513274336E-3</v>
      </c>
      <c r="FN45" s="6">
        <f>(Sheet1!FQ45-Sheet1!FP45)/Sheet1!FP45</f>
        <v>4.4004400440044002E-3</v>
      </c>
      <c r="FO45" s="6">
        <f>(Sheet1!FR45-Sheet1!FQ45)/Sheet1!FQ45</f>
        <v>1.0952902519167579E-3</v>
      </c>
      <c r="FP45" s="6">
        <f>(Sheet1!FS45-Sheet1!FR45)/Sheet1!FR45</f>
        <v>5.4704595185995622E-4</v>
      </c>
      <c r="FQ45" s="6">
        <f>(Sheet1!FT45-Sheet1!FS45)/Sheet1!FS45</f>
        <v>-1.0934937124111536E-3</v>
      </c>
      <c r="FR45" s="6">
        <f>(Sheet1!FU45-Sheet1!FT45)/Sheet1!FT45</f>
        <v>-1.0946907498631637E-3</v>
      </c>
      <c r="FS45" s="6">
        <f>(Sheet1!FV45-Sheet1!FU45)/Sheet1!FU45</f>
        <v>-2.1917808219178081E-3</v>
      </c>
      <c r="FT45" s="6">
        <f>(Sheet1!FW45-Sheet1!FV45)/Sheet1!FV45</f>
        <v>-3.8440417353102691E-3</v>
      </c>
      <c r="FU45" s="6">
        <f>(Sheet1!FX45-Sheet1!FW45)/Sheet1!FW45</f>
        <v>-4.9614112458654909E-3</v>
      </c>
      <c r="FV45" s="6">
        <f>(Sheet1!FY45-Sheet1!FX45)/Sheet1!FX45</f>
        <v>-2.21606648199446E-3</v>
      </c>
      <c r="FW45" s="6">
        <f>(Sheet1!FZ45-Sheet1!FY45)/Sheet1!FY45</f>
        <v>0</v>
      </c>
      <c r="FX45" s="6">
        <f>(Sheet1!GA45-Sheet1!FZ45)/Sheet1!FZ45</f>
        <v>-3.3314825097168241E-3</v>
      </c>
      <c r="FY45" s="6">
        <f>(Sheet1!GB45-Sheet1!GA45)/Sheet1!GA45</f>
        <v>-6.6852367688022283E-3</v>
      </c>
      <c r="FZ45" s="6">
        <f>(Sheet1!GC45-Sheet1!GB45)/Sheet1!GB45</f>
        <v>-5.0476724621424567E-3</v>
      </c>
      <c r="GA45" s="6">
        <f>(Sheet1!GD45-Sheet1!GC45)/Sheet1!GC45</f>
        <v>-2.2547914317925591E-3</v>
      </c>
      <c r="GB45" s="6">
        <f>(Sheet1!GE45-Sheet1!GD45)/Sheet1!GD45</f>
        <v>-1.6949152542372881E-3</v>
      </c>
      <c r="GC45" s="6">
        <f>(Sheet1!GF45-Sheet1!GE45)/Sheet1!GE45</f>
        <v>-1.1318619128466328E-3</v>
      </c>
      <c r="GD45" s="6">
        <f>(Sheet1!GG45-Sheet1!GF45)/Sheet1!GF45</f>
        <v>0</v>
      </c>
      <c r="GE45" s="6">
        <f>(Sheet1!GH45-Sheet1!GG45)/Sheet1!GG45</f>
        <v>1.6997167138810198E-3</v>
      </c>
      <c r="GF45" s="6">
        <f>(Sheet1!GI45-Sheet1!GH45)/Sheet1!GH45</f>
        <v>2.8280542986425339E-3</v>
      </c>
      <c r="GG45" s="6">
        <f>(Sheet1!GJ45-Sheet1!GI45)/Sheet1!GI45</f>
        <v>3.948110547095319E-3</v>
      </c>
      <c r="GH45" s="6">
        <f>(Sheet1!GK45-Sheet1!GJ45)/Sheet1!GJ45</f>
        <v>2.2471910112359553E-3</v>
      </c>
      <c r="GI45" s="6">
        <f>(Sheet1!GL45-Sheet1!GK45)/Sheet1!GK45</f>
        <v>0</v>
      </c>
      <c r="GJ45" s="6">
        <f>(Sheet1!GM45-Sheet1!GL45)/Sheet1!GL45</f>
        <v>0</v>
      </c>
      <c r="GK45" s="6">
        <f>(Sheet1!GN45-Sheet1!GM45)/Sheet1!GM45</f>
        <v>1.6816143497757848E-3</v>
      </c>
      <c r="GL45" s="6">
        <f>(Sheet1!GO45-Sheet1!GN45)/Sheet1!GN45</f>
        <v>1.1191941801902631E-3</v>
      </c>
      <c r="GM45" s="6">
        <f>(Sheet1!GP45-Sheet1!GO45)/Sheet1!GO45</f>
        <v>5.5897149245388487E-4</v>
      </c>
      <c r="GN45" s="6">
        <f>(Sheet1!GQ45-Sheet1!GP45)/Sheet1!GP45</f>
        <v>1.6759776536312849E-3</v>
      </c>
      <c r="GO45" s="6">
        <f>(Sheet1!GR45-Sheet1!GQ45)/Sheet1!GQ45</f>
        <v>2.788622420524261E-3</v>
      </c>
      <c r="GP45" s="6">
        <f>(Sheet1!GS45-Sheet1!GR45)/Sheet1!GR45</f>
        <v>2.7808676307007787E-3</v>
      </c>
      <c r="GQ45" s="6">
        <f>(Sheet1!GT45-Sheet1!GS45)/Sheet1!GS45</f>
        <v>3.8824181919023849E-3</v>
      </c>
      <c r="GR45" s="6">
        <f>(Sheet1!GU45-Sheet1!GT45)/Sheet1!GT45</f>
        <v>4.4198895027624313E-3</v>
      </c>
      <c r="GS45" s="6">
        <f>(Sheet1!GV45-Sheet1!GU45)/Sheet1!GU45</f>
        <v>3.8503850385038503E-3</v>
      </c>
      <c r="GT45" s="6">
        <f>(Sheet1!GW45-Sheet1!GV45)/Sheet1!GV45</f>
        <v>2.7397260273972603E-3</v>
      </c>
      <c r="GU45" s="6">
        <f>(Sheet1!GX45-Sheet1!GW45)/Sheet1!GW45</f>
        <v>1.639344262295082E-3</v>
      </c>
      <c r="GV45" s="6">
        <f>(Sheet1!GY45-Sheet1!GX45)/Sheet1!GX45</f>
        <v>1.0911074740861974E-3</v>
      </c>
      <c r="GW45" s="6">
        <f>(Sheet1!GZ45-Sheet1!GY45)/Sheet1!GY45</f>
        <v>2.1798365122615805E-3</v>
      </c>
      <c r="GX45" s="6">
        <f>(Sheet1!HA45-Sheet1!GZ45)/Sheet1!GZ45</f>
        <v>4.8939641109298528E-3</v>
      </c>
      <c r="GY45" s="6">
        <f>(Sheet1!HB45-Sheet1!HA45)/Sheet1!HA45</f>
        <v>6.4935064935064939E-3</v>
      </c>
      <c r="GZ45" s="6">
        <f>(Sheet1!HC45-Sheet1!HB45)/Sheet1!HB45</f>
        <v>4.8387096774193551E-3</v>
      </c>
      <c r="HA45" s="6">
        <f>(Sheet1!HD45-Sheet1!HC45)/Sheet1!HC45</f>
        <v>3.2102728731942215E-3</v>
      </c>
      <c r="HB45" s="6">
        <f>(Sheet1!HE45-Sheet1!HD45)/Sheet1!HD45</f>
        <v>1.6000000000000001E-3</v>
      </c>
      <c r="HC45" s="6">
        <f>(Sheet1!HF45-Sheet1!HE45)/Sheet1!HE45</f>
        <v>-1.0649627263045794E-3</v>
      </c>
      <c r="HD45" s="6">
        <f>(Sheet1!HG45-Sheet1!HF45)/Sheet1!HF45</f>
        <v>-1.0660980810234541E-3</v>
      </c>
      <c r="HE45" s="6">
        <f>(Sheet1!HH45-Sheet1!HG45)/Sheet1!HG45</f>
        <v>0</v>
      </c>
      <c r="HF45" s="6">
        <f>(Sheet1!HI45-Sheet1!HH45)/Sheet1!HH45</f>
        <v>1.0672358591248667E-3</v>
      </c>
      <c r="HG45" s="6">
        <f>(Sheet1!HJ45-Sheet1!HI45)/Sheet1!HI45</f>
        <v>2.6652452025586353E-3</v>
      </c>
      <c r="HH45" s="6">
        <f>(Sheet1!HK45-Sheet1!HJ45)/Sheet1!HJ45</f>
        <v>2.1265284423179162E-3</v>
      </c>
      <c r="HI45" s="6">
        <f>(Sheet1!HL45-Sheet1!HK45)/Sheet1!HK45</f>
        <v>1.5915119363395225E-3</v>
      </c>
      <c r="HJ45" s="6">
        <f>(Sheet1!HM45-Sheet1!HL45)/Sheet1!HL45</f>
        <v>1.5889830508474577E-3</v>
      </c>
      <c r="HK45" s="6">
        <f>(Sheet1!HN45-Sheet1!HM45)/Sheet1!HM45</f>
        <v>2.1152829190904283E-3</v>
      </c>
      <c r="HL45" s="6">
        <f>(Sheet1!HO45-Sheet1!HN45)/Sheet1!HN45</f>
        <v>3.1662269129287598E-3</v>
      </c>
      <c r="HM45" s="6">
        <f>(Sheet1!HP45-Sheet1!HO45)/Sheet1!HO45</f>
        <v>5.2603892688058915E-3</v>
      </c>
      <c r="HN45" s="6">
        <f>(Sheet1!HQ45-Sheet1!HP45)/Sheet1!HP45</f>
        <v>5.2328623757195184E-3</v>
      </c>
      <c r="HO45" s="6">
        <f>(Sheet1!HR45-Sheet1!HQ45)/Sheet1!HQ45</f>
        <v>2.6028110359187923E-3</v>
      </c>
      <c r="HP45" s="6">
        <f>(Sheet1!HS45-Sheet1!HR45)/Sheet1!HR45</f>
        <v>-1.557632398753894E-3</v>
      </c>
      <c r="HQ45" s="6">
        <f>(Sheet1!HT45-Sheet1!HS45)/Sheet1!HS45</f>
        <v>-1.5600624024960999E-3</v>
      </c>
      <c r="HR45" s="6">
        <f>(Sheet1!HU45-Sheet1!HT45)/Sheet1!HT45</f>
        <v>-2.0833333333333333E-3</v>
      </c>
      <c r="HS45" s="6">
        <f>(Sheet1!HV45-Sheet1!HU45)/Sheet1!HU45</f>
        <v>-1.0438413361169101E-3</v>
      </c>
      <c r="HT45" s="6">
        <f>(Sheet1!HW45-Sheet1!HV45)/Sheet1!HV45</f>
        <v>2.0898641588296763E-3</v>
      </c>
      <c r="HU45" s="6">
        <f>(Sheet1!HX45-Sheet1!HW45)/Sheet1!HW45</f>
        <v>3.1282586027111575E-3</v>
      </c>
      <c r="HV45" s="6">
        <f>(Sheet1!HY45-Sheet1!HX45)/Sheet1!HX45</f>
        <v>2.5987525987525989E-3</v>
      </c>
      <c r="HW45" s="6">
        <f>(Sheet1!HZ45-Sheet1!HY45)/Sheet1!HY45</f>
        <v>5.7024364955935722E-3</v>
      </c>
      <c r="HX45" s="6">
        <f>(Sheet1!IA45-Sheet1!HZ45)/Sheet1!HZ45</f>
        <v>4.6391752577319588E-3</v>
      </c>
      <c r="HY45" s="6">
        <f>(Sheet1!IB45-Sheet1!IA45)/Sheet1!IA45</f>
        <v>3.0785017957927143E-3</v>
      </c>
      <c r="HZ45" s="6">
        <f>(Sheet1!IC45-Sheet1!IB45)/Sheet1!IB45</f>
        <v>2.5575447570332483E-3</v>
      </c>
      <c r="IA45" s="6">
        <f>(Sheet1!ID45-Sheet1!IC45)/Sheet1!IC45</f>
        <v>2.0408163265306124E-3</v>
      </c>
      <c r="IB45" s="6">
        <f>(Sheet1!IE45-Sheet1!ID45)/Sheet1!ID45</f>
        <v>1.5274949083503055E-3</v>
      </c>
      <c r="IC45" s="6">
        <f>(Sheet1!IF45-Sheet1!IE45)/Sheet1!IE45</f>
        <v>1.0167768174885613E-3</v>
      </c>
      <c r="ID45" s="6">
        <f>(Sheet1!IG45-Sheet1!IF45)/Sheet1!IF45</f>
        <v>2.5393600812595226E-3</v>
      </c>
      <c r="IE45" s="6">
        <f>(Sheet1!IH45-Sheet1!IG45)/Sheet1!IG45</f>
        <v>4.0526849037487338E-3</v>
      </c>
      <c r="IF45" s="6">
        <f>(Sheet1!II45-Sheet1!IH45)/Sheet1!IH45</f>
        <v>6.559031281533804E-3</v>
      </c>
      <c r="IG45" s="6">
        <f>(Sheet1!IJ45-Sheet1!II45)/Sheet1!II45</f>
        <v>1.0025062656641603E-2</v>
      </c>
      <c r="IH45" s="6">
        <f>(Sheet1!IK45-Sheet1!IJ45)/Sheet1!IJ45</f>
        <v>9.4292803970223334E-3</v>
      </c>
      <c r="II45" s="6">
        <f>(Sheet1!IL45-Sheet1!IK45)/Sheet1!IK45</f>
        <v>3.9331366764995086E-3</v>
      </c>
      <c r="IJ45" s="6">
        <f>(Sheet1!IM45-Sheet1!IL45)/Sheet1!IL45</f>
        <v>-9.7943192948090111E-4</v>
      </c>
      <c r="IK45" s="6">
        <f>(Sheet1!IN45-Sheet1!IM45)/Sheet1!IM45</f>
        <v>4.9019607843137254E-4</v>
      </c>
      <c r="IL45" s="6">
        <f>(Sheet1!IO45-Sheet1!IN45)/Sheet1!IN45</f>
        <v>4.8995590396864281E-3</v>
      </c>
      <c r="IM45" s="6">
        <f>(Sheet1!IP45-Sheet1!IO45)/Sheet1!IO45</f>
        <v>6.3383715260848369E-3</v>
      </c>
      <c r="IN45" s="6">
        <f>(Sheet1!IQ45-Sheet1!IP45)/Sheet1!IP45</f>
        <v>3.875968992248062E-3</v>
      </c>
      <c r="IO45" s="6">
        <f>(Sheet1!IR45-Sheet1!IQ45)/Sheet1!IQ45</f>
        <v>3.8610038610038611E-3</v>
      </c>
      <c r="IP45" s="6">
        <f>(Sheet1!IS45-Sheet1!IR45)/Sheet1!IR45</f>
        <v>3.3653846153846156E-3</v>
      </c>
      <c r="IQ45" s="6">
        <f>(Sheet1!IT45-Sheet1!IS45)/Sheet1!IS45</f>
        <v>0</v>
      </c>
      <c r="IR45" s="6">
        <f>(Sheet1!IU45-Sheet1!IT45)/Sheet1!IT45</f>
        <v>-9.5831336847149022E-4</v>
      </c>
    </row>
    <row r="46" spans="1:252">
      <c r="A46" s="2" t="s">
        <v>47</v>
      </c>
      <c r="B46" s="6">
        <f>(Sheet1!E46-Sheet1!D46)/Sheet1!D46</f>
        <v>2.8328611898016999E-3</v>
      </c>
      <c r="C46" s="6">
        <f>(Sheet1!F46-Sheet1!E46)/Sheet1!E46</f>
        <v>2.8248587570621469E-3</v>
      </c>
      <c r="D46" s="6">
        <f>(Sheet1!G46-Sheet1!F46)/Sheet1!F46</f>
        <v>2.8169014084507044E-3</v>
      </c>
      <c r="E46" s="6">
        <f>(Sheet1!H46-Sheet1!G46)/Sheet1!G46</f>
        <v>1.8726591760299626E-3</v>
      </c>
      <c r="F46" s="6">
        <f>(Sheet1!I46-Sheet1!H46)/Sheet1!H46</f>
        <v>9.3457943925233649E-4</v>
      </c>
      <c r="G46" s="6">
        <f>(Sheet1!J46-Sheet1!I46)/Sheet1!I46</f>
        <v>0</v>
      </c>
      <c r="H46" s="6">
        <f>(Sheet1!K46-Sheet1!J46)/Sheet1!J46</f>
        <v>-9.3370681605975728E-4</v>
      </c>
      <c r="I46" s="6">
        <f>(Sheet1!L46-Sheet1!K46)/Sheet1!K46</f>
        <v>9.3457943925233649E-4</v>
      </c>
      <c r="J46" s="6">
        <f>(Sheet1!M46-Sheet1!L46)/Sheet1!L46</f>
        <v>1.8674136321195146E-3</v>
      </c>
      <c r="K46" s="6">
        <f>(Sheet1!N46-Sheet1!M46)/Sheet1!M46</f>
        <v>2.7958993476234857E-3</v>
      </c>
      <c r="L46" s="6">
        <f>(Sheet1!O46-Sheet1!N46)/Sheet1!N46</f>
        <v>1.8587360594795538E-3</v>
      </c>
      <c r="M46" s="6">
        <f>(Sheet1!P46-Sheet1!O46)/Sheet1!O46</f>
        <v>1.8552875695732839E-3</v>
      </c>
      <c r="N46" s="6">
        <f>(Sheet1!Q46-Sheet1!P46)/Sheet1!P46</f>
        <v>1.8518518518518519E-3</v>
      </c>
      <c r="O46" s="6">
        <f>(Sheet1!R46-Sheet1!Q46)/Sheet1!Q46</f>
        <v>2.7726432532347504E-3</v>
      </c>
      <c r="P46" s="6">
        <f>(Sheet1!S46-Sheet1!R46)/Sheet1!R46</f>
        <v>2.7649769585253456E-3</v>
      </c>
      <c r="Q46" s="6">
        <f>(Sheet1!T46-Sheet1!S46)/Sheet1!S46</f>
        <v>2.7573529411764708E-3</v>
      </c>
      <c r="R46" s="6">
        <f>(Sheet1!U46-Sheet1!T46)/Sheet1!T46</f>
        <v>2.7497708524289641E-3</v>
      </c>
      <c r="S46" s="6">
        <f>(Sheet1!V46-Sheet1!U46)/Sheet1!U46</f>
        <v>3.6563071297989031E-3</v>
      </c>
      <c r="T46" s="6">
        <f>(Sheet1!W46-Sheet1!V46)/Sheet1!V46</f>
        <v>3.6429872495446266E-3</v>
      </c>
      <c r="U46" s="6">
        <f>(Sheet1!X46-Sheet1!W46)/Sheet1!W46</f>
        <v>6.3520871143375682E-3</v>
      </c>
      <c r="V46" s="6">
        <f>(Sheet1!Y46-Sheet1!X46)/Sheet1!X46</f>
        <v>6.3119927862939585E-3</v>
      </c>
      <c r="W46" s="6">
        <f>(Sheet1!Z46-Sheet1!Y46)/Sheet1!Y46</f>
        <v>5.3763440860215058E-3</v>
      </c>
      <c r="X46" s="6">
        <f>(Sheet1!AA46-Sheet1!Z46)/Sheet1!Z46</f>
        <v>1.7825311942959001E-3</v>
      </c>
      <c r="Y46" s="6">
        <f>(Sheet1!AB46-Sheet1!AA46)/Sheet1!AA46</f>
        <v>0</v>
      </c>
      <c r="Z46" s="6">
        <f>(Sheet1!AC46-Sheet1!AB46)/Sheet1!AB46</f>
        <v>-8.8967971530249106E-4</v>
      </c>
      <c r="AA46" s="6">
        <f>(Sheet1!AD46-Sheet1!AC46)/Sheet1!AC46</f>
        <v>-8.9047195013357077E-4</v>
      </c>
      <c r="AB46" s="6">
        <f>(Sheet1!AE46-Sheet1!AD46)/Sheet1!AD46</f>
        <v>-8.9126559714795004E-4</v>
      </c>
      <c r="AC46" s="6">
        <f>(Sheet1!AF46-Sheet1!AE46)/Sheet1!AE46</f>
        <v>8.9206066012488853E-4</v>
      </c>
      <c r="AD46" s="6">
        <f>(Sheet1!AG46-Sheet1!AF46)/Sheet1!AF46</f>
        <v>8.9126559714795004E-4</v>
      </c>
      <c r="AE46" s="6">
        <f>(Sheet1!AH46-Sheet1!AG46)/Sheet1!AG46</f>
        <v>2.6714158504007124E-3</v>
      </c>
      <c r="AF46" s="6">
        <f>(Sheet1!AI46-Sheet1!AH46)/Sheet1!AH46</f>
        <v>2.6642984014209592E-3</v>
      </c>
      <c r="AG46" s="6">
        <f>(Sheet1!AJ46-Sheet1!AI46)/Sheet1!AI46</f>
        <v>4.4286979627989375E-3</v>
      </c>
      <c r="AH46" s="6">
        <f>(Sheet1!AK46-Sheet1!AJ46)/Sheet1!AJ46</f>
        <v>6.1728395061728392E-3</v>
      </c>
      <c r="AI46" s="6">
        <f>(Sheet1!AL46-Sheet1!AK46)/Sheet1!AK46</f>
        <v>5.2585451358457495E-3</v>
      </c>
      <c r="AJ46" s="6">
        <f>(Sheet1!AM46-Sheet1!AL46)/Sheet1!AL46</f>
        <v>5.2310374891020054E-3</v>
      </c>
      <c r="AK46" s="6">
        <f>(Sheet1!AN46-Sheet1!AM46)/Sheet1!AM46</f>
        <v>4.3365134431916736E-3</v>
      </c>
      <c r="AL46" s="6">
        <f>(Sheet1!AO46-Sheet1!AN46)/Sheet1!AN46</f>
        <v>4.3177892918825561E-3</v>
      </c>
      <c r="AM46" s="6">
        <f>(Sheet1!AP46-Sheet1!AO46)/Sheet1!AO46</f>
        <v>4.2992261392949269E-3</v>
      </c>
      <c r="AN46" s="6">
        <f>(Sheet1!AQ46-Sheet1!AP46)/Sheet1!AP46</f>
        <v>2.5684931506849314E-3</v>
      </c>
      <c r="AO46" s="6">
        <f>(Sheet1!AR46-Sheet1!AQ46)/Sheet1!AQ46</f>
        <v>2.5619128949615714E-3</v>
      </c>
      <c r="AP46" s="6">
        <f>(Sheet1!AS46-Sheet1!AR46)/Sheet1!AR46</f>
        <v>1.7035775127768314E-3</v>
      </c>
      <c r="AQ46" s="6">
        <f>(Sheet1!AT46-Sheet1!AS46)/Sheet1!AS46</f>
        <v>8.5034013605442174E-4</v>
      </c>
      <c r="AR46" s="6">
        <f>(Sheet1!AU46-Sheet1!AT46)/Sheet1!AT46</f>
        <v>0</v>
      </c>
      <c r="AS46" s="6">
        <f>(Sheet1!AV46-Sheet1!AU46)/Sheet1!AU46</f>
        <v>1.6992353440951572E-3</v>
      </c>
      <c r="AT46" s="6">
        <f>(Sheet1!AW46-Sheet1!AV46)/Sheet1!AV46</f>
        <v>3.3927056827820186E-3</v>
      </c>
      <c r="AU46" s="6">
        <f>(Sheet1!AX46-Sheet1!AW46)/Sheet1!AW46</f>
        <v>5.0718512256973797E-3</v>
      </c>
      <c r="AV46" s="6">
        <f>(Sheet1!AY46-Sheet1!AX46)/Sheet1!AX46</f>
        <v>5.0462573591253156E-3</v>
      </c>
      <c r="AW46" s="6">
        <f>(Sheet1!AZ46-Sheet1!AY46)/Sheet1!AY46</f>
        <v>6.6945606694560665E-3</v>
      </c>
      <c r="AX46" s="6">
        <f>(Sheet1!BA46-Sheet1!AZ46)/Sheet1!AZ46</f>
        <v>7.481296758104738E-3</v>
      </c>
      <c r="AY46" s="6">
        <f>(Sheet1!BB46-Sheet1!BA46)/Sheet1!BA46</f>
        <v>9.0759075907590765E-3</v>
      </c>
      <c r="AZ46" s="6">
        <f>(Sheet1!BC46-Sheet1!BB46)/Sheet1!BB46</f>
        <v>8.1766148814390836E-3</v>
      </c>
      <c r="BA46" s="6">
        <f>(Sheet1!BD46-Sheet1!BC46)/Sheet1!BC46</f>
        <v>8.1103000811030002E-3</v>
      </c>
      <c r="BB46" s="6">
        <f>(Sheet1!BE46-Sheet1!BD46)/Sheet1!BD46</f>
        <v>5.6315366049879325E-3</v>
      </c>
      <c r="BC46" s="6">
        <f>(Sheet1!BF46-Sheet1!BE46)/Sheet1!BE46</f>
        <v>5.5999999999999999E-3</v>
      </c>
      <c r="BD46" s="6">
        <f>(Sheet1!BG46-Sheet1!BF46)/Sheet1!BF46</f>
        <v>6.3643595863166272E-3</v>
      </c>
      <c r="BE46" s="6">
        <f>(Sheet1!BH46-Sheet1!BG46)/Sheet1!BG46</f>
        <v>7.9051383399209481E-3</v>
      </c>
      <c r="BF46" s="6">
        <f>(Sheet1!BI46-Sheet1!BH46)/Sheet1!BH46</f>
        <v>8.6274509803921564E-3</v>
      </c>
      <c r="BG46" s="6">
        <f>(Sheet1!BJ46-Sheet1!BI46)/Sheet1!BI46</f>
        <v>9.3312597200622092E-3</v>
      </c>
      <c r="BH46" s="6">
        <f>(Sheet1!BK46-Sheet1!BJ46)/Sheet1!BJ46</f>
        <v>8.4745762711864406E-3</v>
      </c>
      <c r="BI46" s="6">
        <f>(Sheet1!BL46-Sheet1!BK46)/Sheet1!BK46</f>
        <v>7.6394194041252868E-3</v>
      </c>
      <c r="BJ46" s="6">
        <f>(Sheet1!BM46-Sheet1!BL46)/Sheet1!BL46</f>
        <v>7.5815011372251705E-3</v>
      </c>
      <c r="BK46" s="6">
        <f>(Sheet1!BN46-Sheet1!BM46)/Sheet1!BM46</f>
        <v>6.7720090293453723E-3</v>
      </c>
      <c r="BL46" s="6">
        <f>(Sheet1!BO46-Sheet1!BN46)/Sheet1!BN46</f>
        <v>5.9790732436472349E-3</v>
      </c>
      <c r="BM46" s="6">
        <f>(Sheet1!BP46-Sheet1!BO46)/Sheet1!BO46</f>
        <v>5.9435364041604752E-3</v>
      </c>
      <c r="BN46" s="6">
        <f>(Sheet1!BQ46-Sheet1!BP46)/Sheet1!BP46</f>
        <v>4.4313146233382573E-3</v>
      </c>
      <c r="BO46" s="6">
        <f>(Sheet1!BR46-Sheet1!BQ46)/Sheet1!BQ46</f>
        <v>3.6764705882352941E-3</v>
      </c>
      <c r="BP46" s="6">
        <f>(Sheet1!BS46-Sheet1!BR46)/Sheet1!BR46</f>
        <v>4.3956043956043956E-3</v>
      </c>
      <c r="BQ46" s="6">
        <f>(Sheet1!BT46-Sheet1!BS46)/Sheet1!BS46</f>
        <v>5.1057622173595919E-3</v>
      </c>
      <c r="BR46" s="6">
        <f>(Sheet1!BU46-Sheet1!BT46)/Sheet1!BT46</f>
        <v>7.2568940493468797E-3</v>
      </c>
      <c r="BS46" s="6">
        <f>(Sheet1!BV46-Sheet1!BU46)/Sheet1!BU46</f>
        <v>7.9250720461095103E-3</v>
      </c>
      <c r="BT46" s="6">
        <f>(Sheet1!BW46-Sheet1!BV46)/Sheet1!BV46</f>
        <v>7.1479628305932807E-3</v>
      </c>
      <c r="BU46" s="6">
        <f>(Sheet1!BX46-Sheet1!BW46)/Sheet1!BW46</f>
        <v>7.0972320794889989E-3</v>
      </c>
      <c r="BV46" s="6">
        <f>(Sheet1!BY46-Sheet1!BX46)/Sheet1!BX46</f>
        <v>7.7519379844961239E-3</v>
      </c>
      <c r="BW46" s="6">
        <f>(Sheet1!BZ46-Sheet1!BY46)/Sheet1!BY46</f>
        <v>7.6923076923076927E-3</v>
      </c>
      <c r="BX46" s="6">
        <f>(Sheet1!CA46-Sheet1!BZ46)/Sheet1!BZ46</f>
        <v>6.2456627342123523E-3</v>
      </c>
      <c r="BY46" s="6">
        <f>(Sheet1!CB46-Sheet1!CA46)/Sheet1!CA46</f>
        <v>6.2068965517241377E-3</v>
      </c>
      <c r="BZ46" s="6">
        <f>(Sheet1!CC46-Sheet1!CB46)/Sheet1!CB46</f>
        <v>5.4832076764907475E-3</v>
      </c>
      <c r="CA46" s="6">
        <f>(Sheet1!CD46-Sheet1!CC46)/Sheet1!CC46</f>
        <v>4.7716428084526247E-3</v>
      </c>
      <c r="CB46" s="6">
        <f>(Sheet1!CE46-Sheet1!CD46)/Sheet1!CD46</f>
        <v>6.7842605156037995E-3</v>
      </c>
      <c r="CC46" s="6">
        <f>(Sheet1!CF46-Sheet1!CE46)/Sheet1!CE46</f>
        <v>9.433962264150943E-3</v>
      </c>
      <c r="CD46" s="6">
        <f>(Sheet1!CG46-Sheet1!CF46)/Sheet1!CF46</f>
        <v>1.0680907877169559E-2</v>
      </c>
      <c r="CE46" s="6">
        <f>(Sheet1!CH46-Sheet1!CG46)/Sheet1!CG46</f>
        <v>1.1889035667107001E-2</v>
      </c>
      <c r="CF46" s="6">
        <f>(Sheet1!CI46-Sheet1!CH46)/Sheet1!CH46</f>
        <v>1.2402088772845953E-2</v>
      </c>
      <c r="CG46" s="6">
        <f>(Sheet1!CJ46-Sheet1!CI46)/Sheet1!CI46</f>
        <v>1.2250161186331399E-2</v>
      </c>
      <c r="CH46" s="6">
        <f>(Sheet1!CK46-Sheet1!CJ46)/Sheet1!CJ46</f>
        <v>1.1464968152866241E-2</v>
      </c>
      <c r="CI46" s="6">
        <f>(Sheet1!CL46-Sheet1!CK46)/Sheet1!CK46</f>
        <v>1.1335012594458438E-2</v>
      </c>
      <c r="CJ46" s="6">
        <f>(Sheet1!CM46-Sheet1!CL46)/Sheet1!CL46</f>
        <v>1.1830635118306352E-2</v>
      </c>
      <c r="CK46" s="6">
        <f>(Sheet1!CN46-Sheet1!CM46)/Sheet1!CM46</f>
        <v>1.1076923076923076E-2</v>
      </c>
      <c r="CL46" s="6">
        <f>(Sheet1!CO46-Sheet1!CN46)/Sheet1!CN46</f>
        <v>1.0346926354230066E-2</v>
      </c>
      <c r="CM46" s="6">
        <f>(Sheet1!CP46-Sheet1!CO46)/Sheet1!CO46</f>
        <v>9.0361445783132526E-3</v>
      </c>
      <c r="CN46" s="6">
        <f>(Sheet1!CQ46-Sheet1!CP46)/Sheet1!CP46</f>
        <v>8.3582089552238798E-3</v>
      </c>
      <c r="CO46" s="6">
        <f>(Sheet1!CR46-Sheet1!CQ46)/Sheet1!CQ46</f>
        <v>8.2889283599763171E-3</v>
      </c>
      <c r="CP46" s="6">
        <f>(Sheet1!CS46-Sheet1!CR46)/Sheet1!CR46</f>
        <v>9.3951849677040514E-3</v>
      </c>
      <c r="CQ46" s="6">
        <f>(Sheet1!CT46-Sheet1!CS46)/Sheet1!CS46</f>
        <v>1.0471204188481676E-2</v>
      </c>
      <c r="CR46" s="6">
        <f>(Sheet1!CU46-Sheet1!CT46)/Sheet1!CT46</f>
        <v>1.1514104778353483E-2</v>
      </c>
      <c r="CS46" s="6">
        <f>(Sheet1!CV46-Sheet1!CU46)/Sheet1!CU46</f>
        <v>1.1952191235059761E-2</v>
      </c>
      <c r="CT46" s="6">
        <f>(Sheet1!CW46-Sheet1!CV46)/Sheet1!CV46</f>
        <v>1.2373453318335208E-2</v>
      </c>
      <c r="CU46" s="6">
        <f>(Sheet1!CX46-Sheet1!CW46)/Sheet1!CW46</f>
        <v>1.3888888888888888E-2</v>
      </c>
      <c r="CV46" s="6">
        <f>(Sheet1!CY46-Sheet1!CX46)/Sheet1!CX46</f>
        <v>1.643835616438356E-2</v>
      </c>
      <c r="CW46" s="6">
        <f>(Sheet1!CZ46-Sheet1!CY46)/Sheet1!CY46</f>
        <v>2.0485175202156335E-2</v>
      </c>
      <c r="CX46" s="6">
        <f>(Sheet1!DA46-Sheet1!CZ46)/Sheet1!CZ46</f>
        <v>2.694136291600634E-2</v>
      </c>
      <c r="CY46" s="6">
        <f>(Sheet1!DB46-Sheet1!DA46)/Sheet1!DA46</f>
        <v>3.0864197530864196E-2</v>
      </c>
      <c r="CZ46" s="6">
        <f>(Sheet1!DC46-Sheet1!DB46)/Sheet1!DB46</f>
        <v>2.8443113772455089E-2</v>
      </c>
      <c r="DA46" s="6">
        <f>(Sheet1!DD46-Sheet1!DC46)/Sheet1!DC46</f>
        <v>1.9893255701115962E-2</v>
      </c>
      <c r="DB46" s="6">
        <f>(Sheet1!DE46-Sheet1!DD46)/Sheet1!DD46</f>
        <v>9.5147478591817315E-3</v>
      </c>
      <c r="DC46" s="6">
        <f>(Sheet1!DF46-Sheet1!DE46)/Sheet1!DE46</f>
        <v>2.3562676720075399E-3</v>
      </c>
      <c r="DD46" s="6">
        <f>(Sheet1!DG46-Sheet1!DF46)/Sheet1!DF46</f>
        <v>-4.7014574518100609E-4</v>
      </c>
      <c r="DE46" s="6">
        <f>(Sheet1!DH46-Sheet1!DG46)/Sheet1!DG46</f>
        <v>9.4073377234242712E-4</v>
      </c>
      <c r="DF46" s="6">
        <f>(Sheet1!DI46-Sheet1!DH46)/Sheet1!DH46</f>
        <v>2.3496240601503758E-3</v>
      </c>
      <c r="DG46" s="6">
        <f>(Sheet1!DJ46-Sheet1!DI46)/Sheet1!DI46</f>
        <v>2.3441162681669013E-3</v>
      </c>
      <c r="DH46" s="6">
        <f>(Sheet1!DK46-Sheet1!DJ46)/Sheet1!DJ46</f>
        <v>2.8063610851262861E-3</v>
      </c>
      <c r="DI46" s="6">
        <f>(Sheet1!DL46-Sheet1!DK46)/Sheet1!DK46</f>
        <v>3.2649253731343282E-3</v>
      </c>
      <c r="DJ46" s="6">
        <f>(Sheet1!DM46-Sheet1!DL46)/Sheet1!DL46</f>
        <v>5.1139005113900512E-3</v>
      </c>
      <c r="DK46" s="6">
        <f>(Sheet1!DN46-Sheet1!DM46)/Sheet1!DM46</f>
        <v>6.012950971322849E-3</v>
      </c>
      <c r="DL46" s="6">
        <f>(Sheet1!DO46-Sheet1!DN46)/Sheet1!DN46</f>
        <v>6.4367816091954024E-3</v>
      </c>
      <c r="DM46" s="6">
        <f>(Sheet1!DP46-Sheet1!DO46)/Sheet1!DO46</f>
        <v>8.2229328460484245E-3</v>
      </c>
      <c r="DN46" s="6">
        <f>(Sheet1!DQ46-Sheet1!DP46)/Sheet1!DP46</f>
        <v>8.6089714544630713E-3</v>
      </c>
      <c r="DO46" s="6">
        <f>(Sheet1!DR46-Sheet1!DQ46)/Sheet1!DQ46</f>
        <v>9.433962264150943E-3</v>
      </c>
      <c r="DP46" s="6">
        <f>(Sheet1!DS46-Sheet1!DR46)/Sheet1!DR46</f>
        <v>8.4557187360925681E-3</v>
      </c>
      <c r="DQ46" s="6">
        <f>(Sheet1!DT46-Sheet1!DS46)/Sheet1!DS46</f>
        <v>6.6195939982347752E-3</v>
      </c>
      <c r="DR46" s="6">
        <f>(Sheet1!DU46-Sheet1!DT46)/Sheet1!DT46</f>
        <v>5.2608505041648402E-3</v>
      </c>
      <c r="DS46" s="6">
        <f>(Sheet1!DV46-Sheet1!DU46)/Sheet1!DU46</f>
        <v>5.233318796336677E-3</v>
      </c>
      <c r="DT46" s="6">
        <f>(Sheet1!DW46-Sheet1!DV46)/Sheet1!DV46</f>
        <v>5.2060737527114967E-3</v>
      </c>
      <c r="DU46" s="6">
        <f>(Sheet1!DX46-Sheet1!DW46)/Sheet1!DW46</f>
        <v>4.3159257660768235E-3</v>
      </c>
      <c r="DV46" s="6">
        <f>(Sheet1!DY46-Sheet1!DX46)/Sheet1!DX46</f>
        <v>1.7189514396218307E-3</v>
      </c>
      <c r="DW46" s="6">
        <f>(Sheet1!DZ46-Sheet1!DY46)/Sheet1!DY46</f>
        <v>4.29000429000429E-4</v>
      </c>
      <c r="DX46" s="6">
        <f>(Sheet1!EA46-Sheet1!DZ46)/Sheet1!DZ46</f>
        <v>-4.288164665523156E-4</v>
      </c>
      <c r="DY46" s="6">
        <f>(Sheet1!EB46-Sheet1!EA46)/Sheet1!EA46</f>
        <v>4.29000429000429E-4</v>
      </c>
      <c r="DZ46" s="6">
        <f>(Sheet1!EC46-Sheet1!EB46)/Sheet1!EB46</f>
        <v>1.7152658662092624E-3</v>
      </c>
      <c r="EA46" s="6">
        <f>(Sheet1!ED46-Sheet1!EC46)/Sheet1!EC46</f>
        <v>2.5684931506849314E-3</v>
      </c>
      <c r="EB46" s="6">
        <f>(Sheet1!EE46-Sheet1!ED46)/Sheet1!ED46</f>
        <v>8.5397096498719043E-4</v>
      </c>
      <c r="EC46" s="6">
        <f>(Sheet1!EF46-Sheet1!EE46)/Sheet1!EE46</f>
        <v>4.2662116040955632E-4</v>
      </c>
      <c r="ED46" s="6">
        <f>(Sheet1!EG46-Sheet1!EF46)/Sheet1!EF46</f>
        <v>8.5287846481876329E-4</v>
      </c>
      <c r="EE46" s="6">
        <f>(Sheet1!EH46-Sheet1!EG46)/Sheet1!EG46</f>
        <v>2.5564550489987218E-3</v>
      </c>
      <c r="EF46" s="6">
        <f>(Sheet1!EI46-Sheet1!EH46)/Sheet1!EH46</f>
        <v>2.1249468763280916E-3</v>
      </c>
      <c r="EG46" s="6">
        <f>(Sheet1!EJ46-Sheet1!EI46)/Sheet1!EI46</f>
        <v>1.6963528413910093E-3</v>
      </c>
      <c r="EH46" s="6">
        <f>(Sheet1!EK46-Sheet1!EJ46)/Sheet1!EJ46</f>
        <v>0</v>
      </c>
      <c r="EI46" s="6">
        <f>(Sheet1!EL46-Sheet1!EK46)/Sheet1!EK46</f>
        <v>-4.2337002540220151E-4</v>
      </c>
      <c r="EJ46" s="6">
        <f>(Sheet1!EM46-Sheet1!EL46)/Sheet1!EL46</f>
        <v>1.2706480304955528E-3</v>
      </c>
      <c r="EK46" s="6">
        <f>(Sheet1!EN46-Sheet1!EM46)/Sheet1!EM46</f>
        <v>8.4602368866328254E-4</v>
      </c>
      <c r="EL46" s="6">
        <f>(Sheet1!EO46-Sheet1!EN46)/Sheet1!EN46</f>
        <v>-4.2265426880811494E-4</v>
      </c>
      <c r="EM46" s="6">
        <f>(Sheet1!EP46-Sheet1!EO46)/Sheet1!EO46</f>
        <v>-4.2283298097251583E-4</v>
      </c>
      <c r="EN46" s="6">
        <f>(Sheet1!EQ46-Sheet1!EP46)/Sheet1!EP46</f>
        <v>-1.6920473773265651E-3</v>
      </c>
      <c r="EO46" s="6">
        <f>(Sheet1!ER46-Sheet1!EQ46)/Sheet1!EQ46</f>
        <v>-2.9661016949152543E-3</v>
      </c>
      <c r="EP46" s="6">
        <f>(Sheet1!ES46-Sheet1!ER46)/Sheet1!ER46</f>
        <v>-2.1249468763280916E-3</v>
      </c>
      <c r="EQ46" s="6">
        <f>(Sheet1!ET46-Sheet1!ES46)/Sheet1!ES46</f>
        <v>-8.5178875638841568E-4</v>
      </c>
      <c r="ER46" s="6">
        <f>(Sheet1!EU46-Sheet1!ET46)/Sheet1!ET46</f>
        <v>-2.9838022165387893E-3</v>
      </c>
      <c r="ES46" s="6">
        <f>(Sheet1!EV46-Sheet1!EU46)/Sheet1!EU46</f>
        <v>-5.1303976058144508E-3</v>
      </c>
      <c r="ET46" s="6">
        <f>(Sheet1!EW46-Sheet1!EV46)/Sheet1!EV46</f>
        <v>-6.8758057584873229E-3</v>
      </c>
      <c r="EU46" s="6">
        <f>(Sheet1!EX46-Sheet1!EW46)/Sheet1!EW46</f>
        <v>-5.1925573344872352E-3</v>
      </c>
      <c r="EV46" s="6">
        <f>(Sheet1!EY46-Sheet1!EX46)/Sheet1!EX46</f>
        <v>-1.3049151805132667E-3</v>
      </c>
      <c r="EW46" s="6">
        <f>(Sheet1!EZ46-Sheet1!EY46)/Sheet1!EY46</f>
        <v>-1.7421602787456446E-3</v>
      </c>
      <c r="EX46" s="6">
        <f>(Sheet1!FA46-Sheet1!EZ46)/Sheet1!EZ46</f>
        <v>-3.9267015706806281E-3</v>
      </c>
      <c r="EY46" s="6">
        <f>(Sheet1!FB46-Sheet1!FA46)/Sheet1!FA46</f>
        <v>-4.8182216381953569E-3</v>
      </c>
      <c r="EZ46" s="6">
        <f>(Sheet1!FC46-Sheet1!FB46)/Sheet1!FB46</f>
        <v>-7.4823943661971827E-3</v>
      </c>
      <c r="FA46" s="6">
        <f>(Sheet1!FD46-Sheet1!FC46)/Sheet1!FC46</f>
        <v>-9.7560975609756097E-3</v>
      </c>
      <c r="FB46" s="6">
        <f>(Sheet1!FE46-Sheet1!FD46)/Sheet1!FD46</f>
        <v>-9.4043887147335428E-3</v>
      </c>
      <c r="FC46" s="6">
        <f>(Sheet1!FF46-Sheet1!FE46)/Sheet1!FE46</f>
        <v>-7.6853526220614825E-3</v>
      </c>
      <c r="FD46" s="6">
        <f>(Sheet1!FG46-Sheet1!FF46)/Sheet1!FF46</f>
        <v>-5.92255125284738E-3</v>
      </c>
      <c r="FE46" s="6">
        <f>(Sheet1!FH46-Sheet1!FG46)/Sheet1!FG46</f>
        <v>-4.124656278643446E-3</v>
      </c>
      <c r="FF46" s="6">
        <f>(Sheet1!FI46-Sheet1!FH46)/Sheet1!FH46</f>
        <v>-4.1417395306028535E-3</v>
      </c>
      <c r="FG46" s="6">
        <f>(Sheet1!FJ46-Sheet1!FI46)/Sheet1!FI46</f>
        <v>-9.2421441774491681E-4</v>
      </c>
      <c r="FH46" s="6">
        <f>(Sheet1!FK46-Sheet1!FJ46)/Sheet1!FJ46</f>
        <v>3.7002775208140612E-3</v>
      </c>
      <c r="FI46" s="6">
        <f>(Sheet1!FL46-Sheet1!FK46)/Sheet1!FK46</f>
        <v>4.608294930875576E-3</v>
      </c>
      <c r="FJ46" s="6">
        <f>(Sheet1!FM46-Sheet1!FL46)/Sheet1!FL46</f>
        <v>1.834862385321101E-3</v>
      </c>
      <c r="FK46" s="6">
        <f>(Sheet1!FN46-Sheet1!FM46)/Sheet1!FM46</f>
        <v>-2.7472527472527475E-3</v>
      </c>
      <c r="FL46" s="6">
        <f>(Sheet1!FO46-Sheet1!FN46)/Sheet1!FN46</f>
        <v>6.8870523415977963E-3</v>
      </c>
      <c r="FM46" s="6">
        <f>(Sheet1!FP46-Sheet1!FO46)/Sheet1!FO46</f>
        <v>1.6871865025079799E-2</v>
      </c>
      <c r="FN46" s="6">
        <f>(Sheet1!FQ46-Sheet1!FP46)/Sheet1!FP46</f>
        <v>9.8654708520179366E-3</v>
      </c>
      <c r="FO46" s="6">
        <f>(Sheet1!FR46-Sheet1!FQ46)/Sheet1!FQ46</f>
        <v>-2.2202486678507992E-3</v>
      </c>
      <c r="FP46" s="6">
        <f>(Sheet1!FS46-Sheet1!FR46)/Sheet1!FR46</f>
        <v>-3.1152647975077881E-3</v>
      </c>
      <c r="FQ46" s="6">
        <f>(Sheet1!FT46-Sheet1!FS46)/Sheet1!FS46</f>
        <v>-5.3571428571428572E-3</v>
      </c>
      <c r="FR46" s="6">
        <f>(Sheet1!FU46-Sheet1!FT46)/Sheet1!FT46</f>
        <v>-6.7324955116696587E-3</v>
      </c>
      <c r="FS46" s="6">
        <f>(Sheet1!FV46-Sheet1!FU46)/Sheet1!FU46</f>
        <v>-2.7112516945323093E-3</v>
      </c>
      <c r="FT46" s="6">
        <f>(Sheet1!FW46-Sheet1!FV46)/Sheet1!FV46</f>
        <v>5.8903488898957865E-3</v>
      </c>
      <c r="FU46" s="6">
        <f>(Sheet1!FX46-Sheet1!FW46)/Sheet1!FW46</f>
        <v>6.7567567567567571E-3</v>
      </c>
      <c r="FV46" s="6">
        <f>(Sheet1!FY46-Sheet1!FX46)/Sheet1!FX46</f>
        <v>2.2371364653243847E-3</v>
      </c>
      <c r="FW46" s="6">
        <f>(Sheet1!FZ46-Sheet1!FY46)/Sheet1!FY46</f>
        <v>3.1250000000000002E-3</v>
      </c>
      <c r="FX46" s="6">
        <f>(Sheet1!GA46-Sheet1!FZ46)/Sheet1!FZ46</f>
        <v>2.6702269692923898E-3</v>
      </c>
      <c r="FY46" s="6">
        <f>(Sheet1!GB46-Sheet1!GA46)/Sheet1!GA46</f>
        <v>-2.2192632046160675E-3</v>
      </c>
      <c r="FZ46" s="6">
        <f>(Sheet1!GC46-Sheet1!GB46)/Sheet1!GB46</f>
        <v>-2.6690391459074734E-3</v>
      </c>
      <c r="GA46" s="6">
        <f>(Sheet1!GD46-Sheet1!GC46)/Sheet1!GC46</f>
        <v>-8.9206066012488853E-4</v>
      </c>
      <c r="GB46" s="6">
        <f>(Sheet1!GE46-Sheet1!GD46)/Sheet1!GD46</f>
        <v>-2.232142857142857E-3</v>
      </c>
      <c r="GC46" s="6">
        <f>(Sheet1!GF46-Sheet1!GE46)/Sheet1!GE46</f>
        <v>-3.1319910514541389E-3</v>
      </c>
      <c r="GD46" s="6">
        <f>(Sheet1!GG46-Sheet1!GF46)/Sheet1!GF46</f>
        <v>1.7953321364452424E-3</v>
      </c>
      <c r="GE46" s="6">
        <f>(Sheet1!GH46-Sheet1!GG46)/Sheet1!GG46</f>
        <v>-2.1057347670250897E-2</v>
      </c>
      <c r="GF46" s="6">
        <f>(Sheet1!GI46-Sheet1!GH46)/Sheet1!GH46</f>
        <v>-5.0800915331807778E-2</v>
      </c>
      <c r="GG46" s="6">
        <f>(Sheet1!GJ46-Sheet1!GI46)/Sheet1!GI46</f>
        <v>-4.8216007714561235E-2</v>
      </c>
      <c r="GH46" s="6">
        <f>(Sheet1!GK46-Sheet1!GJ46)/Sheet1!GJ46</f>
        <v>-2.1276595744680851E-2</v>
      </c>
      <c r="GI46" s="6">
        <f>(Sheet1!GL46-Sheet1!GK46)/Sheet1!GK46</f>
        <v>-1.1387163561076604E-2</v>
      </c>
      <c r="GJ46" s="6">
        <f>(Sheet1!GM46-Sheet1!GL46)/Sheet1!GL46</f>
        <v>-7.3298429319371729E-3</v>
      </c>
      <c r="GK46" s="6">
        <f>(Sheet1!GN46-Sheet1!GM46)/Sheet1!GM46</f>
        <v>-5.2742616033755272E-3</v>
      </c>
      <c r="GL46" s="6">
        <f>(Sheet1!GO46-Sheet1!GN46)/Sheet1!GN46</f>
        <v>-4.2417815482502655E-3</v>
      </c>
      <c r="GM46" s="6">
        <f>(Sheet1!GP46-Sheet1!GO46)/Sheet1!GO46</f>
        <v>-2.6624068157614484E-3</v>
      </c>
      <c r="GN46" s="6">
        <f>(Sheet1!GQ46-Sheet1!GP46)/Sheet1!GP46</f>
        <v>-4.2712226374799784E-3</v>
      </c>
      <c r="GO46" s="6">
        <f>(Sheet1!GR46-Sheet1!GQ46)/Sheet1!GQ46</f>
        <v>-6.4343163538873992E-3</v>
      </c>
      <c r="GP46" s="6">
        <f>(Sheet1!GS46-Sheet1!GR46)/Sheet1!GR46</f>
        <v>-6.4759848893685915E-3</v>
      </c>
      <c r="GQ46" s="6">
        <f>(Sheet1!GT46-Sheet1!GS46)/Sheet1!GS46</f>
        <v>1.0863661053775121E-3</v>
      </c>
      <c r="GR46" s="6">
        <f>(Sheet1!GU46-Sheet1!GT46)/Sheet1!GT46</f>
        <v>6.5111231687466084E-3</v>
      </c>
      <c r="GS46" s="6">
        <f>(Sheet1!GV46-Sheet1!GU46)/Sheet1!GU46</f>
        <v>4.8517520215633422E-3</v>
      </c>
      <c r="GT46" s="6">
        <f>(Sheet1!GW46-Sheet1!GV46)/Sheet1!GV46</f>
        <v>0</v>
      </c>
      <c r="GU46" s="6">
        <f>(Sheet1!GX46-Sheet1!GW46)/Sheet1!GW46</f>
        <v>2.1459227467811159E-3</v>
      </c>
      <c r="GV46" s="6">
        <f>(Sheet1!GY46-Sheet1!GX46)/Sheet1!GX46</f>
        <v>3.2119914346895075E-3</v>
      </c>
      <c r="GW46" s="6">
        <f>(Sheet1!GZ46-Sheet1!GY46)/Sheet1!GY46</f>
        <v>-5.3361792956243333E-4</v>
      </c>
      <c r="GX46" s="6">
        <f>(Sheet1!HA46-Sheet1!GZ46)/Sheet1!GZ46</f>
        <v>-3.2034169781099838E-3</v>
      </c>
      <c r="GY46" s="6">
        <f>(Sheet1!HB46-Sheet1!HA46)/Sheet1!HA46</f>
        <v>-5.3561863952865559E-4</v>
      </c>
      <c r="GZ46" s="6">
        <f>(Sheet1!HC46-Sheet1!HB46)/Sheet1!HB46</f>
        <v>3.2154340836012861E-3</v>
      </c>
      <c r="HA46" s="6">
        <f>(Sheet1!HD46-Sheet1!HC46)/Sheet1!HC46</f>
        <v>8.0128205128205121E-3</v>
      </c>
      <c r="HB46" s="6">
        <f>(Sheet1!HE46-Sheet1!HD46)/Sheet1!HD46</f>
        <v>7.9491255961844191E-3</v>
      </c>
      <c r="HC46" s="6">
        <f>(Sheet1!HF46-Sheet1!HE46)/Sheet1!HE46</f>
        <v>7.8864353312302835E-3</v>
      </c>
      <c r="HD46" s="6">
        <f>(Sheet1!HG46-Sheet1!HF46)/Sheet1!HF46</f>
        <v>7.3030777256129368E-3</v>
      </c>
      <c r="HE46" s="6">
        <f>(Sheet1!HH46-Sheet1!HG46)/Sheet1!HG46</f>
        <v>6.2143966856551009E-3</v>
      </c>
      <c r="HF46" s="6">
        <f>(Sheet1!HI46-Sheet1!HH46)/Sheet1!HH46</f>
        <v>2.5733401955738548E-3</v>
      </c>
      <c r="HG46" s="6">
        <f>(Sheet1!HJ46-Sheet1!HI46)/Sheet1!HI46</f>
        <v>1.026694045174538E-3</v>
      </c>
      <c r="HH46" s="6">
        <f>(Sheet1!HK46-Sheet1!HJ46)/Sheet1!HJ46</f>
        <v>-5.1282051282051282E-4</v>
      </c>
      <c r="HI46" s="6">
        <f>(Sheet1!HL46-Sheet1!HK46)/Sheet1!HK46</f>
        <v>2.052334530528476E-3</v>
      </c>
      <c r="HJ46" s="6">
        <f>(Sheet1!HM46-Sheet1!HL46)/Sheet1!HL46</f>
        <v>6.6564260112647209E-3</v>
      </c>
      <c r="HK46" s="6">
        <f>(Sheet1!HN46-Sheet1!HM46)/Sheet1!HM46</f>
        <v>5.0864699898270603E-3</v>
      </c>
      <c r="HL46" s="6">
        <f>(Sheet1!HO46-Sheet1!HN46)/Sheet1!HN46</f>
        <v>1.0121457489878543E-3</v>
      </c>
      <c r="HM46" s="6">
        <f>(Sheet1!HP46-Sheet1!HO46)/Sheet1!HO46</f>
        <v>-5.0556117290192115E-4</v>
      </c>
      <c r="HN46" s="6">
        <f>(Sheet1!HQ46-Sheet1!HP46)/Sheet1!HP46</f>
        <v>-1.5174506828528073E-3</v>
      </c>
      <c r="HO46" s="6">
        <f>(Sheet1!HR46-Sheet1!HQ46)/Sheet1!HQ46</f>
        <v>1.5197568389057751E-3</v>
      </c>
      <c r="HP46" s="6">
        <f>(Sheet1!HS46-Sheet1!HR46)/Sheet1!HR46</f>
        <v>3.5407182599898838E-3</v>
      </c>
      <c r="HQ46" s="6">
        <f>(Sheet1!HT46-Sheet1!HS46)/Sheet1!HS46</f>
        <v>4.0322580645161289E-3</v>
      </c>
      <c r="HR46" s="6">
        <f>(Sheet1!HU46-Sheet1!HT46)/Sheet1!HT46</f>
        <v>4.0160642570281121E-3</v>
      </c>
      <c r="HS46" s="6">
        <f>(Sheet1!HV46-Sheet1!HU46)/Sheet1!HU46</f>
        <v>1.5E-3</v>
      </c>
      <c r="HT46" s="6">
        <f>(Sheet1!HW46-Sheet1!HV46)/Sheet1!HV46</f>
        <v>-1.4977533699450823E-3</v>
      </c>
      <c r="HU46" s="6">
        <f>(Sheet1!HX46-Sheet1!HW46)/Sheet1!HW46</f>
        <v>0</v>
      </c>
      <c r="HV46" s="6">
        <f>(Sheet1!HY46-Sheet1!HX46)/Sheet1!HX46</f>
        <v>4.0000000000000001E-3</v>
      </c>
      <c r="HW46" s="6">
        <f>(Sheet1!HZ46-Sheet1!HY46)/Sheet1!HY46</f>
        <v>4.9800796812749003E-3</v>
      </c>
      <c r="HX46" s="6">
        <f>(Sheet1!IA46-Sheet1!HZ46)/Sheet1!HZ46</f>
        <v>4.9554013875123884E-3</v>
      </c>
      <c r="HY46" s="6">
        <f>(Sheet1!IB46-Sheet1!IA46)/Sheet1!IA46</f>
        <v>4.9309664694280079E-3</v>
      </c>
      <c r="HZ46" s="6">
        <f>(Sheet1!IC46-Sheet1!IB46)/Sheet1!IB46</f>
        <v>5.8881256133464181E-3</v>
      </c>
      <c r="IA46" s="6">
        <f>(Sheet1!ID46-Sheet1!IC46)/Sheet1!IC46</f>
        <v>6.3414634146341468E-3</v>
      </c>
      <c r="IB46" s="6">
        <f>(Sheet1!IE46-Sheet1!ID46)/Sheet1!ID46</f>
        <v>6.3015026660203583E-3</v>
      </c>
      <c r="IC46" s="6">
        <f>(Sheet1!IF46-Sheet1!IE46)/Sheet1!IE46</f>
        <v>3.8535645472061657E-3</v>
      </c>
      <c r="ID46" s="6">
        <f>(Sheet1!IG46-Sheet1!IF46)/Sheet1!IF46</f>
        <v>2.8790786948176585E-3</v>
      </c>
      <c r="IE46" s="6">
        <f>(Sheet1!IH46-Sheet1!IG46)/Sheet1!IG46</f>
        <v>5.263157894736842E-3</v>
      </c>
      <c r="IF46" s="6">
        <f>(Sheet1!II46-Sheet1!IH46)/Sheet1!IH46</f>
        <v>6.1875297477391716E-3</v>
      </c>
      <c r="IG46" s="6">
        <f>(Sheet1!IJ46-Sheet1!II46)/Sheet1!II46</f>
        <v>2.8382213812677389E-3</v>
      </c>
      <c r="IH46" s="6">
        <f>(Sheet1!IK46-Sheet1!IJ46)/Sheet1!IJ46</f>
        <v>2.3584905660377358E-3</v>
      </c>
      <c r="II46" s="6">
        <f>(Sheet1!IL46-Sheet1!IK46)/Sheet1!IK46</f>
        <v>4.7058823529411761E-3</v>
      </c>
      <c r="IJ46" s="6">
        <f>(Sheet1!IM46-Sheet1!IL46)/Sheet1!IL46</f>
        <v>7.0257611241217799E-3</v>
      </c>
      <c r="IK46" s="6">
        <f>(Sheet1!IN46-Sheet1!IM46)/Sheet1!IM46</f>
        <v>5.5813953488372094E-3</v>
      </c>
      <c r="IL46" s="6">
        <f>(Sheet1!IO46-Sheet1!IN46)/Sheet1!IN46</f>
        <v>3.7002775208140612E-3</v>
      </c>
      <c r="IM46" s="6">
        <f>(Sheet1!IP46-Sheet1!IO46)/Sheet1!IO46</f>
        <v>3.6866359447004608E-3</v>
      </c>
      <c r="IN46" s="6">
        <f>(Sheet1!IQ46-Sheet1!IP46)/Sheet1!IP46</f>
        <v>4.5913682277318639E-3</v>
      </c>
      <c r="IO46" s="6">
        <f>(Sheet1!IR46-Sheet1!IQ46)/Sheet1!IQ46</f>
        <v>2.2851919561243145E-3</v>
      </c>
      <c r="IP46" s="6">
        <f>(Sheet1!IS46-Sheet1!IR46)/Sheet1!IR46</f>
        <v>3.1919744642042863E-3</v>
      </c>
      <c r="IQ46" s="6">
        <f>(Sheet1!IT46-Sheet1!IS46)/Sheet1!IS46</f>
        <v>5.909090909090909E-3</v>
      </c>
      <c r="IR46" s="6">
        <f>(Sheet1!IU46-Sheet1!IT46)/Sheet1!IT46</f>
        <v>4.0668775417984637E-3</v>
      </c>
    </row>
    <row r="47" spans="1:252">
      <c r="A47" s="2" t="s">
        <v>48</v>
      </c>
      <c r="B47" s="6">
        <f>(Sheet1!E47-Sheet1!D47)/Sheet1!D47</f>
        <v>4.9261083743842365E-3</v>
      </c>
      <c r="C47" s="6">
        <f>(Sheet1!F47-Sheet1!E47)/Sheet1!E47</f>
        <v>7.3529411764705881E-3</v>
      </c>
      <c r="D47" s="6">
        <f>(Sheet1!G47-Sheet1!F47)/Sheet1!F47</f>
        <v>1.2165450121654502E-2</v>
      </c>
      <c r="E47" s="6">
        <f>(Sheet1!H47-Sheet1!G47)/Sheet1!G47</f>
        <v>1.6826923076923076E-2</v>
      </c>
      <c r="F47" s="6">
        <f>(Sheet1!I47-Sheet1!H47)/Sheet1!H47</f>
        <v>2.3640661938534278E-2</v>
      </c>
      <c r="G47" s="6">
        <f>(Sheet1!J47-Sheet1!I47)/Sheet1!I47</f>
        <v>2.771362586605081E-2</v>
      </c>
      <c r="H47" s="6">
        <f>(Sheet1!K47-Sheet1!J47)/Sheet1!J47</f>
        <v>3.1460674157303373E-2</v>
      </c>
      <c r="I47" s="6">
        <f>(Sheet1!L47-Sheet1!K47)/Sheet1!K47</f>
        <v>2.8322440087145968E-2</v>
      </c>
      <c r="J47" s="6">
        <f>(Sheet1!M47-Sheet1!L47)/Sheet1!L47</f>
        <v>2.3305084745762712E-2</v>
      </c>
      <c r="K47" s="6">
        <f>(Sheet1!N47-Sheet1!M47)/Sheet1!M47</f>
        <v>1.8633540372670808E-2</v>
      </c>
      <c r="L47" s="6">
        <f>(Sheet1!O47-Sheet1!N47)/Sheet1!N47</f>
        <v>1.016260162601626E-2</v>
      </c>
      <c r="M47" s="6">
        <f>(Sheet1!P47-Sheet1!O47)/Sheet1!O47</f>
        <v>0</v>
      </c>
      <c r="N47" s="6">
        <f>(Sheet1!Q47-Sheet1!P47)/Sheet1!P47</f>
        <v>-1.0060362173038229E-2</v>
      </c>
      <c r="O47" s="6">
        <f>(Sheet1!R47-Sheet1!Q47)/Sheet1!Q47</f>
        <v>-1.2195121951219513E-2</v>
      </c>
      <c r="P47" s="6">
        <f>(Sheet1!S47-Sheet1!R47)/Sheet1!R47</f>
        <v>-8.23045267489712E-3</v>
      </c>
      <c r="Q47" s="6">
        <f>(Sheet1!T47-Sheet1!S47)/Sheet1!S47</f>
        <v>-2.0746887966804979E-3</v>
      </c>
      <c r="R47" s="6">
        <f>(Sheet1!U47-Sheet1!T47)/Sheet1!T47</f>
        <v>0</v>
      </c>
      <c r="S47" s="6">
        <f>(Sheet1!V47-Sheet1!U47)/Sheet1!U47</f>
        <v>6.2370062370062374E-3</v>
      </c>
      <c r="T47" s="6">
        <f>(Sheet1!W47-Sheet1!V47)/Sheet1!V47</f>
        <v>1.2396694214876033E-2</v>
      </c>
      <c r="U47" s="6">
        <f>(Sheet1!X47-Sheet1!W47)/Sheet1!W47</f>
        <v>1.6326530612244899E-2</v>
      </c>
      <c r="V47" s="6">
        <f>(Sheet1!Y47-Sheet1!X47)/Sheet1!X47</f>
        <v>2.4096385542168676E-2</v>
      </c>
      <c r="W47" s="6">
        <f>(Sheet1!Z47-Sheet1!Y47)/Sheet1!Y47</f>
        <v>2.9411764705882353E-2</v>
      </c>
      <c r="X47" s="6">
        <f>(Sheet1!AA47-Sheet1!Z47)/Sheet1!Z47</f>
        <v>3.4285714285714287E-2</v>
      </c>
      <c r="Y47" s="6">
        <f>(Sheet1!AB47-Sheet1!AA47)/Sheet1!AA47</f>
        <v>3.6832412523020261E-2</v>
      </c>
      <c r="Z47" s="6">
        <f>(Sheet1!AC47-Sheet1!AB47)/Sheet1!AB47</f>
        <v>3.3747779751332148E-2</v>
      </c>
      <c r="AA47" s="6">
        <f>(Sheet1!AD47-Sheet1!AC47)/Sheet1!AC47</f>
        <v>2.9209621993127148E-2</v>
      </c>
      <c r="AB47" s="6">
        <f>(Sheet1!AE47-Sheet1!AD47)/Sheet1!AD47</f>
        <v>2.5041736227045076E-2</v>
      </c>
      <c r="AC47" s="6">
        <f>(Sheet1!AF47-Sheet1!AE47)/Sheet1!AE47</f>
        <v>2.1172638436482084E-2</v>
      </c>
      <c r="AD47" s="6">
        <f>(Sheet1!AG47-Sheet1!AF47)/Sheet1!AF47</f>
        <v>2.0733652312599681E-2</v>
      </c>
      <c r="AE47" s="6">
        <f>(Sheet1!AH47-Sheet1!AG47)/Sheet1!AG47</f>
        <v>2.0312500000000001E-2</v>
      </c>
      <c r="AF47" s="6">
        <f>(Sheet1!AI47-Sheet1!AH47)/Sheet1!AH47</f>
        <v>2.1439509954058193E-2</v>
      </c>
      <c r="AG47" s="6">
        <f>(Sheet1!AJ47-Sheet1!AI47)/Sheet1!AI47</f>
        <v>2.5487256371814093E-2</v>
      </c>
      <c r="AH47" s="6">
        <f>(Sheet1!AK47-Sheet1!AJ47)/Sheet1!AJ47</f>
        <v>2.9239766081871343E-2</v>
      </c>
      <c r="AI47" s="6">
        <f>(Sheet1!AL47-Sheet1!AK47)/Sheet1!AK47</f>
        <v>3.125E-2</v>
      </c>
      <c r="AJ47" s="6">
        <f>(Sheet1!AM47-Sheet1!AL47)/Sheet1!AL47</f>
        <v>3.1680440771349863E-2</v>
      </c>
      <c r="AK47" s="6">
        <f>(Sheet1!AN47-Sheet1!AM47)/Sheet1!AM47</f>
        <v>2.8037383177570093E-2</v>
      </c>
      <c r="AL47" s="6">
        <f>(Sheet1!AO47-Sheet1!AN47)/Sheet1!AN47</f>
        <v>2.3376623376623377E-2</v>
      </c>
      <c r="AM47" s="6">
        <f>(Sheet1!AP47-Sheet1!AO47)/Sheet1!AO47</f>
        <v>1.5228426395939087E-2</v>
      </c>
      <c r="AN47" s="6">
        <f>(Sheet1!AQ47-Sheet1!AP47)/Sheet1!AP47</f>
        <v>8.7500000000000008E-3</v>
      </c>
      <c r="AO47" s="6">
        <f>(Sheet1!AR47-Sheet1!AQ47)/Sheet1!AQ47</f>
        <v>3.7174721189591076E-3</v>
      </c>
      <c r="AP47" s="6">
        <f>(Sheet1!AS47-Sheet1!AR47)/Sheet1!AR47</f>
        <v>0</v>
      </c>
      <c r="AQ47" s="6">
        <f>(Sheet1!AT47-Sheet1!AS47)/Sheet1!AS47</f>
        <v>-2.4691358024691358E-3</v>
      </c>
      <c r="AR47" s="6">
        <f>(Sheet1!AU47-Sheet1!AT47)/Sheet1!AT47</f>
        <v>-3.7128712871287127E-3</v>
      </c>
      <c r="AS47" s="6">
        <f>(Sheet1!AV47-Sheet1!AU47)/Sheet1!AU47</f>
        <v>-4.9689440993788822E-3</v>
      </c>
      <c r="AT47" s="6">
        <f>(Sheet1!AW47-Sheet1!AV47)/Sheet1!AV47</f>
        <v>-3.7453183520599251E-3</v>
      </c>
      <c r="AU47" s="6">
        <f>(Sheet1!AX47-Sheet1!AW47)/Sheet1!AW47</f>
        <v>1.2531328320802004E-3</v>
      </c>
      <c r="AV47" s="6">
        <f>(Sheet1!AY47-Sheet1!AX47)/Sheet1!AX47</f>
        <v>2.5031289111389237E-3</v>
      </c>
      <c r="AW47" s="6">
        <f>(Sheet1!AZ47-Sheet1!AY47)/Sheet1!AY47</f>
        <v>7.4906367041198503E-3</v>
      </c>
      <c r="AX47" s="6">
        <f>(Sheet1!BA47-Sheet1!AZ47)/Sheet1!AZ47</f>
        <v>8.6741016109045856E-3</v>
      </c>
      <c r="AY47" s="6">
        <f>(Sheet1!BB47-Sheet1!BA47)/Sheet1!BA47</f>
        <v>1.1056511056511056E-2</v>
      </c>
      <c r="AZ47" s="6">
        <f>(Sheet1!BC47-Sheet1!BB47)/Sheet1!BB47</f>
        <v>8.5054678007290396E-3</v>
      </c>
      <c r="BA47" s="6">
        <f>(Sheet1!BD47-Sheet1!BC47)/Sheet1!BC47</f>
        <v>6.024096385542169E-3</v>
      </c>
      <c r="BB47" s="6">
        <f>(Sheet1!BE47-Sheet1!BD47)/Sheet1!BD47</f>
        <v>3.592814371257485E-3</v>
      </c>
      <c r="BC47" s="6">
        <f>(Sheet1!BF47-Sheet1!BE47)/Sheet1!BE47</f>
        <v>2.3866348448687352E-3</v>
      </c>
      <c r="BD47" s="6">
        <f>(Sheet1!BG47-Sheet1!BF47)/Sheet1!BF47</f>
        <v>3.5714285714285713E-3</v>
      </c>
      <c r="BE47" s="6">
        <f>(Sheet1!BH47-Sheet1!BG47)/Sheet1!BG47</f>
        <v>7.1174377224199285E-3</v>
      </c>
      <c r="BF47" s="6">
        <f>(Sheet1!BI47-Sheet1!BH47)/Sheet1!BH47</f>
        <v>1.2956419316843345E-2</v>
      </c>
      <c r="BG47" s="6">
        <f>(Sheet1!BJ47-Sheet1!BI47)/Sheet1!BI47</f>
        <v>1.5116279069767442E-2</v>
      </c>
      <c r="BH47" s="6">
        <f>(Sheet1!BK47-Sheet1!BJ47)/Sheet1!BJ47</f>
        <v>1.9473081328751432E-2</v>
      </c>
      <c r="BI47" s="6">
        <f>(Sheet1!BL47-Sheet1!BK47)/Sheet1!BK47</f>
        <v>1.9101123595505618E-2</v>
      </c>
      <c r="BJ47" s="6">
        <f>(Sheet1!BM47-Sheet1!BL47)/Sheet1!BL47</f>
        <v>1.7640573318632856E-2</v>
      </c>
      <c r="BK47" s="6">
        <f>(Sheet1!BN47-Sheet1!BM47)/Sheet1!BM47</f>
        <v>1.4084507042253521E-2</v>
      </c>
      <c r="BL47" s="6">
        <f>(Sheet1!BO47-Sheet1!BN47)/Sheet1!BN47</f>
        <v>1.0683760683760684E-2</v>
      </c>
      <c r="BM47" s="6">
        <f>(Sheet1!BP47-Sheet1!BO47)/Sheet1!BO47</f>
        <v>6.3424947145877377E-3</v>
      </c>
      <c r="BN47" s="6">
        <f>(Sheet1!BQ47-Sheet1!BP47)/Sheet1!BP47</f>
        <v>3.1512605042016808E-3</v>
      </c>
      <c r="BO47" s="6">
        <f>(Sheet1!BR47-Sheet1!BQ47)/Sheet1!BQ47</f>
        <v>3.1413612565445027E-3</v>
      </c>
      <c r="BP47" s="6">
        <f>(Sheet1!BS47-Sheet1!BR47)/Sheet1!BR47</f>
        <v>3.1315240083507308E-3</v>
      </c>
      <c r="BQ47" s="6">
        <f>(Sheet1!BT47-Sheet1!BS47)/Sheet1!BS47</f>
        <v>5.2029136316337149E-3</v>
      </c>
      <c r="BR47" s="6">
        <f>(Sheet1!BU47-Sheet1!BT47)/Sheet1!BT47</f>
        <v>6.2111801242236021E-3</v>
      </c>
      <c r="BS47" s="6">
        <f>(Sheet1!BV47-Sheet1!BU47)/Sheet1!BU47</f>
        <v>6.1728395061728392E-3</v>
      </c>
      <c r="BT47" s="6">
        <f>(Sheet1!BW47-Sheet1!BV47)/Sheet1!BV47</f>
        <v>3.0674846625766872E-3</v>
      </c>
      <c r="BU47" s="6">
        <f>(Sheet1!BX47-Sheet1!BW47)/Sheet1!BW47</f>
        <v>0</v>
      </c>
      <c r="BV47" s="6">
        <f>(Sheet1!BY47-Sheet1!BX47)/Sheet1!BX47</f>
        <v>-1.0193679918450561E-3</v>
      </c>
      <c r="BW47" s="6">
        <f>(Sheet1!BZ47-Sheet1!BY47)/Sheet1!BY47</f>
        <v>0</v>
      </c>
      <c r="BX47" s="6">
        <f>(Sheet1!CA47-Sheet1!BZ47)/Sheet1!BZ47</f>
        <v>2.0408163265306124E-3</v>
      </c>
      <c r="BY47" s="6">
        <f>(Sheet1!CB47-Sheet1!CA47)/Sheet1!CA47</f>
        <v>7.1283095723014261E-3</v>
      </c>
      <c r="BZ47" s="6">
        <f>(Sheet1!CC47-Sheet1!CB47)/Sheet1!CB47</f>
        <v>1.1122345803842264E-2</v>
      </c>
      <c r="CA47" s="6">
        <f>(Sheet1!CD47-Sheet1!CC47)/Sheet1!CC47</f>
        <v>1.0999999999999999E-2</v>
      </c>
      <c r="CB47" s="6">
        <f>(Sheet1!CE47-Sheet1!CD47)/Sheet1!CD47</f>
        <v>1.0880316518298714E-2</v>
      </c>
      <c r="CC47" s="6">
        <f>(Sheet1!CF47-Sheet1!CE47)/Sheet1!CE47</f>
        <v>1.9569471624266144E-3</v>
      </c>
      <c r="CD47" s="6">
        <f>(Sheet1!CG47-Sheet1!CF47)/Sheet1!CF47</f>
        <v>-9.765625E-3</v>
      </c>
      <c r="CE47" s="6">
        <f>(Sheet1!CH47-Sheet1!CG47)/Sheet1!CG47</f>
        <v>-1.7751479289940829E-2</v>
      </c>
      <c r="CF47" s="6">
        <f>(Sheet1!CI47-Sheet1!CH47)/Sheet1!CH47</f>
        <v>-1.8072289156626505E-2</v>
      </c>
      <c r="CG47" s="6">
        <f>(Sheet1!CJ47-Sheet1!CI47)/Sheet1!CI47</f>
        <v>-1.6359918200408999E-2</v>
      </c>
      <c r="CH47" s="6">
        <f>(Sheet1!CK47-Sheet1!CJ47)/Sheet1!CJ47</f>
        <v>-1.2474012474012475E-2</v>
      </c>
      <c r="CI47" s="6">
        <f>(Sheet1!CL47-Sheet1!CK47)/Sheet1!CK47</f>
        <v>-4.2105263157894736E-3</v>
      </c>
      <c r="CJ47" s="6">
        <f>(Sheet1!CM47-Sheet1!CL47)/Sheet1!CL47</f>
        <v>3.1712473572938688E-3</v>
      </c>
      <c r="CK47" s="6">
        <f>(Sheet1!CN47-Sheet1!CM47)/Sheet1!CM47</f>
        <v>1.1591148577449948E-2</v>
      </c>
      <c r="CL47" s="6">
        <f>(Sheet1!CO47-Sheet1!CN47)/Sheet1!CN47</f>
        <v>1.6666666666666666E-2</v>
      </c>
      <c r="CM47" s="6">
        <f>(Sheet1!CP47-Sheet1!CO47)/Sheet1!CO47</f>
        <v>2.0491803278688523E-2</v>
      </c>
      <c r="CN47" s="6">
        <f>(Sheet1!CQ47-Sheet1!CP47)/Sheet1!CP47</f>
        <v>2.1084337349397589E-2</v>
      </c>
      <c r="CO47" s="6">
        <f>(Sheet1!CR47-Sheet1!CQ47)/Sheet1!CQ47</f>
        <v>2.0648967551622419E-2</v>
      </c>
      <c r="CP47" s="6">
        <f>(Sheet1!CS47-Sheet1!CR47)/Sheet1!CR47</f>
        <v>2.2157996146435453E-2</v>
      </c>
      <c r="CQ47" s="6">
        <f>(Sheet1!CT47-Sheet1!CS47)/Sheet1!CS47</f>
        <v>2.1677662582469368E-2</v>
      </c>
      <c r="CR47" s="6">
        <f>(Sheet1!CU47-Sheet1!CT47)/Sheet1!CT47</f>
        <v>2.2140221402214021E-2</v>
      </c>
      <c r="CS47" s="6">
        <f>(Sheet1!CV47-Sheet1!CU47)/Sheet1!CU47</f>
        <v>2.1660649819494584E-2</v>
      </c>
      <c r="CT47" s="6">
        <f>(Sheet1!CW47-Sheet1!CV47)/Sheet1!CV47</f>
        <v>2.0318021201413426E-2</v>
      </c>
      <c r="CU47" s="6">
        <f>(Sheet1!CX47-Sheet1!CW47)/Sheet1!CW47</f>
        <v>1.6450216450216451E-2</v>
      </c>
      <c r="CV47" s="6">
        <f>(Sheet1!CY47-Sheet1!CX47)/Sheet1!CX47</f>
        <v>1.2776831345826235E-2</v>
      </c>
      <c r="CW47" s="6">
        <f>(Sheet1!CZ47-Sheet1!CY47)/Sheet1!CY47</f>
        <v>8.4104289318755257E-3</v>
      </c>
      <c r="CX47" s="6">
        <f>(Sheet1!DA47-Sheet1!CZ47)/Sheet1!CZ47</f>
        <v>5.0041701417848205E-3</v>
      </c>
      <c r="CY47" s="6">
        <f>(Sheet1!DB47-Sheet1!DA47)/Sheet1!DA47</f>
        <v>1.6597510373443983E-3</v>
      </c>
      <c r="CZ47" s="6">
        <f>(Sheet1!DC47-Sheet1!DB47)/Sheet1!DB47</f>
        <v>-8.2850041425020708E-4</v>
      </c>
      <c r="DA47" s="6">
        <f>(Sheet1!DD47-Sheet1!DC47)/Sheet1!DC47</f>
        <v>-1.658374792703151E-3</v>
      </c>
      <c r="DB47" s="6">
        <f>(Sheet1!DE47-Sheet1!DD47)/Sheet1!DD47</f>
        <v>8.3056478405315617E-4</v>
      </c>
      <c r="DC47" s="6">
        <f>(Sheet1!DF47-Sheet1!DE47)/Sheet1!DE47</f>
        <v>1.6597510373443983E-3</v>
      </c>
      <c r="DD47" s="6">
        <f>(Sheet1!DG47-Sheet1!DF47)/Sheet1!DF47</f>
        <v>3.3140016570008283E-3</v>
      </c>
      <c r="DE47" s="6">
        <f>(Sheet1!DH47-Sheet1!DG47)/Sheet1!DG47</f>
        <v>6.6061106523534266E-3</v>
      </c>
      <c r="DF47" s="6">
        <f>(Sheet1!DI47-Sheet1!DH47)/Sheet1!DH47</f>
        <v>9.8441345365053324E-3</v>
      </c>
      <c r="DG47" s="6">
        <f>(Sheet1!DJ47-Sheet1!DI47)/Sheet1!DI47</f>
        <v>1.1372867587327376E-2</v>
      </c>
      <c r="DH47" s="6">
        <f>(Sheet1!DK47-Sheet1!DJ47)/Sheet1!DJ47</f>
        <v>1.2048192771084338E-2</v>
      </c>
      <c r="DI47" s="6">
        <f>(Sheet1!DL47-Sheet1!DK47)/Sheet1!DK47</f>
        <v>1.0317460317460317E-2</v>
      </c>
      <c r="DJ47" s="6">
        <f>(Sheet1!DM47-Sheet1!DL47)/Sheet1!DL47</f>
        <v>7.8554595443833461E-3</v>
      </c>
      <c r="DK47" s="6">
        <f>(Sheet1!DN47-Sheet1!DM47)/Sheet1!DM47</f>
        <v>7.014809041309431E-3</v>
      </c>
      <c r="DL47" s="6">
        <f>(Sheet1!DO47-Sheet1!DN47)/Sheet1!DN47</f>
        <v>6.1919504643962852E-3</v>
      </c>
      <c r="DM47" s="6">
        <f>(Sheet1!DP47-Sheet1!DO47)/Sheet1!DO47</f>
        <v>6.1538461538461538E-3</v>
      </c>
      <c r="DN47" s="6">
        <f>(Sheet1!DQ47-Sheet1!DP47)/Sheet1!DP47</f>
        <v>6.8807339449541288E-3</v>
      </c>
      <c r="DO47" s="6">
        <f>(Sheet1!DR47-Sheet1!DQ47)/Sheet1!DQ47</f>
        <v>8.3523158694001516E-3</v>
      </c>
      <c r="DP47" s="6">
        <f>(Sheet1!DS47-Sheet1!DR47)/Sheet1!DR47</f>
        <v>7.5301204819277108E-3</v>
      </c>
      <c r="DQ47" s="6">
        <f>(Sheet1!DT47-Sheet1!DS47)/Sheet1!DS47</f>
        <v>8.2212257100149483E-3</v>
      </c>
      <c r="DR47" s="6">
        <f>(Sheet1!DU47-Sheet1!DT47)/Sheet1!DT47</f>
        <v>5.9303187546330613E-3</v>
      </c>
      <c r="DS47" s="6">
        <f>(Sheet1!DV47-Sheet1!DU47)/Sheet1!DU47</f>
        <v>5.8953574060427415E-3</v>
      </c>
      <c r="DT47" s="6">
        <f>(Sheet1!DW47-Sheet1!DV47)/Sheet1!DV47</f>
        <v>4.3956043956043956E-3</v>
      </c>
      <c r="DU47" s="6">
        <f>(Sheet1!DX47-Sheet1!DW47)/Sheet1!DW47</f>
        <v>2.1881838074398249E-3</v>
      </c>
      <c r="DV47" s="6">
        <f>(Sheet1!DY47-Sheet1!DX47)/Sheet1!DX47</f>
        <v>2.1834061135371178E-3</v>
      </c>
      <c r="DW47" s="6">
        <f>(Sheet1!DZ47-Sheet1!DY47)/Sheet1!DY47</f>
        <v>1.4524328249818446E-3</v>
      </c>
      <c r="DX47" s="6">
        <f>(Sheet1!EA47-Sheet1!DZ47)/Sheet1!DZ47</f>
        <v>1.4503263234227702E-3</v>
      </c>
      <c r="DY47" s="6">
        <f>(Sheet1!EB47-Sheet1!EA47)/Sheet1!EA47</f>
        <v>1.448225923244026E-3</v>
      </c>
      <c r="DZ47" s="6">
        <f>(Sheet1!EC47-Sheet1!EB47)/Sheet1!EB47</f>
        <v>1.4461315979754157E-3</v>
      </c>
      <c r="EA47" s="6">
        <f>(Sheet1!ED47-Sheet1!EC47)/Sheet1!EC47</f>
        <v>7.2202166064981946E-4</v>
      </c>
      <c r="EB47" s="6">
        <f>(Sheet1!EE47-Sheet1!ED47)/Sheet1!ED47</f>
        <v>7.215007215007215E-4</v>
      </c>
      <c r="EC47" s="6">
        <f>(Sheet1!EF47-Sheet1!EE47)/Sheet1!EE47</f>
        <v>7.2098053352559477E-4</v>
      </c>
      <c r="ED47" s="6">
        <f>(Sheet1!EG47-Sheet1!EF47)/Sheet1!EF47</f>
        <v>0</v>
      </c>
      <c r="EE47" s="6">
        <f>(Sheet1!EH47-Sheet1!EG47)/Sheet1!EG47</f>
        <v>-7.2046109510086451E-4</v>
      </c>
      <c r="EF47" s="6">
        <f>(Sheet1!EI47-Sheet1!EH47)/Sheet1!EH47</f>
        <v>-7.2098053352559477E-4</v>
      </c>
      <c r="EG47" s="6">
        <f>(Sheet1!EJ47-Sheet1!EI47)/Sheet1!EI47</f>
        <v>-1.443001443001443E-3</v>
      </c>
      <c r="EH47" s="6">
        <f>(Sheet1!EK47-Sheet1!EJ47)/Sheet1!EJ47</f>
        <v>-7.2254335260115603E-4</v>
      </c>
      <c r="EI47" s="6">
        <f>(Sheet1!EL47-Sheet1!EK47)/Sheet1!EK47</f>
        <v>7.2306579898770787E-4</v>
      </c>
      <c r="EJ47" s="6">
        <f>(Sheet1!EM47-Sheet1!EL47)/Sheet1!EL47</f>
        <v>1.4450867052023121E-3</v>
      </c>
      <c r="EK47" s="6">
        <f>(Sheet1!EN47-Sheet1!EM47)/Sheet1!EM47</f>
        <v>2.1645021645021645E-3</v>
      </c>
      <c r="EL47" s="6">
        <f>(Sheet1!EO47-Sheet1!EN47)/Sheet1!EN47</f>
        <v>2.8797696184305254E-3</v>
      </c>
      <c r="EM47" s="6">
        <f>(Sheet1!EP47-Sheet1!EO47)/Sheet1!EO47</f>
        <v>2.871500358937545E-3</v>
      </c>
      <c r="EN47" s="6">
        <f>(Sheet1!EQ47-Sheet1!EP47)/Sheet1!EP47</f>
        <v>1.4316392269148174E-3</v>
      </c>
      <c r="EO47" s="6">
        <f>(Sheet1!ER47-Sheet1!EQ47)/Sheet1!EQ47</f>
        <v>-7.1479628305932811E-4</v>
      </c>
      <c r="EP47" s="6">
        <f>(Sheet1!ES47-Sheet1!ER47)/Sheet1!ER47</f>
        <v>-1.4306151645207439E-3</v>
      </c>
      <c r="EQ47" s="6">
        <f>(Sheet1!ET47-Sheet1!ES47)/Sheet1!ES47</f>
        <v>-7.1633237822349568E-4</v>
      </c>
      <c r="ER47" s="6">
        <f>(Sheet1!EU47-Sheet1!ET47)/Sheet1!ET47</f>
        <v>-7.1684587813620072E-4</v>
      </c>
      <c r="ES47" s="6">
        <f>(Sheet1!EV47-Sheet1!EU47)/Sheet1!EU47</f>
        <v>7.173601147776184E-4</v>
      </c>
      <c r="ET47" s="6">
        <f>(Sheet1!EW47-Sheet1!EV47)/Sheet1!EV47</f>
        <v>7.1684587813620072E-4</v>
      </c>
      <c r="EU47" s="6">
        <f>(Sheet1!EX47-Sheet1!EW47)/Sheet1!EW47</f>
        <v>1.4326647564469914E-3</v>
      </c>
      <c r="EV47" s="6">
        <f>(Sheet1!EY47-Sheet1!EX47)/Sheet1!EX47</f>
        <v>1.4306151645207439E-3</v>
      </c>
      <c r="EW47" s="6">
        <f>(Sheet1!EZ47-Sheet1!EY47)/Sheet1!EY47</f>
        <v>2.142857142857143E-3</v>
      </c>
      <c r="EX47" s="6">
        <f>(Sheet1!FA47-Sheet1!EZ47)/Sheet1!EZ47</f>
        <v>1.4255167498218105E-3</v>
      </c>
      <c r="EY47" s="6">
        <f>(Sheet1!FB47-Sheet1!FA47)/Sheet1!FA47</f>
        <v>2.1352313167259788E-3</v>
      </c>
      <c r="EZ47" s="6">
        <f>(Sheet1!FC47-Sheet1!FB47)/Sheet1!FB47</f>
        <v>1.4204545454545455E-3</v>
      </c>
      <c r="FA47" s="6">
        <f>(Sheet1!FD47-Sheet1!FC47)/Sheet1!FC47</f>
        <v>1.4184397163120568E-3</v>
      </c>
      <c r="FB47" s="6">
        <f>(Sheet1!FE47-Sheet1!FD47)/Sheet1!FD47</f>
        <v>7.0821529745042496E-4</v>
      </c>
      <c r="FC47" s="6">
        <f>(Sheet1!FF47-Sheet1!FE47)/Sheet1!FE47</f>
        <v>0</v>
      </c>
      <c r="FD47" s="6">
        <f>(Sheet1!FG47-Sheet1!FF47)/Sheet1!FF47</f>
        <v>-2.1231422505307855E-3</v>
      </c>
      <c r="FE47" s="6">
        <f>(Sheet1!FH47-Sheet1!FG47)/Sheet1!FG47</f>
        <v>-3.5460992907801418E-3</v>
      </c>
      <c r="FF47" s="6">
        <f>(Sheet1!FI47-Sheet1!FH47)/Sheet1!FH47</f>
        <v>-2.1352313167259788E-3</v>
      </c>
      <c r="FG47" s="6">
        <f>(Sheet1!FJ47-Sheet1!FI47)/Sheet1!FI47</f>
        <v>-1.4265335235378032E-3</v>
      </c>
      <c r="FH47" s="6">
        <f>(Sheet1!FK47-Sheet1!FJ47)/Sheet1!FJ47</f>
        <v>-1.4285714285714286E-3</v>
      </c>
      <c r="FI47" s="6">
        <f>(Sheet1!FL47-Sheet1!FK47)/Sheet1!FK47</f>
        <v>-7.1530758226037196E-4</v>
      </c>
      <c r="FJ47" s="6">
        <f>(Sheet1!FM47-Sheet1!FL47)/Sheet1!FL47</f>
        <v>-1.4316392269148174E-3</v>
      </c>
      <c r="FK47" s="6">
        <f>(Sheet1!FN47-Sheet1!FM47)/Sheet1!FM47</f>
        <v>0</v>
      </c>
      <c r="FL47" s="6">
        <f>(Sheet1!FO47-Sheet1!FN47)/Sheet1!FN47</f>
        <v>7.1684587813620072E-4</v>
      </c>
      <c r="FM47" s="6">
        <f>(Sheet1!FP47-Sheet1!FO47)/Sheet1!FO47</f>
        <v>2.1489971346704871E-3</v>
      </c>
      <c r="FN47" s="6">
        <f>(Sheet1!FQ47-Sheet1!FP47)/Sheet1!FP47</f>
        <v>1.4295925661186562E-3</v>
      </c>
      <c r="FO47" s="6">
        <f>(Sheet1!FR47-Sheet1!FQ47)/Sheet1!FQ47</f>
        <v>1.4275517487508922E-3</v>
      </c>
      <c r="FP47" s="6">
        <f>(Sheet1!FS47-Sheet1!FR47)/Sheet1!FR47</f>
        <v>2.1382751247327157E-3</v>
      </c>
      <c r="FQ47" s="6">
        <f>(Sheet1!FT47-Sheet1!FS47)/Sheet1!FS47</f>
        <v>1.4224751066856331E-3</v>
      </c>
      <c r="FR47" s="6">
        <f>(Sheet1!FU47-Sheet1!FT47)/Sheet1!FT47</f>
        <v>7.1022727272727275E-4</v>
      </c>
      <c r="FS47" s="6">
        <f>(Sheet1!FV47-Sheet1!FU47)/Sheet1!FU47</f>
        <v>-2.1291696238466998E-3</v>
      </c>
      <c r="FT47" s="6">
        <f>(Sheet1!FW47-Sheet1!FV47)/Sheet1!FV47</f>
        <v>-1.4224751066856331E-3</v>
      </c>
      <c r="FU47" s="6">
        <f>(Sheet1!FX47-Sheet1!FW47)/Sheet1!FW47</f>
        <v>-2.8490028490028491E-3</v>
      </c>
      <c r="FV47" s="6">
        <f>(Sheet1!FY47-Sheet1!FX47)/Sheet1!FX47</f>
        <v>-2.142857142857143E-3</v>
      </c>
      <c r="FW47" s="6">
        <f>(Sheet1!FZ47-Sheet1!FY47)/Sheet1!FY47</f>
        <v>-2.1474588403722263E-3</v>
      </c>
      <c r="FX47" s="6">
        <f>(Sheet1!GA47-Sheet1!FZ47)/Sheet1!FZ47</f>
        <v>-3.5868005738880918E-3</v>
      </c>
      <c r="FY47" s="6">
        <f>(Sheet1!GB47-Sheet1!GA47)/Sheet1!GA47</f>
        <v>-2.1598272138228943E-3</v>
      </c>
      <c r="FZ47" s="6">
        <f>(Sheet1!GC47-Sheet1!GB47)/Sheet1!GB47</f>
        <v>-7.215007215007215E-4</v>
      </c>
      <c r="GA47" s="6">
        <f>(Sheet1!GD47-Sheet1!GC47)/Sheet1!GC47</f>
        <v>0</v>
      </c>
      <c r="GB47" s="6">
        <f>(Sheet1!GE47-Sheet1!GD47)/Sheet1!GD47</f>
        <v>0</v>
      </c>
      <c r="GC47" s="6">
        <f>(Sheet1!GF47-Sheet1!GE47)/Sheet1!GE47</f>
        <v>0</v>
      </c>
      <c r="GD47" s="6">
        <f>(Sheet1!GG47-Sheet1!GF47)/Sheet1!GF47</f>
        <v>0</v>
      </c>
      <c r="GE47" s="6">
        <f>(Sheet1!GH47-Sheet1!GG47)/Sheet1!GG47</f>
        <v>-7.2202166064981946E-4</v>
      </c>
      <c r="GF47" s="6">
        <f>(Sheet1!GI47-Sheet1!GH47)/Sheet1!GH47</f>
        <v>-2.167630057803468E-3</v>
      </c>
      <c r="GG47" s="6">
        <f>(Sheet1!GJ47-Sheet1!GI47)/Sheet1!GI47</f>
        <v>-2.1723388848660392E-3</v>
      </c>
      <c r="GH47" s="6">
        <f>(Sheet1!GK47-Sheet1!GJ47)/Sheet1!GJ47</f>
        <v>-1.4513788098693759E-3</v>
      </c>
      <c r="GI47" s="6">
        <f>(Sheet1!GL47-Sheet1!GK47)/Sheet1!GK47</f>
        <v>-7.2674418604651162E-4</v>
      </c>
      <c r="GJ47" s="6">
        <f>(Sheet1!GM47-Sheet1!GL47)/Sheet1!GL47</f>
        <v>0</v>
      </c>
      <c r="GK47" s="6">
        <f>(Sheet1!GN47-Sheet1!GM47)/Sheet1!GM47</f>
        <v>-7.2727272727272723E-4</v>
      </c>
      <c r="GL47" s="6">
        <f>(Sheet1!GO47-Sheet1!GN47)/Sheet1!GN47</f>
        <v>-2.1834061135371178E-3</v>
      </c>
      <c r="GM47" s="6">
        <f>(Sheet1!GP47-Sheet1!GO47)/Sheet1!GO47</f>
        <v>-2.1881838074398249E-3</v>
      </c>
      <c r="GN47" s="6">
        <f>(Sheet1!GQ47-Sheet1!GP47)/Sheet1!GP47</f>
        <v>2.1929824561403508E-3</v>
      </c>
      <c r="GO47" s="6">
        <f>(Sheet1!GR47-Sheet1!GQ47)/Sheet1!GQ47</f>
        <v>5.8351568198395333E-3</v>
      </c>
      <c r="GP47" s="6">
        <f>(Sheet1!GS47-Sheet1!GR47)/Sheet1!GR47</f>
        <v>7.251631617113851E-3</v>
      </c>
      <c r="GQ47" s="6">
        <f>(Sheet1!GT47-Sheet1!GS47)/Sheet1!GS47</f>
        <v>5.0395968322534193E-3</v>
      </c>
      <c r="GR47" s="6">
        <f>(Sheet1!GU47-Sheet1!GT47)/Sheet1!GT47</f>
        <v>7.8796561604584526E-3</v>
      </c>
      <c r="GS47" s="6">
        <f>(Sheet1!GV47-Sheet1!GU47)/Sheet1!GU47</f>
        <v>7.818052594171997E-3</v>
      </c>
      <c r="GT47" s="6">
        <f>(Sheet1!GW47-Sheet1!GV47)/Sheet1!GV47</f>
        <v>6.3469675599435822E-3</v>
      </c>
      <c r="GU47" s="6">
        <f>(Sheet1!GX47-Sheet1!GW47)/Sheet1!GW47</f>
        <v>4.905395935529082E-3</v>
      </c>
      <c r="GV47" s="6">
        <f>(Sheet1!GY47-Sheet1!GX47)/Sheet1!GX47</f>
        <v>2.0920502092050207E-3</v>
      </c>
      <c r="GW47" s="6">
        <f>(Sheet1!GZ47-Sheet1!GY47)/Sheet1!GY47</f>
        <v>3.4794711203897009E-3</v>
      </c>
      <c r="GX47" s="6">
        <f>(Sheet1!HA47-Sheet1!GZ47)/Sheet1!GZ47</f>
        <v>5.5478502080443829E-3</v>
      </c>
      <c r="GY47" s="6">
        <f>(Sheet1!HB47-Sheet1!HA47)/Sheet1!HA47</f>
        <v>6.8965517241379309E-3</v>
      </c>
      <c r="GZ47" s="6">
        <f>(Sheet1!HC47-Sheet1!HB47)/Sheet1!HB47</f>
        <v>3.4246575342465752E-3</v>
      </c>
      <c r="HA47" s="6">
        <f>(Sheet1!HD47-Sheet1!HC47)/Sheet1!HC47</f>
        <v>6.8259385665529011E-4</v>
      </c>
      <c r="HB47" s="6">
        <f>(Sheet1!HE47-Sheet1!HD47)/Sheet1!HD47</f>
        <v>-6.8212824010914052E-4</v>
      </c>
      <c r="HC47" s="6">
        <f>(Sheet1!HF47-Sheet1!HE47)/Sheet1!HE47</f>
        <v>1.3651877133105802E-3</v>
      </c>
      <c r="HD47" s="6">
        <f>(Sheet1!HG47-Sheet1!HF47)/Sheet1!HF47</f>
        <v>0</v>
      </c>
      <c r="HE47" s="6">
        <f>(Sheet1!HH47-Sheet1!HG47)/Sheet1!HG47</f>
        <v>-1.3633265167007499E-3</v>
      </c>
      <c r="HF47" s="6">
        <f>(Sheet1!HI47-Sheet1!HH47)/Sheet1!HH47</f>
        <v>-2.7303754266211604E-3</v>
      </c>
      <c r="HG47" s="6">
        <f>(Sheet1!HJ47-Sheet1!HI47)/Sheet1!HI47</f>
        <v>-1.3689253935660506E-3</v>
      </c>
      <c r="HH47" s="6">
        <f>(Sheet1!HK47-Sheet1!HJ47)/Sheet1!HJ47</f>
        <v>1.3708019191226869E-3</v>
      </c>
      <c r="HI47" s="6">
        <f>(Sheet1!HL47-Sheet1!HK47)/Sheet1!HK47</f>
        <v>3.4223134839151265E-3</v>
      </c>
      <c r="HJ47" s="6">
        <f>(Sheet1!HM47-Sheet1!HL47)/Sheet1!HL47</f>
        <v>2.0463847203274215E-3</v>
      </c>
      <c r="HK47" s="6">
        <f>(Sheet1!HN47-Sheet1!HM47)/Sheet1!HM47</f>
        <v>2.722940776038121E-3</v>
      </c>
      <c r="HL47" s="6">
        <f>(Sheet1!HO47-Sheet1!HN47)/Sheet1!HN47</f>
        <v>3.3944331296673455E-3</v>
      </c>
      <c r="HM47" s="6">
        <f>(Sheet1!HP47-Sheet1!HO47)/Sheet1!HO47</f>
        <v>5.4127198917456026E-3</v>
      </c>
      <c r="HN47" s="6">
        <f>(Sheet1!HQ47-Sheet1!HP47)/Sheet1!HP47</f>
        <v>6.0565275908479139E-3</v>
      </c>
      <c r="HO47" s="6">
        <f>(Sheet1!HR47-Sheet1!HQ47)/Sheet1!HQ47</f>
        <v>6.0200668896321068E-3</v>
      </c>
      <c r="HP47" s="6">
        <f>(Sheet1!HS47-Sheet1!HR47)/Sheet1!HR47</f>
        <v>4.6542553191489359E-3</v>
      </c>
      <c r="HQ47" s="6">
        <f>(Sheet1!HT47-Sheet1!HS47)/Sheet1!HS47</f>
        <v>4.6326935804103242E-3</v>
      </c>
      <c r="HR47" s="6">
        <f>(Sheet1!HU47-Sheet1!HT47)/Sheet1!HT47</f>
        <v>5.270092226613966E-3</v>
      </c>
      <c r="HS47" s="6">
        <f>(Sheet1!HV47-Sheet1!HU47)/Sheet1!HU47</f>
        <v>7.2083879423328967E-3</v>
      </c>
      <c r="HT47" s="6">
        <f>(Sheet1!HW47-Sheet1!HV47)/Sheet1!HV47</f>
        <v>7.8074170461938843E-3</v>
      </c>
      <c r="HU47" s="6">
        <f>(Sheet1!HX47-Sheet1!HW47)/Sheet1!HW47</f>
        <v>7.1013557133634605E-3</v>
      </c>
      <c r="HV47" s="6">
        <f>(Sheet1!HY47-Sheet1!HX47)/Sheet1!HX47</f>
        <v>5.7692307692307696E-3</v>
      </c>
      <c r="HW47" s="6">
        <f>(Sheet1!HZ47-Sheet1!HY47)/Sheet1!HY47</f>
        <v>4.4614404079031233E-3</v>
      </c>
      <c r="HX47" s="6">
        <f>(Sheet1!IA47-Sheet1!HZ47)/Sheet1!HZ47</f>
        <v>2.5380710659898475E-3</v>
      </c>
      <c r="HY47" s="6">
        <f>(Sheet1!IB47-Sheet1!IA47)/Sheet1!IA47</f>
        <v>3.1645569620253164E-3</v>
      </c>
      <c r="HZ47" s="6">
        <f>(Sheet1!IC47-Sheet1!IB47)/Sheet1!IB47</f>
        <v>2.523659305993691E-3</v>
      </c>
      <c r="IA47" s="6">
        <f>(Sheet1!ID47-Sheet1!IC47)/Sheet1!IC47</f>
        <v>2.5173064820641915E-3</v>
      </c>
      <c r="IB47" s="6">
        <f>(Sheet1!IE47-Sheet1!ID47)/Sheet1!ID47</f>
        <v>1.8832391713747645E-3</v>
      </c>
      <c r="IC47" s="6">
        <f>(Sheet1!IF47-Sheet1!IE47)/Sheet1!IE47</f>
        <v>6.8922305764411024E-3</v>
      </c>
      <c r="ID47" s="6">
        <f>(Sheet1!IG47-Sheet1!IF47)/Sheet1!IF47</f>
        <v>9.3341630367143741E-3</v>
      </c>
      <c r="IE47" s="6">
        <f>(Sheet1!IH47-Sheet1!IG47)/Sheet1!IG47</f>
        <v>6.7817509247842167E-3</v>
      </c>
      <c r="IF47" s="6">
        <f>(Sheet1!II47-Sheet1!IH47)/Sheet1!IH47</f>
        <v>1.837109614206981E-3</v>
      </c>
      <c r="IG47" s="6">
        <f>(Sheet1!IJ47-Sheet1!II47)/Sheet1!II47</f>
        <v>3.0562347188264061E-3</v>
      </c>
      <c r="IH47" s="6">
        <f>(Sheet1!IK47-Sheet1!IJ47)/Sheet1!IJ47</f>
        <v>5.4844606946983544E-3</v>
      </c>
      <c r="II47" s="6">
        <f>(Sheet1!IL47-Sheet1!IK47)/Sheet1!IK47</f>
        <v>3.6363636363636364E-3</v>
      </c>
      <c r="IJ47" s="6">
        <f>(Sheet1!IM47-Sheet1!IL47)/Sheet1!IL47</f>
        <v>2.4154589371980675E-3</v>
      </c>
      <c r="IK47" s="6">
        <f>(Sheet1!IN47-Sheet1!IM47)/Sheet1!IM47</f>
        <v>2.4096385542168677E-3</v>
      </c>
      <c r="IL47" s="6">
        <f>(Sheet1!IO47-Sheet1!IN47)/Sheet1!IN47</f>
        <v>6.0096153846153849E-4</v>
      </c>
      <c r="IM47" s="6">
        <f>(Sheet1!IP47-Sheet1!IO47)/Sheet1!IO47</f>
        <v>6.0060060060060057E-4</v>
      </c>
      <c r="IN47" s="6">
        <f>(Sheet1!IQ47-Sheet1!IP47)/Sheet1!IP47</f>
        <v>3.0012004801920769E-3</v>
      </c>
      <c r="IO47" s="6">
        <f>(Sheet1!IR47-Sheet1!IQ47)/Sheet1!IQ47</f>
        <v>4.7875523638539795E-3</v>
      </c>
      <c r="IP47" s="6">
        <f>(Sheet1!IS47-Sheet1!IR47)/Sheet1!IR47</f>
        <v>3.5735556879094698E-3</v>
      </c>
      <c r="IQ47" s="6">
        <f>(Sheet1!IT47-Sheet1!IS47)/Sheet1!IS47</f>
        <v>2.373887240356083E-3</v>
      </c>
      <c r="IR47" s="6">
        <f>(Sheet1!IU47-Sheet1!IT47)/Sheet1!IT47</f>
        <v>3.552397868561279E-3</v>
      </c>
    </row>
    <row r="48" spans="1:252">
      <c r="A48" s="2" t="s">
        <v>49</v>
      </c>
      <c r="B48" s="6">
        <f>(Sheet1!E48-Sheet1!D48)/Sheet1!D48</f>
        <v>5.9422750424448214E-3</v>
      </c>
      <c r="C48" s="6">
        <f>(Sheet1!F48-Sheet1!E48)/Sheet1!E48</f>
        <v>7.5949367088607592E-3</v>
      </c>
      <c r="D48" s="6">
        <f>(Sheet1!G48-Sheet1!F48)/Sheet1!F48</f>
        <v>9.212730318257957E-3</v>
      </c>
      <c r="E48" s="6">
        <f>(Sheet1!H48-Sheet1!G48)/Sheet1!G48</f>
        <v>9.9585062240663894E-3</v>
      </c>
      <c r="F48" s="6">
        <f>(Sheet1!I48-Sheet1!H48)/Sheet1!H48</f>
        <v>8.2169268693508633E-3</v>
      </c>
      <c r="G48" s="6">
        <f>(Sheet1!J48-Sheet1!I48)/Sheet1!I48</f>
        <v>7.3349633251833741E-3</v>
      </c>
      <c r="H48" s="6">
        <f>(Sheet1!K48-Sheet1!J48)/Sheet1!J48</f>
        <v>5.6634304207119745E-3</v>
      </c>
      <c r="I48" s="6">
        <f>(Sheet1!L48-Sheet1!K48)/Sheet1!K48</f>
        <v>4.0225261464199519E-3</v>
      </c>
      <c r="J48" s="6">
        <f>(Sheet1!M48-Sheet1!L48)/Sheet1!L48</f>
        <v>3.205128205128205E-3</v>
      </c>
      <c r="K48" s="6">
        <f>(Sheet1!N48-Sheet1!M48)/Sheet1!M48</f>
        <v>7.9872204472843447E-4</v>
      </c>
      <c r="L48" s="6">
        <f>(Sheet1!O48-Sheet1!N48)/Sheet1!N48</f>
        <v>-7.9808459696727857E-4</v>
      </c>
      <c r="M48" s="6">
        <f>(Sheet1!P48-Sheet1!O48)/Sheet1!O48</f>
        <v>-7.9872204472843447E-4</v>
      </c>
      <c r="N48" s="6">
        <f>(Sheet1!Q48-Sheet1!P48)/Sheet1!P48</f>
        <v>0</v>
      </c>
      <c r="O48" s="6">
        <f>(Sheet1!R48-Sheet1!Q48)/Sheet1!Q48</f>
        <v>0</v>
      </c>
      <c r="P48" s="6">
        <f>(Sheet1!S48-Sheet1!R48)/Sheet1!R48</f>
        <v>7.993605115907274E-4</v>
      </c>
      <c r="Q48" s="6">
        <f>(Sheet1!T48-Sheet1!S48)/Sheet1!S48</f>
        <v>2.3961661341853034E-3</v>
      </c>
      <c r="R48" s="6">
        <f>(Sheet1!U48-Sheet1!T48)/Sheet1!T48</f>
        <v>3.1872509960159364E-3</v>
      </c>
      <c r="S48" s="6">
        <f>(Sheet1!V48-Sheet1!U48)/Sheet1!U48</f>
        <v>6.354249404289118E-3</v>
      </c>
      <c r="T48" s="6">
        <f>(Sheet1!W48-Sheet1!V48)/Sheet1!V48</f>
        <v>7.8926598263614842E-3</v>
      </c>
      <c r="U48" s="6">
        <f>(Sheet1!X48-Sheet1!W48)/Sheet1!W48</f>
        <v>1.0180109631949883E-2</v>
      </c>
      <c r="V48" s="6">
        <f>(Sheet1!Y48-Sheet1!X48)/Sheet1!X48</f>
        <v>1.1627906976744186E-2</v>
      </c>
      <c r="W48" s="6">
        <f>(Sheet1!Z48-Sheet1!Y48)/Sheet1!Y48</f>
        <v>9.9616858237547897E-3</v>
      </c>
      <c r="X48" s="6">
        <f>(Sheet1!AA48-Sheet1!Z48)/Sheet1!Z48</f>
        <v>8.3459787556904395E-3</v>
      </c>
      <c r="Y48" s="6">
        <f>(Sheet1!AB48-Sheet1!AA48)/Sheet1!AA48</f>
        <v>7.5244544770504138E-3</v>
      </c>
      <c r="Z48" s="6">
        <f>(Sheet1!AC48-Sheet1!AB48)/Sheet1!AB48</f>
        <v>6.7214339058999251E-3</v>
      </c>
      <c r="AA48" s="6">
        <f>(Sheet1!AD48-Sheet1!AC48)/Sheet1!AC48</f>
        <v>6.6765578635014835E-3</v>
      </c>
      <c r="AB48" s="6">
        <f>(Sheet1!AE48-Sheet1!AD48)/Sheet1!AD48</f>
        <v>7.3691967575534268E-3</v>
      </c>
      <c r="AC48" s="6">
        <f>(Sheet1!AF48-Sheet1!AE48)/Sheet1!AE48</f>
        <v>9.5098756400877841E-3</v>
      </c>
      <c r="AD48" s="6">
        <f>(Sheet1!AG48-Sheet1!AF48)/Sheet1!AF48</f>
        <v>1.0144927536231883E-2</v>
      </c>
      <c r="AE48" s="6">
        <f>(Sheet1!AH48-Sheet1!AG48)/Sheet1!AG48</f>
        <v>1.1477761836441894E-2</v>
      </c>
      <c r="AF48" s="6">
        <f>(Sheet1!AI48-Sheet1!AH48)/Sheet1!AH48</f>
        <v>1.1347517730496455E-2</v>
      </c>
      <c r="AG48" s="6">
        <f>(Sheet1!AJ48-Sheet1!AI48)/Sheet1!AI48</f>
        <v>1.1921458625525946E-2</v>
      </c>
      <c r="AH48" s="6">
        <f>(Sheet1!AK48-Sheet1!AJ48)/Sheet1!AJ48</f>
        <v>1.1781011781011781E-2</v>
      </c>
      <c r="AI48" s="6">
        <f>(Sheet1!AL48-Sheet1!AK48)/Sheet1!AK48</f>
        <v>1.0958904109589041E-2</v>
      </c>
      <c r="AJ48" s="6">
        <f>(Sheet1!AM48-Sheet1!AL48)/Sheet1!AL48</f>
        <v>1.016260162601626E-2</v>
      </c>
      <c r="AK48" s="6">
        <f>(Sheet1!AN48-Sheet1!AM48)/Sheet1!AM48</f>
        <v>9.3896713615023476E-3</v>
      </c>
      <c r="AL48" s="6">
        <f>(Sheet1!AO48-Sheet1!AN48)/Sheet1!AN48</f>
        <v>8.6378737541528243E-3</v>
      </c>
      <c r="AM48" s="6">
        <f>(Sheet1!AP48-Sheet1!AO48)/Sheet1!AO48</f>
        <v>6.587615283267457E-3</v>
      </c>
      <c r="AN48" s="6">
        <f>(Sheet1!AQ48-Sheet1!AP48)/Sheet1!AP48</f>
        <v>5.8900523560209425E-3</v>
      </c>
      <c r="AO48" s="6">
        <f>(Sheet1!AR48-Sheet1!AQ48)/Sheet1!AQ48</f>
        <v>5.2049446974625898E-3</v>
      </c>
      <c r="AP48" s="6">
        <f>(Sheet1!AS48-Sheet1!AR48)/Sheet1!AR48</f>
        <v>3.2362459546925568E-3</v>
      </c>
      <c r="AQ48" s="6">
        <f>(Sheet1!AT48-Sheet1!AS48)/Sheet1!AS48</f>
        <v>3.2258064516129032E-3</v>
      </c>
      <c r="AR48" s="6">
        <f>(Sheet1!AU48-Sheet1!AT48)/Sheet1!AT48</f>
        <v>1.9292604501607716E-3</v>
      </c>
      <c r="AS48" s="6">
        <f>(Sheet1!AV48-Sheet1!AU48)/Sheet1!AU48</f>
        <v>1.2836970474967907E-3</v>
      </c>
      <c r="AT48" s="6">
        <f>(Sheet1!AW48-Sheet1!AV48)/Sheet1!AV48</f>
        <v>6.4102564102564103E-4</v>
      </c>
      <c r="AU48" s="6">
        <f>(Sheet1!AX48-Sheet1!AW48)/Sheet1!AW48</f>
        <v>-6.406149903907751E-4</v>
      </c>
      <c r="AV48" s="6">
        <f>(Sheet1!AY48-Sheet1!AX48)/Sheet1!AX48</f>
        <v>-1.2820512820512821E-3</v>
      </c>
      <c r="AW48" s="6">
        <f>(Sheet1!AZ48-Sheet1!AY48)/Sheet1!AY48</f>
        <v>-1.9255455712451862E-3</v>
      </c>
      <c r="AX48" s="6">
        <f>(Sheet1!BA48-Sheet1!AZ48)/Sheet1!AZ48</f>
        <v>-2.572347266881029E-3</v>
      </c>
      <c r="AY48" s="6">
        <f>(Sheet1!BB48-Sheet1!BA48)/Sheet1!BA48</f>
        <v>-3.8684719535783366E-3</v>
      </c>
      <c r="AZ48" s="6">
        <f>(Sheet1!BC48-Sheet1!BB48)/Sheet1!BB48</f>
        <v>-3.8834951456310678E-3</v>
      </c>
      <c r="BA48" s="6">
        <f>(Sheet1!BD48-Sheet1!BC48)/Sheet1!BC48</f>
        <v>-4.5484080571799868E-3</v>
      </c>
      <c r="BB48" s="6">
        <f>(Sheet1!BE48-Sheet1!BD48)/Sheet1!BD48</f>
        <v>-2.6109660574412533E-3</v>
      </c>
      <c r="BC48" s="6">
        <f>(Sheet1!BF48-Sheet1!BE48)/Sheet1!BE48</f>
        <v>6.5445026178010475E-4</v>
      </c>
      <c r="BD48" s="6">
        <f>(Sheet1!BG48-Sheet1!BF48)/Sheet1!BF48</f>
        <v>4.5781556572923477E-3</v>
      </c>
      <c r="BE48" s="6">
        <f>(Sheet1!BH48-Sheet1!BG48)/Sheet1!BG48</f>
        <v>1.171875E-2</v>
      </c>
      <c r="BF48" s="6">
        <f>(Sheet1!BI48-Sheet1!BH48)/Sheet1!BH48</f>
        <v>1.6731016731016731E-2</v>
      </c>
      <c r="BG48" s="6">
        <f>(Sheet1!BJ48-Sheet1!BI48)/Sheet1!BI48</f>
        <v>1.9620253164556962E-2</v>
      </c>
      <c r="BH48" s="6">
        <f>(Sheet1!BK48-Sheet1!BJ48)/Sheet1!BJ48</f>
        <v>2.1725636250775917E-2</v>
      </c>
      <c r="BI48" s="6">
        <f>(Sheet1!BL48-Sheet1!BK48)/Sheet1!BK48</f>
        <v>2.187120291616039E-2</v>
      </c>
      <c r="BJ48" s="6">
        <f>(Sheet1!BM48-Sheet1!BL48)/Sheet1!BL48</f>
        <v>1.9619500594530322E-2</v>
      </c>
      <c r="BK48" s="6">
        <f>(Sheet1!BN48-Sheet1!BM48)/Sheet1!BM48</f>
        <v>1.7492711370262391E-2</v>
      </c>
      <c r="BL48" s="6">
        <f>(Sheet1!BO48-Sheet1!BN48)/Sheet1!BN48</f>
        <v>1.4899713467048711E-2</v>
      </c>
      <c r="BM48" s="6">
        <f>(Sheet1!BP48-Sheet1!BO48)/Sheet1!BO48</f>
        <v>1.129305477131564E-2</v>
      </c>
      <c r="BN48" s="6">
        <f>(Sheet1!BQ48-Sheet1!BP48)/Sheet1!BP48</f>
        <v>8.9335566722501397E-3</v>
      </c>
      <c r="BO48" s="6">
        <f>(Sheet1!BR48-Sheet1!BQ48)/Sheet1!BQ48</f>
        <v>7.1942446043165471E-3</v>
      </c>
      <c r="BP48" s="6">
        <f>(Sheet1!BS48-Sheet1!BR48)/Sheet1!BR48</f>
        <v>5.4945054945054949E-3</v>
      </c>
      <c r="BQ48" s="6">
        <f>(Sheet1!BT48-Sheet1!BS48)/Sheet1!BS48</f>
        <v>4.9180327868852463E-3</v>
      </c>
      <c r="BR48" s="6">
        <f>(Sheet1!BU48-Sheet1!BT48)/Sheet1!BT48</f>
        <v>4.8939641109298528E-3</v>
      </c>
      <c r="BS48" s="6">
        <f>(Sheet1!BV48-Sheet1!BU48)/Sheet1!BU48</f>
        <v>4.329004329004329E-3</v>
      </c>
      <c r="BT48" s="6">
        <f>(Sheet1!BW48-Sheet1!BV48)/Sheet1!BV48</f>
        <v>3.2327586206896551E-3</v>
      </c>
      <c r="BU48" s="6">
        <f>(Sheet1!BX48-Sheet1!BW48)/Sheet1!BW48</f>
        <v>3.7593984962406013E-3</v>
      </c>
      <c r="BV48" s="6">
        <f>(Sheet1!BY48-Sheet1!BX48)/Sheet1!BX48</f>
        <v>3.2102728731942215E-3</v>
      </c>
      <c r="BW48" s="6">
        <f>(Sheet1!BZ48-Sheet1!BY48)/Sheet1!BY48</f>
        <v>3.7333333333333333E-3</v>
      </c>
      <c r="BX48" s="6">
        <f>(Sheet1!CA48-Sheet1!BZ48)/Sheet1!BZ48</f>
        <v>3.188097768331562E-3</v>
      </c>
      <c r="BY48" s="6">
        <f>(Sheet1!CB48-Sheet1!CA48)/Sheet1!CA48</f>
        <v>3.1779661016949155E-3</v>
      </c>
      <c r="BZ48" s="6">
        <f>(Sheet1!CC48-Sheet1!CB48)/Sheet1!CB48</f>
        <v>3.1678986272439284E-3</v>
      </c>
      <c r="CA48" s="6">
        <f>(Sheet1!CD48-Sheet1!CC48)/Sheet1!CC48</f>
        <v>2.631578947368421E-3</v>
      </c>
      <c r="CB48" s="6">
        <f>(Sheet1!CE48-Sheet1!CD48)/Sheet1!CD48</f>
        <v>2.6246719160104987E-3</v>
      </c>
      <c r="CC48" s="6">
        <f>(Sheet1!CF48-Sheet1!CE48)/Sheet1!CE48</f>
        <v>2.0942408376963353E-3</v>
      </c>
      <c r="CD48" s="6">
        <f>(Sheet1!CG48-Sheet1!CF48)/Sheet1!CF48</f>
        <v>2.0898641588296763E-3</v>
      </c>
      <c r="CE48" s="6">
        <f>(Sheet1!CH48-Sheet1!CG48)/Sheet1!CG48</f>
        <v>2.0855057351407717E-3</v>
      </c>
      <c r="CF48" s="6">
        <f>(Sheet1!CI48-Sheet1!CH48)/Sheet1!CH48</f>
        <v>3.1217481789802288E-3</v>
      </c>
      <c r="CG48" s="6">
        <f>(Sheet1!CJ48-Sheet1!CI48)/Sheet1!CI48</f>
        <v>4.1493775933609959E-3</v>
      </c>
      <c r="CH48" s="6">
        <f>(Sheet1!CK48-Sheet1!CJ48)/Sheet1!CJ48</f>
        <v>6.1983471074380167E-3</v>
      </c>
      <c r="CI48" s="6">
        <f>(Sheet1!CL48-Sheet1!CK48)/Sheet1!CK48</f>
        <v>7.7002053388090345E-3</v>
      </c>
      <c r="CJ48" s="6">
        <f>(Sheet1!CM48-Sheet1!CL48)/Sheet1!CL48</f>
        <v>8.6602139582272041E-3</v>
      </c>
      <c r="CK48" s="6">
        <f>(Sheet1!CN48-Sheet1!CM48)/Sheet1!CM48</f>
        <v>9.0909090909090905E-3</v>
      </c>
      <c r="CL48" s="6">
        <f>(Sheet1!CO48-Sheet1!CN48)/Sheet1!CN48</f>
        <v>8.5085085085085093E-3</v>
      </c>
      <c r="CM48" s="6">
        <f>(Sheet1!CP48-Sheet1!CO48)/Sheet1!CO48</f>
        <v>7.9404466501240695E-3</v>
      </c>
      <c r="CN48" s="6">
        <f>(Sheet1!CQ48-Sheet1!CP48)/Sheet1!CP48</f>
        <v>6.4007877892663717E-3</v>
      </c>
      <c r="CO48" s="6">
        <f>(Sheet1!CR48-Sheet1!CQ48)/Sheet1!CQ48</f>
        <v>4.8923679060665359E-3</v>
      </c>
      <c r="CP48" s="6">
        <f>(Sheet1!CS48-Sheet1!CR48)/Sheet1!CR48</f>
        <v>4.8685491723466411E-3</v>
      </c>
      <c r="CQ48" s="6">
        <f>(Sheet1!CT48-Sheet1!CS48)/Sheet1!CS48</f>
        <v>4.8449612403100775E-3</v>
      </c>
      <c r="CR48" s="6">
        <f>(Sheet1!CU48-Sheet1!CT48)/Sheet1!CT48</f>
        <v>5.303760848601736E-3</v>
      </c>
      <c r="CS48" s="6">
        <f>(Sheet1!CV48-Sheet1!CU48)/Sheet1!CU48</f>
        <v>5.7553956834532375E-3</v>
      </c>
      <c r="CT48" s="6">
        <f>(Sheet1!CW48-Sheet1!CV48)/Sheet1!CV48</f>
        <v>6.19933237958989E-3</v>
      </c>
      <c r="CU48" s="6">
        <f>(Sheet1!CX48-Sheet1!CW48)/Sheet1!CW48</f>
        <v>6.6350710900473934E-3</v>
      </c>
      <c r="CV48" s="6">
        <f>(Sheet1!CY48-Sheet1!CX48)/Sheet1!CX48</f>
        <v>6.5913370998116763E-3</v>
      </c>
      <c r="CW48" s="6">
        <f>(Sheet1!CZ48-Sheet1!CY48)/Sheet1!CY48</f>
        <v>7.0159027128157154E-3</v>
      </c>
      <c r="CX48" s="6">
        <f>(Sheet1!DA48-Sheet1!CZ48)/Sheet1!CZ48</f>
        <v>6.9670227589410123E-3</v>
      </c>
      <c r="CY48" s="6">
        <f>(Sheet1!DB48-Sheet1!DA48)/Sheet1!DA48</f>
        <v>6.9188191881918819E-3</v>
      </c>
      <c r="CZ48" s="6">
        <f>(Sheet1!DC48-Sheet1!DB48)/Sheet1!DB48</f>
        <v>7.3293632615666513E-3</v>
      </c>
      <c r="DA48" s="6">
        <f>(Sheet1!DD48-Sheet1!DC48)/Sheet1!DC48</f>
        <v>7.730786721236926E-3</v>
      </c>
      <c r="DB48" s="6">
        <f>(Sheet1!DE48-Sheet1!DD48)/Sheet1!DD48</f>
        <v>7.6714801444043319E-3</v>
      </c>
      <c r="DC48" s="6">
        <f>(Sheet1!DF48-Sheet1!DE48)/Sheet1!DE48</f>
        <v>8.0609046126287505E-3</v>
      </c>
      <c r="DD48" s="6">
        <f>(Sheet1!DG48-Sheet1!DF48)/Sheet1!DF48</f>
        <v>7.1079520213238557E-3</v>
      </c>
      <c r="DE48" s="6">
        <f>(Sheet1!DH48-Sheet1!DG48)/Sheet1!DG48</f>
        <v>7.0577856197617996E-3</v>
      </c>
      <c r="DF48" s="6">
        <f>(Sheet1!DI48-Sheet1!DH48)/Sheet1!DH48</f>
        <v>7.00832238282961E-3</v>
      </c>
      <c r="DG48" s="6">
        <f>(Sheet1!DJ48-Sheet1!DI48)/Sheet1!DI48</f>
        <v>6.9595476294040887E-3</v>
      </c>
      <c r="DH48" s="6">
        <f>(Sheet1!DK48-Sheet1!DJ48)/Sheet1!DJ48</f>
        <v>8.2073434125269976E-3</v>
      </c>
      <c r="DI48" s="6">
        <f>(Sheet1!DL48-Sheet1!DK48)/Sheet1!DK48</f>
        <v>9.8543273350471302E-3</v>
      </c>
      <c r="DJ48" s="6">
        <f>(Sheet1!DM48-Sheet1!DL48)/Sheet1!DL48</f>
        <v>1.0606703436571913E-2</v>
      </c>
      <c r="DK48" s="6">
        <f>(Sheet1!DN48-Sheet1!DM48)/Sheet1!DM48</f>
        <v>1.1335012594458438E-2</v>
      </c>
      <c r="DL48" s="6">
        <f>(Sheet1!DO48-Sheet1!DN48)/Sheet1!DN48</f>
        <v>1.1623080116230802E-2</v>
      </c>
      <c r="DM48" s="6">
        <f>(Sheet1!DP48-Sheet1!DO48)/Sheet1!DO48</f>
        <v>1.0258514567090685E-2</v>
      </c>
      <c r="DN48" s="6">
        <f>(Sheet1!DQ48-Sheet1!DP48)/Sheet1!DP48</f>
        <v>8.529650690495532E-3</v>
      </c>
      <c r="DO48" s="6">
        <f>(Sheet1!DR48-Sheet1!DQ48)/Sheet1!DQ48</f>
        <v>7.2492952074103903E-3</v>
      </c>
      <c r="DP48" s="6">
        <f>(Sheet1!DS48-Sheet1!DR48)/Sheet1!DR48</f>
        <v>7.1971211515393842E-3</v>
      </c>
      <c r="DQ48" s="6">
        <f>(Sheet1!DT48-Sheet1!DS48)/Sheet1!DS48</f>
        <v>6.748709805478364E-3</v>
      </c>
      <c r="DR48" s="6">
        <f>(Sheet1!DU48-Sheet1!DT48)/Sheet1!DT48</f>
        <v>6.3091482649842269E-3</v>
      </c>
      <c r="DS48" s="6">
        <f>(Sheet1!DV48-Sheet1!DU48)/Sheet1!DU48</f>
        <v>5.8777429467084643E-3</v>
      </c>
      <c r="DT48" s="6">
        <f>(Sheet1!DW48-Sheet1!DV48)/Sheet1!DV48</f>
        <v>6.2329567588624854E-3</v>
      </c>
      <c r="DU48" s="6">
        <f>(Sheet1!DX48-Sheet1!DW48)/Sheet1!DW48</f>
        <v>5.8072009291521487E-3</v>
      </c>
      <c r="DV48" s="6">
        <f>(Sheet1!DY48-Sheet1!DX48)/Sheet1!DX48</f>
        <v>5.7736720554272519E-3</v>
      </c>
      <c r="DW48" s="6">
        <f>(Sheet1!DZ48-Sheet1!DY48)/Sheet1!DY48</f>
        <v>5.3578262533486411E-3</v>
      </c>
      <c r="DX48" s="6">
        <f>(Sheet1!EA48-Sheet1!DZ48)/Sheet1!DZ48</f>
        <v>5.3292729349067374E-3</v>
      </c>
      <c r="DY48" s="6">
        <f>(Sheet1!EB48-Sheet1!EA48)/Sheet1!EA48</f>
        <v>5.301022340022719E-3</v>
      </c>
      <c r="DZ48" s="6">
        <f>(Sheet1!EC48-Sheet1!EB48)/Sheet1!EB48</f>
        <v>4.896421845574388E-3</v>
      </c>
      <c r="EA48" s="6">
        <f>(Sheet1!ED48-Sheet1!EC48)/Sheet1!EC48</f>
        <v>4.4977511244377807E-3</v>
      </c>
      <c r="EB48" s="6">
        <f>(Sheet1!EE48-Sheet1!ED48)/Sheet1!ED48</f>
        <v>4.4776119402985077E-3</v>
      </c>
      <c r="EC48" s="6">
        <f>(Sheet1!EF48-Sheet1!EE48)/Sheet1!EE48</f>
        <v>3.3432392273402673E-3</v>
      </c>
      <c r="ED48" s="6">
        <f>(Sheet1!EG48-Sheet1!EF48)/Sheet1!EF48</f>
        <v>2.9618659755646058E-3</v>
      </c>
      <c r="EE48" s="6">
        <f>(Sheet1!EH48-Sheet1!EG48)/Sheet1!EG48</f>
        <v>2.5839793281653748E-3</v>
      </c>
      <c r="EF48" s="6">
        <f>(Sheet1!EI48-Sheet1!EH48)/Sheet1!EH48</f>
        <v>2.2091310751104565E-3</v>
      </c>
      <c r="EG48" s="6">
        <f>(Sheet1!EJ48-Sheet1!EI48)/Sheet1!EI48</f>
        <v>1.1021307861866275E-3</v>
      </c>
      <c r="EH48" s="6">
        <f>(Sheet1!EK48-Sheet1!EJ48)/Sheet1!EJ48</f>
        <v>3.6697247706422018E-4</v>
      </c>
      <c r="EI48" s="6">
        <f>(Sheet1!EL48-Sheet1!EK48)/Sheet1!EK48</f>
        <v>7.3367571533382249E-4</v>
      </c>
      <c r="EJ48" s="6">
        <f>(Sheet1!EM48-Sheet1!EL48)/Sheet1!EL48</f>
        <v>7.3313782991202346E-4</v>
      </c>
      <c r="EK48" s="6">
        <f>(Sheet1!EN48-Sheet1!EM48)/Sheet1!EM48</f>
        <v>3.663003663003663E-4</v>
      </c>
      <c r="EL48" s="6">
        <f>(Sheet1!EO48-Sheet1!EN48)/Sheet1!EN48</f>
        <v>3.6616623947272064E-4</v>
      </c>
      <c r="EM48" s="6">
        <f>(Sheet1!EP48-Sheet1!EO48)/Sheet1!EO48</f>
        <v>3.6603221083455345E-4</v>
      </c>
      <c r="EN48" s="6">
        <f>(Sheet1!EQ48-Sheet1!EP48)/Sheet1!EP48</f>
        <v>3.6589828027808267E-4</v>
      </c>
      <c r="EO48" s="6">
        <f>(Sheet1!ER48-Sheet1!EQ48)/Sheet1!EQ48</f>
        <v>0</v>
      </c>
      <c r="EP48" s="6">
        <f>(Sheet1!ES48-Sheet1!ER48)/Sheet1!ER48</f>
        <v>3.65764447695684E-4</v>
      </c>
      <c r="EQ48" s="6">
        <f>(Sheet1!ET48-Sheet1!ES48)/Sheet1!ES48</f>
        <v>-3.6563071297989033E-4</v>
      </c>
      <c r="ER48" s="6">
        <f>(Sheet1!EU48-Sheet1!ET48)/Sheet1!ET48</f>
        <v>-3.65764447695684E-4</v>
      </c>
      <c r="ES48" s="6">
        <f>(Sheet1!EV48-Sheet1!EU48)/Sheet1!EU48</f>
        <v>3.6589828027808267E-4</v>
      </c>
      <c r="ET48" s="6">
        <f>(Sheet1!EW48-Sheet1!EV48)/Sheet1!EV48</f>
        <v>0</v>
      </c>
      <c r="EU48" s="6">
        <f>(Sheet1!EX48-Sheet1!EW48)/Sheet1!EW48</f>
        <v>7.3152889539136799E-4</v>
      </c>
      <c r="EV48" s="6">
        <f>(Sheet1!EY48-Sheet1!EX48)/Sheet1!EX48</f>
        <v>7.3099415204678359E-4</v>
      </c>
      <c r="EW48" s="6">
        <f>(Sheet1!EZ48-Sheet1!EY48)/Sheet1!EY48</f>
        <v>7.3046018991964939E-4</v>
      </c>
      <c r="EX48" s="6">
        <f>(Sheet1!FA48-Sheet1!EZ48)/Sheet1!EZ48</f>
        <v>1.4598540145985401E-3</v>
      </c>
      <c r="EY48" s="6">
        <f>(Sheet1!FB48-Sheet1!FA48)/Sheet1!FA48</f>
        <v>1.0932944606413995E-3</v>
      </c>
      <c r="EZ48" s="6">
        <f>(Sheet1!FC48-Sheet1!FB48)/Sheet1!FB48</f>
        <v>1.4561339643247178E-3</v>
      </c>
      <c r="FA48" s="6">
        <f>(Sheet1!FD48-Sheet1!FC48)/Sheet1!FC48</f>
        <v>1.0905125408942203E-3</v>
      </c>
      <c r="FB48" s="6">
        <f>(Sheet1!FE48-Sheet1!FD48)/Sheet1!FD48</f>
        <v>7.2621641249092229E-4</v>
      </c>
      <c r="FC48" s="6">
        <f>(Sheet1!FF48-Sheet1!FE48)/Sheet1!FE48</f>
        <v>7.2568940493468795E-4</v>
      </c>
      <c r="FD48" s="6">
        <f>(Sheet1!FG48-Sheet1!FF48)/Sheet1!FF48</f>
        <v>7.2516316171138508E-4</v>
      </c>
      <c r="FE48" s="6">
        <f>(Sheet1!FH48-Sheet1!FG48)/Sheet1!FG48</f>
        <v>3.6231884057971015E-4</v>
      </c>
      <c r="FF48" s="6">
        <f>(Sheet1!FI48-Sheet1!FH48)/Sheet1!FH48</f>
        <v>0</v>
      </c>
      <c r="FG48" s="6">
        <f>(Sheet1!FJ48-Sheet1!FI48)/Sheet1!FI48</f>
        <v>0</v>
      </c>
      <c r="FH48" s="6">
        <f>(Sheet1!FK48-Sheet1!FJ48)/Sheet1!FJ48</f>
        <v>3.6218761318362912E-4</v>
      </c>
      <c r="FI48" s="6">
        <f>(Sheet1!FL48-Sheet1!FK48)/Sheet1!FK48</f>
        <v>0</v>
      </c>
      <c r="FJ48" s="6">
        <f>(Sheet1!FM48-Sheet1!FL48)/Sheet1!FL48</f>
        <v>7.2411296162201298E-4</v>
      </c>
      <c r="FK48" s="6">
        <f>(Sheet1!FN48-Sheet1!FM48)/Sheet1!FM48</f>
        <v>3.6179450072358897E-4</v>
      </c>
      <c r="FL48" s="6">
        <f>(Sheet1!FO48-Sheet1!FN48)/Sheet1!FN48</f>
        <v>3.6166365280289331E-4</v>
      </c>
      <c r="FM48" s="6">
        <f>(Sheet1!FP48-Sheet1!FO48)/Sheet1!FO48</f>
        <v>1.4461315979754157E-3</v>
      </c>
      <c r="FN48" s="6">
        <f>(Sheet1!FQ48-Sheet1!FP48)/Sheet1!FP48</f>
        <v>2.1660649819494585E-3</v>
      </c>
      <c r="FO48" s="6">
        <f>(Sheet1!FR48-Sheet1!FQ48)/Sheet1!FQ48</f>
        <v>2.5216138328530259E-3</v>
      </c>
      <c r="FP48" s="6">
        <f>(Sheet1!FS48-Sheet1!FR48)/Sheet1!FR48</f>
        <v>7.1864893999281352E-4</v>
      </c>
      <c r="FQ48" s="6">
        <f>(Sheet1!FT48-Sheet1!FS48)/Sheet1!FS48</f>
        <v>0</v>
      </c>
      <c r="FR48" s="6">
        <f>(Sheet1!FU48-Sheet1!FT48)/Sheet1!FT48</f>
        <v>0</v>
      </c>
      <c r="FS48" s="6">
        <f>(Sheet1!FV48-Sheet1!FU48)/Sheet1!FU48</f>
        <v>3.590664272890485E-4</v>
      </c>
      <c r="FT48" s="6">
        <f>(Sheet1!FW48-Sheet1!FV48)/Sheet1!FV48</f>
        <v>0</v>
      </c>
      <c r="FU48" s="6">
        <f>(Sheet1!FX48-Sheet1!FW48)/Sheet1!FW48</f>
        <v>3.5893754486719312E-4</v>
      </c>
      <c r="FV48" s="6">
        <f>(Sheet1!FY48-Sheet1!FX48)/Sheet1!FX48</f>
        <v>7.176175098672408E-4</v>
      </c>
      <c r="FW48" s="6">
        <f>(Sheet1!FZ48-Sheet1!FY48)/Sheet1!FY48</f>
        <v>3.5855145213338117E-4</v>
      </c>
      <c r="FX48" s="6">
        <f>(Sheet1!GA48-Sheet1!FZ48)/Sheet1!FZ48</f>
        <v>-7.1684587813620072E-4</v>
      </c>
      <c r="FY48" s="6">
        <f>(Sheet1!GB48-Sheet1!GA48)/Sheet1!GA48</f>
        <v>-7.173601147776184E-4</v>
      </c>
      <c r="FZ48" s="6">
        <f>(Sheet1!GC48-Sheet1!GB48)/Sheet1!GB48</f>
        <v>-7.1787508973438624E-4</v>
      </c>
      <c r="GA48" s="6">
        <f>(Sheet1!GD48-Sheet1!GC48)/Sheet1!GC48</f>
        <v>-7.1839080459770114E-4</v>
      </c>
      <c r="GB48" s="6">
        <f>(Sheet1!GE48-Sheet1!GD48)/Sheet1!GD48</f>
        <v>0</v>
      </c>
      <c r="GC48" s="6">
        <f>(Sheet1!GF48-Sheet1!GE48)/Sheet1!GE48</f>
        <v>3.5945363048166788E-4</v>
      </c>
      <c r="GD48" s="6">
        <f>(Sheet1!GG48-Sheet1!GF48)/Sheet1!GF48</f>
        <v>7.1864893999281352E-4</v>
      </c>
      <c r="GE48" s="6">
        <f>(Sheet1!GH48-Sheet1!GG48)/Sheet1!GG48</f>
        <v>0</v>
      </c>
      <c r="GF48" s="6">
        <f>(Sheet1!GI48-Sheet1!GH48)/Sheet1!GH48</f>
        <v>-1.0771992818671453E-3</v>
      </c>
      <c r="GG48" s="6">
        <f>(Sheet1!GJ48-Sheet1!GI48)/Sheet1!GI48</f>
        <v>-1.4378145219266715E-3</v>
      </c>
      <c r="GH48" s="6">
        <f>(Sheet1!GK48-Sheet1!GJ48)/Sheet1!GJ48</f>
        <v>-1.4398848092152627E-3</v>
      </c>
      <c r="GI48" s="6">
        <f>(Sheet1!GL48-Sheet1!GK48)/Sheet1!GK48</f>
        <v>-7.2098053352559477E-4</v>
      </c>
      <c r="GJ48" s="6">
        <f>(Sheet1!GM48-Sheet1!GL48)/Sheet1!GL48</f>
        <v>-3.6075036075036075E-4</v>
      </c>
      <c r="GK48" s="6">
        <f>(Sheet1!GN48-Sheet1!GM48)/Sheet1!GM48</f>
        <v>-1.0826416456153013E-3</v>
      </c>
      <c r="GL48" s="6">
        <f>(Sheet1!GO48-Sheet1!GN48)/Sheet1!GN48</f>
        <v>3.6127167630057802E-4</v>
      </c>
      <c r="GM48" s="6">
        <f>(Sheet1!GP48-Sheet1!GO48)/Sheet1!GO48</f>
        <v>7.2228241242325753E-4</v>
      </c>
      <c r="GN48" s="6">
        <f>(Sheet1!GQ48-Sheet1!GP48)/Sheet1!GP48</f>
        <v>3.6088054853843375E-4</v>
      </c>
      <c r="GO48" s="6">
        <f>(Sheet1!GR48-Sheet1!GQ48)/Sheet1!GQ48</f>
        <v>3.6075036075036075E-4</v>
      </c>
      <c r="GP48" s="6">
        <f>(Sheet1!GS48-Sheet1!GR48)/Sheet1!GR48</f>
        <v>3.6062026685899749E-4</v>
      </c>
      <c r="GQ48" s="6">
        <f>(Sheet1!GT48-Sheet1!GS48)/Sheet1!GS48</f>
        <v>7.2098053352559477E-4</v>
      </c>
      <c r="GR48" s="6">
        <f>(Sheet1!GU48-Sheet1!GT48)/Sheet1!GT48</f>
        <v>1.8011527377521613E-3</v>
      </c>
      <c r="GS48" s="6">
        <f>(Sheet1!GV48-Sheet1!GU48)/Sheet1!GU48</f>
        <v>2.5170801869830997E-3</v>
      </c>
      <c r="GT48" s="6">
        <f>(Sheet1!GW48-Sheet1!GV48)/Sheet1!GV48</f>
        <v>7.173601147776184E-4</v>
      </c>
      <c r="GU48" s="6">
        <f>(Sheet1!GX48-Sheet1!GW48)/Sheet1!GW48</f>
        <v>3.5842293906810036E-4</v>
      </c>
      <c r="GV48" s="6">
        <f>(Sheet1!GY48-Sheet1!GX48)/Sheet1!GX48</f>
        <v>7.1658903618774627E-4</v>
      </c>
      <c r="GW48" s="6">
        <f>(Sheet1!GZ48-Sheet1!GY48)/Sheet1!GY48</f>
        <v>2.1482277121374865E-3</v>
      </c>
      <c r="GX48" s="6">
        <f>(Sheet1!HA48-Sheet1!GZ48)/Sheet1!GZ48</f>
        <v>3.2154340836012861E-3</v>
      </c>
      <c r="GY48" s="6">
        <f>(Sheet1!HB48-Sheet1!HA48)/Sheet1!HA48</f>
        <v>3.205128205128205E-3</v>
      </c>
      <c r="GZ48" s="6">
        <f>(Sheet1!HC48-Sheet1!HB48)/Sheet1!HB48</f>
        <v>2.8399006034788782E-3</v>
      </c>
      <c r="HA48" s="6">
        <f>(Sheet1!HD48-Sheet1!HC48)/Sheet1!HC48</f>
        <v>2.4778761061946901E-3</v>
      </c>
      <c r="HB48" s="6">
        <f>(Sheet1!HE48-Sheet1!HD48)/Sheet1!HD48</f>
        <v>2.4717514124293787E-3</v>
      </c>
      <c r="HC48" s="6">
        <f>(Sheet1!HF48-Sheet1!HE48)/Sheet1!HE48</f>
        <v>1.7611835153222965E-3</v>
      </c>
      <c r="HD48" s="6">
        <f>(Sheet1!HG48-Sheet1!HF48)/Sheet1!HF48</f>
        <v>3.5161744022503517E-4</v>
      </c>
      <c r="HE48" s="6">
        <f>(Sheet1!HH48-Sheet1!HG48)/Sheet1!HG48</f>
        <v>7.0298769771529003E-4</v>
      </c>
      <c r="HF48" s="6">
        <f>(Sheet1!HI48-Sheet1!HH48)/Sheet1!HH48</f>
        <v>1.053740779768177E-3</v>
      </c>
      <c r="HG48" s="6">
        <f>(Sheet1!HJ48-Sheet1!HI48)/Sheet1!HI48</f>
        <v>1.7543859649122807E-3</v>
      </c>
      <c r="HH48" s="6">
        <f>(Sheet1!HK48-Sheet1!HJ48)/Sheet1!HJ48</f>
        <v>2.4518388791593695E-3</v>
      </c>
      <c r="HI48" s="6">
        <f>(Sheet1!HL48-Sheet1!HK48)/Sheet1!HK48</f>
        <v>1.0482180293501049E-3</v>
      </c>
      <c r="HJ48" s="6">
        <f>(Sheet1!HM48-Sheet1!HL48)/Sheet1!HL48</f>
        <v>-3.1413612565445027E-3</v>
      </c>
      <c r="HK48" s="6">
        <f>(Sheet1!HN48-Sheet1!HM48)/Sheet1!HM48</f>
        <v>-3.1512605042016808E-3</v>
      </c>
      <c r="HL48" s="6">
        <f>(Sheet1!HO48-Sheet1!HN48)/Sheet1!HN48</f>
        <v>2.4587284861257463E-3</v>
      </c>
      <c r="HM48" s="6">
        <f>(Sheet1!HP48-Sheet1!HO48)/Sheet1!HO48</f>
        <v>7.3580939032936226E-3</v>
      </c>
      <c r="HN48" s="6">
        <f>(Sheet1!HQ48-Sheet1!HP48)/Sheet1!HP48</f>
        <v>6.956521739130435E-3</v>
      </c>
      <c r="HO48" s="6">
        <f>(Sheet1!HR48-Sheet1!HQ48)/Sheet1!HQ48</f>
        <v>6.2176165803108805E-3</v>
      </c>
      <c r="HP48" s="6">
        <f>(Sheet1!HS48-Sheet1!HR48)/Sheet1!HR48</f>
        <v>5.4926192928252664E-3</v>
      </c>
      <c r="HQ48" s="6">
        <f>(Sheet1!HT48-Sheet1!HS48)/Sheet1!HS48</f>
        <v>5.8040286787299422E-3</v>
      </c>
      <c r="HR48" s="6">
        <f>(Sheet1!HU48-Sheet1!HT48)/Sheet1!HT48</f>
        <v>6.1099796334012219E-3</v>
      </c>
      <c r="HS48" s="6">
        <f>(Sheet1!HV48-Sheet1!HU48)/Sheet1!HU48</f>
        <v>5.3981106612685558E-3</v>
      </c>
      <c r="HT48" s="6">
        <f>(Sheet1!HW48-Sheet1!HV48)/Sheet1!HV48</f>
        <v>5.0335570469798654E-3</v>
      </c>
      <c r="HU48" s="6">
        <f>(Sheet1!HX48-Sheet1!HW48)/Sheet1!HW48</f>
        <v>5.342237061769616E-3</v>
      </c>
      <c r="HV48" s="6">
        <f>(Sheet1!HY48-Sheet1!HX48)/Sheet1!HX48</f>
        <v>4.6496180670873464E-3</v>
      </c>
      <c r="HW48" s="6">
        <f>(Sheet1!HZ48-Sheet1!HY48)/Sheet1!HY48</f>
        <v>2.3140495867768596E-3</v>
      </c>
      <c r="HX48" s="6">
        <f>(Sheet1!IA48-Sheet1!HZ48)/Sheet1!HZ48</f>
        <v>-9.8944591029023754E-4</v>
      </c>
      <c r="HY48" s="6">
        <f>(Sheet1!IB48-Sheet1!IA48)/Sheet1!IA48</f>
        <v>-3.9617035325189833E-3</v>
      </c>
      <c r="HZ48" s="6">
        <f>(Sheet1!IC48-Sheet1!IB48)/Sheet1!IB48</f>
        <v>-2.651640702684786E-3</v>
      </c>
      <c r="IA48" s="6">
        <f>(Sheet1!ID48-Sheet1!IC48)/Sheet1!IC48</f>
        <v>-6.646726487205051E-4</v>
      </c>
      <c r="IB48" s="6">
        <f>(Sheet1!IE48-Sheet1!ID48)/Sheet1!ID48</f>
        <v>-1.9953441968739607E-3</v>
      </c>
      <c r="IC48" s="6">
        <f>(Sheet1!IF48-Sheet1!IE48)/Sheet1!IE48</f>
        <v>-1.3328890369876708E-3</v>
      </c>
      <c r="ID48" s="6">
        <f>(Sheet1!IG48-Sheet1!IF48)/Sheet1!IF48</f>
        <v>3.3366700033366698E-3</v>
      </c>
      <c r="IE48" s="6">
        <f>(Sheet1!IH48-Sheet1!IG48)/Sheet1!IG48</f>
        <v>4.9883604921849021E-3</v>
      </c>
      <c r="IF48" s="6">
        <f>(Sheet1!II48-Sheet1!IH48)/Sheet1!IH48</f>
        <v>1.6545334215751159E-3</v>
      </c>
      <c r="IG48" s="6">
        <f>(Sheet1!IJ48-Sheet1!II48)/Sheet1!II48</f>
        <v>-3.3036009250082588E-4</v>
      </c>
      <c r="IH48" s="6">
        <f>(Sheet1!IK48-Sheet1!IJ48)/Sheet1!IJ48</f>
        <v>1.9828155981493722E-3</v>
      </c>
      <c r="II48" s="6">
        <f>(Sheet1!IL48-Sheet1!IK48)/Sheet1!IK48</f>
        <v>3.2981530343007917E-3</v>
      </c>
      <c r="IJ48" s="6">
        <f>(Sheet1!IM48-Sheet1!IL48)/Sheet1!IL48</f>
        <v>2.6298487836949377E-3</v>
      </c>
      <c r="IK48" s="6">
        <f>(Sheet1!IN48-Sheet1!IM48)/Sheet1!IM48</f>
        <v>3.2786885245901639E-4</v>
      </c>
      <c r="IL48" s="6">
        <f>(Sheet1!IO48-Sheet1!IN48)/Sheet1!IN48</f>
        <v>-9.8328416912487715E-4</v>
      </c>
      <c r="IM48" s="6">
        <f>(Sheet1!IP48-Sheet1!IO48)/Sheet1!IO48</f>
        <v>-1.6404199475065617E-3</v>
      </c>
      <c r="IN48" s="6">
        <f>(Sheet1!IQ48-Sheet1!IP48)/Sheet1!IP48</f>
        <v>-1.9717384160368059E-3</v>
      </c>
      <c r="IO48" s="6">
        <f>(Sheet1!IR48-Sheet1!IQ48)/Sheet1!IQ48</f>
        <v>-3.2927230819888045E-4</v>
      </c>
      <c r="IP48" s="6">
        <f>(Sheet1!IS48-Sheet1!IR48)/Sheet1!IR48</f>
        <v>6.5876152832674575E-4</v>
      </c>
      <c r="IQ48" s="6">
        <f>(Sheet1!IT48-Sheet1!IS48)/Sheet1!IS48</f>
        <v>1.6458196181698486E-3</v>
      </c>
      <c r="IR48" s="6">
        <f>(Sheet1!IU48-Sheet1!IT48)/Sheet1!IT48</f>
        <v>1.6431153466973381E-3</v>
      </c>
    </row>
    <row r="49" spans="1:252">
      <c r="A49" s="2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f>(Sheet1!DH49-Sheet1!DG49)/Sheet1!DG49</f>
        <v>-2.5702811244979921E-2</v>
      </c>
      <c r="DF49" s="6">
        <f>(Sheet1!DI49-Sheet1!DH49)/Sheet1!DH49</f>
        <v>-2.5556471558120363E-2</v>
      </c>
      <c r="DG49" s="6">
        <f>(Sheet1!DJ49-Sheet1!DI49)/Sheet1!DI49</f>
        <v>-7.6142131979695434E-3</v>
      </c>
      <c r="DH49" s="6">
        <f>(Sheet1!DK49-Sheet1!DJ49)/Sheet1!DJ49</f>
        <v>9.3776641091219103E-3</v>
      </c>
      <c r="DI49" s="6">
        <f>(Sheet1!DL49-Sheet1!DK49)/Sheet1!DK49</f>
        <v>1.097972972972973E-2</v>
      </c>
      <c r="DJ49" s="6">
        <f>(Sheet1!DM49-Sheet1!DL49)/Sheet1!DL49</f>
        <v>5.8479532163742687E-3</v>
      </c>
      <c r="DK49" s="6">
        <f>(Sheet1!DN49-Sheet1!DM49)/Sheet1!DM49</f>
        <v>4.152823920265781E-3</v>
      </c>
      <c r="DL49" s="6">
        <f>(Sheet1!DO49-Sheet1!DN49)/Sheet1!DN49</f>
        <v>4.1356492969396195E-3</v>
      </c>
      <c r="DM49" s="6">
        <f>(Sheet1!DP49-Sheet1!DO49)/Sheet1!DO49</f>
        <v>-1.6474464579901153E-3</v>
      </c>
      <c r="DN49" s="6">
        <f>(Sheet1!DQ49-Sheet1!DP49)/Sheet1!DP49</f>
        <v>-1.6501650165016502E-3</v>
      </c>
      <c r="DO49" s="6">
        <f>(Sheet1!DR49-Sheet1!DQ49)/Sheet1!DQ49</f>
        <v>6.6115702479338841E-3</v>
      </c>
      <c r="DP49" s="6">
        <f>(Sheet1!DS49-Sheet1!DR49)/Sheet1!DR49</f>
        <v>1.0673234811165846E-2</v>
      </c>
      <c r="DQ49" s="6">
        <f>(Sheet1!DT49-Sheet1!DS49)/Sheet1!DS49</f>
        <v>6.498781478472786E-3</v>
      </c>
      <c r="DR49" s="6">
        <f>(Sheet1!DU49-Sheet1!DT49)/Sheet1!DT49</f>
        <v>6.4568200161420498E-3</v>
      </c>
      <c r="DS49" s="6">
        <f>(Sheet1!DV49-Sheet1!DU49)/Sheet1!DU49</f>
        <v>4.0096230954290296E-3</v>
      </c>
      <c r="DT49" s="6">
        <f>(Sheet1!DW49-Sheet1!DV49)/Sheet1!DV49</f>
        <v>-7.9872204472843447E-4</v>
      </c>
      <c r="DU49" s="6">
        <f>(Sheet1!DX49-Sheet1!DW49)/Sheet1!DW49</f>
        <v>-7.993605115907274E-4</v>
      </c>
      <c r="DV49" s="6">
        <f>(Sheet1!DY49-Sheet1!DX49)/Sheet1!DX49</f>
        <v>0</v>
      </c>
      <c r="DW49" s="6">
        <f>(Sheet1!DZ49-Sheet1!DY49)/Sheet1!DY49</f>
        <v>3.2000000000000002E-3</v>
      </c>
      <c r="DX49" s="6">
        <f>(Sheet1!EA49-Sheet1!DZ49)/Sheet1!DZ49</f>
        <v>7.9744816586921844E-3</v>
      </c>
      <c r="DY49" s="6">
        <f>(Sheet1!EB49-Sheet1!EA49)/Sheet1!EA49</f>
        <v>2.3734177215189874E-3</v>
      </c>
      <c r="DZ49" s="6">
        <f>(Sheet1!EC49-Sheet1!EB49)/Sheet1!EB49</f>
        <v>7.8926598263614838E-4</v>
      </c>
      <c r="EA49" s="6">
        <f>(Sheet1!ED49-Sheet1!EC49)/Sheet1!EC49</f>
        <v>4.7318611987381704E-3</v>
      </c>
      <c r="EB49" s="6">
        <f>(Sheet1!EE49-Sheet1!ED49)/Sheet1!ED49</f>
        <v>1.1773940345368918E-2</v>
      </c>
      <c r="EC49" s="6">
        <f>(Sheet1!EF49-Sheet1!EE49)/Sheet1!EE49</f>
        <v>7.7579519006982156E-3</v>
      </c>
      <c r="ED49" s="6">
        <f>(Sheet1!EG49-Sheet1!EF49)/Sheet1!EF49</f>
        <v>1.539645881447267E-3</v>
      </c>
      <c r="EE49" s="6">
        <f>(Sheet1!EH49-Sheet1!EG49)/Sheet1!EG49</f>
        <v>0</v>
      </c>
      <c r="EF49" s="6">
        <f>(Sheet1!EI49-Sheet1!EH49)/Sheet1!EH49</f>
        <v>4.6118370484242886E-3</v>
      </c>
      <c r="EG49" s="6">
        <f>(Sheet1!EJ49-Sheet1!EI49)/Sheet1!EI49</f>
        <v>5.3557765876052028E-3</v>
      </c>
      <c r="EH49" s="6">
        <f>(Sheet1!EK49-Sheet1!EJ49)/Sheet1!EJ49</f>
        <v>4.5662100456621002E-3</v>
      </c>
      <c r="EI49" s="6">
        <f>(Sheet1!EL49-Sheet1!EK49)/Sheet1!EK49</f>
        <v>3.0303030303030303E-3</v>
      </c>
      <c r="EJ49" s="6">
        <f>(Sheet1!EM49-Sheet1!EL49)/Sheet1!EL49</f>
        <v>3.7764350453172208E-3</v>
      </c>
      <c r="EK49" s="6">
        <f>(Sheet1!EN49-Sheet1!EM49)/Sheet1!EM49</f>
        <v>0</v>
      </c>
      <c r="EL49" s="6">
        <f>(Sheet1!EO49-Sheet1!EN49)/Sheet1!EN49</f>
        <v>0</v>
      </c>
      <c r="EM49" s="6">
        <f>(Sheet1!EP49-Sheet1!EO49)/Sheet1!EO49</f>
        <v>4.5146726862302479E-3</v>
      </c>
      <c r="EN49" s="6">
        <f>(Sheet1!EQ49-Sheet1!EP49)/Sheet1!EP49</f>
        <v>5.2434456928838954E-3</v>
      </c>
      <c r="EO49" s="6">
        <f>(Sheet1!ER49-Sheet1!EQ49)/Sheet1!EQ49</f>
        <v>1.4903129657228018E-3</v>
      </c>
      <c r="EP49" s="6">
        <f>(Sheet1!ES49-Sheet1!ER49)/Sheet1!ER49</f>
        <v>1.488095238095238E-3</v>
      </c>
      <c r="EQ49" s="6">
        <f>(Sheet1!ET49-Sheet1!ES49)/Sheet1!ES49</f>
        <v>-7.429420505200594E-4</v>
      </c>
      <c r="ER49" s="6">
        <f>(Sheet1!EU49-Sheet1!ET49)/Sheet1!ET49</f>
        <v>-3.7174721189591076E-3</v>
      </c>
      <c r="ES49" s="6">
        <f>(Sheet1!EV49-Sheet1!EU49)/Sheet1!EU49</f>
        <v>-2.2388059701492539E-3</v>
      </c>
      <c r="ET49" s="6">
        <f>(Sheet1!EW49-Sheet1!EV49)/Sheet1!EV49</f>
        <v>-7.4794315632011965E-4</v>
      </c>
      <c r="EU49" s="6">
        <f>(Sheet1!EX49-Sheet1!EW49)/Sheet1!EW49</f>
        <v>0</v>
      </c>
      <c r="EV49" s="6">
        <f>(Sheet1!EY49-Sheet1!EX49)/Sheet1!EX49</f>
        <v>7.4850299401197609E-4</v>
      </c>
      <c r="EW49" s="6">
        <f>(Sheet1!EZ49-Sheet1!EY49)/Sheet1!EY49</f>
        <v>-2.243829468960359E-3</v>
      </c>
      <c r="EX49" s="6">
        <f>(Sheet1!FA49-Sheet1!EZ49)/Sheet1!EZ49</f>
        <v>-2.2488755622188904E-3</v>
      </c>
      <c r="EY49" s="6">
        <f>(Sheet1!FB49-Sheet1!FA49)/Sheet1!FA49</f>
        <v>1.5026296018031556E-3</v>
      </c>
      <c r="EZ49" s="6">
        <f>(Sheet1!FC49-Sheet1!FB49)/Sheet1!FB49</f>
        <v>5.2513128282070517E-3</v>
      </c>
      <c r="FA49" s="6">
        <f>(Sheet1!FD49-Sheet1!FC49)/Sheet1!FC49</f>
        <v>3.7313432835820895E-3</v>
      </c>
      <c r="FB49" s="6">
        <f>(Sheet1!FE49-Sheet1!FD49)/Sheet1!FD49</f>
        <v>4.4609665427509295E-3</v>
      </c>
      <c r="FC49" s="6">
        <f>(Sheet1!FF49-Sheet1!FE49)/Sheet1!FE49</f>
        <v>7.4019245003700959E-4</v>
      </c>
      <c r="FD49" s="6">
        <f>(Sheet1!FG49-Sheet1!FF49)/Sheet1!FF49</f>
        <v>0</v>
      </c>
      <c r="FE49" s="6">
        <f>(Sheet1!FH49-Sheet1!FG49)/Sheet1!FG49</f>
        <v>7.3964497041420117E-4</v>
      </c>
      <c r="FF49" s="6">
        <f>(Sheet1!FI49-Sheet1!FH49)/Sheet1!FH49</f>
        <v>7.3909830007390983E-4</v>
      </c>
      <c r="FG49" s="6">
        <f>(Sheet1!FJ49-Sheet1!FI49)/Sheet1!FI49</f>
        <v>0</v>
      </c>
      <c r="FH49" s="6">
        <f>(Sheet1!FK49-Sheet1!FJ49)/Sheet1!FJ49</f>
        <v>-7.3855243722304289E-4</v>
      </c>
      <c r="FI49" s="6">
        <f>(Sheet1!FL49-Sheet1!FK49)/Sheet1!FK49</f>
        <v>-7.3909830007390983E-4</v>
      </c>
      <c r="FJ49" s="6">
        <f>(Sheet1!FM49-Sheet1!FL49)/Sheet1!FL49</f>
        <v>7.3964497041420117E-4</v>
      </c>
      <c r="FK49" s="6">
        <f>(Sheet1!FN49-Sheet1!FM49)/Sheet1!FM49</f>
        <v>1.4781966001478197E-3</v>
      </c>
      <c r="FL49" s="6">
        <f>(Sheet1!FO49-Sheet1!FN49)/Sheet1!FN49</f>
        <v>2.9520295202952029E-3</v>
      </c>
      <c r="FM49" s="6">
        <f>(Sheet1!FP49-Sheet1!FO49)/Sheet1!FO49</f>
        <v>1.4716703458425313E-3</v>
      </c>
      <c r="FN49" s="6">
        <f>(Sheet1!FQ49-Sheet1!FP49)/Sheet1!FP49</f>
        <v>3.6737692872887582E-3</v>
      </c>
      <c r="FO49" s="6">
        <f>(Sheet1!FR49-Sheet1!FQ49)/Sheet1!FQ49</f>
        <v>5.1244509516837483E-3</v>
      </c>
      <c r="FP49" s="6">
        <f>(Sheet1!FS49-Sheet1!FR49)/Sheet1!FR49</f>
        <v>3.6416605972323379E-3</v>
      </c>
      <c r="FQ49" s="6">
        <f>(Sheet1!FT49-Sheet1!FS49)/Sheet1!FS49</f>
        <v>4.3541364296081275E-3</v>
      </c>
      <c r="FR49" s="6">
        <f>(Sheet1!FU49-Sheet1!FT49)/Sheet1!FT49</f>
        <v>5.7803468208092483E-3</v>
      </c>
      <c r="FS49" s="6">
        <f>(Sheet1!FV49-Sheet1!FU49)/Sheet1!FU49</f>
        <v>5.028735632183908E-3</v>
      </c>
      <c r="FT49" s="6">
        <f>(Sheet1!FW49-Sheet1!FV49)/Sheet1!FV49</f>
        <v>2.8591851322373124E-3</v>
      </c>
      <c r="FU49" s="6">
        <f>(Sheet1!FX49-Sheet1!FW49)/Sheet1!FW49</f>
        <v>3.5637918745545262E-3</v>
      </c>
      <c r="FV49" s="6">
        <f>(Sheet1!FY49-Sheet1!FX49)/Sheet1!FX49</f>
        <v>2.130681818181818E-3</v>
      </c>
      <c r="FW49" s="6">
        <f>(Sheet1!FZ49-Sheet1!FY49)/Sheet1!FY49</f>
        <v>2.8348688873139618E-3</v>
      </c>
      <c r="FX49" s="6">
        <f>(Sheet1!GA49-Sheet1!FZ49)/Sheet1!FZ49</f>
        <v>2.1201413427561835E-3</v>
      </c>
      <c r="FY49" s="6">
        <f>(Sheet1!GB49-Sheet1!GA49)/Sheet1!GA49</f>
        <v>3.526093088857546E-3</v>
      </c>
      <c r="FZ49" s="6">
        <f>(Sheet1!GC49-Sheet1!GB49)/Sheet1!GB49</f>
        <v>6.3246661981728744E-3</v>
      </c>
      <c r="GA49" s="6">
        <f>(Sheet1!GD49-Sheet1!GC49)/Sheet1!GC49</f>
        <v>6.9832402234636867E-3</v>
      </c>
      <c r="GB49" s="6">
        <f>(Sheet1!GE49-Sheet1!GD49)/Sheet1!GD49</f>
        <v>3.4674063800277394E-3</v>
      </c>
      <c r="GC49" s="6">
        <f>(Sheet1!GF49-Sheet1!GE49)/Sheet1!GE49</f>
        <v>-6.9108500345542499E-4</v>
      </c>
      <c r="GD49" s="6">
        <f>(Sheet1!GG49-Sheet1!GF49)/Sheet1!GF49</f>
        <v>-5.5325034578146614E-3</v>
      </c>
      <c r="GE49" s="6">
        <f>(Sheet1!GH49-Sheet1!GG49)/Sheet1!GG49</f>
        <v>-5.5632823365785811E-3</v>
      </c>
      <c r="GF49" s="6">
        <f>(Sheet1!GI49-Sheet1!GH49)/Sheet1!GH49</f>
        <v>-2.0979020979020979E-3</v>
      </c>
      <c r="GG49" s="6">
        <f>(Sheet1!GJ49-Sheet1!GI49)/Sheet1!GI49</f>
        <v>1.4015416958654519E-3</v>
      </c>
      <c r="GH49" s="6">
        <f>(Sheet1!GK49-Sheet1!GJ49)/Sheet1!GJ49</f>
        <v>2.7991602519244225E-3</v>
      </c>
      <c r="GI49" s="6">
        <f>(Sheet1!GL49-Sheet1!GK49)/Sheet1!GK49</f>
        <v>4.1870202372644803E-3</v>
      </c>
      <c r="GJ49" s="6">
        <f>(Sheet1!GM49-Sheet1!GL49)/Sheet1!GL49</f>
        <v>3.4746351633078527E-3</v>
      </c>
      <c r="GK49" s="6">
        <f>(Sheet1!GN49-Sheet1!GM49)/Sheet1!GM49</f>
        <v>2.7700831024930748E-3</v>
      </c>
      <c r="GL49" s="6">
        <f>(Sheet1!GO49-Sheet1!GN49)/Sheet1!GN49</f>
        <v>2.7624309392265192E-3</v>
      </c>
      <c r="GM49" s="6">
        <f>(Sheet1!GP49-Sheet1!GO49)/Sheet1!GO49</f>
        <v>2.7548209366391185E-3</v>
      </c>
      <c r="GN49" s="6">
        <f>(Sheet1!GQ49-Sheet1!GP49)/Sheet1!GP49</f>
        <v>2.7472527472527475E-3</v>
      </c>
      <c r="GO49" s="6">
        <f>(Sheet1!GR49-Sheet1!GQ49)/Sheet1!GQ49</f>
        <v>4.7945205479452057E-3</v>
      </c>
      <c r="GP49" s="6">
        <f>(Sheet1!GS49-Sheet1!GR49)/Sheet1!GR49</f>
        <v>6.8166325835037492E-3</v>
      </c>
      <c r="GQ49" s="6">
        <f>(Sheet1!GT49-Sheet1!GS49)/Sheet1!GS49</f>
        <v>1.0832769126607989E-2</v>
      </c>
      <c r="GR49" s="6">
        <f>(Sheet1!GU49-Sheet1!GT49)/Sheet1!GT49</f>
        <v>1.2726054922973878E-2</v>
      </c>
      <c r="GS49" s="6">
        <f>(Sheet1!GV49-Sheet1!GU49)/Sheet1!GU49</f>
        <v>1.1243386243386243E-2</v>
      </c>
      <c r="GT49" s="6">
        <f>(Sheet1!GW49-Sheet1!GV49)/Sheet1!GV49</f>
        <v>9.1563113145846954E-3</v>
      </c>
      <c r="GU49" s="6">
        <f>(Sheet1!GX49-Sheet1!GW49)/Sheet1!GW49</f>
        <v>8.4251458198314963E-3</v>
      </c>
      <c r="GV49" s="6">
        <f>(Sheet1!GY49-Sheet1!GX49)/Sheet1!GX49</f>
        <v>8.9974293059125968E-3</v>
      </c>
      <c r="GW49" s="6">
        <f>(Sheet1!GZ49-Sheet1!GY49)/Sheet1!GY49</f>
        <v>8.2802547770700636E-3</v>
      </c>
      <c r="GX49" s="6">
        <f>(Sheet1!HA49-Sheet1!GZ49)/Sheet1!GZ49</f>
        <v>6.3171193935565384E-3</v>
      </c>
      <c r="GY49" s="6">
        <f>(Sheet1!HB49-Sheet1!HA49)/Sheet1!HA49</f>
        <v>7.5329566854990581E-3</v>
      </c>
      <c r="GZ49" s="6">
        <f>(Sheet1!HC49-Sheet1!HB49)/Sheet1!HB49</f>
        <v>9.9688473520249225E-3</v>
      </c>
      <c r="HA49" s="6">
        <f>(Sheet1!HD49-Sheet1!HC49)/Sheet1!HC49</f>
        <v>9.2535471930906849E-3</v>
      </c>
      <c r="HB49" s="6">
        <f>(Sheet1!HE49-Sheet1!HD49)/Sheet1!HD49</f>
        <v>6.7237163814180927E-3</v>
      </c>
      <c r="HC49" s="6">
        <f>(Sheet1!HF49-Sheet1!HE49)/Sheet1!HE49</f>
        <v>6.0716454159077107E-3</v>
      </c>
      <c r="HD49" s="6">
        <f>(Sheet1!HG49-Sheet1!HF49)/Sheet1!HF49</f>
        <v>5.4315027157513579E-3</v>
      </c>
      <c r="HE49" s="6">
        <f>(Sheet1!HH49-Sheet1!HG49)/Sheet1!HG49</f>
        <v>5.4021608643457387E-3</v>
      </c>
      <c r="HF49" s="6">
        <f>(Sheet1!HI49-Sheet1!HH49)/Sheet1!HH49</f>
        <v>4.7761194029850747E-3</v>
      </c>
      <c r="HG49" s="6">
        <f>(Sheet1!HJ49-Sheet1!HI49)/Sheet1!HI49</f>
        <v>4.1592394533571005E-3</v>
      </c>
      <c r="HH49" s="6">
        <f>(Sheet1!HK49-Sheet1!HJ49)/Sheet1!HJ49</f>
        <v>4.1420118343195268E-3</v>
      </c>
      <c r="HI49" s="6">
        <f>(Sheet1!HL49-Sheet1!HK49)/Sheet1!HK49</f>
        <v>5.8927519151443725E-3</v>
      </c>
      <c r="HJ49" s="6">
        <f>(Sheet1!HM49-Sheet1!HL49)/Sheet1!HL49</f>
        <v>5.8582308142940834E-3</v>
      </c>
      <c r="HK49" s="6">
        <f>(Sheet1!HN49-Sheet1!HM49)/Sheet1!HM49</f>
        <v>5.2417006406523005E-3</v>
      </c>
      <c r="HL49" s="6">
        <f>(Sheet1!HO49-Sheet1!HN49)/Sheet1!HN49</f>
        <v>5.7937427578215531E-3</v>
      </c>
      <c r="HM49" s="6">
        <f>(Sheet1!HP49-Sheet1!HO49)/Sheet1!HO49</f>
        <v>6.9124423963133645E-3</v>
      </c>
      <c r="HN49" s="6">
        <f>(Sheet1!HQ49-Sheet1!HP49)/Sheet1!HP49</f>
        <v>8.0091533180778034E-3</v>
      </c>
      <c r="HO49" s="6">
        <f>(Sheet1!HR49-Sheet1!HQ49)/Sheet1!HQ49</f>
        <v>7.3779795686719635E-3</v>
      </c>
      <c r="HP49" s="6">
        <f>(Sheet1!HS49-Sheet1!HR49)/Sheet1!HR49</f>
        <v>6.7605633802816905E-3</v>
      </c>
      <c r="HQ49" s="6">
        <f>(Sheet1!HT49-Sheet1!HS49)/Sheet1!HS49</f>
        <v>6.155567991046447E-3</v>
      </c>
      <c r="HR49" s="6">
        <f>(Sheet1!HU49-Sheet1!HT49)/Sheet1!HT49</f>
        <v>6.1179087875417133E-3</v>
      </c>
      <c r="HS49" s="6">
        <f>(Sheet1!HV49-Sheet1!HU49)/Sheet1!HU49</f>
        <v>6.0807075732448868E-3</v>
      </c>
      <c r="HT49" s="6">
        <f>(Sheet1!HW49-Sheet1!HV49)/Sheet1!HV49</f>
        <v>6.0439560439560442E-3</v>
      </c>
      <c r="HU49" s="6">
        <f>(Sheet1!HX49-Sheet1!HW49)/Sheet1!HW49</f>
        <v>6.5537957400327689E-3</v>
      </c>
      <c r="HV49" s="6">
        <f>(Sheet1!HY49-Sheet1!HX49)/Sheet1!HX49</f>
        <v>8.1389039609332612E-3</v>
      </c>
      <c r="HW49" s="6">
        <f>(Sheet1!HZ49-Sheet1!HY49)/Sheet1!HY49</f>
        <v>9.1496232508073202E-3</v>
      </c>
      <c r="HX49" s="6">
        <f>(Sheet1!IA49-Sheet1!HZ49)/Sheet1!HZ49</f>
        <v>5.8666666666666667E-3</v>
      </c>
      <c r="HY49" s="6">
        <f>(Sheet1!IB49-Sheet1!IA49)/Sheet1!IA49</f>
        <v>4.2417815482502655E-3</v>
      </c>
      <c r="HZ49" s="6">
        <f>(Sheet1!IC49-Sheet1!IB49)/Sheet1!IB49</f>
        <v>3.6958817317845828E-3</v>
      </c>
      <c r="IA49" s="6">
        <f>(Sheet1!ID49-Sheet1!IC49)/Sheet1!IC49</f>
        <v>2.1041557075223566E-3</v>
      </c>
      <c r="IB49" s="6">
        <f>(Sheet1!IE49-Sheet1!ID49)/Sheet1!ID49</f>
        <v>1.0498687664041995E-3</v>
      </c>
      <c r="IC49" s="6">
        <f>(Sheet1!IF49-Sheet1!IE49)/Sheet1!IE49</f>
        <v>3.146303093864709E-3</v>
      </c>
      <c r="ID49" s="6">
        <f>(Sheet1!IG49-Sheet1!IF49)/Sheet1!IF49</f>
        <v>3.1364349189754314E-3</v>
      </c>
      <c r="IE49" s="6">
        <f>(Sheet1!IH49-Sheet1!IG49)/Sheet1!IG49</f>
        <v>3.6477331943720686E-3</v>
      </c>
      <c r="IF49" s="6">
        <f>(Sheet1!II49-Sheet1!IH49)/Sheet1!IH49</f>
        <v>5.711318795430945E-3</v>
      </c>
      <c r="IG49" s="6">
        <f>(Sheet1!IJ49-Sheet1!II49)/Sheet1!II49</f>
        <v>4.6463603510583373E-3</v>
      </c>
      <c r="IH49" s="6">
        <f>(Sheet1!IK49-Sheet1!IJ49)/Sheet1!IJ49</f>
        <v>4.1109969167523125E-3</v>
      </c>
      <c r="II49" s="6">
        <f>(Sheet1!IL49-Sheet1!IK49)/Sheet1!IK49</f>
        <v>3.0706243602865915E-3</v>
      </c>
      <c r="IJ49" s="6">
        <f>(Sheet1!IM49-Sheet1!IL49)/Sheet1!IL49</f>
        <v>3.5714285714285713E-3</v>
      </c>
      <c r="IK49" s="6">
        <f>(Sheet1!IN49-Sheet1!IM49)/Sheet1!IM49</f>
        <v>3.5587188612099642E-3</v>
      </c>
      <c r="IL49" s="6">
        <f>(Sheet1!IO49-Sheet1!IN49)/Sheet1!IN49</f>
        <v>3.0395136778115501E-3</v>
      </c>
      <c r="IM49" s="6">
        <f>(Sheet1!IP49-Sheet1!IO49)/Sheet1!IO49</f>
        <v>3.5353535353535356E-3</v>
      </c>
      <c r="IN49" s="6">
        <f>(Sheet1!IQ49-Sheet1!IP49)/Sheet1!IP49</f>
        <v>3.5228988424760945E-3</v>
      </c>
      <c r="IO49" s="6">
        <f>(Sheet1!IR49-Sheet1!IQ49)/Sheet1!IQ49</f>
        <v>3.009027081243731E-3</v>
      </c>
      <c r="IP49" s="6">
        <f>(Sheet1!IS49-Sheet1!IR49)/Sheet1!IR49</f>
        <v>2E-3</v>
      </c>
      <c r="IQ49" s="6">
        <f>(Sheet1!IT49-Sheet1!IS49)/Sheet1!IS49</f>
        <v>3.4930139720558881E-3</v>
      </c>
      <c r="IR49" s="6">
        <f>(Sheet1!IU49-Sheet1!IT49)/Sheet1!IT49</f>
        <v>2.9835902536051715E-3</v>
      </c>
    </row>
    <row r="50" spans="1:252">
      <c r="A50" s="2" t="s">
        <v>51</v>
      </c>
      <c r="B50" s="6">
        <f>(Sheet1!E50-Sheet1!D50)/Sheet1!D50</f>
        <v>-4.4943820224719105E-3</v>
      </c>
      <c r="C50" s="6">
        <f>(Sheet1!F50-Sheet1!E50)/Sheet1!E50</f>
        <v>-4.5146726862302479E-3</v>
      </c>
      <c r="D50" s="6">
        <f>(Sheet1!G50-Sheet1!F50)/Sheet1!F50</f>
        <v>-4.5351473922902496E-3</v>
      </c>
      <c r="E50" s="6">
        <f>(Sheet1!H50-Sheet1!G50)/Sheet1!G50</f>
        <v>-4.5558086560364463E-3</v>
      </c>
      <c r="F50" s="6">
        <f>(Sheet1!I50-Sheet1!H50)/Sheet1!H50</f>
        <v>-4.5766590389016018E-3</v>
      </c>
      <c r="G50" s="6">
        <f>(Sheet1!J50-Sheet1!I50)/Sheet1!I50</f>
        <v>-3.4482758620689655E-3</v>
      </c>
      <c r="H50" s="6">
        <f>(Sheet1!K50-Sheet1!J50)/Sheet1!J50</f>
        <v>-2.306805074971165E-3</v>
      </c>
      <c r="I50" s="6">
        <f>(Sheet1!L50-Sheet1!K50)/Sheet1!K50</f>
        <v>0</v>
      </c>
      <c r="J50" s="6">
        <f>(Sheet1!M50-Sheet1!L50)/Sheet1!L50</f>
        <v>0</v>
      </c>
      <c r="K50" s="6">
        <f>(Sheet1!N50-Sheet1!M50)/Sheet1!M50</f>
        <v>1.1560693641618498E-3</v>
      </c>
      <c r="L50" s="6">
        <f>(Sheet1!O50-Sheet1!N50)/Sheet1!N50</f>
        <v>0</v>
      </c>
      <c r="M50" s="6">
        <f>(Sheet1!P50-Sheet1!O50)/Sheet1!O50</f>
        <v>1.1547344110854503E-3</v>
      </c>
      <c r="N50" s="6">
        <f>(Sheet1!Q50-Sheet1!P50)/Sheet1!P50</f>
        <v>1.1534025374855825E-3</v>
      </c>
      <c r="O50" s="6">
        <f>(Sheet1!R50-Sheet1!Q50)/Sheet1!Q50</f>
        <v>2.304147465437788E-3</v>
      </c>
      <c r="P50" s="6">
        <f>(Sheet1!S50-Sheet1!R50)/Sheet1!R50</f>
        <v>3.4482758620689655E-3</v>
      </c>
      <c r="Q50" s="6">
        <f>(Sheet1!T50-Sheet1!S50)/Sheet1!S50</f>
        <v>2.2909507445589921E-3</v>
      </c>
      <c r="R50" s="6">
        <f>(Sheet1!U50-Sheet1!T50)/Sheet1!T50</f>
        <v>2.2857142857142859E-3</v>
      </c>
      <c r="S50" s="6">
        <f>(Sheet1!V50-Sheet1!U50)/Sheet1!U50</f>
        <v>3.4207525655644243E-3</v>
      </c>
      <c r="T50" s="6">
        <f>(Sheet1!W50-Sheet1!V50)/Sheet1!V50</f>
        <v>2.2727272727272726E-3</v>
      </c>
      <c r="U50" s="6">
        <f>(Sheet1!X50-Sheet1!W50)/Sheet1!W50</f>
        <v>3.4013605442176869E-3</v>
      </c>
      <c r="V50" s="6">
        <f>(Sheet1!Y50-Sheet1!X50)/Sheet1!X50</f>
        <v>2.2598870056497176E-3</v>
      </c>
      <c r="W50" s="6">
        <f>(Sheet1!Z50-Sheet1!Y50)/Sheet1!Y50</f>
        <v>3.3821871476888386E-3</v>
      </c>
      <c r="X50" s="6">
        <f>(Sheet1!AA50-Sheet1!Z50)/Sheet1!Z50</f>
        <v>3.3707865168539327E-3</v>
      </c>
      <c r="Y50" s="6">
        <f>(Sheet1!AB50-Sheet1!AA50)/Sheet1!AA50</f>
        <v>5.5991041433370659E-3</v>
      </c>
      <c r="Z50" s="6">
        <f>(Sheet1!AC50-Sheet1!AB50)/Sheet1!AB50</f>
        <v>7.7951002227171495E-3</v>
      </c>
      <c r="AA50" s="6">
        <f>(Sheet1!AD50-Sheet1!AC50)/Sheet1!AC50</f>
        <v>8.8397790055248626E-3</v>
      </c>
      <c r="AB50" s="6">
        <f>(Sheet1!AE50-Sheet1!AD50)/Sheet1!AD50</f>
        <v>1.0952902519167579E-2</v>
      </c>
      <c r="AC50" s="6">
        <f>(Sheet1!AF50-Sheet1!AE50)/Sheet1!AE50</f>
        <v>1.0834236186348862E-2</v>
      </c>
      <c r="AD50" s="6">
        <f>(Sheet1!AG50-Sheet1!AF50)/Sheet1!AF50</f>
        <v>8.5744908896034297E-3</v>
      </c>
      <c r="AE50" s="6">
        <f>(Sheet1!AH50-Sheet1!AG50)/Sheet1!AG50</f>
        <v>9.5642933049946872E-3</v>
      </c>
      <c r="AF50" s="6">
        <f>(Sheet1!AI50-Sheet1!AH50)/Sheet1!AH50</f>
        <v>6.3157894736842104E-3</v>
      </c>
      <c r="AG50" s="6">
        <f>(Sheet1!AJ50-Sheet1!AI50)/Sheet1!AI50</f>
        <v>7.3221757322175732E-3</v>
      </c>
      <c r="AH50" s="6">
        <f>(Sheet1!AK50-Sheet1!AJ50)/Sheet1!AJ50</f>
        <v>6.2305295950155761E-3</v>
      </c>
      <c r="AI50" s="6">
        <f>(Sheet1!AL50-Sheet1!AK50)/Sheet1!AK50</f>
        <v>5.1599587203302374E-3</v>
      </c>
      <c r="AJ50" s="6">
        <f>(Sheet1!AM50-Sheet1!AL50)/Sheet1!AL50</f>
        <v>4.1067761806981521E-3</v>
      </c>
      <c r="AK50" s="6">
        <f>(Sheet1!AN50-Sheet1!AM50)/Sheet1!AM50</f>
        <v>4.0899795501022499E-3</v>
      </c>
      <c r="AL50" s="6">
        <f>(Sheet1!AO50-Sheet1!AN50)/Sheet1!AN50</f>
        <v>5.0916496945010185E-3</v>
      </c>
      <c r="AM50" s="6">
        <f>(Sheet1!AP50-Sheet1!AO50)/Sheet1!AO50</f>
        <v>5.065856129685917E-3</v>
      </c>
      <c r="AN50" s="6">
        <f>(Sheet1!AQ50-Sheet1!AP50)/Sheet1!AP50</f>
        <v>6.0483870967741934E-3</v>
      </c>
      <c r="AO50" s="6">
        <f>(Sheet1!AR50-Sheet1!AQ50)/Sheet1!AQ50</f>
        <v>7.0140280561122245E-3</v>
      </c>
      <c r="AP50" s="6">
        <f>(Sheet1!AS50-Sheet1!AR50)/Sheet1!AR50</f>
        <v>7.9601990049751239E-3</v>
      </c>
      <c r="AQ50" s="6">
        <f>(Sheet1!AT50-Sheet1!AS50)/Sheet1!AS50</f>
        <v>7.8973346495557744E-3</v>
      </c>
      <c r="AR50" s="6">
        <f>(Sheet1!AU50-Sheet1!AT50)/Sheet1!AT50</f>
        <v>8.8148873653281102E-3</v>
      </c>
      <c r="AS50" s="6">
        <f>(Sheet1!AV50-Sheet1!AU50)/Sheet1!AU50</f>
        <v>8.7378640776699032E-3</v>
      </c>
      <c r="AT50" s="6">
        <f>(Sheet1!AW50-Sheet1!AV50)/Sheet1!AV50</f>
        <v>8.6621751684311833E-3</v>
      </c>
      <c r="AU50" s="6">
        <f>(Sheet1!AX50-Sheet1!AW50)/Sheet1!AW50</f>
        <v>8.5877862595419852E-3</v>
      </c>
      <c r="AV50" s="6">
        <f>(Sheet1!AY50-Sheet1!AX50)/Sheet1!AX50</f>
        <v>8.5146641438032175E-3</v>
      </c>
      <c r="AW50" s="6">
        <f>(Sheet1!AZ50-Sheet1!AY50)/Sheet1!AY50</f>
        <v>6.5666041275797378E-3</v>
      </c>
      <c r="AX50" s="6">
        <f>(Sheet1!BA50-Sheet1!AZ50)/Sheet1!AZ50</f>
        <v>6.5237651444547996E-3</v>
      </c>
      <c r="AY50" s="6">
        <f>(Sheet1!BB50-Sheet1!BA50)/Sheet1!BA50</f>
        <v>5.5555555555555558E-3</v>
      </c>
      <c r="AZ50" s="6">
        <f>(Sheet1!BC50-Sheet1!BB50)/Sheet1!BB50</f>
        <v>5.5248618784530384E-3</v>
      </c>
      <c r="BA50" s="6">
        <f>(Sheet1!BD50-Sheet1!BC50)/Sheet1!BC50</f>
        <v>4.578754578754579E-3</v>
      </c>
      <c r="BB50" s="6">
        <f>(Sheet1!BE50-Sheet1!BD50)/Sheet1!BD50</f>
        <v>5.4694621695533276E-3</v>
      </c>
      <c r="BC50" s="6">
        <f>(Sheet1!BF50-Sheet1!BE50)/Sheet1!BE50</f>
        <v>4.5330915684496827E-3</v>
      </c>
      <c r="BD50" s="6">
        <f>(Sheet1!BG50-Sheet1!BF50)/Sheet1!BF50</f>
        <v>6.3176895306859202E-3</v>
      </c>
      <c r="BE50" s="6">
        <f>(Sheet1!BH50-Sheet1!BG50)/Sheet1!BG50</f>
        <v>5.3811659192825115E-3</v>
      </c>
      <c r="BF50" s="6">
        <f>(Sheet1!BI50-Sheet1!BH50)/Sheet1!BH50</f>
        <v>6.2444246208742194E-3</v>
      </c>
      <c r="BG50" s="6">
        <f>(Sheet1!BJ50-Sheet1!BI50)/Sheet1!BI50</f>
        <v>7.0921985815602835E-3</v>
      </c>
      <c r="BH50" s="6">
        <f>(Sheet1!BK50-Sheet1!BJ50)/Sheet1!BJ50</f>
        <v>6.1619718309859151E-3</v>
      </c>
      <c r="BI50" s="6">
        <f>(Sheet1!BL50-Sheet1!BK50)/Sheet1!BK50</f>
        <v>6.1242344706911632E-3</v>
      </c>
      <c r="BJ50" s="6">
        <f>(Sheet1!BM50-Sheet1!BL50)/Sheet1!BL50</f>
        <v>6.0869565217391303E-3</v>
      </c>
      <c r="BK50" s="6">
        <f>(Sheet1!BN50-Sheet1!BM50)/Sheet1!BM50</f>
        <v>5.1858254105445114E-3</v>
      </c>
      <c r="BL50" s="6">
        <f>(Sheet1!BO50-Sheet1!BN50)/Sheet1!BN50</f>
        <v>5.1590713671539126E-3</v>
      </c>
      <c r="BM50" s="6">
        <f>(Sheet1!BP50-Sheet1!BO50)/Sheet1!BO50</f>
        <v>5.1325919589392645E-3</v>
      </c>
      <c r="BN50" s="6">
        <f>(Sheet1!BQ50-Sheet1!BP50)/Sheet1!BP50</f>
        <v>4.2553191489361703E-3</v>
      </c>
      <c r="BO50" s="6">
        <f>(Sheet1!BR50-Sheet1!BQ50)/Sheet1!BQ50</f>
        <v>5.9322033898305086E-3</v>
      </c>
      <c r="BP50" s="6">
        <f>(Sheet1!BS50-Sheet1!BR50)/Sheet1!BR50</f>
        <v>7.582139848357203E-3</v>
      </c>
      <c r="BQ50" s="6">
        <f>(Sheet1!BT50-Sheet1!BS50)/Sheet1!BS50</f>
        <v>8.3612040133779261E-3</v>
      </c>
      <c r="BR50" s="6">
        <f>(Sheet1!BU50-Sheet1!BT50)/Sheet1!BT50</f>
        <v>8.291873963515755E-3</v>
      </c>
      <c r="BS50" s="6">
        <f>(Sheet1!BV50-Sheet1!BU50)/Sheet1!BU50</f>
        <v>8.2236842105263153E-3</v>
      </c>
      <c r="BT50" s="6">
        <f>(Sheet1!BW50-Sheet1!BV50)/Sheet1!BV50</f>
        <v>8.9722675367047301E-3</v>
      </c>
      <c r="BU50" s="6">
        <f>(Sheet1!BX50-Sheet1!BW50)/Sheet1!BW50</f>
        <v>8.0840743734842367E-3</v>
      </c>
      <c r="BV50" s="6">
        <f>(Sheet1!BY50-Sheet1!BX50)/Sheet1!BX50</f>
        <v>8.8211708099438652E-3</v>
      </c>
      <c r="BW50" s="6">
        <f>(Sheet1!BZ50-Sheet1!BY50)/Sheet1!BY50</f>
        <v>7.1542130365659781E-3</v>
      </c>
      <c r="BX50" s="6">
        <f>(Sheet1!CA50-Sheet1!BZ50)/Sheet1!BZ50</f>
        <v>7.1033938437253356E-3</v>
      </c>
      <c r="BY50" s="6">
        <f>(Sheet1!CB50-Sheet1!CA50)/Sheet1!CA50</f>
        <v>7.0532915360501571E-3</v>
      </c>
      <c r="BZ50" s="6">
        <f>(Sheet1!CC50-Sheet1!CB50)/Sheet1!CB50</f>
        <v>7.0038910505836579E-3</v>
      </c>
      <c r="CA50" s="6">
        <f>(Sheet1!CD50-Sheet1!CC50)/Sheet1!CC50</f>
        <v>6.955177743431221E-3</v>
      </c>
      <c r="CB50" s="6">
        <f>(Sheet1!CE50-Sheet1!CD50)/Sheet1!CD50</f>
        <v>6.9071373752877972E-3</v>
      </c>
      <c r="CC50" s="6">
        <f>(Sheet1!CF50-Sheet1!CE50)/Sheet1!CE50</f>
        <v>7.621951219512195E-3</v>
      </c>
      <c r="CD50" s="6">
        <f>(Sheet1!CG50-Sheet1!CF50)/Sheet1!CF50</f>
        <v>7.5642965204236008E-3</v>
      </c>
      <c r="CE50" s="6">
        <f>(Sheet1!CH50-Sheet1!CG50)/Sheet1!CG50</f>
        <v>8.2582582582582578E-3</v>
      </c>
      <c r="CF50" s="6">
        <f>(Sheet1!CI50-Sheet1!CH50)/Sheet1!CH50</f>
        <v>6.7014147431124346E-3</v>
      </c>
      <c r="CG50" s="6">
        <f>(Sheet1!CJ50-Sheet1!CI50)/Sheet1!CI50</f>
        <v>7.3964497041420114E-3</v>
      </c>
      <c r="CH50" s="6">
        <f>(Sheet1!CK50-Sheet1!CJ50)/Sheet1!CJ50</f>
        <v>7.3421439060205578E-3</v>
      </c>
      <c r="CI50" s="6">
        <f>(Sheet1!CL50-Sheet1!CK50)/Sheet1!CK50</f>
        <v>8.7463556851311956E-3</v>
      </c>
      <c r="CJ50" s="6">
        <f>(Sheet1!CM50-Sheet1!CL50)/Sheet1!CL50</f>
        <v>1.0115606936416185E-2</v>
      </c>
      <c r="CK50" s="6">
        <f>(Sheet1!CN50-Sheet1!CM50)/Sheet1!CM50</f>
        <v>1.0729613733905579E-2</v>
      </c>
      <c r="CL50" s="6">
        <f>(Sheet1!CO50-Sheet1!CN50)/Sheet1!CN50</f>
        <v>1.0615711252653927E-2</v>
      </c>
      <c r="CM50" s="6">
        <f>(Sheet1!CP50-Sheet1!CO50)/Sheet1!CO50</f>
        <v>9.1036414565826337E-3</v>
      </c>
      <c r="CN50" s="6">
        <f>(Sheet1!CQ50-Sheet1!CP50)/Sheet1!CP50</f>
        <v>6.939625260235947E-3</v>
      </c>
      <c r="CO50" s="6">
        <f>(Sheet1!CR50-Sheet1!CQ50)/Sheet1!CQ50</f>
        <v>6.8917987594762234E-3</v>
      </c>
      <c r="CP50" s="6">
        <f>(Sheet1!CS50-Sheet1!CR50)/Sheet1!CR50</f>
        <v>6.8446269678302529E-3</v>
      </c>
      <c r="CQ50" s="6">
        <f>(Sheet1!CT50-Sheet1!CS50)/Sheet1!CS50</f>
        <v>7.4779061862678452E-3</v>
      </c>
      <c r="CR50" s="6">
        <f>(Sheet1!CU50-Sheet1!CT50)/Sheet1!CT50</f>
        <v>8.0971659919028341E-3</v>
      </c>
      <c r="CS50" s="6">
        <f>(Sheet1!CV50-Sheet1!CU50)/Sheet1!CU50</f>
        <v>1.0040160642570281E-2</v>
      </c>
      <c r="CT50" s="6">
        <f>(Sheet1!CW50-Sheet1!CV50)/Sheet1!CV50</f>
        <v>9.9403578528827041E-3</v>
      </c>
      <c r="CU50" s="6">
        <f>(Sheet1!CX50-Sheet1!CW50)/Sheet1!CW50</f>
        <v>1.1811023622047244E-2</v>
      </c>
      <c r="CV50" s="6">
        <f>(Sheet1!CY50-Sheet1!CX50)/Sheet1!CX50</f>
        <v>1.1024643320363165E-2</v>
      </c>
      <c r="CW50" s="6">
        <f>(Sheet1!CZ50-Sheet1!CY50)/Sheet1!CY50</f>
        <v>1.0262989095574085E-2</v>
      </c>
      <c r="CX50" s="6">
        <f>(Sheet1!DA50-Sheet1!CZ50)/Sheet1!CZ50</f>
        <v>1.0158730158730159E-2</v>
      </c>
      <c r="CY50" s="6">
        <f>(Sheet1!DB50-Sheet1!DA50)/Sheet1!DA50</f>
        <v>1.0685103708359522E-2</v>
      </c>
      <c r="CZ50" s="6">
        <f>(Sheet1!DC50-Sheet1!DB50)/Sheet1!DB50</f>
        <v>1.1194029850746268E-2</v>
      </c>
      <c r="DA50" s="6">
        <f>(Sheet1!DD50-Sheet1!DC50)/Sheet1!DC50</f>
        <v>1.1685116851168511E-2</v>
      </c>
      <c r="DB50" s="6">
        <f>(Sheet1!DE50-Sheet1!DD50)/Sheet1!DD50</f>
        <v>1.2158054711246201E-2</v>
      </c>
      <c r="DC50" s="6">
        <f>(Sheet1!DF50-Sheet1!DE50)/Sheet1!DE50</f>
        <v>1.1411411411411412E-2</v>
      </c>
      <c r="DD50" s="6">
        <f>(Sheet1!DG50-Sheet1!DF50)/Sheet1!DF50</f>
        <v>1.1876484560570071E-2</v>
      </c>
      <c r="DE50" s="6">
        <f>(Sheet1!DH50-Sheet1!DG50)/Sheet1!DG50</f>
        <v>1.232394366197183E-2</v>
      </c>
      <c r="DF50" s="6">
        <f>(Sheet1!DI50-Sheet1!DH50)/Sheet1!DH50</f>
        <v>1.1014492753623189E-2</v>
      </c>
      <c r="DG50" s="6">
        <f>(Sheet1!DJ50-Sheet1!DI50)/Sheet1!DI50</f>
        <v>1.0894495412844037E-2</v>
      </c>
      <c r="DH50" s="6">
        <f>(Sheet1!DK50-Sheet1!DJ50)/Sheet1!DJ50</f>
        <v>9.6426545660805441E-3</v>
      </c>
      <c r="DI50" s="6">
        <f>(Sheet1!DL50-Sheet1!DK50)/Sheet1!DK50</f>
        <v>8.4269662921348312E-3</v>
      </c>
      <c r="DJ50" s="6">
        <f>(Sheet1!DM50-Sheet1!DL50)/Sheet1!DL50</f>
        <v>7.7994428969359328E-3</v>
      </c>
      <c r="DK50" s="6">
        <f>(Sheet1!DN50-Sheet1!DM50)/Sheet1!DM50</f>
        <v>6.6334991708126038E-3</v>
      </c>
      <c r="DL50" s="6">
        <f>(Sheet1!DO50-Sheet1!DN50)/Sheet1!DN50</f>
        <v>6.0406370126304225E-3</v>
      </c>
      <c r="DM50" s="6">
        <f>(Sheet1!DP50-Sheet1!DO50)/Sheet1!DO50</f>
        <v>5.4585152838427945E-3</v>
      </c>
      <c r="DN50" s="6">
        <f>(Sheet1!DQ50-Sheet1!DP50)/Sheet1!DP50</f>
        <v>4.3431053203040176E-3</v>
      </c>
      <c r="DO50" s="6">
        <f>(Sheet1!DR50-Sheet1!DQ50)/Sheet1!DQ50</f>
        <v>4.3243243243243244E-3</v>
      </c>
      <c r="DP50" s="6">
        <f>(Sheet1!DS50-Sheet1!DR50)/Sheet1!DR50</f>
        <v>3.7674919268030141E-3</v>
      </c>
      <c r="DQ50" s="6">
        <f>(Sheet1!DT50-Sheet1!DS50)/Sheet1!DS50</f>
        <v>3.2171581769436996E-3</v>
      </c>
      <c r="DR50" s="6">
        <f>(Sheet1!DU50-Sheet1!DT50)/Sheet1!DT50</f>
        <v>3.206841261357563E-3</v>
      </c>
      <c r="DS50" s="6">
        <f>(Sheet1!DV50-Sheet1!DU50)/Sheet1!DU50</f>
        <v>2.6638252530633991E-3</v>
      </c>
      <c r="DT50" s="6">
        <f>(Sheet1!DW50-Sheet1!DV50)/Sheet1!DV50</f>
        <v>2.6567481402763019E-3</v>
      </c>
      <c r="DU50" s="6">
        <f>(Sheet1!DX50-Sheet1!DW50)/Sheet1!DW50</f>
        <v>2.6497085320614732E-3</v>
      </c>
      <c r="DV50" s="6">
        <f>(Sheet1!DY50-Sheet1!DX50)/Sheet1!DX50</f>
        <v>3.6997885835095136E-3</v>
      </c>
      <c r="DW50" s="6">
        <f>(Sheet1!DZ50-Sheet1!DY50)/Sheet1!DY50</f>
        <v>3.1595576619273301E-3</v>
      </c>
      <c r="DX50" s="6">
        <f>(Sheet1!EA50-Sheet1!DZ50)/Sheet1!DZ50</f>
        <v>3.6745406824146981E-3</v>
      </c>
      <c r="DY50" s="6">
        <f>(Sheet1!EB50-Sheet1!EA50)/Sheet1!EA50</f>
        <v>2.615062761506276E-3</v>
      </c>
      <c r="DZ50" s="6">
        <f>(Sheet1!EC50-Sheet1!EB50)/Sheet1!EB50</f>
        <v>2.0865936358894104E-3</v>
      </c>
      <c r="EA50" s="6">
        <f>(Sheet1!ED50-Sheet1!EC50)/Sheet1!EC50</f>
        <v>1.5616866215512754E-3</v>
      </c>
      <c r="EB50" s="6">
        <f>(Sheet1!EE50-Sheet1!ED50)/Sheet1!ED50</f>
        <v>1.0395010395010396E-3</v>
      </c>
      <c r="EC50" s="6">
        <f>(Sheet1!EF50-Sheet1!EE50)/Sheet1!EE50</f>
        <v>0</v>
      </c>
      <c r="ED50" s="6">
        <f>(Sheet1!EG50-Sheet1!EF50)/Sheet1!EF50</f>
        <v>-1.0384215991692627E-3</v>
      </c>
      <c r="EE50" s="6">
        <f>(Sheet1!EH50-Sheet1!EG50)/Sheet1!EG50</f>
        <v>-1.0395010395010396E-3</v>
      </c>
      <c r="EF50" s="6">
        <f>(Sheet1!EI50-Sheet1!EH50)/Sheet1!EH50</f>
        <v>-1.0405827263267431E-3</v>
      </c>
      <c r="EG50" s="6">
        <f>(Sheet1!EJ50-Sheet1!EI50)/Sheet1!EI50</f>
        <v>-1.0416666666666667E-3</v>
      </c>
      <c r="EH50" s="6">
        <f>(Sheet1!EK50-Sheet1!EJ50)/Sheet1!EJ50</f>
        <v>0</v>
      </c>
      <c r="EI50" s="6">
        <f>(Sheet1!EL50-Sheet1!EK50)/Sheet1!EK50</f>
        <v>5.2137643378519292E-4</v>
      </c>
      <c r="EJ50" s="6">
        <f>(Sheet1!EM50-Sheet1!EL50)/Sheet1!EL50</f>
        <v>5.2110474205315264E-4</v>
      </c>
      <c r="EK50" s="6">
        <f>(Sheet1!EN50-Sheet1!EM50)/Sheet1!EM50</f>
        <v>5.2083333333333333E-4</v>
      </c>
      <c r="EL50" s="6">
        <f>(Sheet1!EO50-Sheet1!EN50)/Sheet1!EN50</f>
        <v>1.0411244143675169E-3</v>
      </c>
      <c r="EM50" s="6">
        <f>(Sheet1!EP50-Sheet1!EO50)/Sheet1!EO50</f>
        <v>0</v>
      </c>
      <c r="EN50" s="6">
        <f>(Sheet1!EQ50-Sheet1!EP50)/Sheet1!EP50</f>
        <v>-1.0400416016640667E-3</v>
      </c>
      <c r="EO50" s="6">
        <f>(Sheet1!ER50-Sheet1!EQ50)/Sheet1!EQ50</f>
        <v>-2.6028110359187923E-3</v>
      </c>
      <c r="EP50" s="6">
        <f>(Sheet1!ES50-Sheet1!ER50)/Sheet1!ER50</f>
        <v>-3.6534446764091857E-3</v>
      </c>
      <c r="EQ50" s="6">
        <f>(Sheet1!ET50-Sheet1!ES50)/Sheet1!ES50</f>
        <v>-4.1906757464641176E-3</v>
      </c>
      <c r="ER50" s="6">
        <f>(Sheet1!EU50-Sheet1!ET50)/Sheet1!ET50</f>
        <v>-4.2083114150447132E-3</v>
      </c>
      <c r="ES50" s="6">
        <f>(Sheet1!EV50-Sheet1!EU50)/Sheet1!EU50</f>
        <v>-4.7543581616481777E-3</v>
      </c>
      <c r="ET50" s="6">
        <f>(Sheet1!EW50-Sheet1!EV50)/Sheet1!EV50</f>
        <v>-4.246284501061571E-3</v>
      </c>
      <c r="EU50" s="6">
        <f>(Sheet1!EX50-Sheet1!EW50)/Sheet1!EW50</f>
        <v>-4.2643923240938165E-3</v>
      </c>
      <c r="EV50" s="6">
        <f>(Sheet1!EY50-Sheet1!EX50)/Sheet1!EX50</f>
        <v>-4.2826552462526769E-3</v>
      </c>
      <c r="EW50" s="6">
        <f>(Sheet1!EZ50-Sheet1!EY50)/Sheet1!EY50</f>
        <v>-4.3010752688172043E-3</v>
      </c>
      <c r="EX50" s="6">
        <f>(Sheet1!FA50-Sheet1!EZ50)/Sheet1!EZ50</f>
        <v>-3.2397408207343412E-3</v>
      </c>
      <c r="EY50" s="6">
        <f>(Sheet1!FB50-Sheet1!FA50)/Sheet1!FA50</f>
        <v>-3.2502708559046588E-3</v>
      </c>
      <c r="EZ50" s="6">
        <f>(Sheet1!FC50-Sheet1!FB50)/Sheet1!FB50</f>
        <v>-3.8043478260869567E-3</v>
      </c>
      <c r="FA50" s="6">
        <f>(Sheet1!FD50-Sheet1!FC50)/Sheet1!FC50</f>
        <v>-4.3644298963447896E-3</v>
      </c>
      <c r="FB50" s="6">
        <f>(Sheet1!FE50-Sheet1!FD50)/Sheet1!FD50</f>
        <v>-5.4794520547945206E-3</v>
      </c>
      <c r="FC50" s="6">
        <f>(Sheet1!FF50-Sheet1!FE50)/Sheet1!FE50</f>
        <v>-4.4077134986225891E-3</v>
      </c>
      <c r="FD50" s="6">
        <f>(Sheet1!FG50-Sheet1!FF50)/Sheet1!FF50</f>
        <v>-3.3204205866076372E-3</v>
      </c>
      <c r="FE50" s="6">
        <f>(Sheet1!FH50-Sheet1!FG50)/Sheet1!FG50</f>
        <v>-1.665741254858412E-3</v>
      </c>
      <c r="FF50" s="6">
        <f>(Sheet1!FI50-Sheet1!FH50)/Sheet1!FH50</f>
        <v>-1.6685205784204673E-3</v>
      </c>
      <c r="FG50" s="6">
        <f>(Sheet1!FJ50-Sheet1!FI50)/Sheet1!FI50</f>
        <v>-2.2284122562674096E-3</v>
      </c>
      <c r="FH50" s="6">
        <f>(Sheet1!FK50-Sheet1!FJ50)/Sheet1!FJ50</f>
        <v>-2.2333891680625349E-3</v>
      </c>
      <c r="FI50" s="6">
        <f>(Sheet1!FL50-Sheet1!FK50)/Sheet1!FK50</f>
        <v>-1.1191941801902631E-3</v>
      </c>
      <c r="FJ50" s="6">
        <f>(Sheet1!FM50-Sheet1!FL50)/Sheet1!FL50</f>
        <v>-5.602240896358543E-4</v>
      </c>
      <c r="FK50" s="6">
        <f>(Sheet1!FN50-Sheet1!FM50)/Sheet1!FM50</f>
        <v>-5.6053811659192824E-4</v>
      </c>
      <c r="FL50" s="6">
        <f>(Sheet1!FO50-Sheet1!FN50)/Sheet1!FN50</f>
        <v>5.6085249579360629E-4</v>
      </c>
      <c r="FM50" s="6">
        <f>(Sheet1!FP50-Sheet1!FO50)/Sheet1!FO50</f>
        <v>4.4843049327354259E-3</v>
      </c>
      <c r="FN50" s="6">
        <f>(Sheet1!FQ50-Sheet1!FP50)/Sheet1!FP50</f>
        <v>7.254464285714286E-3</v>
      </c>
      <c r="FO50" s="6">
        <f>(Sheet1!FR50-Sheet1!FQ50)/Sheet1!FQ50</f>
        <v>5.5401662049861496E-3</v>
      </c>
      <c r="FP50" s="6">
        <f>(Sheet1!FS50-Sheet1!FR50)/Sheet1!FR50</f>
        <v>2.2038567493112946E-3</v>
      </c>
      <c r="FQ50" s="6">
        <f>(Sheet1!FT50-Sheet1!FS50)/Sheet1!FS50</f>
        <v>-5.4975261132490382E-4</v>
      </c>
      <c r="FR50" s="6">
        <f>(Sheet1!FU50-Sheet1!FT50)/Sheet1!FT50</f>
        <v>-2.7502750275027505E-3</v>
      </c>
      <c r="FS50" s="6">
        <f>(Sheet1!FV50-Sheet1!FU50)/Sheet1!FU50</f>
        <v>-3.8610038610038611E-3</v>
      </c>
      <c r="FT50" s="6">
        <f>(Sheet1!FW50-Sheet1!FV50)/Sheet1!FV50</f>
        <v>-3.875968992248062E-3</v>
      </c>
      <c r="FU50" s="6">
        <f>(Sheet1!FX50-Sheet1!FW50)/Sheet1!FW50</f>
        <v>-2.7793218454697055E-3</v>
      </c>
      <c r="FV50" s="6">
        <f>(Sheet1!FY50-Sheet1!FX50)/Sheet1!FX50</f>
        <v>-3.3444816053511705E-3</v>
      </c>
      <c r="FW50" s="6">
        <f>(Sheet1!FZ50-Sheet1!FY50)/Sheet1!FY50</f>
        <v>-2.7964205816554811E-3</v>
      </c>
      <c r="FX50" s="6">
        <f>(Sheet1!GA50-Sheet1!FZ50)/Sheet1!FZ50</f>
        <v>-1.6825574873808188E-3</v>
      </c>
      <c r="FY50" s="6">
        <f>(Sheet1!GB50-Sheet1!GA50)/Sheet1!GA50</f>
        <v>0</v>
      </c>
      <c r="FZ50" s="6">
        <f>(Sheet1!GC50-Sheet1!GB50)/Sheet1!GB50</f>
        <v>-1.1235955056179776E-3</v>
      </c>
      <c r="GA50" s="6">
        <f>(Sheet1!GD50-Sheet1!GC50)/Sheet1!GC50</f>
        <v>-1.687289088863892E-3</v>
      </c>
      <c r="GB50" s="6">
        <f>(Sheet1!GE50-Sheet1!GD50)/Sheet1!GD50</f>
        <v>-1.6901408450704226E-3</v>
      </c>
      <c r="GC50" s="6">
        <f>(Sheet1!GF50-Sheet1!GE50)/Sheet1!GE50</f>
        <v>0</v>
      </c>
      <c r="GD50" s="6">
        <f>(Sheet1!GG50-Sheet1!GF50)/Sheet1!GF50</f>
        <v>2.257336343115124E-3</v>
      </c>
      <c r="GE50" s="6">
        <f>(Sheet1!GH50-Sheet1!GG50)/Sheet1!GG50</f>
        <v>3.9414414414414411E-3</v>
      </c>
      <c r="GF50" s="6">
        <f>(Sheet1!GI50-Sheet1!GH50)/Sheet1!GH50</f>
        <v>3.3651149747616375E-3</v>
      </c>
      <c r="GG50" s="6">
        <f>(Sheet1!GJ50-Sheet1!GI50)/Sheet1!GI50</f>
        <v>2.2358859698155395E-3</v>
      </c>
      <c r="GH50" s="6">
        <f>(Sheet1!GK50-Sheet1!GJ50)/Sheet1!GJ50</f>
        <v>5.5772448410485224E-4</v>
      </c>
      <c r="GI50" s="6">
        <f>(Sheet1!GL50-Sheet1!GK50)/Sheet1!GK50</f>
        <v>0</v>
      </c>
      <c r="GJ50" s="6">
        <f>(Sheet1!GM50-Sheet1!GL50)/Sheet1!GL50</f>
        <v>-2.229654403567447E-3</v>
      </c>
      <c r="GK50" s="6">
        <f>(Sheet1!GN50-Sheet1!GM50)/Sheet1!GM50</f>
        <v>-3.3519553072625698E-3</v>
      </c>
      <c r="GL50" s="6">
        <f>(Sheet1!GO50-Sheet1!GN50)/Sheet1!GN50</f>
        <v>-2.242152466367713E-3</v>
      </c>
      <c r="GM50" s="6">
        <f>(Sheet1!GP50-Sheet1!GO50)/Sheet1!GO50</f>
        <v>5.6179775280898881E-4</v>
      </c>
      <c r="GN50" s="6">
        <f>(Sheet1!GQ50-Sheet1!GP50)/Sheet1!GP50</f>
        <v>2.2459292532285235E-3</v>
      </c>
      <c r="GO50" s="6">
        <f>(Sheet1!GR50-Sheet1!GQ50)/Sheet1!GQ50</f>
        <v>1.6806722689075631E-3</v>
      </c>
      <c r="GP50" s="6">
        <f>(Sheet1!GS50-Sheet1!GR50)/Sheet1!GR50</f>
        <v>1.6778523489932886E-3</v>
      </c>
      <c r="GQ50" s="6">
        <f>(Sheet1!GT50-Sheet1!GS50)/Sheet1!GS50</f>
        <v>1.1166945840312675E-3</v>
      </c>
      <c r="GR50" s="6">
        <f>(Sheet1!GU50-Sheet1!GT50)/Sheet1!GT50</f>
        <v>0</v>
      </c>
      <c r="GS50" s="6">
        <f>(Sheet1!GV50-Sheet1!GU50)/Sheet1!GU50</f>
        <v>5.5772448410485224E-4</v>
      </c>
      <c r="GT50" s="6">
        <f>(Sheet1!GW50-Sheet1!GV50)/Sheet1!GV50</f>
        <v>2.787068004459309E-3</v>
      </c>
      <c r="GU50" s="6">
        <f>(Sheet1!GX50-Sheet1!GW50)/Sheet1!GW50</f>
        <v>5.5586436909394106E-4</v>
      </c>
      <c r="GV50" s="6">
        <f>(Sheet1!GY50-Sheet1!GX50)/Sheet1!GX50</f>
        <v>-5.5555555555555556E-4</v>
      </c>
      <c r="GW50" s="6">
        <f>(Sheet1!GZ50-Sheet1!GY50)/Sheet1!GY50</f>
        <v>0</v>
      </c>
      <c r="GX50" s="6">
        <f>(Sheet1!HA50-Sheet1!GZ50)/Sheet1!GZ50</f>
        <v>5.5586436909394106E-4</v>
      </c>
      <c r="GY50" s="6">
        <f>(Sheet1!HB50-Sheet1!HA50)/Sheet1!HA50</f>
        <v>-1.1111111111111111E-3</v>
      </c>
      <c r="GZ50" s="6">
        <f>(Sheet1!HC50-Sheet1!HB50)/Sheet1!HB50</f>
        <v>0</v>
      </c>
      <c r="HA50" s="6">
        <f>(Sheet1!HD50-Sheet1!HC50)/Sheet1!HC50</f>
        <v>5.5617352614015572E-4</v>
      </c>
      <c r="HB50" s="6">
        <f>(Sheet1!HE50-Sheet1!HD50)/Sheet1!HD50</f>
        <v>1.1117287381878821E-3</v>
      </c>
      <c r="HC50" s="6">
        <f>(Sheet1!HF50-Sheet1!HE50)/Sheet1!HE50</f>
        <v>3.3314825097168241E-3</v>
      </c>
      <c r="HD50" s="6">
        <f>(Sheet1!HG50-Sheet1!HF50)/Sheet1!HF50</f>
        <v>2.2136137244050912E-3</v>
      </c>
      <c r="HE50" s="6">
        <f>(Sheet1!HH50-Sheet1!HG50)/Sheet1!HG50</f>
        <v>-1.1043622308117063E-3</v>
      </c>
      <c r="HF50" s="6">
        <f>(Sheet1!HI50-Sheet1!HH50)/Sheet1!HH50</f>
        <v>5.5279159756771695E-4</v>
      </c>
      <c r="HG50" s="6">
        <f>(Sheet1!HJ50-Sheet1!HI50)/Sheet1!HI50</f>
        <v>3.8674033149171273E-3</v>
      </c>
      <c r="HH50" s="6">
        <f>(Sheet1!HK50-Sheet1!HJ50)/Sheet1!HJ50</f>
        <v>4.9532195927352776E-3</v>
      </c>
      <c r="HI50" s="6">
        <f>(Sheet1!HL50-Sheet1!HK50)/Sheet1!HK50</f>
        <v>2.7382256297918948E-3</v>
      </c>
      <c r="HJ50" s="6">
        <f>(Sheet1!HM50-Sheet1!HL50)/Sheet1!HL50</f>
        <v>0</v>
      </c>
      <c r="HK50" s="6">
        <f>(Sheet1!HN50-Sheet1!HM50)/Sheet1!HM50</f>
        <v>-5.461496450027307E-4</v>
      </c>
      <c r="HL50" s="6">
        <f>(Sheet1!HO50-Sheet1!HN50)/Sheet1!HN50</f>
        <v>0</v>
      </c>
      <c r="HM50" s="6">
        <f>(Sheet1!HP50-Sheet1!HO50)/Sheet1!HO50</f>
        <v>-5.4644808743169399E-4</v>
      </c>
      <c r="HN50" s="6">
        <f>(Sheet1!HQ50-Sheet1!HP50)/Sheet1!HP50</f>
        <v>0</v>
      </c>
      <c r="HO50" s="6">
        <f>(Sheet1!HR50-Sheet1!HQ50)/Sheet1!HQ50</f>
        <v>-5.4674685620557679E-4</v>
      </c>
      <c r="HP50" s="6">
        <f>(Sheet1!HS50-Sheet1!HR50)/Sheet1!HR50</f>
        <v>5.4704595185995622E-4</v>
      </c>
      <c r="HQ50" s="6">
        <f>(Sheet1!HT50-Sheet1!HS50)/Sheet1!HS50</f>
        <v>1.6402405686167304E-3</v>
      </c>
      <c r="HR50" s="6">
        <f>(Sheet1!HU50-Sheet1!HT50)/Sheet1!HT50</f>
        <v>-1.0917030567685589E-3</v>
      </c>
      <c r="HS50" s="6">
        <f>(Sheet1!HV50-Sheet1!HU50)/Sheet1!HU50</f>
        <v>-1.639344262295082E-3</v>
      </c>
      <c r="HT50" s="6">
        <f>(Sheet1!HW50-Sheet1!HV50)/Sheet1!HV50</f>
        <v>0</v>
      </c>
      <c r="HU50" s="6">
        <f>(Sheet1!HX50-Sheet1!HW50)/Sheet1!HW50</f>
        <v>1.6420361247947454E-3</v>
      </c>
      <c r="HV50" s="6">
        <f>(Sheet1!HY50-Sheet1!HX50)/Sheet1!HX50</f>
        <v>1.639344262295082E-3</v>
      </c>
      <c r="HW50" s="6">
        <f>(Sheet1!HZ50-Sheet1!HY50)/Sheet1!HY50</f>
        <v>4.3644298963447896E-3</v>
      </c>
      <c r="HX50" s="6">
        <f>(Sheet1!IA50-Sheet1!HZ50)/Sheet1!HZ50</f>
        <v>1.0863661053775121E-3</v>
      </c>
      <c r="HY50" s="6">
        <f>(Sheet1!IB50-Sheet1!IA50)/Sheet1!IA50</f>
        <v>-1.0851871947911015E-3</v>
      </c>
      <c r="HZ50" s="6">
        <f>(Sheet1!IC50-Sheet1!IB50)/Sheet1!IB50</f>
        <v>-1.0863661053775121E-3</v>
      </c>
      <c r="IA50" s="6">
        <f>(Sheet1!ID50-Sheet1!IC50)/Sheet1!IC50</f>
        <v>-1.6313213703099511E-3</v>
      </c>
      <c r="IB50" s="6">
        <f>(Sheet1!IE50-Sheet1!ID50)/Sheet1!ID50</f>
        <v>0</v>
      </c>
      <c r="IC50" s="6">
        <f>(Sheet1!IF50-Sheet1!IE50)/Sheet1!IE50</f>
        <v>0</v>
      </c>
      <c r="ID50" s="6">
        <f>(Sheet1!IG50-Sheet1!IF50)/Sheet1!IF50</f>
        <v>-1.0893246187363835E-3</v>
      </c>
      <c r="IE50" s="6">
        <f>(Sheet1!IH50-Sheet1!IG50)/Sheet1!IG50</f>
        <v>1.0905125408942203E-3</v>
      </c>
      <c r="IF50" s="6">
        <f>(Sheet1!II50-Sheet1!IH50)/Sheet1!IH50</f>
        <v>3.2679738562091504E-3</v>
      </c>
      <c r="IG50" s="6">
        <f>(Sheet1!IJ50-Sheet1!II50)/Sheet1!II50</f>
        <v>3.2573289902280132E-3</v>
      </c>
      <c r="IH50" s="6">
        <f>(Sheet1!IK50-Sheet1!IJ50)/Sheet1!IJ50</f>
        <v>2.7056277056277055E-3</v>
      </c>
      <c r="II50" s="6">
        <f>(Sheet1!IL50-Sheet1!IK50)/Sheet1!IK50</f>
        <v>2.1586616297895305E-3</v>
      </c>
      <c r="IJ50" s="6">
        <f>(Sheet1!IM50-Sheet1!IL50)/Sheet1!IL50</f>
        <v>3.2310177705977385E-3</v>
      </c>
      <c r="IK50" s="6">
        <f>(Sheet1!IN50-Sheet1!IM50)/Sheet1!IM50</f>
        <v>5.3676865271068169E-4</v>
      </c>
      <c r="IL50" s="6">
        <f>(Sheet1!IO50-Sheet1!IN50)/Sheet1!IN50</f>
        <v>-2.1459227467811159E-3</v>
      </c>
      <c r="IM50" s="6">
        <f>(Sheet1!IP50-Sheet1!IO50)/Sheet1!IO50</f>
        <v>0</v>
      </c>
      <c r="IN50" s="6">
        <f>(Sheet1!IQ50-Sheet1!IP50)/Sheet1!IP50</f>
        <v>1.0752688172043011E-3</v>
      </c>
      <c r="IO50" s="6">
        <f>(Sheet1!IR50-Sheet1!IQ50)/Sheet1!IQ50</f>
        <v>3.7593984962406013E-3</v>
      </c>
      <c r="IP50" s="6">
        <f>(Sheet1!IS50-Sheet1!IR50)/Sheet1!IR50</f>
        <v>6.9555912252541466E-3</v>
      </c>
      <c r="IQ50" s="6">
        <f>(Sheet1!IT50-Sheet1!IS50)/Sheet1!IS50</f>
        <v>7.4388947927736451E-3</v>
      </c>
      <c r="IR50" s="6">
        <f>(Sheet1!IU50-Sheet1!IT50)/Sheet1!IT50</f>
        <v>4.2194092827004216E-3</v>
      </c>
    </row>
    <row r="51" spans="1:252">
      <c r="A51" s="2" t="s">
        <v>52</v>
      </c>
      <c r="B51" s="6">
        <f>(Sheet1!E51-Sheet1!D51)/Sheet1!D51</f>
        <v>3.616636528028933E-3</v>
      </c>
      <c r="C51" s="6">
        <f>(Sheet1!F51-Sheet1!E51)/Sheet1!E51</f>
        <v>3.6036036036036037E-3</v>
      </c>
      <c r="D51" s="6">
        <f>(Sheet1!G51-Sheet1!F51)/Sheet1!F51</f>
        <v>3.5906642728904849E-3</v>
      </c>
      <c r="E51" s="6">
        <f>(Sheet1!H51-Sheet1!G51)/Sheet1!G51</f>
        <v>4.4722719141323791E-3</v>
      </c>
      <c r="F51" s="6">
        <f>(Sheet1!I51-Sheet1!H51)/Sheet1!H51</f>
        <v>3.5618878005342831E-3</v>
      </c>
      <c r="G51" s="6">
        <f>(Sheet1!J51-Sheet1!I51)/Sheet1!I51</f>
        <v>3.5492457852706301E-3</v>
      </c>
      <c r="H51" s="6">
        <f>(Sheet1!K51-Sheet1!J51)/Sheet1!J51</f>
        <v>4.4208664898320073E-3</v>
      </c>
      <c r="I51" s="6">
        <f>(Sheet1!L51-Sheet1!K51)/Sheet1!K51</f>
        <v>6.1619718309859151E-3</v>
      </c>
      <c r="J51" s="6">
        <f>(Sheet1!M51-Sheet1!L51)/Sheet1!L51</f>
        <v>6.99912510936133E-3</v>
      </c>
      <c r="K51" s="6">
        <f>(Sheet1!N51-Sheet1!M51)/Sheet1!M51</f>
        <v>6.0816681146828849E-3</v>
      </c>
      <c r="L51" s="6">
        <f>(Sheet1!O51-Sheet1!N51)/Sheet1!N51</f>
        <v>4.3177892918825561E-3</v>
      </c>
      <c r="M51" s="6">
        <f>(Sheet1!P51-Sheet1!O51)/Sheet1!O51</f>
        <v>2.5795356835769563E-3</v>
      </c>
      <c r="N51" s="6">
        <f>(Sheet1!Q51-Sheet1!P51)/Sheet1!P51</f>
        <v>1.7152658662092624E-3</v>
      </c>
      <c r="O51" s="6">
        <f>(Sheet1!R51-Sheet1!Q51)/Sheet1!Q51</f>
        <v>0</v>
      </c>
      <c r="P51" s="6">
        <f>(Sheet1!S51-Sheet1!R51)/Sheet1!R51</f>
        <v>0</v>
      </c>
      <c r="Q51" s="6">
        <f>(Sheet1!T51-Sheet1!S51)/Sheet1!S51</f>
        <v>8.5616438356164379E-4</v>
      </c>
      <c r="R51" s="6">
        <f>(Sheet1!U51-Sheet1!T51)/Sheet1!T51</f>
        <v>8.5543199315654401E-4</v>
      </c>
      <c r="S51" s="6">
        <f>(Sheet1!V51-Sheet1!U51)/Sheet1!U51</f>
        <v>2.5641025641025641E-3</v>
      </c>
      <c r="T51" s="6">
        <f>(Sheet1!W51-Sheet1!V51)/Sheet1!V51</f>
        <v>4.2625745950554137E-3</v>
      </c>
      <c r="U51" s="6">
        <f>(Sheet1!X51-Sheet1!W51)/Sheet1!W51</f>
        <v>6.7911714770797962E-3</v>
      </c>
      <c r="V51" s="6">
        <f>(Sheet1!Y51-Sheet1!X51)/Sheet1!X51</f>
        <v>7.5885328836424954E-3</v>
      </c>
      <c r="W51" s="6">
        <f>(Sheet1!Z51-Sheet1!Y51)/Sheet1!Y51</f>
        <v>6.6945606694560665E-3</v>
      </c>
      <c r="X51" s="6">
        <f>(Sheet1!AA51-Sheet1!Z51)/Sheet1!Z51</f>
        <v>5.8187863674147968E-3</v>
      </c>
      <c r="Y51" s="6">
        <f>(Sheet1!AB51-Sheet1!AA51)/Sheet1!AA51</f>
        <v>4.9586776859504135E-3</v>
      </c>
      <c r="Z51" s="6">
        <f>(Sheet1!AC51-Sheet1!AB51)/Sheet1!AB51</f>
        <v>6.5789473684210523E-3</v>
      </c>
      <c r="AA51" s="6">
        <f>(Sheet1!AD51-Sheet1!AC51)/Sheet1!AC51</f>
        <v>6.5359477124183009E-3</v>
      </c>
      <c r="AB51" s="6">
        <f>(Sheet1!AE51-Sheet1!AD51)/Sheet1!AD51</f>
        <v>8.1168831168831161E-3</v>
      </c>
      <c r="AC51" s="6">
        <f>(Sheet1!AF51-Sheet1!AE51)/Sheet1!AE51</f>
        <v>9.6618357487922701E-3</v>
      </c>
      <c r="AD51" s="6">
        <f>(Sheet1!AG51-Sheet1!AF51)/Sheet1!AF51</f>
        <v>8.771929824561403E-3</v>
      </c>
      <c r="AE51" s="6">
        <f>(Sheet1!AH51-Sheet1!AG51)/Sheet1!AG51</f>
        <v>9.4861660079051391E-3</v>
      </c>
      <c r="AF51" s="6">
        <f>(Sheet1!AI51-Sheet1!AH51)/Sheet1!AH51</f>
        <v>7.8308535630383716E-3</v>
      </c>
      <c r="AG51" s="6">
        <f>(Sheet1!AJ51-Sheet1!AI51)/Sheet1!AI51</f>
        <v>8.5470085470085479E-3</v>
      </c>
      <c r="AH51" s="6">
        <f>(Sheet1!AK51-Sheet1!AJ51)/Sheet1!AJ51</f>
        <v>8.4745762711864406E-3</v>
      </c>
      <c r="AI51" s="6">
        <f>(Sheet1!AL51-Sheet1!AK51)/Sheet1!AK51</f>
        <v>7.6394194041252868E-3</v>
      </c>
      <c r="AJ51" s="6">
        <f>(Sheet1!AM51-Sheet1!AL51)/Sheet1!AL51</f>
        <v>6.0652009097801364E-3</v>
      </c>
      <c r="AK51" s="6">
        <f>(Sheet1!AN51-Sheet1!AM51)/Sheet1!AM51</f>
        <v>7.5357950263752827E-3</v>
      </c>
      <c r="AL51" s="6">
        <f>(Sheet1!AO51-Sheet1!AN51)/Sheet1!AN51</f>
        <v>6.7314884068810773E-3</v>
      </c>
      <c r="AM51" s="6">
        <f>(Sheet1!AP51-Sheet1!AO51)/Sheet1!AO51</f>
        <v>6.6864784546805346E-3</v>
      </c>
      <c r="AN51" s="6">
        <f>(Sheet1!AQ51-Sheet1!AP51)/Sheet1!AP51</f>
        <v>5.1660516605166054E-3</v>
      </c>
      <c r="AO51" s="6">
        <f>(Sheet1!AR51-Sheet1!AQ51)/Sheet1!AQ51</f>
        <v>4.4052863436123352E-3</v>
      </c>
      <c r="AP51" s="6">
        <f>(Sheet1!AS51-Sheet1!AR51)/Sheet1!AR51</f>
        <v>3.6549707602339179E-3</v>
      </c>
      <c r="AQ51" s="6">
        <f>(Sheet1!AT51-Sheet1!AS51)/Sheet1!AS51</f>
        <v>3.6416605972323379E-3</v>
      </c>
      <c r="AR51" s="6">
        <f>(Sheet1!AU51-Sheet1!AT51)/Sheet1!AT51</f>
        <v>3.6284470246734399E-3</v>
      </c>
      <c r="AS51" s="6">
        <f>(Sheet1!AV51-Sheet1!AU51)/Sheet1!AU51</f>
        <v>5.7845263919016629E-3</v>
      </c>
      <c r="AT51" s="6">
        <f>(Sheet1!AW51-Sheet1!AV51)/Sheet1!AV51</f>
        <v>7.1890726096333572E-3</v>
      </c>
      <c r="AU51" s="6">
        <f>(Sheet1!AX51-Sheet1!AW51)/Sheet1!AW51</f>
        <v>7.1377587437544609E-3</v>
      </c>
      <c r="AV51" s="6">
        <f>(Sheet1!AY51-Sheet1!AX51)/Sheet1!AX51</f>
        <v>7.7958894401133948E-3</v>
      </c>
      <c r="AW51" s="6">
        <f>(Sheet1!AZ51-Sheet1!AY51)/Sheet1!AY51</f>
        <v>7.7355836849507739E-3</v>
      </c>
      <c r="AX51" s="6">
        <f>(Sheet1!BA51-Sheet1!AZ51)/Sheet1!AZ51</f>
        <v>8.3740404745289605E-3</v>
      </c>
      <c r="AY51" s="6">
        <f>(Sheet1!BB51-Sheet1!BA51)/Sheet1!BA51</f>
        <v>7.6124567474048447E-3</v>
      </c>
      <c r="AZ51" s="6">
        <f>(Sheet1!BC51-Sheet1!BB51)/Sheet1!BB51</f>
        <v>8.241758241758242E-3</v>
      </c>
      <c r="BA51" s="6">
        <f>(Sheet1!BD51-Sheet1!BC51)/Sheet1!BC51</f>
        <v>7.4931880108991822E-3</v>
      </c>
      <c r="BB51" s="6">
        <f>(Sheet1!BE51-Sheet1!BD51)/Sheet1!BD51</f>
        <v>6.7613252197430695E-3</v>
      </c>
      <c r="BC51" s="6">
        <f>(Sheet1!BF51-Sheet1!BE51)/Sheet1!BE51</f>
        <v>7.3875083948959034E-3</v>
      </c>
      <c r="BD51" s="6">
        <f>(Sheet1!BG51-Sheet1!BF51)/Sheet1!BF51</f>
        <v>8.6666666666666663E-3</v>
      </c>
      <c r="BE51" s="6">
        <f>(Sheet1!BH51-Sheet1!BG51)/Sheet1!BG51</f>
        <v>1.1235955056179775E-2</v>
      </c>
      <c r="BF51" s="6">
        <f>(Sheet1!BI51-Sheet1!BH51)/Sheet1!BH51</f>
        <v>1.1764705882352941E-2</v>
      </c>
      <c r="BG51" s="6">
        <f>(Sheet1!BJ51-Sheet1!BI51)/Sheet1!BI51</f>
        <v>1.2919896640826873E-2</v>
      </c>
      <c r="BH51" s="6">
        <f>(Sheet1!BK51-Sheet1!BJ51)/Sheet1!BJ51</f>
        <v>1.2755102040816327E-2</v>
      </c>
      <c r="BI51" s="6">
        <f>(Sheet1!BL51-Sheet1!BK51)/Sheet1!BK51</f>
        <v>1.3224181360201511E-2</v>
      </c>
      <c r="BJ51" s="6">
        <f>(Sheet1!BM51-Sheet1!BL51)/Sheet1!BL51</f>
        <v>1.3673088875077687E-2</v>
      </c>
      <c r="BK51" s="6">
        <f>(Sheet1!BN51-Sheet1!BM51)/Sheet1!BM51</f>
        <v>1.34886572654813E-2</v>
      </c>
      <c r="BL51" s="6">
        <f>(Sheet1!BO51-Sheet1!BN51)/Sheet1!BN51</f>
        <v>1.3914095583787053E-2</v>
      </c>
      <c r="BM51" s="6">
        <f>(Sheet1!BP51-Sheet1!BO51)/Sheet1!BO51</f>
        <v>1.3126491646778043E-2</v>
      </c>
      <c r="BN51" s="6">
        <f>(Sheet1!BQ51-Sheet1!BP51)/Sheet1!BP51</f>
        <v>1.2956419316843345E-2</v>
      </c>
      <c r="BO51" s="6">
        <f>(Sheet1!BR51-Sheet1!BQ51)/Sheet1!BQ51</f>
        <v>1.2790697674418604E-2</v>
      </c>
      <c r="BP51" s="6">
        <f>(Sheet1!BS51-Sheet1!BR51)/Sheet1!BR51</f>
        <v>1.3203214695752009E-2</v>
      </c>
      <c r="BQ51" s="6">
        <f>(Sheet1!BT51-Sheet1!BS51)/Sheet1!BS51</f>
        <v>1.3031161473087818E-2</v>
      </c>
      <c r="BR51" s="6">
        <f>(Sheet1!BU51-Sheet1!BT51)/Sheet1!BT51</f>
        <v>1.45413870246085E-2</v>
      </c>
      <c r="BS51" s="6">
        <f>(Sheet1!BV51-Sheet1!BU51)/Sheet1!BU51</f>
        <v>1.4332965821389196E-2</v>
      </c>
      <c r="BT51" s="6">
        <f>(Sheet1!BW51-Sheet1!BV51)/Sheet1!BV51</f>
        <v>1.5217391304347827E-2</v>
      </c>
      <c r="BU51" s="6">
        <f>(Sheet1!BX51-Sheet1!BW51)/Sheet1!BW51</f>
        <v>1.5524625267665952E-2</v>
      </c>
      <c r="BV51" s="6">
        <f>(Sheet1!BY51-Sheet1!BX51)/Sheet1!BX51</f>
        <v>1.6341591987348445E-2</v>
      </c>
      <c r="BW51" s="6">
        <f>(Sheet1!BZ51-Sheet1!BY51)/Sheet1!BY51</f>
        <v>1.711618257261411E-2</v>
      </c>
      <c r="BX51" s="6">
        <f>(Sheet1!CA51-Sheet1!BZ51)/Sheet1!BZ51</f>
        <v>1.7848036715961243E-2</v>
      </c>
      <c r="BY51" s="6">
        <f>(Sheet1!CB51-Sheet1!CA51)/Sheet1!CA51</f>
        <v>1.9038076152304611E-2</v>
      </c>
      <c r="BZ51" s="6">
        <f>(Sheet1!CC51-Sheet1!CB51)/Sheet1!CB51</f>
        <v>1.966568338249754E-2</v>
      </c>
      <c r="CA51" s="6">
        <f>(Sheet1!CD51-Sheet1!CC51)/Sheet1!CC51</f>
        <v>2.0250723240115717E-2</v>
      </c>
      <c r="CB51" s="6">
        <f>(Sheet1!CE51-Sheet1!CD51)/Sheet1!CD51</f>
        <v>2.2211720226843101E-2</v>
      </c>
      <c r="CC51" s="6">
        <f>(Sheet1!CF51-Sheet1!CE51)/Sheet1!CE51</f>
        <v>2.2191400832177532E-2</v>
      </c>
      <c r="CD51" s="6">
        <f>(Sheet1!CG51-Sheet1!CF51)/Sheet1!CF51</f>
        <v>2.1257349615558571E-2</v>
      </c>
      <c r="CE51" s="6">
        <f>(Sheet1!CH51-Sheet1!CG51)/Sheet1!CG51</f>
        <v>1.904340124003543E-2</v>
      </c>
      <c r="CF51" s="6">
        <f>(Sheet1!CI51-Sheet1!CH51)/Sheet1!CH51</f>
        <v>1.8687527162103434E-2</v>
      </c>
      <c r="CG51" s="6">
        <f>(Sheet1!CJ51-Sheet1!CI51)/Sheet1!CI51</f>
        <v>1.7918088737201365E-2</v>
      </c>
      <c r="CH51" s="6">
        <f>(Sheet1!CK51-Sheet1!CJ51)/Sheet1!CJ51</f>
        <v>1.7602682313495391E-2</v>
      </c>
      <c r="CI51" s="6">
        <f>(Sheet1!CL51-Sheet1!CK51)/Sheet1!CK51</f>
        <v>1.6886326194398681E-2</v>
      </c>
      <c r="CJ51" s="6">
        <f>(Sheet1!CM51-Sheet1!CL51)/Sheet1!CL51</f>
        <v>1.6605913325232889E-2</v>
      </c>
      <c r="CK51" s="6">
        <f>(Sheet1!CN51-Sheet1!CM51)/Sheet1!CM51</f>
        <v>1.6733067729083666E-2</v>
      </c>
      <c r="CL51" s="6">
        <f>(Sheet1!CO51-Sheet1!CN51)/Sheet1!CN51</f>
        <v>1.6457680250783698E-2</v>
      </c>
      <c r="CM51" s="6">
        <f>(Sheet1!CP51-Sheet1!CO51)/Sheet1!CO51</f>
        <v>1.7733230531996914E-2</v>
      </c>
      <c r="CN51" s="6">
        <f>(Sheet1!CQ51-Sheet1!CP51)/Sheet1!CP51</f>
        <v>1.8181818181818181E-2</v>
      </c>
      <c r="CO51" s="6">
        <f>(Sheet1!CR51-Sheet1!CQ51)/Sheet1!CQ51</f>
        <v>1.8601190476190476E-2</v>
      </c>
      <c r="CP51" s="6">
        <f>(Sheet1!CS51-Sheet1!CR51)/Sheet1!CR51</f>
        <v>1.8261504747991233E-2</v>
      </c>
      <c r="CQ51" s="6">
        <f>(Sheet1!CT51-Sheet1!CS51)/Sheet1!CS51</f>
        <v>1.9010043041606885E-2</v>
      </c>
      <c r="CR51" s="6">
        <f>(Sheet1!CU51-Sheet1!CT51)/Sheet1!CT51</f>
        <v>1.9359380499824004E-2</v>
      </c>
      <c r="CS51" s="6">
        <f>(Sheet1!CV51-Sheet1!CU51)/Sheet1!CU51</f>
        <v>1.9682320441988949E-2</v>
      </c>
      <c r="CT51" s="6">
        <f>(Sheet1!CW51-Sheet1!CV51)/Sheet1!CV51</f>
        <v>1.9979681679647816E-2</v>
      </c>
      <c r="CU51" s="6">
        <f>(Sheet1!CX51-Sheet1!CW51)/Sheet1!CW51</f>
        <v>2.091633466135458E-2</v>
      </c>
      <c r="CV51" s="6">
        <f>(Sheet1!CY51-Sheet1!CX51)/Sheet1!CX51</f>
        <v>2.0813008130081301E-2</v>
      </c>
      <c r="CW51" s="6">
        <f>(Sheet1!CZ51-Sheet1!CY51)/Sheet1!CY51</f>
        <v>2.0388658808537751E-2</v>
      </c>
      <c r="CX51" s="6">
        <f>(Sheet1!DA51-Sheet1!CZ51)/Sheet1!CZ51</f>
        <v>2.0293474867311895E-2</v>
      </c>
      <c r="CY51" s="6">
        <f>(Sheet1!DB51-Sheet1!DA51)/Sheet1!DA51</f>
        <v>1.8665850673194616E-2</v>
      </c>
      <c r="CZ51" s="6">
        <f>(Sheet1!DC51-Sheet1!DB51)/Sheet1!DB51</f>
        <v>1.6521477921297687E-2</v>
      </c>
      <c r="DA51" s="6">
        <f>(Sheet1!DD51-Sheet1!DC51)/Sheet1!DC51</f>
        <v>1.4184397163120567E-2</v>
      </c>
      <c r="DB51" s="6">
        <f>(Sheet1!DE51-Sheet1!DD51)/Sheet1!DD51</f>
        <v>1.282051282051282E-2</v>
      </c>
      <c r="DC51" s="6">
        <f>(Sheet1!DF51-Sheet1!DE51)/Sheet1!DE51</f>
        <v>1.2370540851553509E-2</v>
      </c>
      <c r="DD51" s="6">
        <f>(Sheet1!DG51-Sheet1!DF51)/Sheet1!DF51</f>
        <v>1.278772378516624E-2</v>
      </c>
      <c r="DE51" s="6">
        <f>(Sheet1!DH51-Sheet1!DG51)/Sheet1!DG51</f>
        <v>1.2345679012345678E-2</v>
      </c>
      <c r="DF51" s="6">
        <f>(Sheet1!DI51-Sheet1!DH51)/Sheet1!DH51</f>
        <v>1.164079822616408E-2</v>
      </c>
      <c r="DG51" s="6">
        <f>(Sheet1!DJ51-Sheet1!DI51)/Sheet1!DI51</f>
        <v>1.1780821917808219E-2</v>
      </c>
      <c r="DH51" s="6">
        <f>(Sheet1!DK51-Sheet1!DJ51)/Sheet1!DJ51</f>
        <v>1.2185215272136474E-2</v>
      </c>
      <c r="DI51" s="6">
        <f>(Sheet1!DL51-Sheet1!DK51)/Sheet1!DK51</f>
        <v>1.1503477795612628E-2</v>
      </c>
      <c r="DJ51" s="6">
        <f>(Sheet1!DM51-Sheet1!DL51)/Sheet1!DL51</f>
        <v>1.0843692144935203E-2</v>
      </c>
      <c r="DK51" s="6">
        <f>(Sheet1!DN51-Sheet1!DM51)/Sheet1!DM51</f>
        <v>9.4191522762951327E-3</v>
      </c>
      <c r="DL51" s="6">
        <f>(Sheet1!DO51-Sheet1!DN51)/Sheet1!DN51</f>
        <v>8.0352514256091245E-3</v>
      </c>
      <c r="DM51" s="6">
        <f>(Sheet1!DP51-Sheet1!DO51)/Sheet1!DO51</f>
        <v>6.9426587811776807E-3</v>
      </c>
      <c r="DN51" s="6">
        <f>(Sheet1!DQ51-Sheet1!DP51)/Sheet1!DP51</f>
        <v>5.8733401430030646E-3</v>
      </c>
      <c r="DO51" s="6">
        <f>(Sheet1!DR51-Sheet1!DQ51)/Sheet1!DQ51</f>
        <v>5.0774308200050777E-3</v>
      </c>
      <c r="DP51" s="6">
        <f>(Sheet1!DS51-Sheet1!DR51)/Sheet1!DR51</f>
        <v>4.2940136398080322E-3</v>
      </c>
      <c r="DQ51" s="6">
        <f>(Sheet1!DT51-Sheet1!DS51)/Sheet1!DS51</f>
        <v>3.2696177062374247E-3</v>
      </c>
      <c r="DR51" s="6">
        <f>(Sheet1!DU51-Sheet1!DT51)/Sheet1!DT51</f>
        <v>2.2562045625470041E-3</v>
      </c>
      <c r="DS51" s="6">
        <f>(Sheet1!DV51-Sheet1!DU51)/Sheet1!DU51</f>
        <v>1.5007503751875938E-3</v>
      </c>
      <c r="DT51" s="6">
        <f>(Sheet1!DW51-Sheet1!DV51)/Sheet1!DV51</f>
        <v>9.99000999000999E-4</v>
      </c>
      <c r="DU51" s="6">
        <f>(Sheet1!DX51-Sheet1!DW51)/Sheet1!DW51</f>
        <v>0</v>
      </c>
      <c r="DV51" s="6">
        <f>(Sheet1!DY51-Sheet1!DX51)/Sheet1!DX51</f>
        <v>-7.4850299401197609E-4</v>
      </c>
      <c r="DW51" s="6">
        <f>(Sheet1!DZ51-Sheet1!DY51)/Sheet1!DY51</f>
        <v>-9.9875156054931333E-4</v>
      </c>
      <c r="DX51" s="6">
        <f>(Sheet1!EA51-Sheet1!DZ51)/Sheet1!DZ51</f>
        <v>-7.4981254686328413E-4</v>
      </c>
      <c r="DY51" s="6">
        <f>(Sheet1!EB51-Sheet1!EA51)/Sheet1!EA51</f>
        <v>7.503751875937969E-4</v>
      </c>
      <c r="DZ51" s="6">
        <f>(Sheet1!EC51-Sheet1!EB51)/Sheet1!EB51</f>
        <v>2.2494376405898524E-3</v>
      </c>
      <c r="EA51" s="6">
        <f>(Sheet1!ED51-Sheet1!EC51)/Sheet1!EC51</f>
        <v>3.2418952618453864E-3</v>
      </c>
      <c r="EB51" s="6">
        <f>(Sheet1!EE51-Sheet1!ED51)/Sheet1!ED51</f>
        <v>3.231419338801889E-3</v>
      </c>
      <c r="EC51" s="6">
        <f>(Sheet1!EF51-Sheet1!EE51)/Sheet1!EE51</f>
        <v>1.9821605550049554E-3</v>
      </c>
      <c r="ED51" s="6">
        <f>(Sheet1!EG51-Sheet1!EF51)/Sheet1!EF51</f>
        <v>7.4183976261127599E-4</v>
      </c>
      <c r="EE51" s="6">
        <f>(Sheet1!EH51-Sheet1!EG51)/Sheet1!EG51</f>
        <v>0</v>
      </c>
      <c r="EF51" s="6">
        <f>(Sheet1!EI51-Sheet1!EH51)/Sheet1!EH51</f>
        <v>-4.9419322955275514E-4</v>
      </c>
      <c r="EG51" s="6">
        <f>(Sheet1!EJ51-Sheet1!EI51)/Sheet1!EI51</f>
        <v>-1.73053152039555E-3</v>
      </c>
      <c r="EH51" s="6">
        <f>(Sheet1!EK51-Sheet1!EJ51)/Sheet1!EJ51</f>
        <v>-2.7241208519068845E-3</v>
      </c>
      <c r="EI51" s="6">
        <f>(Sheet1!EL51-Sheet1!EK51)/Sheet1!EK51</f>
        <v>-3.2282095852992302E-3</v>
      </c>
      <c r="EJ51" s="6">
        <f>(Sheet1!EM51-Sheet1!EL51)/Sheet1!EL51</f>
        <v>-4.2351768809167911E-3</v>
      </c>
      <c r="EK51" s="6">
        <f>(Sheet1!EN51-Sheet1!EM51)/Sheet1!EM51</f>
        <v>-5.0037528146109579E-3</v>
      </c>
      <c r="EL51" s="6">
        <f>(Sheet1!EO51-Sheet1!EN51)/Sheet1!EN51</f>
        <v>-5.7832537088257484E-3</v>
      </c>
      <c r="EM51" s="6">
        <f>(Sheet1!EP51-Sheet1!EO51)/Sheet1!EO51</f>
        <v>-6.0698027314112293E-3</v>
      </c>
      <c r="EN51" s="6">
        <f>(Sheet1!EQ51-Sheet1!EP51)/Sheet1!EP51</f>
        <v>-6.6157760814249365E-3</v>
      </c>
      <c r="EO51" s="6">
        <f>(Sheet1!ER51-Sheet1!EQ51)/Sheet1!EQ51</f>
        <v>-7.1721311475409838E-3</v>
      </c>
      <c r="EP51" s="6">
        <f>(Sheet1!ES51-Sheet1!ER51)/Sheet1!ER51</f>
        <v>-6.9659442724458202E-3</v>
      </c>
      <c r="EQ51" s="6">
        <f>(Sheet1!ET51-Sheet1!ES51)/Sheet1!ES51</f>
        <v>-6.2353858144972721E-3</v>
      </c>
      <c r="ER51" s="6">
        <f>(Sheet1!EU51-Sheet1!ET51)/Sheet1!ET51</f>
        <v>-5.4901960784313726E-3</v>
      </c>
      <c r="ES51" s="6">
        <f>(Sheet1!EV51-Sheet1!EU51)/Sheet1!EU51</f>
        <v>-6.0462670872765507E-3</v>
      </c>
      <c r="ET51" s="6">
        <f>(Sheet1!EW51-Sheet1!EV51)/Sheet1!EV51</f>
        <v>-6.0830468130124308E-3</v>
      </c>
      <c r="EU51" s="6">
        <f>(Sheet1!EX51-Sheet1!EW51)/Sheet1!EW51</f>
        <v>-6.3863757317722189E-3</v>
      </c>
      <c r="EV51" s="6">
        <f>(Sheet1!EY51-Sheet1!EX51)/Sheet1!EX51</f>
        <v>-6.1596143545795392E-3</v>
      </c>
      <c r="EW51" s="6">
        <f>(Sheet1!EZ51-Sheet1!EY51)/Sheet1!EY51</f>
        <v>-5.6588520614389648E-3</v>
      </c>
      <c r="EX51" s="6">
        <f>(Sheet1!FA51-Sheet1!EZ51)/Sheet1!EZ51</f>
        <v>-5.1490514905149056E-3</v>
      </c>
      <c r="EY51" s="6">
        <f>(Sheet1!FB51-Sheet1!FA51)/Sheet1!FA51</f>
        <v>-4.9032961046036501E-3</v>
      </c>
      <c r="EZ51" s="6">
        <f>(Sheet1!FC51-Sheet1!FB51)/Sheet1!FB51</f>
        <v>-5.7486996988776349E-3</v>
      </c>
      <c r="FA51" s="6">
        <f>(Sheet1!FD51-Sheet1!FC51)/Sheet1!FC51</f>
        <v>-7.1585903083700442E-3</v>
      </c>
      <c r="FB51" s="6">
        <f>(Sheet1!FE51-Sheet1!FD51)/Sheet1!FD51</f>
        <v>-7.4875207986688855E-3</v>
      </c>
      <c r="FC51" s="6">
        <f>(Sheet1!FF51-Sheet1!FE51)/Sheet1!FE51</f>
        <v>-6.1469684269348981E-3</v>
      </c>
      <c r="FD51" s="6">
        <f>(Sheet1!FG51-Sheet1!FF51)/Sheet1!FF51</f>
        <v>-3.6547652516165309E-3</v>
      </c>
      <c r="FE51" s="6">
        <f>(Sheet1!FH51-Sheet1!FG51)/Sheet1!FG51</f>
        <v>-1.9751693002257337E-3</v>
      </c>
      <c r="FF51" s="6">
        <f>(Sheet1!FI51-Sheet1!FH51)/Sheet1!FH51</f>
        <v>-1.6963528413910093E-3</v>
      </c>
      <c r="FG51" s="6">
        <f>(Sheet1!FJ51-Sheet1!FI51)/Sheet1!FI51</f>
        <v>-8.4961767204757861E-4</v>
      </c>
      <c r="FH51" s="6">
        <f>(Sheet1!FK51-Sheet1!FJ51)/Sheet1!FJ51</f>
        <v>0</v>
      </c>
      <c r="FI51" s="6">
        <f>(Sheet1!FL51-Sheet1!FK51)/Sheet1!FK51</f>
        <v>8.5034013605442174E-4</v>
      </c>
      <c r="FJ51" s="6">
        <f>(Sheet1!FM51-Sheet1!FL51)/Sheet1!FL51</f>
        <v>1.6992353440951572E-3</v>
      </c>
      <c r="FK51" s="6">
        <f>(Sheet1!FN51-Sheet1!FM51)/Sheet1!FM51</f>
        <v>1.4136273678258412E-3</v>
      </c>
      <c r="FL51" s="6">
        <f>(Sheet1!FO51-Sheet1!FN51)/Sheet1!FN51</f>
        <v>8.4697910784867312E-4</v>
      </c>
      <c r="FM51" s="6">
        <f>(Sheet1!FP51-Sheet1!FO51)/Sheet1!FO51</f>
        <v>1.4104372355430183E-3</v>
      </c>
      <c r="FN51" s="6">
        <f>(Sheet1!FQ51-Sheet1!FP51)/Sheet1!FP51</f>
        <v>5.6338028169014088E-4</v>
      </c>
      <c r="FO51" s="6">
        <f>(Sheet1!FR51-Sheet1!FQ51)/Sheet1!FQ51</f>
        <v>-1.9707207207207205E-3</v>
      </c>
      <c r="FP51" s="6">
        <f>(Sheet1!FS51-Sheet1!FR51)/Sheet1!FR51</f>
        <v>-2.5387870239774331E-3</v>
      </c>
      <c r="FQ51" s="6">
        <f>(Sheet1!FT51-Sheet1!FS51)/Sheet1!FS51</f>
        <v>-5.6561085972850684E-4</v>
      </c>
      <c r="FR51" s="6">
        <f>(Sheet1!FU51-Sheet1!FT51)/Sheet1!FT51</f>
        <v>8.4889643463497452E-4</v>
      </c>
      <c r="FS51" s="6">
        <f>(Sheet1!FV51-Sheet1!FU51)/Sheet1!FU51</f>
        <v>1.4136273678258412E-3</v>
      </c>
      <c r="FT51" s="6">
        <f>(Sheet1!FW51-Sheet1!FV51)/Sheet1!FV51</f>
        <v>2.540937323546019E-3</v>
      </c>
      <c r="FU51" s="6">
        <f>(Sheet1!FX51-Sheet1!FW51)/Sheet1!FW51</f>
        <v>2.8161081385525205E-3</v>
      </c>
      <c r="FV51" s="6">
        <f>(Sheet1!FY51-Sheet1!FX51)/Sheet1!FX51</f>
        <v>8.4245998315080029E-4</v>
      </c>
      <c r="FW51" s="6">
        <f>(Sheet1!FZ51-Sheet1!FY51)/Sheet1!FY51</f>
        <v>-3.0864197530864196E-3</v>
      </c>
      <c r="FX51" s="6">
        <f>(Sheet1!GA51-Sheet1!FZ51)/Sheet1!FZ51</f>
        <v>-4.5032367013791161E-3</v>
      </c>
      <c r="FY51" s="6">
        <f>(Sheet1!GB51-Sheet1!GA51)/Sheet1!GA51</f>
        <v>-2.2618037885213456E-3</v>
      </c>
      <c r="FZ51" s="6">
        <f>(Sheet1!GC51-Sheet1!GB51)/Sheet1!GB51</f>
        <v>1.7001983564749221E-3</v>
      </c>
      <c r="GA51" s="6">
        <f>(Sheet1!GD51-Sheet1!GC51)/Sheet1!GC51</f>
        <v>1.9801980198019802E-3</v>
      </c>
      <c r="GB51" s="6">
        <f>(Sheet1!GE51-Sheet1!GD51)/Sheet1!GD51</f>
        <v>-1.976284584980237E-3</v>
      </c>
      <c r="GC51" s="6">
        <f>(Sheet1!GF51-Sheet1!GE51)/Sheet1!GE51</f>
        <v>-4.526166902404526E-3</v>
      </c>
      <c r="GD51" s="6">
        <f>(Sheet1!GG51-Sheet1!GF51)/Sheet1!GF51</f>
        <v>-1.4208581983518045E-3</v>
      </c>
      <c r="GE51" s="6">
        <f>(Sheet1!GH51-Sheet1!GG51)/Sheet1!GG51</f>
        <v>1.7074558907228231E-3</v>
      </c>
      <c r="GF51" s="6">
        <f>(Sheet1!GI51-Sheet1!GH51)/Sheet1!GH51</f>
        <v>5.6818181818181815E-4</v>
      </c>
      <c r="GG51" s="6">
        <f>(Sheet1!GJ51-Sheet1!GI51)/Sheet1!GI51</f>
        <v>8.5178875638841568E-4</v>
      </c>
      <c r="GH51" s="6">
        <f>(Sheet1!GK51-Sheet1!GJ51)/Sheet1!GJ51</f>
        <v>3.971631205673759E-3</v>
      </c>
      <c r="GI51" s="6">
        <f>(Sheet1!GL51-Sheet1!GK51)/Sheet1!GK51</f>
        <v>6.4990110200621645E-3</v>
      </c>
      <c r="GJ51" s="6">
        <f>(Sheet1!GM51-Sheet1!GL51)/Sheet1!GL51</f>
        <v>8.1414935429533972E-3</v>
      </c>
      <c r="GK51" s="6">
        <f>(Sheet1!GN51-Sheet1!GM51)/Sheet1!GM51</f>
        <v>6.9618490671122246E-3</v>
      </c>
      <c r="GL51" s="6">
        <f>(Sheet1!GO51-Sheet1!GN51)/Sheet1!GN51</f>
        <v>6.0840707964601769E-3</v>
      </c>
      <c r="GM51" s="6">
        <f>(Sheet1!GP51-Sheet1!GO51)/Sheet1!GO51</f>
        <v>6.8719076415612972E-3</v>
      </c>
      <c r="GN51" s="6">
        <f>(Sheet1!GQ51-Sheet1!GP51)/Sheet1!GP51</f>
        <v>9.5550095550095554E-3</v>
      </c>
      <c r="GO51" s="6">
        <f>(Sheet1!GR51-Sheet1!GQ51)/Sheet1!GQ51</f>
        <v>9.7349918875067609E-3</v>
      </c>
      <c r="GP51" s="6">
        <f>(Sheet1!GS51-Sheet1!GR51)/Sheet1!GR51</f>
        <v>9.6411355115158005E-3</v>
      </c>
      <c r="GQ51" s="6">
        <f>(Sheet1!GT51-Sheet1!GS51)/Sheet1!GS51</f>
        <v>8.4880636604774528E-3</v>
      </c>
      <c r="GR51" s="6">
        <f>(Sheet1!GU51-Sheet1!GT51)/Sheet1!GT51</f>
        <v>7.1015255128879535E-3</v>
      </c>
      <c r="GS51" s="6">
        <f>(Sheet1!GV51-Sheet1!GU51)/Sheet1!GU51</f>
        <v>4.9621311047270827E-3</v>
      </c>
      <c r="GT51" s="6">
        <f>(Sheet1!GW51-Sheet1!GV51)/Sheet1!GV51</f>
        <v>4.677754677754678E-3</v>
      </c>
      <c r="GU51" s="6">
        <f>(Sheet1!GX51-Sheet1!GW51)/Sheet1!GW51</f>
        <v>5.4319710294878426E-3</v>
      </c>
      <c r="GV51" s="6">
        <f>(Sheet1!GY51-Sheet1!GX51)/Sheet1!GX51</f>
        <v>8.4898379212760486E-3</v>
      </c>
      <c r="GW51" s="6">
        <f>(Sheet1!GZ51-Sheet1!GY51)/Sheet1!GY51</f>
        <v>1.2755102040816327E-2</v>
      </c>
      <c r="GX51" s="6">
        <f>(Sheet1!HA51-Sheet1!GZ51)/Sheet1!GZ51</f>
        <v>1.3350125944584382E-2</v>
      </c>
      <c r="GY51" s="6">
        <f>(Sheet1!HB51-Sheet1!HA51)/Sheet1!HA51</f>
        <v>1.019139945314442E-2</v>
      </c>
      <c r="GZ51" s="6">
        <f>(Sheet1!HC51-Sheet1!HB51)/Sheet1!HB51</f>
        <v>1.1318897637795276E-2</v>
      </c>
      <c r="HA51" s="6">
        <f>(Sheet1!HD51-Sheet1!HC51)/Sheet1!HC51</f>
        <v>1.2652068126520682E-2</v>
      </c>
      <c r="HB51" s="6">
        <f>(Sheet1!HE51-Sheet1!HD51)/Sheet1!HD51</f>
        <v>9.6107640557424323E-3</v>
      </c>
      <c r="HC51" s="6">
        <f>(Sheet1!HF51-Sheet1!HE51)/Sheet1!HE51</f>
        <v>5.7115659209900048E-3</v>
      </c>
      <c r="HD51" s="6">
        <f>(Sheet1!HG51-Sheet1!HF51)/Sheet1!HF51</f>
        <v>7.3355418835778516E-3</v>
      </c>
      <c r="HE51" s="6">
        <f>(Sheet1!HH51-Sheet1!HG51)/Sheet1!HG51</f>
        <v>7.2821235611933285E-3</v>
      </c>
      <c r="HF51" s="6">
        <f>(Sheet1!HI51-Sheet1!HH51)/Sheet1!HH51</f>
        <v>6.0634328358208957E-3</v>
      </c>
      <c r="HG51" s="6">
        <f>(Sheet1!HJ51-Sheet1!HI51)/Sheet1!HI51</f>
        <v>6.7222994900324523E-3</v>
      </c>
      <c r="HH51" s="6">
        <f>(Sheet1!HK51-Sheet1!HJ51)/Sheet1!HJ51</f>
        <v>7.5984342620308539E-3</v>
      </c>
      <c r="HI51" s="6">
        <f>(Sheet1!HL51-Sheet1!HK51)/Sheet1!HK51</f>
        <v>5.2559414990859228E-3</v>
      </c>
      <c r="HJ51" s="6">
        <f>(Sheet1!HM51-Sheet1!HL51)/Sheet1!HL51</f>
        <v>4.0918390543305296E-3</v>
      </c>
      <c r="HK51" s="6">
        <f>(Sheet1!HN51-Sheet1!HM51)/Sheet1!HM51</f>
        <v>4.5279601539506449E-3</v>
      </c>
      <c r="HL51" s="6">
        <f>(Sheet1!HO51-Sheet1!HN51)/Sheet1!HN51</f>
        <v>3.6060401171963039E-3</v>
      </c>
      <c r="HM51" s="6">
        <f>(Sheet1!HP51-Sheet1!HO51)/Sheet1!HO51</f>
        <v>3.3685156074556477E-3</v>
      </c>
      <c r="HN51" s="6">
        <f>(Sheet1!HQ51-Sheet1!HP51)/Sheet1!HP51</f>
        <v>2.6857654431512983E-3</v>
      </c>
      <c r="HO51" s="6">
        <f>(Sheet1!HR51-Sheet1!HQ51)/Sheet1!HQ51</f>
        <v>2.4553571428571428E-3</v>
      </c>
      <c r="HP51" s="6">
        <f>(Sheet1!HS51-Sheet1!HR51)/Sheet1!HR51</f>
        <v>2.449343130705856E-3</v>
      </c>
      <c r="HQ51" s="6">
        <f>(Sheet1!HT51-Sheet1!HS51)/Sheet1!HS51</f>
        <v>4.2203465126610393E-3</v>
      </c>
      <c r="HR51" s="6">
        <f>(Sheet1!HU51-Sheet1!HT51)/Sheet1!HT51</f>
        <v>5.3085600530856005E-3</v>
      </c>
      <c r="HS51" s="6">
        <f>(Sheet1!HV51-Sheet1!HU51)/Sheet1!HU51</f>
        <v>7.7007700770077006E-3</v>
      </c>
      <c r="HT51" s="6">
        <f>(Sheet1!HW51-Sheet1!HV51)/Sheet1!HV51</f>
        <v>6.3318777292576418E-3</v>
      </c>
      <c r="HU51" s="6">
        <f>(Sheet1!HX51-Sheet1!HW51)/Sheet1!HW51</f>
        <v>5.4241701019743975E-3</v>
      </c>
      <c r="HV51" s="6">
        <f>(Sheet1!HY51-Sheet1!HX51)/Sheet1!HX51</f>
        <v>5.6107034958998705E-3</v>
      </c>
      <c r="HW51" s="6">
        <f>(Sheet1!HZ51-Sheet1!HY51)/Sheet1!HY51</f>
        <v>6.8669527896995704E-3</v>
      </c>
      <c r="HX51" s="6">
        <f>(Sheet1!IA51-Sheet1!HZ51)/Sheet1!HZ51</f>
        <v>5.3282182438192669E-3</v>
      </c>
      <c r="HY51" s="6">
        <f>(Sheet1!IB51-Sheet1!IA51)/Sheet1!IA51</f>
        <v>4.8759804960780157E-3</v>
      </c>
      <c r="HZ51" s="6">
        <f>(Sheet1!IC51-Sheet1!IB51)/Sheet1!IB51</f>
        <v>5.6962025316455696E-3</v>
      </c>
      <c r="IA51" s="6">
        <f>(Sheet1!ID51-Sheet1!IC51)/Sheet1!IC51</f>
        <v>5.6639395846444307E-3</v>
      </c>
      <c r="IB51" s="6">
        <f>(Sheet1!IE51-Sheet1!ID51)/Sheet1!ID51</f>
        <v>3.1289111389236545E-3</v>
      </c>
      <c r="IC51" s="6">
        <f>(Sheet1!IF51-Sheet1!IE51)/Sheet1!IE51</f>
        <v>2.495321272613849E-3</v>
      </c>
      <c r="ID51" s="6">
        <f>(Sheet1!IG51-Sheet1!IF51)/Sheet1!IF51</f>
        <v>2.0742584526031943E-3</v>
      </c>
      <c r="IE51" s="6">
        <f>(Sheet1!IH51-Sheet1!IG51)/Sheet1!IG51</f>
        <v>2.4839577727178638E-3</v>
      </c>
      <c r="IF51" s="6">
        <f>(Sheet1!II51-Sheet1!IH51)/Sheet1!IH51</f>
        <v>5.5750567829857527E-3</v>
      </c>
      <c r="IG51" s="6">
        <f>(Sheet1!IJ51-Sheet1!II51)/Sheet1!II51</f>
        <v>9.8562628336755654E-3</v>
      </c>
      <c r="IH51" s="6">
        <f>(Sheet1!IK51-Sheet1!IJ51)/Sheet1!IJ51</f>
        <v>1.0573403822692151E-2</v>
      </c>
      <c r="II51" s="6">
        <f>(Sheet1!IL51-Sheet1!IK51)/Sheet1!IK51</f>
        <v>9.8591549295774655E-3</v>
      </c>
      <c r="IJ51" s="6">
        <f>(Sheet1!IM51-Sheet1!IL51)/Sheet1!IL51</f>
        <v>8.1689579597529396E-3</v>
      </c>
      <c r="IK51" s="6">
        <f>(Sheet1!IN51-Sheet1!IM51)/Sheet1!IM51</f>
        <v>5.9288537549407111E-3</v>
      </c>
      <c r="IL51" s="6">
        <f>(Sheet1!IO51-Sheet1!IN51)/Sheet1!IN51</f>
        <v>3.7328094302554026E-3</v>
      </c>
      <c r="IM51" s="6">
        <f>(Sheet1!IP51-Sheet1!IO51)/Sheet1!IO51</f>
        <v>6.8506557056175373E-3</v>
      </c>
      <c r="IN51" s="6">
        <f>(Sheet1!IQ51-Sheet1!IP51)/Sheet1!IP51</f>
        <v>1.2636080870917573E-2</v>
      </c>
      <c r="IO51" s="6">
        <f>(Sheet1!IR51-Sheet1!IQ51)/Sheet1!IQ51</f>
        <v>1.4014206181608754E-2</v>
      </c>
      <c r="IP51" s="6">
        <f>(Sheet1!IS51-Sheet1!IR51)/Sheet1!IR51</f>
        <v>8.8981446421809926E-3</v>
      </c>
      <c r="IQ51" s="6">
        <f>(Sheet1!IT51-Sheet1!IS51)/Sheet1!IS51</f>
        <v>4.128354287858885E-3</v>
      </c>
      <c r="IR51" s="6">
        <f>(Sheet1!IU51-Sheet1!IT51)/Sheet1!IT51</f>
        <v>1.8688095683049898E-3</v>
      </c>
    </row>
    <row r="52" spans="1:252">
      <c r="A52" s="2" t="s">
        <v>53</v>
      </c>
      <c r="B52" s="6">
        <f>(Sheet1!E52-Sheet1!D52)/Sheet1!D52</f>
        <v>7.836990595611285E-4</v>
      </c>
      <c r="C52" s="6">
        <f>(Sheet1!F52-Sheet1!E52)/Sheet1!E52</f>
        <v>0</v>
      </c>
      <c r="D52" s="6">
        <f>(Sheet1!G52-Sheet1!F52)/Sheet1!F52</f>
        <v>0</v>
      </c>
      <c r="E52" s="6">
        <f>(Sheet1!H52-Sheet1!G52)/Sheet1!G52</f>
        <v>-7.8308535630383712E-4</v>
      </c>
      <c r="F52" s="6">
        <f>(Sheet1!I52-Sheet1!H52)/Sheet1!H52</f>
        <v>-1.567398119122257E-3</v>
      </c>
      <c r="G52" s="6">
        <f>(Sheet1!J52-Sheet1!I52)/Sheet1!I52</f>
        <v>-1.5698587127158557E-3</v>
      </c>
      <c r="H52" s="6">
        <f>(Sheet1!K52-Sheet1!J52)/Sheet1!J52</f>
        <v>-7.8616352201257866E-4</v>
      </c>
      <c r="I52" s="6">
        <f>(Sheet1!L52-Sheet1!K52)/Sheet1!K52</f>
        <v>-7.8678206136900079E-4</v>
      </c>
      <c r="J52" s="6">
        <f>(Sheet1!M52-Sheet1!L52)/Sheet1!L52</f>
        <v>7.874015748031496E-4</v>
      </c>
      <c r="K52" s="6">
        <f>(Sheet1!N52-Sheet1!M52)/Sheet1!M52</f>
        <v>7.8678206136900079E-4</v>
      </c>
      <c r="L52" s="6">
        <f>(Sheet1!O52-Sheet1!N52)/Sheet1!N52</f>
        <v>1.5723270440251573E-3</v>
      </c>
      <c r="M52" s="6">
        <f>(Sheet1!P52-Sheet1!O52)/Sheet1!O52</f>
        <v>7.8492935635792783E-4</v>
      </c>
      <c r="N52" s="6">
        <f>(Sheet1!Q52-Sheet1!P52)/Sheet1!P52</f>
        <v>1.5686274509803921E-3</v>
      </c>
      <c r="O52" s="6">
        <f>(Sheet1!R52-Sheet1!Q52)/Sheet1!Q52</f>
        <v>7.8308535630383712E-4</v>
      </c>
      <c r="P52" s="6">
        <f>(Sheet1!S52-Sheet1!R52)/Sheet1!R52</f>
        <v>-7.8247261345852897E-4</v>
      </c>
      <c r="Q52" s="6">
        <f>(Sheet1!T52-Sheet1!S52)/Sheet1!S52</f>
        <v>-7.8308535630383712E-4</v>
      </c>
      <c r="R52" s="6">
        <f>(Sheet1!U52-Sheet1!T52)/Sheet1!T52</f>
        <v>-7.836990595611285E-4</v>
      </c>
      <c r="S52" s="6">
        <f>(Sheet1!V52-Sheet1!U52)/Sheet1!U52</f>
        <v>-1.5686274509803921E-3</v>
      </c>
      <c r="T52" s="6">
        <f>(Sheet1!W52-Sheet1!V52)/Sheet1!V52</f>
        <v>-1.5710919088766694E-3</v>
      </c>
      <c r="U52" s="6">
        <f>(Sheet1!X52-Sheet1!W52)/Sheet1!W52</f>
        <v>-7.8678206136900079E-4</v>
      </c>
      <c r="V52" s="6">
        <f>(Sheet1!Y52-Sheet1!X52)/Sheet1!X52</f>
        <v>7.874015748031496E-4</v>
      </c>
      <c r="W52" s="6">
        <f>(Sheet1!Z52-Sheet1!Y52)/Sheet1!Y52</f>
        <v>0</v>
      </c>
      <c r="X52" s="6">
        <f>(Sheet1!AA52-Sheet1!Z52)/Sheet1!Z52</f>
        <v>-7.8678206136900079E-4</v>
      </c>
      <c r="Y52" s="6">
        <f>(Sheet1!AB52-Sheet1!AA52)/Sheet1!AA52</f>
        <v>0</v>
      </c>
      <c r="Z52" s="6">
        <f>(Sheet1!AC52-Sheet1!AB52)/Sheet1!AB52</f>
        <v>0</v>
      </c>
      <c r="AA52" s="6">
        <f>(Sheet1!AD52-Sheet1!AC52)/Sheet1!AC52</f>
        <v>0</v>
      </c>
      <c r="AB52" s="6">
        <f>(Sheet1!AE52-Sheet1!AD52)/Sheet1!AD52</f>
        <v>0</v>
      </c>
      <c r="AC52" s="6">
        <f>(Sheet1!AF52-Sheet1!AE52)/Sheet1!AE52</f>
        <v>7.874015748031496E-4</v>
      </c>
      <c r="AD52" s="6">
        <f>(Sheet1!AG52-Sheet1!AF52)/Sheet1!AF52</f>
        <v>1.5735641227380016E-3</v>
      </c>
      <c r="AE52" s="6">
        <f>(Sheet1!AH52-Sheet1!AG52)/Sheet1!AG52</f>
        <v>1.5710919088766694E-3</v>
      </c>
      <c r="AF52" s="6">
        <f>(Sheet1!AI52-Sheet1!AH52)/Sheet1!AH52</f>
        <v>2.352941176470588E-3</v>
      </c>
      <c r="AG52" s="6">
        <f>(Sheet1!AJ52-Sheet1!AI52)/Sheet1!AI52</f>
        <v>3.1298904538341159E-3</v>
      </c>
      <c r="AH52" s="6">
        <f>(Sheet1!AK52-Sheet1!AJ52)/Sheet1!AJ52</f>
        <v>3.9001560062402497E-3</v>
      </c>
      <c r="AI52" s="6">
        <f>(Sheet1!AL52-Sheet1!AK52)/Sheet1!AK52</f>
        <v>3.885003885003885E-3</v>
      </c>
      <c r="AJ52" s="6">
        <f>(Sheet1!AM52-Sheet1!AL52)/Sheet1!AL52</f>
        <v>3.869969040247678E-3</v>
      </c>
      <c r="AK52" s="6">
        <f>(Sheet1!AN52-Sheet1!AM52)/Sheet1!AM52</f>
        <v>3.8550501156515036E-3</v>
      </c>
      <c r="AL52" s="6">
        <f>(Sheet1!AO52-Sheet1!AN52)/Sheet1!AN52</f>
        <v>3.0721966205837174E-3</v>
      </c>
      <c r="AM52" s="6">
        <f>(Sheet1!AP52-Sheet1!AO52)/Sheet1!AO52</f>
        <v>3.0627871362940277E-3</v>
      </c>
      <c r="AN52" s="6">
        <f>(Sheet1!AQ52-Sheet1!AP52)/Sheet1!AP52</f>
        <v>3.8167938931297708E-3</v>
      </c>
      <c r="AO52" s="6">
        <f>(Sheet1!AR52-Sheet1!AQ52)/Sheet1!AQ52</f>
        <v>3.041825095057034E-3</v>
      </c>
      <c r="AP52" s="6">
        <f>(Sheet1!AS52-Sheet1!AR52)/Sheet1!AR52</f>
        <v>3.0326004548900682E-3</v>
      </c>
      <c r="AQ52" s="6">
        <f>(Sheet1!AT52-Sheet1!AS52)/Sheet1!AS52</f>
        <v>3.0234315948601664E-3</v>
      </c>
      <c r="AR52" s="6">
        <f>(Sheet1!AU52-Sheet1!AT52)/Sheet1!AT52</f>
        <v>3.7678975131876413E-3</v>
      </c>
      <c r="AS52" s="6">
        <f>(Sheet1!AV52-Sheet1!AU52)/Sheet1!AU52</f>
        <v>3.7537537537537537E-3</v>
      </c>
      <c r="AT52" s="6">
        <f>(Sheet1!AW52-Sheet1!AV52)/Sheet1!AV52</f>
        <v>4.4876589379207179E-3</v>
      </c>
      <c r="AU52" s="6">
        <f>(Sheet1!AX52-Sheet1!AW52)/Sheet1!AW52</f>
        <v>3.7230081906180195E-3</v>
      </c>
      <c r="AV52" s="6">
        <f>(Sheet1!AY52-Sheet1!AX52)/Sheet1!AX52</f>
        <v>2.967359050445104E-3</v>
      </c>
      <c r="AW52" s="6">
        <f>(Sheet1!AZ52-Sheet1!AY52)/Sheet1!AY52</f>
        <v>2.9585798816568047E-3</v>
      </c>
      <c r="AX52" s="6">
        <f>(Sheet1!BA52-Sheet1!AZ52)/Sheet1!AZ52</f>
        <v>3.687315634218289E-3</v>
      </c>
      <c r="AY52" s="6">
        <f>(Sheet1!BB52-Sheet1!BA52)/Sheet1!BA52</f>
        <v>4.40852314474651E-3</v>
      </c>
      <c r="AZ52" s="6">
        <f>(Sheet1!BC52-Sheet1!BB52)/Sheet1!BB52</f>
        <v>4.3891733723482075E-3</v>
      </c>
      <c r="BA52" s="6">
        <f>(Sheet1!BD52-Sheet1!BC52)/Sheet1!BC52</f>
        <v>5.0983248361252727E-3</v>
      </c>
      <c r="BB52" s="6">
        <f>(Sheet1!BE52-Sheet1!BD52)/Sheet1!BD52</f>
        <v>5.0724637681159417E-3</v>
      </c>
      <c r="BC52" s="6">
        <f>(Sheet1!BF52-Sheet1!BE52)/Sheet1!BE52</f>
        <v>5.7678442682047582E-3</v>
      </c>
      <c r="BD52" s="6">
        <f>(Sheet1!BG52-Sheet1!BF52)/Sheet1!BF52</f>
        <v>5.7347670250896057E-3</v>
      </c>
      <c r="BE52" s="6">
        <f>(Sheet1!BH52-Sheet1!BG52)/Sheet1!BG52</f>
        <v>6.4148253741981472E-3</v>
      </c>
      <c r="BF52" s="6">
        <f>(Sheet1!BI52-Sheet1!BH52)/Sheet1!BH52</f>
        <v>7.0821529745042494E-3</v>
      </c>
      <c r="BG52" s="6">
        <f>(Sheet1!BJ52-Sheet1!BI52)/Sheet1!BI52</f>
        <v>8.4388185654008432E-3</v>
      </c>
      <c r="BH52" s="6">
        <f>(Sheet1!BK52-Sheet1!BJ52)/Sheet1!BJ52</f>
        <v>9.06555090655509E-3</v>
      </c>
      <c r="BI52" s="6">
        <f>(Sheet1!BL52-Sheet1!BK52)/Sheet1!BK52</f>
        <v>9.675190048375951E-3</v>
      </c>
      <c r="BJ52" s="6">
        <f>(Sheet1!BM52-Sheet1!BL52)/Sheet1!BL52</f>
        <v>8.8980150581793298E-3</v>
      </c>
      <c r="BK52" s="6">
        <f>(Sheet1!BN52-Sheet1!BM52)/Sheet1!BM52</f>
        <v>7.462686567164179E-3</v>
      </c>
      <c r="BL52" s="6">
        <f>(Sheet1!BO52-Sheet1!BN52)/Sheet1!BN52</f>
        <v>5.3872053872053875E-3</v>
      </c>
      <c r="BM52" s="6">
        <f>(Sheet1!BP52-Sheet1!BO52)/Sheet1!BO52</f>
        <v>4.6885465505693237E-3</v>
      </c>
      <c r="BN52" s="6">
        <f>(Sheet1!BQ52-Sheet1!BP52)/Sheet1!BP52</f>
        <v>2.6666666666666666E-3</v>
      </c>
      <c r="BO52" s="6">
        <f>(Sheet1!BR52-Sheet1!BQ52)/Sheet1!BQ52</f>
        <v>1.9946808510638296E-3</v>
      </c>
      <c r="BP52" s="6">
        <f>(Sheet1!BS52-Sheet1!BR52)/Sheet1!BR52</f>
        <v>1.9907100199071004E-3</v>
      </c>
      <c r="BQ52" s="6">
        <f>(Sheet1!BT52-Sheet1!BS52)/Sheet1!BS52</f>
        <v>1.9867549668874172E-3</v>
      </c>
      <c r="BR52" s="6">
        <f>(Sheet1!BU52-Sheet1!BT52)/Sheet1!BT52</f>
        <v>2.6437541308658294E-3</v>
      </c>
      <c r="BS52" s="6">
        <f>(Sheet1!BV52-Sheet1!BU52)/Sheet1!BU52</f>
        <v>3.2959789057350032E-3</v>
      </c>
      <c r="BT52" s="6">
        <f>(Sheet1!BW52-Sheet1!BV52)/Sheet1!BV52</f>
        <v>2.6281208935611039E-3</v>
      </c>
      <c r="BU52" s="6">
        <f>(Sheet1!BX52-Sheet1!BW52)/Sheet1!BW52</f>
        <v>1.3106159895150721E-3</v>
      </c>
      <c r="BV52" s="6">
        <f>(Sheet1!BY52-Sheet1!BX52)/Sheet1!BX52</f>
        <v>6.5445026178010475E-4</v>
      </c>
      <c r="BW52" s="6">
        <f>(Sheet1!BZ52-Sheet1!BY52)/Sheet1!BY52</f>
        <v>-1.3080444735120995E-3</v>
      </c>
      <c r="BX52" s="6">
        <f>(Sheet1!CA52-Sheet1!BZ52)/Sheet1!BZ52</f>
        <v>-1.3097576948264572E-3</v>
      </c>
      <c r="BY52" s="6">
        <f>(Sheet1!CB52-Sheet1!CA52)/Sheet1!CA52</f>
        <v>-1.9672131147540984E-3</v>
      </c>
      <c r="BZ52" s="6">
        <f>(Sheet1!CC52-Sheet1!CB52)/Sheet1!CB52</f>
        <v>-1.3140604467805519E-3</v>
      </c>
      <c r="CA52" s="6">
        <f>(Sheet1!CD52-Sheet1!CC52)/Sheet1!CC52</f>
        <v>0</v>
      </c>
      <c r="CB52" s="6">
        <f>(Sheet1!CE52-Sheet1!CD52)/Sheet1!CD52</f>
        <v>6.5789473684210525E-4</v>
      </c>
      <c r="CC52" s="6">
        <f>(Sheet1!CF52-Sheet1!CE52)/Sheet1!CE52</f>
        <v>1.3149243918474688E-3</v>
      </c>
      <c r="CD52" s="6">
        <f>(Sheet1!CG52-Sheet1!CF52)/Sheet1!CF52</f>
        <v>2.6263952724885093E-3</v>
      </c>
      <c r="CE52" s="6">
        <f>(Sheet1!CH52-Sheet1!CG52)/Sheet1!CG52</f>
        <v>2.6195153896529143E-3</v>
      </c>
      <c r="CF52" s="6">
        <f>(Sheet1!CI52-Sheet1!CH52)/Sheet1!CH52</f>
        <v>2.6126714565643371E-3</v>
      </c>
      <c r="CG52" s="6">
        <f>(Sheet1!CJ52-Sheet1!CI52)/Sheet1!CI52</f>
        <v>2.6058631921824105E-3</v>
      </c>
      <c r="CH52" s="6">
        <f>(Sheet1!CK52-Sheet1!CJ52)/Sheet1!CJ52</f>
        <v>2.5990903183885639E-3</v>
      </c>
      <c r="CI52" s="6">
        <f>(Sheet1!CL52-Sheet1!CK52)/Sheet1!CK52</f>
        <v>4.5366169799092677E-3</v>
      </c>
      <c r="CJ52" s="6">
        <f>(Sheet1!CM52-Sheet1!CL52)/Sheet1!CL52</f>
        <v>5.8064516129032262E-3</v>
      </c>
      <c r="CK52" s="6">
        <f>(Sheet1!CN52-Sheet1!CM52)/Sheet1!CM52</f>
        <v>7.0558050032071837E-3</v>
      </c>
      <c r="CL52" s="6">
        <f>(Sheet1!CO52-Sheet1!CN52)/Sheet1!CN52</f>
        <v>9.5541401273885346E-3</v>
      </c>
      <c r="CM52" s="6">
        <f>(Sheet1!CP52-Sheet1!CO52)/Sheet1!CO52</f>
        <v>1.0094637223974764E-2</v>
      </c>
      <c r="CN52" s="6">
        <f>(Sheet1!CQ52-Sheet1!CP52)/Sheet1!CP52</f>
        <v>1.0618363522798251E-2</v>
      </c>
      <c r="CO52" s="6">
        <f>(Sheet1!CR52-Sheet1!CQ52)/Sheet1!CQ52</f>
        <v>1.1124845488257108E-2</v>
      </c>
      <c r="CP52" s="6">
        <f>(Sheet1!CS52-Sheet1!CR52)/Sheet1!CR52</f>
        <v>1.1002444987775062E-2</v>
      </c>
      <c r="CQ52" s="6">
        <f>(Sheet1!CT52-Sheet1!CS52)/Sheet1!CS52</f>
        <v>1.2091898428053204E-2</v>
      </c>
      <c r="CR52" s="6">
        <f>(Sheet1!CU52-Sheet1!CT52)/Sheet1!CT52</f>
        <v>1.3142174432497013E-2</v>
      </c>
      <c r="CS52" s="6">
        <f>(Sheet1!CV52-Sheet1!CU52)/Sheet1!CU52</f>
        <v>1.3561320754716982E-2</v>
      </c>
      <c r="CT52" s="6">
        <f>(Sheet1!CW52-Sheet1!CV52)/Sheet1!CV52</f>
        <v>1.2216404886561954E-2</v>
      </c>
      <c r="CU52" s="6">
        <f>(Sheet1!CX52-Sheet1!CW52)/Sheet1!CW52</f>
        <v>1.0919540229885057E-2</v>
      </c>
      <c r="CV52" s="6">
        <f>(Sheet1!CY52-Sheet1!CX52)/Sheet1!CX52</f>
        <v>7.9590676520750435E-3</v>
      </c>
      <c r="CW52" s="6">
        <f>(Sheet1!CZ52-Sheet1!CY52)/Sheet1!CY52</f>
        <v>5.6401579244218835E-3</v>
      </c>
      <c r="CX52" s="6">
        <f>(Sheet1!DA52-Sheet1!CZ52)/Sheet1!CZ52</f>
        <v>1.6825574873808188E-3</v>
      </c>
      <c r="CY52" s="6">
        <f>(Sheet1!DB52-Sheet1!DA52)/Sheet1!DA52</f>
        <v>-5.5991041433370661E-4</v>
      </c>
      <c r="CZ52" s="6">
        <f>(Sheet1!DC52-Sheet1!DB52)/Sheet1!DB52</f>
        <v>-3.3613445378151263E-3</v>
      </c>
      <c r="DA52" s="6">
        <f>(Sheet1!DD52-Sheet1!DC52)/Sheet1!DC52</f>
        <v>-7.3074761101742554E-3</v>
      </c>
      <c r="DB52" s="6">
        <f>(Sheet1!DE52-Sheet1!DD52)/Sheet1!DD52</f>
        <v>-1.245753114382786E-2</v>
      </c>
      <c r="DC52" s="6">
        <f>(Sheet1!DF52-Sheet1!DE52)/Sheet1!DE52</f>
        <v>-1.7775229357798166E-2</v>
      </c>
      <c r="DD52" s="6">
        <f>(Sheet1!DG52-Sheet1!DF52)/Sheet1!DF52</f>
        <v>-2.276707530647986E-2</v>
      </c>
      <c r="DE52" s="6">
        <f>(Sheet1!DH52-Sheet1!DG52)/Sheet1!DG52</f>
        <v>-2.2700119474313024E-2</v>
      </c>
      <c r="DF52" s="6">
        <f>(Sheet1!DI52-Sheet1!DH52)/Sheet1!DH52</f>
        <v>-1.9559902200488997E-2</v>
      </c>
      <c r="DG52" s="6">
        <f>(Sheet1!DJ52-Sheet1!DI52)/Sheet1!DI52</f>
        <v>-1.4339152119700748E-2</v>
      </c>
      <c r="DH52" s="6">
        <f>(Sheet1!DK52-Sheet1!DJ52)/Sheet1!DJ52</f>
        <v>-9.4876660341555973E-3</v>
      </c>
      <c r="DI52" s="6">
        <f>(Sheet1!DL52-Sheet1!DK52)/Sheet1!DK52</f>
        <v>-5.108556832694764E-3</v>
      </c>
      <c r="DJ52" s="6">
        <f>(Sheet1!DM52-Sheet1!DL52)/Sheet1!DL52</f>
        <v>-1.9255455712451862E-3</v>
      </c>
      <c r="DK52" s="6">
        <f>(Sheet1!DN52-Sheet1!DM52)/Sheet1!DM52</f>
        <v>0</v>
      </c>
      <c r="DL52" s="6">
        <f>(Sheet1!DO52-Sheet1!DN52)/Sheet1!DN52</f>
        <v>1.2861736334405145E-3</v>
      </c>
      <c r="DM52" s="6">
        <f>(Sheet1!DP52-Sheet1!DO52)/Sheet1!DO52</f>
        <v>3.2113037893384713E-3</v>
      </c>
      <c r="DN52" s="6">
        <f>(Sheet1!DQ52-Sheet1!DP52)/Sheet1!DP52</f>
        <v>5.1216389244558257E-3</v>
      </c>
      <c r="DO52" s="6">
        <f>(Sheet1!DR52-Sheet1!DQ52)/Sheet1!DQ52</f>
        <v>7.0063694267515925E-3</v>
      </c>
      <c r="DP52" s="6">
        <f>(Sheet1!DS52-Sheet1!DR52)/Sheet1!DR52</f>
        <v>9.4876660341555973E-3</v>
      </c>
      <c r="DQ52" s="6">
        <f>(Sheet1!DT52-Sheet1!DS52)/Sheet1!DS52</f>
        <v>1.0025062656641603E-2</v>
      </c>
      <c r="DR52" s="6">
        <f>(Sheet1!DU52-Sheet1!DT52)/Sheet1!DT52</f>
        <v>1.054590570719603E-2</v>
      </c>
      <c r="DS52" s="6">
        <f>(Sheet1!DV52-Sheet1!DU52)/Sheet1!DU52</f>
        <v>9.8219766728054013E-3</v>
      </c>
      <c r="DT52" s="6">
        <f>(Sheet1!DW52-Sheet1!DV52)/Sheet1!DV52</f>
        <v>9.11854103343465E-3</v>
      </c>
      <c r="DU52" s="6">
        <f>(Sheet1!DX52-Sheet1!DW52)/Sheet1!DW52</f>
        <v>9.0361445783132526E-3</v>
      </c>
      <c r="DV52" s="6">
        <f>(Sheet1!DY52-Sheet1!DX52)/Sheet1!DX52</f>
        <v>9.5522388059701493E-3</v>
      </c>
      <c r="DW52" s="6">
        <f>(Sheet1!DZ52-Sheet1!DY52)/Sheet1!DY52</f>
        <v>8.27912477823773E-3</v>
      </c>
      <c r="DX52" s="6">
        <f>(Sheet1!EA52-Sheet1!DZ52)/Sheet1!DZ52</f>
        <v>7.624633431085044E-3</v>
      </c>
      <c r="DY52" s="6">
        <f>(Sheet1!EB52-Sheet1!EA52)/Sheet1!EA52</f>
        <v>7.5669383003492434E-3</v>
      </c>
      <c r="DZ52" s="6">
        <f>(Sheet1!EC52-Sheet1!EB52)/Sheet1!EB52</f>
        <v>6.9324090121317154E-3</v>
      </c>
      <c r="EA52" s="6">
        <f>(Sheet1!ED52-Sheet1!EC52)/Sheet1!EC52</f>
        <v>6.8846815834767644E-3</v>
      </c>
      <c r="EB52" s="6">
        <f>(Sheet1!EE52-Sheet1!ED52)/Sheet1!ED52</f>
        <v>6.8376068376068376E-3</v>
      </c>
      <c r="EC52" s="6">
        <f>(Sheet1!EF52-Sheet1!EE52)/Sheet1!EE52</f>
        <v>7.3571024335031127E-3</v>
      </c>
      <c r="ED52" s="6">
        <f>(Sheet1!EG52-Sheet1!EF52)/Sheet1!EF52</f>
        <v>6.1797752808988764E-3</v>
      </c>
      <c r="EE52" s="6">
        <f>(Sheet1!EH52-Sheet1!EG52)/Sheet1!EG52</f>
        <v>5.5834729201563373E-3</v>
      </c>
      <c r="EF52" s="6">
        <f>(Sheet1!EI52-Sheet1!EH52)/Sheet1!EH52</f>
        <v>4.9972237645752359E-3</v>
      </c>
      <c r="EG52" s="6">
        <f>(Sheet1!EJ52-Sheet1!EI52)/Sheet1!EI52</f>
        <v>3.3149171270718232E-3</v>
      </c>
      <c r="EH52" s="6">
        <f>(Sheet1!EK52-Sheet1!EJ52)/Sheet1!EJ52</f>
        <v>2.7533039647577094E-3</v>
      </c>
      <c r="EI52" s="6">
        <f>(Sheet1!EL52-Sheet1!EK52)/Sheet1!EK52</f>
        <v>2.1965952773201538E-3</v>
      </c>
      <c r="EJ52" s="6">
        <f>(Sheet1!EM52-Sheet1!EL52)/Sheet1!EL52</f>
        <v>2.1917808219178081E-3</v>
      </c>
      <c r="EK52" s="6">
        <f>(Sheet1!EN52-Sheet1!EM52)/Sheet1!EM52</f>
        <v>2.1869874248223072E-3</v>
      </c>
      <c r="EL52" s="6">
        <f>(Sheet1!EO52-Sheet1!EN52)/Sheet1!EN52</f>
        <v>2.7277686852154939E-3</v>
      </c>
      <c r="EM52" s="6">
        <f>(Sheet1!EP52-Sheet1!EO52)/Sheet1!EO52</f>
        <v>2.720348204570185E-3</v>
      </c>
      <c r="EN52" s="6">
        <f>(Sheet1!EQ52-Sheet1!EP52)/Sheet1!EP52</f>
        <v>3.2555615843733042E-3</v>
      </c>
      <c r="EO52" s="6">
        <f>(Sheet1!ER52-Sheet1!EQ52)/Sheet1!EQ52</f>
        <v>1.081665765278529E-3</v>
      </c>
      <c r="EP52" s="6">
        <f>(Sheet1!ES52-Sheet1!ER52)/Sheet1!ER52</f>
        <v>0</v>
      </c>
      <c r="EQ52" s="6">
        <f>(Sheet1!ET52-Sheet1!ES52)/Sheet1!ES52</f>
        <v>-1.0804970286331713E-3</v>
      </c>
      <c r="ER52" s="6">
        <f>(Sheet1!EU52-Sheet1!ET52)/Sheet1!ET52</f>
        <v>-1.6224986479177934E-3</v>
      </c>
      <c r="ES52" s="6">
        <f>(Sheet1!EV52-Sheet1!EU52)/Sheet1!EU52</f>
        <v>-2.1668472372697724E-3</v>
      </c>
      <c r="ET52" s="6">
        <f>(Sheet1!EW52-Sheet1!EV52)/Sheet1!EV52</f>
        <v>-2.7144408251900108E-3</v>
      </c>
      <c r="EU52" s="6">
        <f>(Sheet1!EX52-Sheet1!EW52)/Sheet1!EW52</f>
        <v>-2.1774632553075669E-3</v>
      </c>
      <c r="EV52" s="6">
        <f>(Sheet1!EY52-Sheet1!EX52)/Sheet1!EX52</f>
        <v>-1.0911074740861974E-3</v>
      </c>
      <c r="EW52" s="6">
        <f>(Sheet1!EZ52-Sheet1!EY52)/Sheet1!EY52</f>
        <v>-1.0922992900054614E-3</v>
      </c>
      <c r="EX52" s="6">
        <f>(Sheet1!FA52-Sheet1!EZ52)/Sheet1!EZ52</f>
        <v>-5.4674685620557679E-4</v>
      </c>
      <c r="EY52" s="6">
        <f>(Sheet1!FB52-Sheet1!FA52)/Sheet1!FA52</f>
        <v>0</v>
      </c>
      <c r="EZ52" s="6">
        <f>(Sheet1!FC52-Sheet1!FB52)/Sheet1!FB52</f>
        <v>5.4704595185995622E-4</v>
      </c>
      <c r="FA52" s="6">
        <f>(Sheet1!FD52-Sheet1!FC52)/Sheet1!FC52</f>
        <v>-5.4674685620557679E-4</v>
      </c>
      <c r="FB52" s="6">
        <f>(Sheet1!FE52-Sheet1!FD52)/Sheet1!FD52</f>
        <v>-1.6411378555798686E-3</v>
      </c>
      <c r="FC52" s="6">
        <f>(Sheet1!FF52-Sheet1!FE52)/Sheet1!FE52</f>
        <v>-1.6438356164383563E-3</v>
      </c>
      <c r="FD52" s="6">
        <f>(Sheet1!FG52-Sheet1!FF52)/Sheet1!FF52</f>
        <v>-1.6465422612513721E-3</v>
      </c>
      <c r="FE52" s="6">
        <f>(Sheet1!FH52-Sheet1!FG52)/Sheet1!FG52</f>
        <v>-1.0995052226498076E-3</v>
      </c>
      <c r="FF52" s="6">
        <f>(Sheet1!FI52-Sheet1!FH52)/Sheet1!FH52</f>
        <v>-1.6510731975784259E-3</v>
      </c>
      <c r="FG52" s="6">
        <f>(Sheet1!FJ52-Sheet1!FI52)/Sheet1!FI52</f>
        <v>-1.1025358324145535E-3</v>
      </c>
      <c r="FH52" s="6">
        <f>(Sheet1!FK52-Sheet1!FJ52)/Sheet1!FJ52</f>
        <v>-1.6556291390728477E-3</v>
      </c>
      <c r="FI52" s="6">
        <f>(Sheet1!FL52-Sheet1!FK52)/Sheet1!FK52</f>
        <v>0</v>
      </c>
      <c r="FJ52" s="6">
        <f>(Sheet1!FM52-Sheet1!FL52)/Sheet1!FL52</f>
        <v>0</v>
      </c>
      <c r="FK52" s="6">
        <f>(Sheet1!FN52-Sheet1!FM52)/Sheet1!FM52</f>
        <v>5.5279159756771695E-4</v>
      </c>
      <c r="FL52" s="6">
        <f>(Sheet1!FO52-Sheet1!FN52)/Sheet1!FN52</f>
        <v>5.5248618784530391E-4</v>
      </c>
      <c r="FM52" s="6">
        <f>(Sheet1!FP52-Sheet1!FO52)/Sheet1!FO52</f>
        <v>1.6565433462175593E-3</v>
      </c>
      <c r="FN52" s="6">
        <f>(Sheet1!FQ52-Sheet1!FP52)/Sheet1!FP52</f>
        <v>3.858875413450937E-3</v>
      </c>
      <c r="FO52" s="6">
        <f>(Sheet1!FR52-Sheet1!FQ52)/Sheet1!FQ52</f>
        <v>1.6474464579901153E-3</v>
      </c>
      <c r="FP52" s="6">
        <f>(Sheet1!FS52-Sheet1!FR52)/Sheet1!FR52</f>
        <v>5.4824561403508769E-4</v>
      </c>
      <c r="FQ52" s="6">
        <f>(Sheet1!FT52-Sheet1!FS52)/Sheet1!FS52</f>
        <v>1.095890410958904E-3</v>
      </c>
      <c r="FR52" s="6">
        <f>(Sheet1!FU52-Sheet1!FT52)/Sheet1!FT52</f>
        <v>5.4734537493158185E-4</v>
      </c>
      <c r="FS52" s="6">
        <f>(Sheet1!FV52-Sheet1!FU52)/Sheet1!FU52</f>
        <v>-1.0940919037199124E-3</v>
      </c>
      <c r="FT52" s="6">
        <f>(Sheet1!FW52-Sheet1!FV52)/Sheet1!FV52</f>
        <v>-1.6429353778751369E-3</v>
      </c>
      <c r="FU52" s="6">
        <f>(Sheet1!FX52-Sheet1!FW52)/Sheet1!FW52</f>
        <v>-3.2912781130005485E-3</v>
      </c>
      <c r="FV52" s="6">
        <f>(Sheet1!FY52-Sheet1!FX52)/Sheet1!FX52</f>
        <v>-2.7517886626307101E-3</v>
      </c>
      <c r="FW52" s="6">
        <f>(Sheet1!FZ52-Sheet1!FY52)/Sheet1!FY52</f>
        <v>-1.6556291390728477E-3</v>
      </c>
      <c r="FX52" s="6">
        <f>(Sheet1!GA52-Sheet1!FZ52)/Sheet1!FZ52</f>
        <v>-1.658374792703151E-3</v>
      </c>
      <c r="FY52" s="6">
        <f>(Sheet1!GB52-Sheet1!GA52)/Sheet1!GA52</f>
        <v>-5.5370985603543741E-4</v>
      </c>
      <c r="FZ52" s="6">
        <f>(Sheet1!GC52-Sheet1!GB52)/Sheet1!GB52</f>
        <v>2.7700831024930748E-3</v>
      </c>
      <c r="GA52" s="6">
        <f>(Sheet1!GD52-Sheet1!GC52)/Sheet1!GC52</f>
        <v>3.3149171270718232E-3</v>
      </c>
      <c r="GB52" s="6">
        <f>(Sheet1!GE52-Sheet1!GD52)/Sheet1!GD52</f>
        <v>1.1013215859030838E-3</v>
      </c>
      <c r="GC52" s="6">
        <f>(Sheet1!GF52-Sheet1!GE52)/Sheet1!GE52</f>
        <v>0</v>
      </c>
      <c r="GD52" s="6">
        <f>(Sheet1!GG52-Sheet1!GF52)/Sheet1!GF52</f>
        <v>-5.5005500550055003E-4</v>
      </c>
      <c r="GE52" s="6">
        <f>(Sheet1!GH52-Sheet1!GG52)/Sheet1!GG52</f>
        <v>0</v>
      </c>
      <c r="GF52" s="6">
        <f>(Sheet1!GI52-Sheet1!GH52)/Sheet1!GH52</f>
        <v>5.5035773252614197E-4</v>
      </c>
      <c r="GG52" s="6">
        <f>(Sheet1!GJ52-Sheet1!GI52)/Sheet1!GI52</f>
        <v>5.5005500550055003E-4</v>
      </c>
      <c r="GH52" s="6">
        <f>(Sheet1!GK52-Sheet1!GJ52)/Sheet1!GJ52</f>
        <v>5.4975261132490382E-4</v>
      </c>
      <c r="GI52" s="6">
        <f>(Sheet1!GL52-Sheet1!GK52)/Sheet1!GK52</f>
        <v>0</v>
      </c>
      <c r="GJ52" s="6">
        <f>(Sheet1!GM52-Sheet1!GL52)/Sheet1!GL52</f>
        <v>1.6483516483516484E-3</v>
      </c>
      <c r="GK52" s="6">
        <f>(Sheet1!GN52-Sheet1!GM52)/Sheet1!GM52</f>
        <v>1.6456390565002743E-3</v>
      </c>
      <c r="GL52" s="6">
        <f>(Sheet1!GO52-Sheet1!GN52)/Sheet1!GN52</f>
        <v>1.0952902519167579E-3</v>
      </c>
      <c r="GM52" s="6">
        <f>(Sheet1!GP52-Sheet1!GO52)/Sheet1!GO52</f>
        <v>5.4704595185995622E-4</v>
      </c>
      <c r="GN52" s="6">
        <f>(Sheet1!GQ52-Sheet1!GP52)/Sheet1!GP52</f>
        <v>2.1869874248223072E-3</v>
      </c>
      <c r="GO52" s="6">
        <f>(Sheet1!GR52-Sheet1!GQ52)/Sheet1!GQ52</f>
        <v>2.1822149481723948E-3</v>
      </c>
      <c r="GP52" s="6">
        <f>(Sheet1!GS52-Sheet1!GR52)/Sheet1!GR52</f>
        <v>3.8105606967882419E-3</v>
      </c>
      <c r="GQ52" s="6">
        <f>(Sheet1!GT52-Sheet1!GS52)/Sheet1!GS52</f>
        <v>4.3383947939262474E-3</v>
      </c>
      <c r="GR52" s="6">
        <f>(Sheet1!GU52-Sheet1!GT52)/Sheet1!GT52</f>
        <v>3.2397408207343412E-3</v>
      </c>
      <c r="GS52" s="6">
        <f>(Sheet1!GV52-Sheet1!GU52)/Sheet1!GU52</f>
        <v>3.2292787944025836E-3</v>
      </c>
      <c r="GT52" s="6">
        <f>(Sheet1!GW52-Sheet1!GV52)/Sheet1!GV52</f>
        <v>2.1459227467811159E-3</v>
      </c>
      <c r="GU52" s="6">
        <f>(Sheet1!GX52-Sheet1!GW52)/Sheet1!GW52</f>
        <v>2.1413276231263384E-3</v>
      </c>
      <c r="GV52" s="6">
        <f>(Sheet1!GY52-Sheet1!GX52)/Sheet1!GX52</f>
        <v>2.670940170940171E-3</v>
      </c>
      <c r="GW52" s="6">
        <f>(Sheet1!GZ52-Sheet1!GY52)/Sheet1!GY52</f>
        <v>2.6638252530633991E-3</v>
      </c>
      <c r="GX52" s="6">
        <f>(Sheet1!HA52-Sheet1!GZ52)/Sheet1!GZ52</f>
        <v>5.3134962805526033E-4</v>
      </c>
      <c r="GY52" s="6">
        <f>(Sheet1!HB52-Sheet1!HA52)/Sheet1!HA52</f>
        <v>0</v>
      </c>
      <c r="GZ52" s="6">
        <f>(Sheet1!HC52-Sheet1!HB52)/Sheet1!HB52</f>
        <v>1.0621348911311736E-3</v>
      </c>
      <c r="HA52" s="6">
        <f>(Sheet1!HD52-Sheet1!HC52)/Sheet1!HC52</f>
        <v>1.0610079575596816E-3</v>
      </c>
      <c r="HB52" s="6">
        <f>(Sheet1!HE52-Sheet1!HD52)/Sheet1!HD52</f>
        <v>5.2994170641229468E-4</v>
      </c>
      <c r="HC52" s="6">
        <f>(Sheet1!HF52-Sheet1!HE52)/Sheet1!HE52</f>
        <v>5.2966101694915254E-4</v>
      </c>
      <c r="HD52" s="6">
        <f>(Sheet1!HG52-Sheet1!HF52)/Sheet1!HF52</f>
        <v>1.5881418740074113E-3</v>
      </c>
      <c r="HE52" s="6">
        <f>(Sheet1!HH52-Sheet1!HG52)/Sheet1!HG52</f>
        <v>4.2283298097251587E-3</v>
      </c>
      <c r="HF52" s="6">
        <f>(Sheet1!HI52-Sheet1!HH52)/Sheet1!HH52</f>
        <v>3.6842105263157894E-3</v>
      </c>
      <c r="HG52" s="6">
        <f>(Sheet1!HJ52-Sheet1!HI52)/Sheet1!HI52</f>
        <v>3.146303093864709E-3</v>
      </c>
      <c r="HH52" s="6">
        <f>(Sheet1!HK52-Sheet1!HJ52)/Sheet1!HJ52</f>
        <v>1.0454783063251437E-3</v>
      </c>
      <c r="HI52" s="6">
        <f>(Sheet1!HL52-Sheet1!HK52)/Sheet1!HK52</f>
        <v>-5.2219321148825064E-4</v>
      </c>
      <c r="HJ52" s="6">
        <f>(Sheet1!HM52-Sheet1!HL52)/Sheet1!HL52</f>
        <v>-1.567398119122257E-3</v>
      </c>
      <c r="HK52" s="6">
        <f>(Sheet1!HN52-Sheet1!HM52)/Sheet1!HM52</f>
        <v>-5.2328623757195189E-4</v>
      </c>
      <c r="HL52" s="6">
        <f>(Sheet1!HO52-Sheet1!HN52)/Sheet1!HN52</f>
        <v>1.5706806282722514E-3</v>
      </c>
      <c r="HM52" s="6">
        <f>(Sheet1!HP52-Sheet1!HO52)/Sheet1!HO52</f>
        <v>3.1364349189754314E-3</v>
      </c>
      <c r="HN52" s="6">
        <f>(Sheet1!HQ52-Sheet1!HP52)/Sheet1!HP52</f>
        <v>4.1688379364252211E-3</v>
      </c>
      <c r="HO52" s="6">
        <f>(Sheet1!HR52-Sheet1!HQ52)/Sheet1!HQ52</f>
        <v>4.1515308770108976E-3</v>
      </c>
      <c r="HP52" s="6">
        <f>(Sheet1!HS52-Sheet1!HR52)/Sheet1!HR52</f>
        <v>3.1007751937984496E-3</v>
      </c>
      <c r="HQ52" s="6">
        <f>(Sheet1!HT52-Sheet1!HS52)/Sheet1!HS52</f>
        <v>4.1215868109222053E-3</v>
      </c>
      <c r="HR52" s="6">
        <f>(Sheet1!HU52-Sheet1!HT52)/Sheet1!HT52</f>
        <v>5.1308363263211903E-3</v>
      </c>
      <c r="HS52" s="6">
        <f>(Sheet1!HV52-Sheet1!HU52)/Sheet1!HU52</f>
        <v>5.1046452271567124E-3</v>
      </c>
      <c r="HT52" s="6">
        <f>(Sheet1!HW52-Sheet1!HV52)/Sheet1!HV52</f>
        <v>4.0629761300152358E-3</v>
      </c>
      <c r="HU52" s="6">
        <f>(Sheet1!HX52-Sheet1!HW52)/Sheet1!HW52</f>
        <v>4.0465351542741529E-3</v>
      </c>
      <c r="HV52" s="6">
        <f>(Sheet1!HY52-Sheet1!HX52)/Sheet1!HX52</f>
        <v>5.0377833753148613E-3</v>
      </c>
      <c r="HW52" s="6">
        <f>(Sheet1!HZ52-Sheet1!HY52)/Sheet1!HY52</f>
        <v>6.0150375939849628E-3</v>
      </c>
      <c r="HX52" s="6">
        <f>(Sheet1!IA52-Sheet1!HZ52)/Sheet1!HZ52</f>
        <v>4.9825610363726956E-3</v>
      </c>
      <c r="HY52" s="6">
        <f>(Sheet1!IB52-Sheet1!IA52)/Sheet1!IA52</f>
        <v>3.4705007436787306E-3</v>
      </c>
      <c r="HZ52" s="6">
        <f>(Sheet1!IC52-Sheet1!IB52)/Sheet1!IB52</f>
        <v>2.4703557312252965E-3</v>
      </c>
      <c r="IA52" s="6">
        <f>(Sheet1!ID52-Sheet1!IC52)/Sheet1!IC52</f>
        <v>2.4642681123706258E-3</v>
      </c>
      <c r="IB52" s="6">
        <f>(Sheet1!IE52-Sheet1!ID52)/Sheet1!ID52</f>
        <v>1.9665683382497543E-3</v>
      </c>
      <c r="IC52" s="6">
        <f>(Sheet1!IF52-Sheet1!IE52)/Sheet1!IE52</f>
        <v>1.4720314033366045E-3</v>
      </c>
      <c r="ID52" s="6">
        <f>(Sheet1!IG52-Sheet1!IF52)/Sheet1!IF52</f>
        <v>1.4698677119059284E-3</v>
      </c>
      <c r="IE52" s="6">
        <f>(Sheet1!IH52-Sheet1!IG52)/Sheet1!IG52</f>
        <v>2.446183953033268E-3</v>
      </c>
      <c r="IF52" s="6">
        <f>(Sheet1!II52-Sheet1!IH52)/Sheet1!IH52</f>
        <v>3.9043435822352368E-3</v>
      </c>
      <c r="IG52" s="6">
        <f>(Sheet1!IJ52-Sheet1!II52)/Sheet1!II52</f>
        <v>3.4030140982012642E-3</v>
      </c>
      <c r="IH52" s="6">
        <f>(Sheet1!IK52-Sheet1!IJ52)/Sheet1!IJ52</f>
        <v>3.875968992248062E-3</v>
      </c>
      <c r="II52" s="6">
        <f>(Sheet1!IL52-Sheet1!IK52)/Sheet1!IK52</f>
        <v>3.3783783783783786E-3</v>
      </c>
      <c r="IJ52" s="6">
        <f>(Sheet1!IM52-Sheet1!IL52)/Sheet1!IL52</f>
        <v>2.4050024050024051E-3</v>
      </c>
      <c r="IK52" s="6">
        <f>(Sheet1!IN52-Sheet1!IM52)/Sheet1!IM52</f>
        <v>1.9193857965451055E-3</v>
      </c>
      <c r="IL52" s="6">
        <f>(Sheet1!IO52-Sheet1!IN52)/Sheet1!IN52</f>
        <v>1.4367816091954023E-3</v>
      </c>
      <c r="IM52" s="6">
        <f>(Sheet1!IP52-Sheet1!IO52)/Sheet1!IO52</f>
        <v>9.5648015303682454E-4</v>
      </c>
      <c r="IN52" s="6">
        <f>(Sheet1!IQ52-Sheet1!IP52)/Sheet1!IP52</f>
        <v>0</v>
      </c>
      <c r="IO52" s="6">
        <f>(Sheet1!IR52-Sheet1!IQ52)/Sheet1!IQ52</f>
        <v>-9.5556617295747726E-4</v>
      </c>
      <c r="IP52" s="6">
        <f>(Sheet1!IS52-Sheet1!IR52)/Sheet1!IR52</f>
        <v>-9.5648015303682454E-4</v>
      </c>
      <c r="IQ52" s="6">
        <f>(Sheet1!IT52-Sheet1!IS52)/Sheet1!IS52</f>
        <v>0</v>
      </c>
      <c r="IR52" s="6">
        <f>(Sheet1!IU52-Sheet1!IT52)/Sheet1!IT52</f>
        <v>1.9147917663954045E-3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CB01-1169-4A44-97F5-3DE3C3062919}">
  <dimension ref="A1:CN53"/>
  <sheetViews>
    <sheetView tabSelected="1" workbookViewId="0">
      <selection activeCell="A3" sqref="A3"/>
    </sheetView>
  </sheetViews>
  <sheetFormatPr baseColWidth="10" defaultRowHeight="16"/>
  <sheetData>
    <row r="1" spans="1:92">
      <c r="B1" s="5">
        <f>Sheet2!GH1</f>
        <v>40909</v>
      </c>
      <c r="C1" s="5">
        <f>Sheet2!GI1</f>
        <v>40940</v>
      </c>
      <c r="D1" s="5">
        <f>Sheet2!GJ1</f>
        <v>40969</v>
      </c>
      <c r="E1" s="5">
        <f>Sheet2!GK1</f>
        <v>41000</v>
      </c>
      <c r="F1" s="5">
        <f>Sheet2!GL1</f>
        <v>41030</v>
      </c>
      <c r="G1" s="5">
        <f>Sheet2!GM1</f>
        <v>41061</v>
      </c>
      <c r="H1" s="5">
        <f>Sheet2!GN1</f>
        <v>41091</v>
      </c>
      <c r="I1" s="5">
        <f>Sheet2!GO1</f>
        <v>41122</v>
      </c>
      <c r="J1" s="5">
        <f>Sheet2!GP1</f>
        <v>41153</v>
      </c>
      <c r="K1" s="5">
        <f>Sheet2!GQ1</f>
        <v>41183</v>
      </c>
      <c r="L1" s="5">
        <f>Sheet2!GR1</f>
        <v>41214</v>
      </c>
      <c r="M1" s="5">
        <f>Sheet2!GS1</f>
        <v>41244</v>
      </c>
      <c r="N1" s="5">
        <f>Sheet2!GT1</f>
        <v>41275</v>
      </c>
      <c r="O1" s="5">
        <f>Sheet2!GU1</f>
        <v>41306</v>
      </c>
      <c r="P1" s="5">
        <f>Sheet2!GV1</f>
        <v>41334</v>
      </c>
      <c r="Q1" s="5">
        <f>Sheet2!GW1</f>
        <v>41365</v>
      </c>
      <c r="R1" s="5">
        <f>Sheet2!GX1</f>
        <v>41395</v>
      </c>
      <c r="S1" s="5">
        <f>Sheet2!GY1</f>
        <v>41426</v>
      </c>
      <c r="T1" s="5">
        <f>Sheet2!GZ1</f>
        <v>41456</v>
      </c>
      <c r="U1" s="5">
        <f>Sheet2!HA1</f>
        <v>41487</v>
      </c>
      <c r="V1" s="5">
        <f>Sheet2!HB1</f>
        <v>41518</v>
      </c>
      <c r="W1" s="5">
        <f>Sheet2!HC1</f>
        <v>41548</v>
      </c>
      <c r="X1" s="5">
        <f>Sheet2!HD1</f>
        <v>41579</v>
      </c>
      <c r="Y1" s="5">
        <f>Sheet2!HE1</f>
        <v>41609</v>
      </c>
      <c r="Z1" s="5">
        <f>Sheet2!HF1</f>
        <v>41640</v>
      </c>
      <c r="AA1" s="5">
        <f>Sheet2!HG1</f>
        <v>41671</v>
      </c>
      <c r="AB1" s="5">
        <f>Sheet2!HH1</f>
        <v>41699</v>
      </c>
      <c r="AC1" s="5">
        <f>Sheet2!HI1</f>
        <v>41730</v>
      </c>
      <c r="AD1" s="5">
        <f>Sheet2!HJ1</f>
        <v>41760</v>
      </c>
      <c r="AE1" s="5">
        <f>Sheet2!HK1</f>
        <v>41791</v>
      </c>
      <c r="AF1" s="5">
        <f>Sheet2!HL1</f>
        <v>41821</v>
      </c>
      <c r="AG1" s="5">
        <f>Sheet2!HM1</f>
        <v>41852</v>
      </c>
      <c r="AH1" s="5">
        <f>Sheet2!HN1</f>
        <v>41883</v>
      </c>
      <c r="AI1" s="5">
        <f>Sheet2!HO1</f>
        <v>41913</v>
      </c>
      <c r="AJ1" s="5">
        <f>Sheet2!HP1</f>
        <v>41944</v>
      </c>
      <c r="AK1" s="5">
        <f>Sheet2!HQ1</f>
        <v>41974</v>
      </c>
      <c r="AL1" s="5">
        <f>Sheet2!HR1</f>
        <v>42005</v>
      </c>
      <c r="AM1" s="5">
        <f>Sheet2!HS1</f>
        <v>42036</v>
      </c>
      <c r="AN1" s="5">
        <f>Sheet2!HT1</f>
        <v>42064</v>
      </c>
      <c r="AO1" s="5">
        <f>Sheet2!HU1</f>
        <v>42095</v>
      </c>
      <c r="AP1" s="5">
        <f>Sheet2!HV1</f>
        <v>42125</v>
      </c>
      <c r="AQ1" s="5">
        <f>Sheet2!HW1</f>
        <v>42156</v>
      </c>
      <c r="AR1" s="5">
        <f>Sheet2!HX1</f>
        <v>42186</v>
      </c>
      <c r="AS1" s="5">
        <f>Sheet2!HY1</f>
        <v>42217</v>
      </c>
      <c r="AT1" s="5">
        <f>Sheet2!HZ1</f>
        <v>42248</v>
      </c>
      <c r="AU1" s="5">
        <f>Sheet2!IA1</f>
        <v>42278</v>
      </c>
      <c r="AV1" s="5">
        <f>Sheet2!IB1</f>
        <v>42309</v>
      </c>
      <c r="AW1" s="5">
        <f>Sheet2!IC1</f>
        <v>42339</v>
      </c>
      <c r="AX1" s="5">
        <f>Sheet2!ID1</f>
        <v>42370</v>
      </c>
      <c r="AY1" s="5">
        <f>Sheet2!IE1</f>
        <v>42401</v>
      </c>
      <c r="AZ1" s="5">
        <f>Sheet2!IF1</f>
        <v>42430</v>
      </c>
      <c r="BA1" s="5">
        <f>Sheet2!IG1</f>
        <v>42461</v>
      </c>
      <c r="BB1" s="5">
        <f>Sheet2!IH1</f>
        <v>42491</v>
      </c>
      <c r="BC1" s="5">
        <f>Sheet2!II1</f>
        <v>42522</v>
      </c>
      <c r="BD1" s="5">
        <f>Sheet2!IJ1</f>
        <v>42552</v>
      </c>
      <c r="BE1" s="5">
        <f>Sheet2!IK1</f>
        <v>42583</v>
      </c>
      <c r="BF1" s="5">
        <f>Sheet2!IL1</f>
        <v>42614</v>
      </c>
      <c r="BG1" s="5">
        <f>Sheet2!IM1</f>
        <v>42644</v>
      </c>
      <c r="BH1" s="5">
        <f>Sheet2!IN1</f>
        <v>42675</v>
      </c>
      <c r="BI1" s="5">
        <f>Sheet2!IO1</f>
        <v>42705</v>
      </c>
      <c r="BJ1" s="5">
        <f>Sheet2!IP1</f>
        <v>42736</v>
      </c>
      <c r="BK1" s="5">
        <f>Sheet2!IQ1</f>
        <v>42767</v>
      </c>
      <c r="BL1" s="5">
        <f>Sheet2!IR1</f>
        <v>42795</v>
      </c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</row>
    <row r="2" spans="1:92">
      <c r="A2" s="2" t="s">
        <v>3</v>
      </c>
      <c r="B2">
        <v>1</v>
      </c>
      <c r="C2">
        <f>B2*(1+Sheet2!GI2)</f>
        <v>1</v>
      </c>
      <c r="D2">
        <f>C2*(1+Sheet2!GJ2)</f>
        <v>1.003656914893617</v>
      </c>
      <c r="E2">
        <f>D2*(1+Sheet2!GK2)</f>
        <v>1.0103058510638296</v>
      </c>
      <c r="F2">
        <f>E2*(1+Sheet2!GL2)</f>
        <v>1.0182845744680848</v>
      </c>
      <c r="G2">
        <f>F2*(1+Sheet2!GM2)</f>
        <v>1.0259308510638296</v>
      </c>
      <c r="H2">
        <f>G2*(1+Sheet2!GN2)</f>
        <v>1.0329122340425529</v>
      </c>
      <c r="I2">
        <f>H2*(1+Sheet2!GO2)</f>
        <v>1.0398936170212765</v>
      </c>
      <c r="J2">
        <f>I2*(1+Sheet2!GP2)</f>
        <v>1.0488696808510636</v>
      </c>
      <c r="K2">
        <f>J2*(1+Sheet2!GQ2)</f>
        <v>1.0598404255319147</v>
      </c>
      <c r="L2">
        <f>K2*(1+Sheet2!GR2)</f>
        <v>1.0731382978723403</v>
      </c>
      <c r="M2">
        <f>L2*(1+Sheet2!GS2)</f>
        <v>1.0864361702127658</v>
      </c>
      <c r="N2">
        <f>M2*(1+Sheet2!GT2)</f>
        <v>1.0987367021276595</v>
      </c>
      <c r="O2">
        <f>N2*(1+Sheet2!GU2)</f>
        <v>1.1140292553191489</v>
      </c>
      <c r="P2">
        <f>O2*(1+Sheet2!GV2)</f>
        <v>1.1346409574468086</v>
      </c>
      <c r="Q2">
        <f>P2*(1+Sheet2!GW2)</f>
        <v>1.158244680851064</v>
      </c>
      <c r="R2">
        <f>Q2*(1+Sheet2!GX2)</f>
        <v>1.1825132978723407</v>
      </c>
      <c r="S2">
        <f>R2*(1+Sheet2!GY2)</f>
        <v>1.2077792553191491</v>
      </c>
      <c r="T2">
        <f>S2*(1+Sheet2!GZ2)</f>
        <v>1.2317154255319149</v>
      </c>
      <c r="U2">
        <f>T2*(1+Sheet2!HA2)</f>
        <v>1.2516622340425532</v>
      </c>
      <c r="V2">
        <f>U2*(1+Sheet2!HB2)</f>
        <v>1.2672872340425532</v>
      </c>
      <c r="W2">
        <f>V2*(1+Sheet2!HC2)</f>
        <v>1.2789228723404256</v>
      </c>
      <c r="X2">
        <f>W2*(1+Sheet2!HD2)</f>
        <v>1.2888962765957446</v>
      </c>
      <c r="Y2">
        <f>X2*(1+Sheet2!HE2)</f>
        <v>1.2982047872340425</v>
      </c>
      <c r="Z2">
        <f>Y2*(1+Sheet2!HF2)</f>
        <v>1.3078457446808511</v>
      </c>
      <c r="AA2">
        <f>Z2*(1+Sheet2!HG2)</f>
        <v>1.3184840425531916</v>
      </c>
      <c r="AB2">
        <f>AA2*(1+Sheet2!HH2)</f>
        <v>1.3294547872340428</v>
      </c>
      <c r="AC2">
        <f>AB2*(1+Sheet2!HI2)</f>
        <v>1.3390957446808514</v>
      </c>
      <c r="AD2">
        <f>AC2*(1+Sheet2!HJ2)</f>
        <v>1.3470744680851068</v>
      </c>
      <c r="AE2">
        <f>AD2*(1+Sheet2!HK2)</f>
        <v>1.3543882978723409</v>
      </c>
      <c r="AF2">
        <f>AE2*(1+Sheet2!HL2)</f>
        <v>1.3620345744680855</v>
      </c>
      <c r="AG2">
        <f>AF2*(1+Sheet2!HM2)</f>
        <v>1.3683510638297876</v>
      </c>
      <c r="AH2">
        <f>AG2*(1+Sheet2!HN2)</f>
        <v>1.3730053191489364</v>
      </c>
      <c r="AI2">
        <f>AH2*(1+Sheet2!HO2)</f>
        <v>1.378989361702128</v>
      </c>
      <c r="AJ2">
        <f>AI2*(1+Sheet2!HP2)</f>
        <v>1.3849734042553195</v>
      </c>
      <c r="AK2">
        <f>AJ2*(1+Sheet2!HQ2)</f>
        <v>1.3919547872340428</v>
      </c>
      <c r="AL2">
        <f>AK2*(1+Sheet2!HR2)</f>
        <v>1.4002659574468086</v>
      </c>
      <c r="AM2">
        <f>AL2*(1+Sheet2!HS2)</f>
        <v>1.4092420212765957</v>
      </c>
      <c r="AN2">
        <f>AM2*(1+Sheet2!HT2)</f>
        <v>1.4178856382978722</v>
      </c>
      <c r="AO2">
        <f>AN2*(1+Sheet2!HU2)</f>
        <v>1.4258643617021274</v>
      </c>
      <c r="AP2">
        <f>AO2*(1+Sheet2!HV2)</f>
        <v>1.4341755319148934</v>
      </c>
      <c r="AQ2">
        <f>AP2*(1+Sheet2!HW2)</f>
        <v>1.4434840425531914</v>
      </c>
      <c r="AR2">
        <f>AQ2*(1+Sheet2!HX2)</f>
        <v>1.4527925531914894</v>
      </c>
      <c r="AS2">
        <f>AR2*(1+Sheet2!HY2)</f>
        <v>1.4604388297872342</v>
      </c>
      <c r="AT2">
        <f>AS2*(1+Sheet2!HZ2)</f>
        <v>1.4694148936170215</v>
      </c>
      <c r="AU2">
        <f>AT2*(1+Sheet2!IA2)</f>
        <v>1.4777260638297873</v>
      </c>
      <c r="AV2">
        <f>AU2*(1+Sheet2!IB2)</f>
        <v>1.4860372340425534</v>
      </c>
      <c r="AW2">
        <f>AV2*(1+Sheet2!IC2)</f>
        <v>1.4950132978723407</v>
      </c>
      <c r="AX2">
        <f>AW2*(1+Sheet2!ID2)</f>
        <v>1.5046542553191493</v>
      </c>
      <c r="AY2">
        <f>AX2*(1+Sheet2!IE2)</f>
        <v>1.5119680851063835</v>
      </c>
      <c r="AZ2">
        <f>AY2*(1+Sheet2!IF2)</f>
        <v>1.5186170212765961</v>
      </c>
      <c r="BA2">
        <f>AZ2*(1+Sheet2!IG2)</f>
        <v>1.5259308510638303</v>
      </c>
      <c r="BB2">
        <f>BA2*(1+Sheet2!IH2)</f>
        <v>1.5332446808510642</v>
      </c>
      <c r="BC2">
        <f>BB2*(1+Sheet2!II2)</f>
        <v>1.540890957446809</v>
      </c>
      <c r="BD2">
        <f>BC2*(1+Sheet2!IJ2)</f>
        <v>1.5515292553191495</v>
      </c>
      <c r="BE2">
        <f>BD2*(1+Sheet2!IK2)</f>
        <v>1.5625000000000004</v>
      </c>
      <c r="BF2">
        <f>BE2*(1+Sheet2!IL2)</f>
        <v>1.5738031914893624</v>
      </c>
      <c r="BG2">
        <f>BF2*(1+Sheet2!IM2)</f>
        <v>1.5854388297872348</v>
      </c>
      <c r="BH2">
        <f>BG2*(1+Sheet2!IN2)</f>
        <v>1.597074468085107</v>
      </c>
      <c r="BI2">
        <f>BH2*(1+Sheet2!IO2)</f>
        <v>1.6080452127659581</v>
      </c>
      <c r="BJ2">
        <f>BI2*(1+Sheet2!IP2)</f>
        <v>1.6190159574468093</v>
      </c>
      <c r="BK2">
        <f>BJ2*(1+Sheet2!IQ2)</f>
        <v>1.6286569148936179</v>
      </c>
      <c r="BL2">
        <f>BK2*(1+Sheet2!IR2)</f>
        <v>1.6373005319148943</v>
      </c>
    </row>
    <row r="3" spans="1:92">
      <c r="A3" s="2" t="s">
        <v>4</v>
      </c>
      <c r="B3">
        <v>1</v>
      </c>
      <c r="C3">
        <f>B3*(1+Sheet2!GI3)</f>
        <v>1</v>
      </c>
      <c r="D3">
        <f>C3*(1+Sheet2!GJ3)</f>
        <v>1.0015910898965792</v>
      </c>
      <c r="E3">
        <f>D3*(1+Sheet2!GK3)</f>
        <v>1.0047732696897376</v>
      </c>
      <c r="F3">
        <f>E3*(1+Sheet2!GL3)</f>
        <v>1.0063643595863168</v>
      </c>
      <c r="G3">
        <f>F3*(1+Sheet2!GM3)</f>
        <v>1.0063643595863168</v>
      </c>
      <c r="H3">
        <f>G3*(1+Sheet2!GN3)</f>
        <v>1.0079554494828959</v>
      </c>
      <c r="I3">
        <f>H3*(1+Sheet2!GO3)</f>
        <v>1.0103420843277646</v>
      </c>
      <c r="J3">
        <f>I3*(1+Sheet2!GP3)</f>
        <v>1.0119331742243438</v>
      </c>
      <c r="K3">
        <f>J3*(1+Sheet2!GQ3)</f>
        <v>1.0119331742243438</v>
      </c>
      <c r="L3">
        <f>K3*(1+Sheet2!GR3)</f>
        <v>1.0119331742243438</v>
      </c>
      <c r="M3">
        <f>L3*(1+Sheet2!GS3)</f>
        <v>1.0143198090692125</v>
      </c>
      <c r="N3">
        <f>M3*(1+Sheet2!GT3)</f>
        <v>1.0182975338106603</v>
      </c>
      <c r="O3">
        <f>N3*(1+Sheet2!GU3)</f>
        <v>1.0214797136038187</v>
      </c>
      <c r="P3">
        <f>O3*(1+Sheet2!GV3)</f>
        <v>1.0238663484486874</v>
      </c>
      <c r="Q3">
        <f>P3*(1+Sheet2!GW3)</f>
        <v>1.0262529832935561</v>
      </c>
      <c r="R3">
        <f>Q3*(1+Sheet2!GX3)</f>
        <v>1.0294351630867142</v>
      </c>
      <c r="S3">
        <f>R3*(1+Sheet2!GY3)</f>
        <v>1.0350039777247413</v>
      </c>
      <c r="T3">
        <f>S3*(1+Sheet2!GZ3)</f>
        <v>1.0389817024661894</v>
      </c>
      <c r="U3">
        <f>T3*(1+Sheet2!HA3)</f>
        <v>1.0429594272076372</v>
      </c>
      <c r="V3">
        <f>U3*(1+Sheet2!HB3)</f>
        <v>1.0469371519490853</v>
      </c>
      <c r="W3">
        <f>V3*(1+Sheet2!HC3)</f>
        <v>1.0517104216388227</v>
      </c>
      <c r="X3">
        <f>W3*(1+Sheet2!HD3)</f>
        <v>1.0564836913285602</v>
      </c>
      <c r="Y3">
        <f>X3*(1+Sheet2!HE3)</f>
        <v>1.0604614160700081</v>
      </c>
      <c r="Z3">
        <f>Y3*(1+Sheet2!HF3)</f>
        <v>1.0636435958631665</v>
      </c>
      <c r="AA3">
        <f>Z3*(1+Sheet2!HG3)</f>
        <v>1.068416865552904</v>
      </c>
      <c r="AB3">
        <f>AA3*(1+Sheet2!HH3)</f>
        <v>1.0731901352426416</v>
      </c>
      <c r="AC3">
        <f>AB3*(1+Sheet2!HI3)</f>
        <v>1.0771678599840895</v>
      </c>
      <c r="AD3">
        <f>AC3*(1+Sheet2!HJ3)</f>
        <v>1.0827366746221165</v>
      </c>
      <c r="AE3">
        <f>AD3*(1+Sheet2!HK3)</f>
        <v>1.0883054892601436</v>
      </c>
      <c r="AF3">
        <f>AE3*(1+Sheet2!HL3)</f>
        <v>1.0930787589498809</v>
      </c>
      <c r="AG3">
        <f>AF3*(1+Sheet2!HM3)</f>
        <v>1.0978520286396183</v>
      </c>
      <c r="AH3">
        <f>AG3*(1+Sheet2!HN3)</f>
        <v>1.1026252983293556</v>
      </c>
      <c r="AI3">
        <f>AH3*(1+Sheet2!HO3)</f>
        <v>1.1081941129673827</v>
      </c>
      <c r="AJ3">
        <f>AI3*(1+Sheet2!HP3)</f>
        <v>1.1145584725536994</v>
      </c>
      <c r="AK3">
        <f>AJ3*(1+Sheet2!HQ3)</f>
        <v>1.120922832140016</v>
      </c>
      <c r="AL3">
        <f>AK3*(1+Sheet2!HR3)</f>
        <v>1.126491646778043</v>
      </c>
      <c r="AM3">
        <f>AL3*(1+Sheet2!HS3)</f>
        <v>1.1312649164677804</v>
      </c>
      <c r="AN3">
        <f>AM3*(1+Sheet2!HT3)</f>
        <v>1.1368337311058074</v>
      </c>
      <c r="AO3">
        <f>AN3*(1+Sheet2!HU3)</f>
        <v>1.1447891805887032</v>
      </c>
      <c r="AP3">
        <f>AO3*(1+Sheet2!HV3)</f>
        <v>1.1543357199681781</v>
      </c>
      <c r="AQ3">
        <f>AP3*(1+Sheet2!HW3)</f>
        <v>1.1614956245027843</v>
      </c>
      <c r="AR3">
        <f>AQ3*(1+Sheet2!HX3)</f>
        <v>1.1670644391408114</v>
      </c>
      <c r="AS3">
        <f>AR3*(1+Sheet2!HY3)</f>
        <v>1.1742243436754176</v>
      </c>
      <c r="AT3">
        <f>AS3*(1+Sheet2!HZ3)</f>
        <v>1.1813842482100239</v>
      </c>
      <c r="AU3">
        <f>AT3*(1+Sheet2!IA3)</f>
        <v>1.1877486077963406</v>
      </c>
      <c r="AV3">
        <f>AU3*(1+Sheet2!IB3)</f>
        <v>1.1941129673826572</v>
      </c>
      <c r="AW3">
        <f>AV3*(1+Sheet2!IC3)</f>
        <v>1.2004773269689739</v>
      </c>
      <c r="AX3">
        <f>AW3*(1+Sheet2!ID3)</f>
        <v>1.2068416865552907</v>
      </c>
      <c r="AY3">
        <f>AX3*(1+Sheet2!IE3)</f>
        <v>1.2147971360381864</v>
      </c>
      <c r="AZ3">
        <f>AY3*(1+Sheet2!IF3)</f>
        <v>1.2235481304693716</v>
      </c>
      <c r="BA3">
        <f>AZ3*(1+Sheet2!IG3)</f>
        <v>1.233890214797136</v>
      </c>
      <c r="BB3">
        <f>BA3*(1+Sheet2!IH3)</f>
        <v>1.2450278440731901</v>
      </c>
      <c r="BC3">
        <f>BB3*(1+Sheet2!II3)</f>
        <v>1.2585521081941129</v>
      </c>
      <c r="BD3">
        <f>BC3*(1+Sheet2!IJ3)</f>
        <v>1.2728719172633252</v>
      </c>
      <c r="BE3">
        <f>BD3*(1+Sheet2!IK3)</f>
        <v>1.2856006364359585</v>
      </c>
      <c r="BF3">
        <f>BE3*(1+Sheet2!IL3)</f>
        <v>1.2983293556085918</v>
      </c>
      <c r="BG3">
        <f>BF3*(1+Sheet2!IM3)</f>
        <v>1.3118536197295148</v>
      </c>
      <c r="BH3">
        <f>BG3*(1+Sheet2!IN3)</f>
        <v>1.3221957040572792</v>
      </c>
      <c r="BI3">
        <f>BH3*(1+Sheet2!IO3)</f>
        <v>1.3317422434367543</v>
      </c>
      <c r="BJ3">
        <f>BI3*(1+Sheet2!IP3)</f>
        <v>1.3412887828162294</v>
      </c>
      <c r="BK3">
        <f>BJ3*(1+Sheet2!IQ3)</f>
        <v>1.3500397772474149</v>
      </c>
      <c r="BL3">
        <f>BK3*(1+Sheet2!IR3)</f>
        <v>1.3603818615751793</v>
      </c>
    </row>
    <row r="4" spans="1:92">
      <c r="A4" s="2" t="s">
        <v>5</v>
      </c>
      <c r="B4">
        <v>1</v>
      </c>
      <c r="C4">
        <f>B4*(1+Sheet2!GI4)</f>
        <v>0.99614230604372056</v>
      </c>
      <c r="D4">
        <f>C4*(1+Sheet2!GJ4)</f>
        <v>0.9944277753964853</v>
      </c>
      <c r="E4">
        <f>D4*(1+Sheet2!GK4)</f>
        <v>0.99399914273467649</v>
      </c>
      <c r="F4">
        <f>E4*(1+Sheet2!GL4)</f>
        <v>0.99442777539648541</v>
      </c>
      <c r="G4">
        <f>F4*(1+Sheet2!GM4)</f>
        <v>0.99271324474925016</v>
      </c>
      <c r="H4">
        <f>G4*(1+Sheet2!GN4)</f>
        <v>0.99057008144020597</v>
      </c>
      <c r="I4">
        <f>H4*(1+Sheet2!GO4)</f>
        <v>0.98928418345477953</v>
      </c>
      <c r="J4">
        <f>I4*(1+Sheet2!GP4)</f>
        <v>0.98928418345477953</v>
      </c>
      <c r="K4">
        <f>J4*(1+Sheet2!GQ4)</f>
        <v>0.98928418345477953</v>
      </c>
      <c r="L4">
        <f>K4*(1+Sheet2!GR4)</f>
        <v>0.98971281611658846</v>
      </c>
      <c r="M4">
        <f>L4*(1+Sheet2!GS4)</f>
        <v>0.99014144877839716</v>
      </c>
      <c r="N4">
        <f>M4*(1+Sheet2!GT4)</f>
        <v>0.99057008144020597</v>
      </c>
      <c r="O4">
        <f>N4*(1+Sheet2!GU4)</f>
        <v>0.99142734676382371</v>
      </c>
      <c r="P4">
        <f>O4*(1+Sheet2!GV4)</f>
        <v>0.99399914273467671</v>
      </c>
      <c r="Q4">
        <f>P4*(1+Sheet2!GW4)</f>
        <v>0.99657093870552971</v>
      </c>
      <c r="R4">
        <f>Q4*(1+Sheet2!GX4)</f>
        <v>0.99957136733819141</v>
      </c>
      <c r="S4">
        <f>R4*(1+Sheet2!GY4)</f>
        <v>1.0030004286326621</v>
      </c>
      <c r="T4">
        <f>S4*(1+Sheet2!GZ4)</f>
        <v>1.0068581225889417</v>
      </c>
      <c r="U4">
        <f>T4*(1+Sheet2!HA4)</f>
        <v>1.0102871838834124</v>
      </c>
      <c r="V4">
        <f>U4*(1+Sheet2!HB4)</f>
        <v>1.0128589798542655</v>
      </c>
      <c r="W4">
        <f>V4*(1+Sheet2!HC4)</f>
        <v>1.0150021431633096</v>
      </c>
      <c r="X4">
        <f>W4*(1+Sheet2!HD4)</f>
        <v>1.0180025717959715</v>
      </c>
      <c r="Y4">
        <f>X4*(1+Sheet2!HE4)</f>
        <v>1.0201457351050158</v>
      </c>
      <c r="Z4">
        <f>Y4*(1+Sheet2!HF4)</f>
        <v>1.0222888984140599</v>
      </c>
      <c r="AA4">
        <f>Z4*(1+Sheet2!HG4)</f>
        <v>1.0248606943849128</v>
      </c>
      <c r="AB4">
        <f>AA4*(1+Sheet2!HH4)</f>
        <v>1.0278611230175745</v>
      </c>
      <c r="AC4">
        <f>AB4*(1+Sheet2!HI4)</f>
        <v>1.031290184312045</v>
      </c>
      <c r="AD4">
        <f>AC4*(1+Sheet2!HJ4)</f>
        <v>1.0334333476210893</v>
      </c>
      <c r="AE4">
        <f>AD4*(1+Sheet2!HK4)</f>
        <v>1.0342906129447071</v>
      </c>
      <c r="AF4">
        <f>AE4*(1+Sheet2!HL4)</f>
        <v>1.0355765109301338</v>
      </c>
      <c r="AG4">
        <f>AF4*(1+Sheet2!HM4)</f>
        <v>1.0381483069009867</v>
      </c>
      <c r="AH4">
        <f>AG4*(1+Sheet2!HN4)</f>
        <v>1.0407201028718396</v>
      </c>
      <c r="AI4">
        <f>AH4*(1+Sheet2!HO4)</f>
        <v>1.0432918988426927</v>
      </c>
      <c r="AJ4">
        <f>AI4*(1+Sheet2!HP4)</f>
        <v>1.0445777968281191</v>
      </c>
      <c r="AK4">
        <f>AJ4*(1+Sheet2!HQ4)</f>
        <v>1.0454350621517368</v>
      </c>
      <c r="AL4">
        <f>AK4*(1+Sheet2!HR4)</f>
        <v>1.0458636948135456</v>
      </c>
      <c r="AM4">
        <f>AL4*(1+Sheet2!HS4)</f>
        <v>1.047149592798972</v>
      </c>
      <c r="AN4">
        <f>AM4*(1+Sheet2!HT4)</f>
        <v>1.0475782254607808</v>
      </c>
      <c r="AO4">
        <f>AN4*(1+Sheet2!HU4)</f>
        <v>1.0484354907843985</v>
      </c>
      <c r="AP4">
        <f>AO4*(1+Sheet2!HV4)</f>
        <v>1.0510072867552513</v>
      </c>
      <c r="AQ4">
        <f>AP4*(1+Sheet2!HW4)</f>
        <v>1.054007715387913</v>
      </c>
      <c r="AR4">
        <f>AQ4*(1+Sheet2!HX4)</f>
        <v>1.057008144020575</v>
      </c>
      <c r="AS4">
        <f>AR4*(1+Sheet2!HY4)</f>
        <v>1.0617231033004721</v>
      </c>
      <c r="AT4">
        <f>AS4*(1+Sheet2!HZ4)</f>
        <v>1.067295327903987</v>
      </c>
      <c r="AU4">
        <f>AT4*(1+Sheet2!IA4)</f>
        <v>1.072438919845693</v>
      </c>
      <c r="AV4">
        <f>AU4*(1+Sheet2!IB4)</f>
        <v>1.0750107158165458</v>
      </c>
      <c r="AW4">
        <f>AV4*(1+Sheet2!IC4)</f>
        <v>1.0762966138019723</v>
      </c>
      <c r="AX4">
        <f>AW4*(1+Sheet2!ID4)</f>
        <v>1.0775825117873987</v>
      </c>
      <c r="AY4">
        <f>AX4*(1+Sheet2!IE4)</f>
        <v>1.0814402057436781</v>
      </c>
      <c r="AZ4">
        <f>AY4*(1+Sheet2!IF4)</f>
        <v>1.0870124303471929</v>
      </c>
      <c r="BA4">
        <f>AZ4*(1+Sheet2!IG4)</f>
        <v>1.0921560222888989</v>
      </c>
      <c r="BB4">
        <f>BA4*(1+Sheet2!IH4)</f>
        <v>1.0960137162451784</v>
      </c>
      <c r="BC4">
        <f>BB4*(1+Sheet2!II4)</f>
        <v>1.0994427775396489</v>
      </c>
      <c r="BD4">
        <f>BC4*(1+Sheet2!IJ4)</f>
        <v>1.1041577368195461</v>
      </c>
      <c r="BE4">
        <f>BD4*(1+Sheet2!IK4)</f>
        <v>1.1093013287612519</v>
      </c>
      <c r="BF4">
        <f>BE4*(1+Sheet2!IL4)</f>
        <v>1.1114444920702962</v>
      </c>
      <c r="BG4">
        <f>BF4*(1+Sheet2!IM4)</f>
        <v>1.1131590227175314</v>
      </c>
      <c r="BH4">
        <f>BG4*(1+Sheet2!IN4)</f>
        <v>1.1165880840120022</v>
      </c>
      <c r="BI4">
        <f>BH4*(1+Sheet2!IO4)</f>
        <v>1.122160308615517</v>
      </c>
      <c r="BJ4">
        <f>BI4*(1+Sheet2!IP4)</f>
        <v>1.1255893699099875</v>
      </c>
      <c r="BK4">
        <f>BJ4*(1+Sheet2!IQ4)</f>
        <v>1.1281611658808404</v>
      </c>
      <c r="BL4">
        <f>BK4*(1+Sheet2!IR4)</f>
        <v>1.1328761251607375</v>
      </c>
    </row>
    <row r="5" spans="1:92">
      <c r="A5" s="2" t="s">
        <v>6</v>
      </c>
      <c r="B5">
        <v>1</v>
      </c>
      <c r="C5">
        <f>B5*(1+Sheet2!GI5)</f>
        <v>1.0016181229773462</v>
      </c>
      <c r="D5">
        <f>C5*(1+Sheet2!GJ5)</f>
        <v>1.0048543689320386</v>
      </c>
      <c r="E5">
        <f>D5*(1+Sheet2!GK5)</f>
        <v>1.0088996763754043</v>
      </c>
      <c r="F5">
        <f>E5*(1+Sheet2!GL5)</f>
        <v>1.0129449838187701</v>
      </c>
      <c r="G5">
        <f>F5*(1+Sheet2!GM5)</f>
        <v>1.0169902912621358</v>
      </c>
      <c r="H5">
        <f>G5*(1+Sheet2!GN5)</f>
        <v>1.0202265372168284</v>
      </c>
      <c r="I5">
        <f>H5*(1+Sheet2!GO5)</f>
        <v>1.0218446601941746</v>
      </c>
      <c r="J5">
        <f>I5*(1+Sheet2!GP5)</f>
        <v>1.0266990291262135</v>
      </c>
      <c r="K5">
        <f>J5*(1+Sheet2!GQ5)</f>
        <v>1.0299352750809061</v>
      </c>
      <c r="L5">
        <f>K5*(1+Sheet2!GR5)</f>
        <v>1.0339805825242716</v>
      </c>
      <c r="M5">
        <f>L5*(1+Sheet2!GS5)</f>
        <v>1.0412621359223297</v>
      </c>
      <c r="N5">
        <f>M5*(1+Sheet2!GT5)</f>
        <v>1.0485436893203881</v>
      </c>
      <c r="O5">
        <f>N5*(1+Sheet2!GU5)</f>
        <v>1.0550161812297731</v>
      </c>
      <c r="P5">
        <f>O5*(1+Sheet2!GV5)</f>
        <v>1.0639158576051777</v>
      </c>
      <c r="Q5">
        <f>P5*(1+Sheet2!GW5)</f>
        <v>1.0744336569579287</v>
      </c>
      <c r="R5">
        <f>Q5*(1+Sheet2!GX5)</f>
        <v>1.0849514563106795</v>
      </c>
      <c r="S5">
        <f>R5*(1+Sheet2!GY5)</f>
        <v>1.0978964401294498</v>
      </c>
      <c r="T5">
        <f>S5*(1+Sheet2!GZ5)</f>
        <v>1.1116504854368932</v>
      </c>
      <c r="U5">
        <f>T5*(1+Sheet2!HA5)</f>
        <v>1.1245954692556634</v>
      </c>
      <c r="V5">
        <f>U5*(1+Sheet2!HB5)</f>
        <v>1.1359223300970873</v>
      </c>
      <c r="W5">
        <f>V5*(1+Sheet2!HC5)</f>
        <v>1.1488673139158576</v>
      </c>
      <c r="X5">
        <f>W5*(1+Sheet2!HD5)</f>
        <v>1.1610032362459548</v>
      </c>
      <c r="Y5">
        <f>X5*(1+Sheet2!HE5)</f>
        <v>1.1699029126213594</v>
      </c>
      <c r="Z5">
        <f>Y5*(1+Sheet2!HF5)</f>
        <v>1.1771844660194175</v>
      </c>
      <c r="AA5">
        <f>Z5*(1+Sheet2!HG5)</f>
        <v>1.1860841423948221</v>
      </c>
      <c r="AB5">
        <f>AA5*(1+Sheet2!HH5)</f>
        <v>1.1966019417475728</v>
      </c>
      <c r="AC5">
        <f>AB5*(1+Sheet2!HI5)</f>
        <v>1.2079288025889969</v>
      </c>
      <c r="AD5">
        <f>AC5*(1+Sheet2!HJ5)</f>
        <v>1.2176375404530746</v>
      </c>
      <c r="AE5">
        <f>AD5*(1+Sheet2!HK5)</f>
        <v>1.2265372168284792</v>
      </c>
      <c r="AF5">
        <f>AE5*(1+Sheet2!HL5)</f>
        <v>1.2370550161812301</v>
      </c>
      <c r="AG5">
        <f>AF5*(1+Sheet2!HM5)</f>
        <v>1.2483818770226542</v>
      </c>
      <c r="AH5">
        <f>AG5*(1+Sheet2!HN5)</f>
        <v>1.2556634304207126</v>
      </c>
      <c r="AI5">
        <f>AH5*(1+Sheet2!HO5)</f>
        <v>1.2613268608414245</v>
      </c>
      <c r="AJ5">
        <f>AI5*(1+Sheet2!HP5)</f>
        <v>1.2694174757281558</v>
      </c>
      <c r="AK5">
        <f>AJ5*(1+Sheet2!HQ5)</f>
        <v>1.2783171521035603</v>
      </c>
      <c r="AL5">
        <f>AK5*(1+Sheet2!HR5)</f>
        <v>1.2855987055016187</v>
      </c>
      <c r="AM5">
        <f>AL5*(1+Sheet2!HS5)</f>
        <v>1.294498381877023</v>
      </c>
      <c r="AN5">
        <f>AM5*(1+Sheet2!HT5)</f>
        <v>1.3050161812297738</v>
      </c>
      <c r="AO5">
        <f>AN5*(1+Sheet2!HU5)</f>
        <v>1.3163430420711977</v>
      </c>
      <c r="AP5">
        <f>AO5*(1+Sheet2!HV5)</f>
        <v>1.3276699029126215</v>
      </c>
      <c r="AQ5">
        <f>AP5*(1+Sheet2!HW5)</f>
        <v>1.3389967637540456</v>
      </c>
      <c r="AR5">
        <f>AQ5*(1+Sheet2!HX5)</f>
        <v>1.3503236245954695</v>
      </c>
      <c r="AS5">
        <f>AR5*(1+Sheet2!HY5)</f>
        <v>1.3624595469255667</v>
      </c>
      <c r="AT5">
        <f>AS5*(1+Sheet2!HZ5)</f>
        <v>1.3737864077669906</v>
      </c>
      <c r="AU5">
        <f>AT5*(1+Sheet2!IA5)</f>
        <v>1.3851132686084147</v>
      </c>
      <c r="AV5">
        <f>AU5*(1+Sheet2!IB5)</f>
        <v>1.3956310679611654</v>
      </c>
      <c r="AW5">
        <f>AV5*(1+Sheet2!IC5)</f>
        <v>1.4053398058252433</v>
      </c>
      <c r="AX5">
        <f>AW5*(1+Sheet2!ID5)</f>
        <v>1.4166666666666672</v>
      </c>
      <c r="AY5">
        <f>AX5*(1+Sheet2!IE5)</f>
        <v>1.4279935275080913</v>
      </c>
      <c r="AZ5">
        <f>AY5*(1+Sheet2!IF5)</f>
        <v>1.4393203883495151</v>
      </c>
      <c r="BA5">
        <f>AZ5*(1+Sheet2!IG5)</f>
        <v>1.4530744336569585</v>
      </c>
      <c r="BB5">
        <f>BA5*(1+Sheet2!IH5)</f>
        <v>1.467637540453075</v>
      </c>
      <c r="BC5">
        <f>BB5*(1+Sheet2!II5)</f>
        <v>1.4813915857605184</v>
      </c>
      <c r="BD5">
        <f>BC5*(1+Sheet2!IJ5)</f>
        <v>1.4959546925566349</v>
      </c>
      <c r="BE5">
        <f>BD5*(1+Sheet2!IK5)</f>
        <v>1.5113268608414245</v>
      </c>
      <c r="BF5">
        <f>BE5*(1+Sheet2!IL5)</f>
        <v>1.5266990291262141</v>
      </c>
      <c r="BG5">
        <f>BF5*(1+Sheet2!IM5)</f>
        <v>1.5436893203883499</v>
      </c>
      <c r="BH5">
        <f>BG5*(1+Sheet2!IN5)</f>
        <v>1.5614886731391591</v>
      </c>
      <c r="BI5">
        <f>BH5*(1+Sheet2!IO5)</f>
        <v>1.5800970873786413</v>
      </c>
      <c r="BJ5">
        <f>BI5*(1+Sheet2!IP5)</f>
        <v>1.596278317152104</v>
      </c>
      <c r="BK5">
        <f>BJ5*(1+Sheet2!IQ5)</f>
        <v>1.6092233009708741</v>
      </c>
      <c r="BL5">
        <f>BK5*(1+Sheet2!IR5)</f>
        <v>1.621359223300971</v>
      </c>
    </row>
    <row r="6" spans="1:92">
      <c r="A6" s="2" t="s">
        <v>7</v>
      </c>
      <c r="B6">
        <v>1</v>
      </c>
      <c r="C6">
        <f>B6*(1+Sheet2!GI6)</f>
        <v>0.99044819985304922</v>
      </c>
      <c r="D6">
        <f>C6*(1+Sheet2!GJ6)</f>
        <v>0.98457016899338723</v>
      </c>
      <c r="E6">
        <f>D6*(1+Sheet2!GK6)</f>
        <v>0.98457016899338723</v>
      </c>
      <c r="F6">
        <f>E6*(1+Sheet2!GL6)</f>
        <v>0.98677443056576053</v>
      </c>
      <c r="G6">
        <f>F6*(1+Sheet2!GM6)</f>
        <v>0.98971344599559163</v>
      </c>
      <c r="H6">
        <f>G6*(1+Sheet2!GN6)</f>
        <v>0.98971344599559163</v>
      </c>
      <c r="I6">
        <f>H6*(1+Sheet2!GO6)</f>
        <v>0.98750918442321844</v>
      </c>
      <c r="J6">
        <f>I6*(1+Sheet2!GP6)</f>
        <v>0.98677443056576064</v>
      </c>
      <c r="K6">
        <f>J6*(1+Sheet2!GQ6)</f>
        <v>0.98750918442321844</v>
      </c>
      <c r="L6">
        <f>K6*(1+Sheet2!GR6)</f>
        <v>0.99044819985304944</v>
      </c>
      <c r="M6">
        <f>L6*(1+Sheet2!GS6)</f>
        <v>0.99412196914033824</v>
      </c>
      <c r="N6">
        <f>M6*(1+Sheet2!GT6)</f>
        <v>0.99559147685525373</v>
      </c>
      <c r="O6">
        <f>N6*(1+Sheet2!GU6)</f>
        <v>0.99706098457016923</v>
      </c>
      <c r="P6">
        <f>O6*(1+Sheet2!GV6)</f>
        <v>1.000734753857458</v>
      </c>
      <c r="Q6">
        <f>P6*(1+Sheet2!GW6)</f>
        <v>1.003673769287289</v>
      </c>
      <c r="R6">
        <f>Q6*(1+Sheet2!GX6)</f>
        <v>1.00661278471712</v>
      </c>
      <c r="S6">
        <f>R6*(1+Sheet2!GY6)</f>
        <v>1.012490815576782</v>
      </c>
      <c r="T6">
        <f>S6*(1+Sheet2!GZ6)</f>
        <v>1.0198383541513596</v>
      </c>
      <c r="U6">
        <f>T6*(1+Sheet2!HA6)</f>
        <v>1.0279206465833948</v>
      </c>
      <c r="V6">
        <f>U6*(1+Sheet2!HB6)</f>
        <v>1.0337986774430568</v>
      </c>
      <c r="W6">
        <f>V6*(1+Sheet2!HC6)</f>
        <v>1.0382072005878034</v>
      </c>
      <c r="X6">
        <f>W6*(1+Sheet2!HD6)</f>
        <v>1.0411462160176344</v>
      </c>
      <c r="Y6">
        <f>X6*(1+Sheet2!HE6)</f>
        <v>1.0433504775900078</v>
      </c>
      <c r="Z6">
        <f>Y6*(1+Sheet2!HF6)</f>
        <v>1.0462894930198388</v>
      </c>
      <c r="AA6">
        <f>Z6*(1+Sheet2!HG6)</f>
        <v>1.0492285084496698</v>
      </c>
      <c r="AB6">
        <f>AA6*(1+Sheet2!HH6)</f>
        <v>1.0529022777369585</v>
      </c>
      <c r="AC6">
        <f>AB6*(1+Sheet2!HI6)</f>
        <v>1.0573108008817051</v>
      </c>
      <c r="AD6">
        <f>AC6*(1+Sheet2!HJ6)</f>
        <v>1.0646583394562825</v>
      </c>
      <c r="AE6">
        <f>AD6*(1+Sheet2!HK6)</f>
        <v>1.0727406318883177</v>
      </c>
      <c r="AF6">
        <f>AE6*(1+Sheet2!HL6)</f>
        <v>1.0800881704628953</v>
      </c>
      <c r="AG6">
        <f>AF6*(1+Sheet2!HM6)</f>
        <v>1.0859662013225573</v>
      </c>
      <c r="AH6">
        <f>AG6*(1+Sheet2!HN6)</f>
        <v>1.0896399706098461</v>
      </c>
      <c r="AI6">
        <f>AH6*(1+Sheet2!HO6)</f>
        <v>1.0918442321822193</v>
      </c>
      <c r="AJ6">
        <f>AI6*(1+Sheet2!HP6)</f>
        <v>1.0940484937545927</v>
      </c>
      <c r="AK6">
        <f>AJ6*(1+Sheet2!HQ6)</f>
        <v>1.0962527553269659</v>
      </c>
      <c r="AL6">
        <f>AK6*(1+Sheet2!HR6)</f>
        <v>1.0984570168993391</v>
      </c>
      <c r="AM6">
        <f>AL6*(1+Sheet2!HS6)</f>
        <v>1.10139603232917</v>
      </c>
      <c r="AN6">
        <f>AM6*(1+Sheet2!HT6)</f>
        <v>1.1065393093313745</v>
      </c>
      <c r="AO6">
        <f>AN6*(1+Sheet2!HU6)</f>
        <v>1.1131520940484942</v>
      </c>
      <c r="AP6">
        <f>AO6*(1+Sheet2!HV6)</f>
        <v>1.1175606171932408</v>
      </c>
      <c r="AQ6">
        <f>AP6*(1+Sheet2!HW6)</f>
        <v>1.1219691403379874</v>
      </c>
      <c r="AR6">
        <f>AQ6*(1+Sheet2!HX6)</f>
        <v>1.1256429096252762</v>
      </c>
      <c r="AS6">
        <f>AR6*(1+Sheet2!HY6)</f>
        <v>1.129316678912565</v>
      </c>
      <c r="AT6">
        <f>AS6*(1+Sheet2!HZ6)</f>
        <v>1.132255694342396</v>
      </c>
      <c r="AU6">
        <f>AT6*(1+Sheet2!IA6)</f>
        <v>1.1373989713446004</v>
      </c>
      <c r="AV6">
        <f>AU6*(1+Sheet2!IB6)</f>
        <v>1.141807494489347</v>
      </c>
      <c r="AW6">
        <f>AV6*(1+Sheet2!IC6)</f>
        <v>1.1440117560617205</v>
      </c>
      <c r="AX6">
        <f>AW6*(1+Sheet2!ID6)</f>
        <v>1.1454812637766358</v>
      </c>
      <c r="AY6">
        <f>AX6*(1+Sheet2!IE6)</f>
        <v>1.1484202792064668</v>
      </c>
      <c r="AZ6">
        <f>AY6*(1+Sheet2!IF6)</f>
        <v>1.1528288023512134</v>
      </c>
      <c r="BA6">
        <f>AZ6*(1+Sheet2!IG6)</f>
        <v>1.1601763409257908</v>
      </c>
      <c r="BB6">
        <f>BA6*(1+Sheet2!IH6)</f>
        <v>1.1675238795003684</v>
      </c>
      <c r="BC6">
        <f>BB6*(1+Sheet2!II6)</f>
        <v>1.1711976487876572</v>
      </c>
      <c r="BD6">
        <f>BC6*(1+Sheet2!IJ6)</f>
        <v>1.1726671565025726</v>
      </c>
      <c r="BE6">
        <f>BD6*(1+Sheet2!IK6)</f>
        <v>1.1778104335047768</v>
      </c>
      <c r="BF6">
        <f>BE6*(1+Sheet2!IL6)</f>
        <v>1.1829537105069809</v>
      </c>
      <c r="BG6">
        <f>BF6*(1+Sheet2!IM6)</f>
        <v>1.1880969875091851</v>
      </c>
      <c r="BH6">
        <f>BG6*(1+Sheet2!IN6)</f>
        <v>1.1925055106539317</v>
      </c>
      <c r="BI6">
        <f>BH6*(1+Sheet2!IO6)</f>
        <v>1.1976487876561359</v>
      </c>
      <c r="BJ6">
        <f>BI6*(1+Sheet2!IP6)</f>
        <v>1.2013225569434247</v>
      </c>
      <c r="BK6">
        <f>BJ6*(1+Sheet2!IQ6)</f>
        <v>1.2049963262307133</v>
      </c>
      <c r="BL6">
        <f>BK6*(1+Sheet2!IR6)</f>
        <v>1.2108743570903753</v>
      </c>
    </row>
    <row r="7" spans="1:92">
      <c r="A7" s="2" t="s">
        <v>8</v>
      </c>
      <c r="B7">
        <v>1</v>
      </c>
      <c r="C7">
        <f>B7*(1+Sheet2!GI7)</f>
        <v>0.99713467048710602</v>
      </c>
      <c r="D7">
        <f>C7*(1+Sheet2!GJ7)</f>
        <v>0.99641833810888258</v>
      </c>
      <c r="E7">
        <f>D7*(1+Sheet2!GK7)</f>
        <v>0.99570200573065903</v>
      </c>
      <c r="F7">
        <f>E7*(1+Sheet2!GL7)</f>
        <v>0.99426934097421205</v>
      </c>
      <c r="G7">
        <f>F7*(1+Sheet2!GM7)</f>
        <v>0.99283667621776506</v>
      </c>
      <c r="H7">
        <f>G7*(1+Sheet2!GN7)</f>
        <v>0.99283667621776506</v>
      </c>
      <c r="I7">
        <f>H7*(1+Sheet2!GO7)</f>
        <v>0.9949856733524356</v>
      </c>
      <c r="J7">
        <f>I7*(1+Sheet2!GP7)</f>
        <v>0.99713467048710602</v>
      </c>
      <c r="K7">
        <f>J7*(1+Sheet2!GQ7)</f>
        <v>0.99785100286532957</v>
      </c>
      <c r="L7">
        <f>K7*(1+Sheet2!GR7)</f>
        <v>0.99856733524355301</v>
      </c>
      <c r="M7">
        <f>L7*(1+Sheet2!GS7)</f>
        <v>1.0007163323782235</v>
      </c>
      <c r="N7">
        <f>M7*(1+Sheet2!GT7)</f>
        <v>1.0021489971346706</v>
      </c>
      <c r="O7">
        <f>N7*(1+Sheet2!GU7)</f>
        <v>1.0028653295128942</v>
      </c>
      <c r="P7">
        <f>O7*(1+Sheet2!GV7)</f>
        <v>1.0050143266475648</v>
      </c>
      <c r="Q7">
        <f>P7*(1+Sheet2!GW7)</f>
        <v>1.0071633237822353</v>
      </c>
      <c r="R7">
        <f>Q7*(1+Sheet2!GX7)</f>
        <v>1.0085959885386822</v>
      </c>
      <c r="S7">
        <f>R7*(1+Sheet2!GY7)</f>
        <v>1.0093123209169057</v>
      </c>
      <c r="T7">
        <f>S7*(1+Sheet2!GZ7)</f>
        <v>1.0121776504297997</v>
      </c>
      <c r="U7">
        <f>T7*(1+Sheet2!HA7)</f>
        <v>1.0143266475644701</v>
      </c>
      <c r="V7">
        <f>U7*(1+Sheet2!HB7)</f>
        <v>1.0150429799426937</v>
      </c>
      <c r="W7">
        <f>V7*(1+Sheet2!HC7)</f>
        <v>1.0143266475644701</v>
      </c>
      <c r="X7">
        <f>W7*(1+Sheet2!HD7)</f>
        <v>1.0143266475644701</v>
      </c>
      <c r="Y7">
        <f>X7*(1+Sheet2!HE7)</f>
        <v>1.0157593123209172</v>
      </c>
      <c r="Z7">
        <f>Y7*(1+Sheet2!HF7)</f>
        <v>1.0193409742120347</v>
      </c>
      <c r="AA7">
        <f>Z7*(1+Sheet2!HG7)</f>
        <v>1.0207736389684818</v>
      </c>
      <c r="AB7">
        <f>AA7*(1+Sheet2!HH7)</f>
        <v>1.0214899713467054</v>
      </c>
      <c r="AC7">
        <f>AB7*(1+Sheet2!HI7)</f>
        <v>1.0229226361031525</v>
      </c>
      <c r="AD7">
        <f>AC7*(1+Sheet2!HJ7)</f>
        <v>1.0250716332378229</v>
      </c>
      <c r="AE7">
        <f>AD7*(1+Sheet2!HK7)</f>
        <v>1.0286532951289404</v>
      </c>
      <c r="AF7">
        <f>AE7*(1+Sheet2!HL7)</f>
        <v>1.0300859598853873</v>
      </c>
      <c r="AG7">
        <f>AF7*(1+Sheet2!HM7)</f>
        <v>1.0308022922636109</v>
      </c>
      <c r="AH7">
        <f>AG7*(1+Sheet2!HN7)</f>
        <v>1.032234957020058</v>
      </c>
      <c r="AI7">
        <f>AH7*(1+Sheet2!HO7)</f>
        <v>1.0336676217765051</v>
      </c>
      <c r="AJ7">
        <f>AI7*(1+Sheet2!HP7)</f>
        <v>1.0351002865329522</v>
      </c>
      <c r="AK7">
        <f>AJ7*(1+Sheet2!HQ7)</f>
        <v>1.0365329512893993</v>
      </c>
      <c r="AL7">
        <f>AK7*(1+Sheet2!HR7)</f>
        <v>1.0379656160458461</v>
      </c>
      <c r="AM7">
        <f>AL7*(1+Sheet2!HS7)</f>
        <v>1.0386819484240695</v>
      </c>
      <c r="AN7">
        <f>AM7*(1+Sheet2!HT7)</f>
        <v>1.0408309455587401</v>
      </c>
      <c r="AO7">
        <f>AN7*(1+Sheet2!HU7)</f>
        <v>1.0436962750716341</v>
      </c>
      <c r="AP7">
        <f>AO7*(1+Sheet2!HV7)</f>
        <v>1.0479942693409752</v>
      </c>
      <c r="AQ7">
        <f>AP7*(1+Sheet2!HW7)</f>
        <v>1.0501432664756456</v>
      </c>
      <c r="AR7">
        <f>AQ7*(1+Sheet2!HX7)</f>
        <v>1.052292263610316</v>
      </c>
      <c r="AS7">
        <f>AR7*(1+Sheet2!HY7)</f>
        <v>1.0544412607449865</v>
      </c>
      <c r="AT7">
        <f>AS7*(1+Sheet2!HZ7)</f>
        <v>1.0565902578796571</v>
      </c>
      <c r="AU7">
        <f>AT7*(1+Sheet2!IA7)</f>
        <v>1.0587392550143275</v>
      </c>
      <c r="AV7">
        <f>AU7*(1+Sheet2!IB7)</f>
        <v>1.060888252148998</v>
      </c>
      <c r="AW7">
        <f>AV7*(1+Sheet2!IC7)</f>
        <v>1.060888252148998</v>
      </c>
      <c r="AX7">
        <f>AW7*(1+Sheet2!ID7)</f>
        <v>1.0637535816618919</v>
      </c>
      <c r="AY7">
        <f>AX7*(1+Sheet2!IE7)</f>
        <v>1.0673352435530095</v>
      </c>
      <c r="AZ7">
        <f>AY7*(1+Sheet2!IF7)</f>
        <v>1.0702005730659034</v>
      </c>
      <c r="BA7">
        <f>AZ7*(1+Sheet2!IG7)</f>
        <v>1.0730659025787974</v>
      </c>
      <c r="BB7">
        <f>BA7*(1+Sheet2!IH7)</f>
        <v>1.0759312320916914</v>
      </c>
      <c r="BC7">
        <f>BB7*(1+Sheet2!II7)</f>
        <v>1.0795128939828089</v>
      </c>
      <c r="BD7">
        <f>BC7*(1+Sheet2!IJ7)</f>
        <v>1.0845272206303733</v>
      </c>
      <c r="BE7">
        <f>BD7*(1+Sheet2!IK7)</f>
        <v>1.0902578796561613</v>
      </c>
      <c r="BF7">
        <f>BE7*(1+Sheet2!IL7)</f>
        <v>1.0938395415472788</v>
      </c>
      <c r="BG7">
        <f>BF7*(1+Sheet2!IM7)</f>
        <v>1.0974212034383963</v>
      </c>
      <c r="BH7">
        <f>BG7*(1+Sheet2!IN7)</f>
        <v>1.1017191977077372</v>
      </c>
      <c r="BI7">
        <f>BH7*(1+Sheet2!IO7)</f>
        <v>1.1060171919770783</v>
      </c>
      <c r="BJ7">
        <f>BI7*(1+Sheet2!IP7)</f>
        <v>1.1081661891117487</v>
      </c>
      <c r="BK7">
        <f>BJ7*(1+Sheet2!IQ7)</f>
        <v>1.1117478510028662</v>
      </c>
      <c r="BL7">
        <f>BK7*(1+Sheet2!IR7)</f>
        <v>1.1174785100286542</v>
      </c>
    </row>
    <row r="8" spans="1:92">
      <c r="A8" s="2" t="s">
        <v>9</v>
      </c>
      <c r="B8">
        <v>1</v>
      </c>
      <c r="C8">
        <f>B8*(1+Sheet2!GI8)</f>
        <v>1</v>
      </c>
      <c r="D8">
        <f>C8*(1+Sheet2!GJ8)</f>
        <v>1.0009765625</v>
      </c>
      <c r="E8">
        <f>D8*(1+Sheet2!GK8)</f>
        <v>1.00390625</v>
      </c>
      <c r="F8">
        <f>E8*(1+Sheet2!GL8)</f>
        <v>1.001953125</v>
      </c>
      <c r="G8">
        <f>F8*(1+Sheet2!GM8)</f>
        <v>1</v>
      </c>
      <c r="H8">
        <f>G8*(1+Sheet2!GN8)</f>
        <v>1</v>
      </c>
      <c r="I8">
        <f>H8*(1+Sheet2!GO8)</f>
        <v>0.9990234375</v>
      </c>
      <c r="J8">
        <f>I8*(1+Sheet2!GP8)</f>
        <v>0.998046875</v>
      </c>
      <c r="K8">
        <f>J8*(1+Sheet2!GQ8)</f>
        <v>0.9990234375</v>
      </c>
      <c r="L8">
        <f>K8*(1+Sheet2!GR8)</f>
        <v>1.0009765625</v>
      </c>
      <c r="M8">
        <f>L8*(1+Sheet2!GS8)</f>
        <v>1.0048828125</v>
      </c>
      <c r="N8">
        <f>M8*(1+Sheet2!GT8)</f>
        <v>1.0087890625</v>
      </c>
      <c r="O8">
        <f>N8*(1+Sheet2!GU8)</f>
        <v>1.0107421875</v>
      </c>
      <c r="P8">
        <f>O8*(1+Sheet2!GV8)</f>
        <v>1.01171875</v>
      </c>
      <c r="Q8">
        <f>P8*(1+Sheet2!GW8)</f>
        <v>1.0126953125</v>
      </c>
      <c r="R8">
        <f>Q8*(1+Sheet2!GX8)</f>
        <v>1.015625</v>
      </c>
      <c r="S8">
        <f>R8*(1+Sheet2!GY8)</f>
        <v>1.0185546875</v>
      </c>
      <c r="T8">
        <f>S8*(1+Sheet2!GZ8)</f>
        <v>1.0224609375</v>
      </c>
      <c r="U8">
        <f>T8*(1+Sheet2!HA8)</f>
        <v>1.025390625</v>
      </c>
      <c r="V8">
        <f>U8*(1+Sheet2!HB8)</f>
        <v>1.0283203125</v>
      </c>
      <c r="W8">
        <f>V8*(1+Sheet2!HC8)</f>
        <v>1.0302734375</v>
      </c>
      <c r="X8">
        <f>W8*(1+Sheet2!HD8)</f>
        <v>1.033203125</v>
      </c>
      <c r="Y8">
        <f>X8*(1+Sheet2!HE8)</f>
        <v>1.0341796875</v>
      </c>
      <c r="Z8">
        <f>Y8*(1+Sheet2!HF8)</f>
        <v>1.037109375</v>
      </c>
      <c r="AA8">
        <f>Z8*(1+Sheet2!HG8)</f>
        <v>1.041015625</v>
      </c>
      <c r="AB8">
        <f>AA8*(1+Sheet2!HH8)</f>
        <v>1.0439453125</v>
      </c>
      <c r="AC8">
        <f>AB8*(1+Sheet2!HI8)</f>
        <v>1.046875</v>
      </c>
      <c r="AD8">
        <f>AC8*(1+Sheet2!HJ8)</f>
        <v>1.052734375</v>
      </c>
      <c r="AE8">
        <f>AD8*(1+Sheet2!HK8)</f>
        <v>1.0576171875</v>
      </c>
      <c r="AF8">
        <f>AE8*(1+Sheet2!HL8)</f>
        <v>1.0625</v>
      </c>
      <c r="AG8">
        <f>AF8*(1+Sheet2!HM8)</f>
        <v>1.064453125</v>
      </c>
      <c r="AH8">
        <f>AG8*(1+Sheet2!HN8)</f>
        <v>1.06640625</v>
      </c>
      <c r="AI8">
        <f>AH8*(1+Sheet2!HO8)</f>
        <v>1.0693359375</v>
      </c>
      <c r="AJ8">
        <f>AI8*(1+Sheet2!HP8)</f>
        <v>1.07421875</v>
      </c>
      <c r="AK8">
        <f>AJ8*(1+Sheet2!HQ8)</f>
        <v>1.076171875</v>
      </c>
      <c r="AL8">
        <f>AK8*(1+Sheet2!HR8)</f>
        <v>1.0791015625</v>
      </c>
      <c r="AM8">
        <f>AL8*(1+Sheet2!HS8)</f>
        <v>1.083984375</v>
      </c>
      <c r="AN8">
        <f>AM8*(1+Sheet2!HT8)</f>
        <v>1.0888671875</v>
      </c>
      <c r="AO8">
        <f>AN8*(1+Sheet2!HU8)</f>
        <v>1.0908203125</v>
      </c>
      <c r="AP8">
        <f>AO8*(1+Sheet2!HV8)</f>
        <v>1.0927734374999998</v>
      </c>
      <c r="AQ8">
        <f>AP8*(1+Sheet2!HW8)</f>
        <v>1.0976562499999998</v>
      </c>
      <c r="AR8">
        <f>AQ8*(1+Sheet2!HX8)</f>
        <v>1.1035156249999998</v>
      </c>
      <c r="AS8">
        <f>AR8*(1+Sheet2!HY8)</f>
        <v>1.1064453124999998</v>
      </c>
      <c r="AT8">
        <f>AS8*(1+Sheet2!HZ8)</f>
        <v>1.1093749999999998</v>
      </c>
      <c r="AU8">
        <f>AT8*(1+Sheet2!IA8)</f>
        <v>1.1123046874999998</v>
      </c>
      <c r="AV8">
        <f>AU8*(1+Sheet2!IB8)</f>
        <v>1.1142578124999998</v>
      </c>
      <c r="AW8">
        <f>AV8*(1+Sheet2!IC8)</f>
        <v>1.1171874999999998</v>
      </c>
      <c r="AX8">
        <f>AW8*(1+Sheet2!ID8)</f>
        <v>1.1220703124999998</v>
      </c>
      <c r="AY8">
        <f>AX8*(1+Sheet2!IE8)</f>
        <v>1.1259765624999998</v>
      </c>
      <c r="AZ8">
        <f>AY8*(1+Sheet2!IF8)</f>
        <v>1.1308593749999998</v>
      </c>
      <c r="BA8">
        <f>AZ8*(1+Sheet2!IG8)</f>
        <v>1.1357421874999998</v>
      </c>
      <c r="BB8">
        <f>BA8*(1+Sheet2!IH8)</f>
        <v>1.1416015624999998</v>
      </c>
      <c r="BC8">
        <f>BB8*(1+Sheet2!II8)</f>
        <v>1.1474609374999998</v>
      </c>
      <c r="BD8">
        <f>BC8*(1+Sheet2!IJ8)</f>
        <v>1.1523437499999996</v>
      </c>
      <c r="BE8">
        <f>BD8*(1+Sheet2!IK8)</f>
        <v>1.1582031249999996</v>
      </c>
      <c r="BF8">
        <f>BE8*(1+Sheet2!IL8)</f>
        <v>1.1640624999999996</v>
      </c>
      <c r="BG8">
        <f>BF8*(1+Sheet2!IM8)</f>
        <v>1.1689453124999996</v>
      </c>
      <c r="BH8">
        <f>BG8*(1+Sheet2!IN8)</f>
        <v>1.1738281249999996</v>
      </c>
      <c r="BI8">
        <f>BH8*(1+Sheet2!IO8)</f>
        <v>1.1777343749999996</v>
      </c>
      <c r="BJ8">
        <f>BI8*(1+Sheet2!IP8)</f>
        <v>1.1826171874999996</v>
      </c>
      <c r="BK8">
        <f>BJ8*(1+Sheet2!IQ8)</f>
        <v>1.1904296874999996</v>
      </c>
      <c r="BL8">
        <f>BK8*(1+Sheet2!IR8)</f>
        <v>1.2001953124999996</v>
      </c>
    </row>
    <row r="9" spans="1:92">
      <c r="A9" s="2" t="s">
        <v>10</v>
      </c>
      <c r="B9">
        <v>1</v>
      </c>
      <c r="C9">
        <f>B9*(1+Sheet2!GI9)</f>
        <v>1.0012224938875305</v>
      </c>
      <c r="D9">
        <f>C9*(1+Sheet2!GJ9)</f>
        <v>1.002444987775061</v>
      </c>
      <c r="E9">
        <f>D9*(1+Sheet2!GK9)</f>
        <v>1.0061124694376526</v>
      </c>
      <c r="F9">
        <f>E9*(1+Sheet2!GL9)</f>
        <v>1.0146699266503665</v>
      </c>
      <c r="G9">
        <f>F9*(1+Sheet2!GM9)</f>
        <v>1.0232273838630803</v>
      </c>
      <c r="H9">
        <f>G9*(1+Sheet2!GN9)</f>
        <v>1.0281173594132025</v>
      </c>
      <c r="I9">
        <f>H9*(1+Sheet2!GO9)</f>
        <v>1.0330073349633246</v>
      </c>
      <c r="J9">
        <f>I9*(1+Sheet2!GP9)</f>
        <v>1.040342298288508</v>
      </c>
      <c r="K9">
        <f>J9*(1+Sheet2!GQ9)</f>
        <v>1.0476772616136913</v>
      </c>
      <c r="L9">
        <f>K9*(1+Sheet2!GR9)</f>
        <v>1.0562347188264052</v>
      </c>
      <c r="M9">
        <f>L9*(1+Sheet2!GS9)</f>
        <v>1.064792176039119</v>
      </c>
      <c r="N9">
        <f>M9*(1+Sheet2!GT9)</f>
        <v>1.0721271393643024</v>
      </c>
      <c r="O9">
        <f>N9*(1+Sheet2!GU9)</f>
        <v>1.0794621026894857</v>
      </c>
      <c r="P9">
        <f>O9*(1+Sheet2!GV9)</f>
        <v>1.08924205378973</v>
      </c>
      <c r="Q9">
        <f>P9*(1+Sheet2!GW9)</f>
        <v>1.1014669926650356</v>
      </c>
      <c r="R9">
        <f>Q9*(1+Sheet2!GX9)</f>
        <v>1.1136919315403411</v>
      </c>
      <c r="S9">
        <f>R9*(1+Sheet2!GY9)</f>
        <v>1.1222493887530549</v>
      </c>
      <c r="T9">
        <f>S9*(1+Sheet2!GZ9)</f>
        <v>1.1344743276283606</v>
      </c>
      <c r="U9">
        <f>T9*(1+Sheet2!HA9)</f>
        <v>1.1466992665036662</v>
      </c>
      <c r="V9">
        <f>U9*(1+Sheet2!HB9)</f>
        <v>1.1577017114914412</v>
      </c>
      <c r="W9">
        <f>V9*(1+Sheet2!HC9)</f>
        <v>1.1687041564792162</v>
      </c>
      <c r="X9">
        <f>W9*(1+Sheet2!HD9)</f>
        <v>1.1809290953545217</v>
      </c>
      <c r="Y9">
        <f>X9*(1+Sheet2!HE9)</f>
        <v>1.1907090464547661</v>
      </c>
      <c r="Z9">
        <f>Y9*(1+Sheet2!HF9)</f>
        <v>1.2004889975550104</v>
      </c>
      <c r="AA9">
        <f>Z9*(1+Sheet2!HG9)</f>
        <v>1.2102689486552547</v>
      </c>
      <c r="AB9">
        <f>AA9*(1+Sheet2!HH9)</f>
        <v>1.2212713936430297</v>
      </c>
      <c r="AC9">
        <f>AB9*(1+Sheet2!HI9)</f>
        <v>1.2322738386308048</v>
      </c>
      <c r="AD9">
        <f>AC9*(1+Sheet2!HJ9)</f>
        <v>1.2444987775061103</v>
      </c>
      <c r="AE9">
        <f>AD9*(1+Sheet2!HK9)</f>
        <v>1.2542787286063546</v>
      </c>
      <c r="AF9">
        <f>AE9*(1+Sheet2!HL9)</f>
        <v>1.2628361858190684</v>
      </c>
      <c r="AG9">
        <f>AF9*(1+Sheet2!HM9)</f>
        <v>1.2738386308068435</v>
      </c>
      <c r="AH9">
        <f>AG9*(1+Sheet2!HN9)</f>
        <v>1.2848410757946185</v>
      </c>
      <c r="AI9">
        <f>AH9*(1+Sheet2!HO9)</f>
        <v>1.294621026894863</v>
      </c>
      <c r="AJ9">
        <f>AI9*(1+Sheet2!HP9)</f>
        <v>1.3019559902200466</v>
      </c>
      <c r="AK9">
        <f>AJ9*(1+Sheet2!HQ9)</f>
        <v>1.3117359413202911</v>
      </c>
      <c r="AL9">
        <f>AK9*(1+Sheet2!HR9)</f>
        <v>1.3239608801955969</v>
      </c>
      <c r="AM9">
        <f>AL9*(1+Sheet2!HS9)</f>
        <v>1.3337408312958412</v>
      </c>
      <c r="AN9">
        <f>AM9*(1+Sheet2!HT9)</f>
        <v>1.3410757946210246</v>
      </c>
      <c r="AO9">
        <f>AN9*(1+Sheet2!HU9)</f>
        <v>1.3496332518337386</v>
      </c>
      <c r="AP9">
        <f>AO9*(1+Sheet2!HV9)</f>
        <v>1.3581907090464527</v>
      </c>
      <c r="AQ9">
        <f>AP9*(1+Sheet2!HW9)</f>
        <v>1.3691931540342277</v>
      </c>
      <c r="AR9">
        <f>AQ9*(1+Sheet2!HX9)</f>
        <v>1.380195599022003</v>
      </c>
      <c r="AS9">
        <f>AR9*(1+Sheet2!HY9)</f>
        <v>1.388753056234717</v>
      </c>
      <c r="AT9">
        <f>AS9*(1+Sheet2!HZ9)</f>
        <v>1.3960880195599004</v>
      </c>
      <c r="AU9">
        <f>AT9*(1+Sheet2!IA9)</f>
        <v>1.4046454767726144</v>
      </c>
      <c r="AV9">
        <f>AU9*(1+Sheet2!IB9)</f>
        <v>1.4144254278728587</v>
      </c>
      <c r="AW9">
        <f>AV9*(1+Sheet2!IC9)</f>
        <v>1.4242053789731033</v>
      </c>
      <c r="AX9">
        <f>AW9*(1+Sheet2!ID9)</f>
        <v>1.4303178484107562</v>
      </c>
      <c r="AY9">
        <f>AX9*(1+Sheet2!IE9)</f>
        <v>1.436430317848409</v>
      </c>
      <c r="AZ9">
        <f>AY9*(1+Sheet2!IF9)</f>
        <v>1.4462102689486533</v>
      </c>
      <c r="BA9">
        <f>AZ9*(1+Sheet2!IG9)</f>
        <v>1.4608801955990203</v>
      </c>
      <c r="BB9">
        <f>BA9*(1+Sheet2!IH9)</f>
        <v>1.4706601466992648</v>
      </c>
      <c r="BC9">
        <f>BB9*(1+Sheet2!II9)</f>
        <v>1.4816625916870401</v>
      </c>
      <c r="BD9">
        <f>BC9*(1+Sheet2!IJ9)</f>
        <v>1.4951100244498763</v>
      </c>
      <c r="BE9">
        <f>BD9*(1+Sheet2!IK9)</f>
        <v>1.5110024449877735</v>
      </c>
      <c r="BF9">
        <f>BE9*(1+Sheet2!IL9)</f>
        <v>1.5220048899755487</v>
      </c>
      <c r="BG9">
        <f>BF9*(1+Sheet2!IM9)</f>
        <v>1.5305623471882628</v>
      </c>
      <c r="BH9">
        <f>BG9*(1+Sheet2!IN9)</f>
        <v>1.5403422982885073</v>
      </c>
      <c r="BI9">
        <f>BH9*(1+Sheet2!IO9)</f>
        <v>1.5525672371638128</v>
      </c>
      <c r="BJ9">
        <f>BI9*(1+Sheet2!IP9)</f>
        <v>1.5611246943765269</v>
      </c>
      <c r="BK9">
        <f>BJ9*(1+Sheet2!IQ9)</f>
        <v>1.5721271393643019</v>
      </c>
      <c r="BL9">
        <f>BK9*(1+Sheet2!IR9)</f>
        <v>1.5867970660146684</v>
      </c>
    </row>
    <row r="10" spans="1:92">
      <c r="A10" s="2" t="s">
        <v>11</v>
      </c>
      <c r="B10">
        <v>1</v>
      </c>
      <c r="C10">
        <f>B10*(1+Sheet2!GI10)</f>
        <v>0.9928057553956835</v>
      </c>
      <c r="D10">
        <f>C10*(1+Sheet2!GJ10)</f>
        <v>0.99010791366906481</v>
      </c>
      <c r="E10">
        <f>D10*(1+Sheet2!GK10)</f>
        <v>0.98830935251798568</v>
      </c>
      <c r="F10">
        <f>E10*(1+Sheet2!GL10)</f>
        <v>0.98741007194244612</v>
      </c>
      <c r="G10">
        <f>F10*(1+Sheet2!GM10)</f>
        <v>0.98830935251798568</v>
      </c>
      <c r="H10">
        <f>G10*(1+Sheet2!GN10)</f>
        <v>0.9901079136690647</v>
      </c>
      <c r="I10">
        <f>H10*(1+Sheet2!GO10)</f>
        <v>0.99190647482014382</v>
      </c>
      <c r="J10">
        <f>I10*(1+Sheet2!GP10)</f>
        <v>0.99640287769784164</v>
      </c>
      <c r="K10">
        <f>J10*(1+Sheet2!GQ10)</f>
        <v>1.0026978417266188</v>
      </c>
      <c r="L10">
        <f>K10*(1+Sheet2!GR10)</f>
        <v>1.0080935251798564</v>
      </c>
      <c r="M10">
        <f>L10*(1+Sheet2!GS10)</f>
        <v>1.0143884892086332</v>
      </c>
      <c r="N10">
        <f>M10*(1+Sheet2!GT10)</f>
        <v>1.0206834532374101</v>
      </c>
      <c r="O10">
        <f>N10*(1+Sheet2!GU10)</f>
        <v>1.0269784172661871</v>
      </c>
      <c r="P10">
        <f>O10*(1+Sheet2!GV10)</f>
        <v>1.0341726618705036</v>
      </c>
      <c r="Q10">
        <f>P10*(1+Sheet2!GW10)</f>
        <v>1.0422661870503596</v>
      </c>
      <c r="R10">
        <f>Q10*(1+Sheet2!GX10)</f>
        <v>1.0512589928057552</v>
      </c>
      <c r="S10">
        <f>R10*(1+Sheet2!GY10)</f>
        <v>1.0593525179856114</v>
      </c>
      <c r="T10">
        <f>S10*(1+Sheet2!GZ10)</f>
        <v>1.0674460431654675</v>
      </c>
      <c r="U10">
        <f>T10*(1+Sheet2!HA10)</f>
        <v>1.0764388489208632</v>
      </c>
      <c r="V10">
        <f>U10*(1+Sheet2!HB10)</f>
        <v>1.085431654676259</v>
      </c>
      <c r="W10">
        <f>V10*(1+Sheet2!HC10)</f>
        <v>1.0926258992805755</v>
      </c>
      <c r="X10">
        <f>W10*(1+Sheet2!HD10)</f>
        <v>1.1025179856115108</v>
      </c>
      <c r="Y10">
        <f>X10*(1+Sheet2!HE10)</f>
        <v>1.1124100719424461</v>
      </c>
      <c r="Z10">
        <f>Y10*(1+Sheet2!HF10)</f>
        <v>1.1223021582733814</v>
      </c>
      <c r="AA10">
        <f>Z10*(1+Sheet2!HG10)</f>
        <v>1.1303956834532376</v>
      </c>
      <c r="AB10">
        <f>AA10*(1+Sheet2!HH10)</f>
        <v>1.1402877697841729</v>
      </c>
      <c r="AC10">
        <f>AB10*(1+Sheet2!HI10)</f>
        <v>1.1510791366906477</v>
      </c>
      <c r="AD10">
        <f>AC10*(1+Sheet2!HJ10)</f>
        <v>1.1600719424460433</v>
      </c>
      <c r="AE10">
        <f>AD10*(1+Sheet2!HK10)</f>
        <v>1.1690647482014389</v>
      </c>
      <c r="AF10">
        <f>AE10*(1+Sheet2!HL10)</f>
        <v>1.1789568345323742</v>
      </c>
      <c r="AG10">
        <f>AF10*(1+Sheet2!HM10)</f>
        <v>1.1879496402877698</v>
      </c>
      <c r="AH10">
        <f>AG10*(1+Sheet2!HN10)</f>
        <v>1.1933453237410072</v>
      </c>
      <c r="AI10">
        <f>AH10*(1+Sheet2!HO10)</f>
        <v>1.1987410071942446</v>
      </c>
      <c r="AJ10">
        <f>AI10*(1+Sheet2!HP10)</f>
        <v>1.2059352517985611</v>
      </c>
      <c r="AK10">
        <f>AJ10*(1+Sheet2!HQ10)</f>
        <v>1.2122302158273379</v>
      </c>
      <c r="AL10">
        <f>AK10*(1+Sheet2!HR10)</f>
        <v>1.2158273381294962</v>
      </c>
      <c r="AM10">
        <f>AL10*(1+Sheet2!HS10)</f>
        <v>1.2203237410071939</v>
      </c>
      <c r="AN10">
        <f>AM10*(1+Sheet2!HT10)</f>
        <v>1.2266187050359707</v>
      </c>
      <c r="AO10">
        <f>AN10*(1+Sheet2!HU10)</f>
        <v>1.236510791366906</v>
      </c>
      <c r="AP10">
        <f>AO10*(1+Sheet2!HV10)</f>
        <v>1.2455035971223016</v>
      </c>
      <c r="AQ10">
        <f>AP10*(1+Sheet2!HW10)</f>
        <v>1.2526978417266184</v>
      </c>
      <c r="AR10">
        <f>AQ10*(1+Sheet2!HX10)</f>
        <v>1.2589928057553952</v>
      </c>
      <c r="AS10">
        <f>AR10*(1+Sheet2!HY10)</f>
        <v>1.2670863309352514</v>
      </c>
      <c r="AT10">
        <f>AS10*(1+Sheet2!HZ10)</f>
        <v>1.2724820143884887</v>
      </c>
      <c r="AU10">
        <f>AT10*(1+Sheet2!IA10)</f>
        <v>1.276079136690647</v>
      </c>
      <c r="AV10">
        <f>AU10*(1+Sheet2!IB10)</f>
        <v>1.2787769784172658</v>
      </c>
      <c r="AW10">
        <f>AV10*(1+Sheet2!IC10)</f>
        <v>1.2832733812949635</v>
      </c>
      <c r="AX10">
        <f>AW10*(1+Sheet2!ID10)</f>
        <v>1.2895683453237405</v>
      </c>
      <c r="AY10">
        <f>AX10*(1+Sheet2!IE10)</f>
        <v>1.2976618705035965</v>
      </c>
      <c r="AZ10">
        <f>AY10*(1+Sheet2!IF10)</f>
        <v>1.3084532374100712</v>
      </c>
      <c r="BA10">
        <f>AZ10*(1+Sheet2!IG10)</f>
        <v>1.3201438848920857</v>
      </c>
      <c r="BB10">
        <f>BA10*(1+Sheet2!IH10)</f>
        <v>1.3318345323740999</v>
      </c>
      <c r="BC10">
        <f>BB10*(1+Sheet2!II10)</f>
        <v>1.3408273381294955</v>
      </c>
      <c r="BD10">
        <f>BC10*(1+Sheet2!IJ10)</f>
        <v>1.3489208633093515</v>
      </c>
      <c r="BE10">
        <f>BD10*(1+Sheet2!IK10)</f>
        <v>1.3579136690647471</v>
      </c>
      <c r="BF10">
        <f>BE10*(1+Sheet2!IL10)</f>
        <v>1.3669064748201427</v>
      </c>
      <c r="BG10">
        <f>BF10*(1+Sheet2!IM10)</f>
        <v>1.3758992805755383</v>
      </c>
      <c r="BH10">
        <f>BG10*(1+Sheet2!IN10)</f>
        <v>1.3839928057553945</v>
      </c>
      <c r="BI10">
        <f>BH10*(1+Sheet2!IO10)</f>
        <v>1.391187050359711</v>
      </c>
      <c r="BJ10">
        <f>BI10*(1+Sheet2!IP10)</f>
        <v>1.3992805755395672</v>
      </c>
      <c r="BK10">
        <f>BJ10*(1+Sheet2!IQ10)</f>
        <v>1.4082733812949628</v>
      </c>
      <c r="BL10">
        <f>BK10*(1+Sheet2!IR10)</f>
        <v>1.4172661870503585</v>
      </c>
    </row>
    <row r="11" spans="1:92">
      <c r="A11" s="2" t="s">
        <v>12</v>
      </c>
      <c r="B11">
        <v>1</v>
      </c>
      <c r="C11">
        <f>B11*(1+Sheet2!GI11)</f>
        <v>0.99925705794947994</v>
      </c>
      <c r="D11">
        <f>C11*(1+Sheet2!GJ11)</f>
        <v>1</v>
      </c>
      <c r="E11">
        <f>D11*(1+Sheet2!GK11)</f>
        <v>0.99925705794947994</v>
      </c>
      <c r="F11">
        <f>E11*(1+Sheet2!GL11)</f>
        <v>1</v>
      </c>
      <c r="G11">
        <f>F11*(1+Sheet2!GM11)</f>
        <v>1.0029717682020802</v>
      </c>
      <c r="H11">
        <f>G11*(1+Sheet2!GN11)</f>
        <v>1.0059435364041605</v>
      </c>
      <c r="I11">
        <f>H11*(1+Sheet2!GO11)</f>
        <v>1.0059435364041605</v>
      </c>
      <c r="J11">
        <f>I11*(1+Sheet2!GP11)</f>
        <v>1.0052005943536404</v>
      </c>
      <c r="K11">
        <f>J11*(1+Sheet2!GQ11)</f>
        <v>1.0044576523031203</v>
      </c>
      <c r="L11">
        <f>K11*(1+Sheet2!GR11)</f>
        <v>1.0029717682020802</v>
      </c>
      <c r="M11">
        <f>L11*(1+Sheet2!GS11)</f>
        <v>1.0014858841010401</v>
      </c>
      <c r="N11">
        <f>M11*(1+Sheet2!GT11)</f>
        <v>1.0022288261515602</v>
      </c>
      <c r="O11">
        <f>N11*(1+Sheet2!GU11)</f>
        <v>1.0037147102526003</v>
      </c>
      <c r="P11">
        <f>O11*(1+Sheet2!GV11)</f>
        <v>1.0052005943536404</v>
      </c>
      <c r="Q11">
        <f>P11*(1+Sheet2!GW11)</f>
        <v>1.0089153046062407</v>
      </c>
      <c r="R11">
        <f>Q11*(1+Sheet2!GX11)</f>
        <v>1.0118870728083209</v>
      </c>
      <c r="S11">
        <f>R11*(1+Sheet2!GY11)</f>
        <v>1.0141158989598811</v>
      </c>
      <c r="T11">
        <f>S11*(1+Sheet2!GZ11)</f>
        <v>1.0163447251114412</v>
      </c>
      <c r="U11">
        <f>T11*(1+Sheet2!HA11)</f>
        <v>1.0200594353640418</v>
      </c>
      <c r="V11">
        <f>U11*(1+Sheet2!HB11)</f>
        <v>1.023031203566122</v>
      </c>
      <c r="W11">
        <f>V11*(1+Sheet2!HC11)</f>
        <v>1.0245170876671621</v>
      </c>
      <c r="X11">
        <f>W11*(1+Sheet2!HD11)</f>
        <v>1.0282317979197624</v>
      </c>
      <c r="Y11">
        <f>X11*(1+Sheet2!HE11)</f>
        <v>1.0319465081723627</v>
      </c>
      <c r="Z11">
        <f>Y11*(1+Sheet2!HF11)</f>
        <v>1.0341753343239228</v>
      </c>
      <c r="AA11">
        <f>Z11*(1+Sheet2!HG11)</f>
        <v>1.0349182763744429</v>
      </c>
      <c r="AB11">
        <f>AA11*(1+Sheet2!HH11)</f>
        <v>1.036404160475483</v>
      </c>
      <c r="AC11">
        <f>AB11*(1+Sheet2!HI11)</f>
        <v>1.0393759286775632</v>
      </c>
      <c r="AD11">
        <f>AC11*(1+Sheet2!HJ11)</f>
        <v>1.0423476968796435</v>
      </c>
      <c r="AE11">
        <f>AD11*(1+Sheet2!HK11)</f>
        <v>1.0445765230312036</v>
      </c>
      <c r="AF11">
        <f>AE11*(1+Sheet2!HL11)</f>
        <v>1.0453194650817237</v>
      </c>
      <c r="AG11">
        <f>AF11*(1+Sheet2!HM11)</f>
        <v>1.0460624071322437</v>
      </c>
      <c r="AH11">
        <f>AG11*(1+Sheet2!HN11)</f>
        <v>1.0468053491827638</v>
      </c>
      <c r="AI11">
        <f>AH11*(1+Sheet2!HO11)</f>
        <v>1.0482912332838039</v>
      </c>
      <c r="AJ11">
        <f>AI11*(1+Sheet2!HP11)</f>
        <v>1.0512630014858841</v>
      </c>
      <c r="AK11">
        <f>AJ11*(1+Sheet2!HQ11)</f>
        <v>1.0534918276374445</v>
      </c>
      <c r="AL11">
        <f>AK11*(1+Sheet2!HR11)</f>
        <v>1.057206537890045</v>
      </c>
      <c r="AM11">
        <f>AL11*(1+Sheet2!HS11)</f>
        <v>1.0609212481426453</v>
      </c>
      <c r="AN11">
        <f>AM11*(1+Sheet2!HT11)</f>
        <v>1.0653789004457657</v>
      </c>
      <c r="AO11">
        <f>AN11*(1+Sheet2!HU11)</f>
        <v>1.0683506686478459</v>
      </c>
      <c r="AP11">
        <f>AO11*(1+Sheet2!HV11)</f>
        <v>1.069836552748886</v>
      </c>
      <c r="AQ11">
        <f>AP11*(1+Sheet2!HW11)</f>
        <v>1.0728083209509662</v>
      </c>
      <c r="AR11">
        <f>AQ11*(1+Sheet2!HX11)</f>
        <v>1.0765230312035665</v>
      </c>
      <c r="AS11">
        <f>AR11*(1+Sheet2!HY11)</f>
        <v>1.0794947994056467</v>
      </c>
      <c r="AT11">
        <f>AS11*(1+Sheet2!HZ11)</f>
        <v>1.083209509658247</v>
      </c>
      <c r="AU11">
        <f>AT11*(1+Sheet2!IA11)</f>
        <v>1.0861812778603273</v>
      </c>
      <c r="AV11">
        <f>AU11*(1+Sheet2!IB11)</f>
        <v>1.0884101040118874</v>
      </c>
      <c r="AW11">
        <f>AV11*(1+Sheet2!IC11)</f>
        <v>1.0921248142644877</v>
      </c>
      <c r="AX11">
        <f>AW11*(1+Sheet2!ID11)</f>
        <v>1.095839524517088</v>
      </c>
      <c r="AY11">
        <f>AX11*(1+Sheet2!IE11)</f>
        <v>1.0995542347696883</v>
      </c>
      <c r="AZ11">
        <f>AY11*(1+Sheet2!IF11)</f>
        <v>1.1054977711738487</v>
      </c>
      <c r="BA11">
        <f>AZ11*(1+Sheet2!IG11)</f>
        <v>1.1136701337295694</v>
      </c>
      <c r="BB11">
        <f>BA11*(1+Sheet2!IH11)</f>
        <v>1.1196136701337298</v>
      </c>
      <c r="BC11">
        <f>BB11*(1+Sheet2!II11)</f>
        <v>1.1255572065378903</v>
      </c>
      <c r="BD11">
        <f>BC11*(1+Sheet2!IJ11)</f>
        <v>1.1322436849925708</v>
      </c>
      <c r="BE11">
        <f>BD11*(1+Sheet2!IK11)</f>
        <v>1.1396731054977713</v>
      </c>
      <c r="BF11">
        <f>BE11*(1+Sheet2!IL11)</f>
        <v>1.1463595839524519</v>
      </c>
      <c r="BG11">
        <f>BF11*(1+Sheet2!IM11)</f>
        <v>1.1515601783060923</v>
      </c>
      <c r="BH11">
        <f>BG11*(1+Sheet2!IN11)</f>
        <v>1.1589895988112928</v>
      </c>
      <c r="BI11">
        <f>BH11*(1+Sheet2!IO11)</f>
        <v>1.1671619613670134</v>
      </c>
      <c r="BJ11">
        <f>BI11*(1+Sheet2!IP11)</f>
        <v>1.1723625557206541</v>
      </c>
      <c r="BK11">
        <f>BJ11*(1+Sheet2!IQ11)</f>
        <v>1.1783060921248145</v>
      </c>
      <c r="BL11">
        <f>BK11*(1+Sheet2!IR11)</f>
        <v>1.1864784546805354</v>
      </c>
    </row>
    <row r="12" spans="1:92">
      <c r="A12" s="2" t="s">
        <v>13</v>
      </c>
      <c r="B12">
        <v>1</v>
      </c>
      <c r="C12">
        <f>B12*(1+Sheet2!GI12)</f>
        <v>0.99465444826269567</v>
      </c>
      <c r="D12">
        <f>C12*(1+Sheet2!GJ12)</f>
        <v>0.99045437189767094</v>
      </c>
      <c r="E12">
        <f>D12*(1+Sheet2!GK12)</f>
        <v>0.98854524627720508</v>
      </c>
      <c r="F12">
        <f>E12*(1+Sheet2!GL12)</f>
        <v>0.98701794578083246</v>
      </c>
      <c r="G12">
        <f>F12*(1+Sheet2!GM12)</f>
        <v>0.98396334478808711</v>
      </c>
      <c r="H12">
        <f>G12*(1+Sheet2!GN12)</f>
        <v>0.98090874379534176</v>
      </c>
      <c r="I12">
        <f>H12*(1+Sheet2!GO12)</f>
        <v>0.97938144329896915</v>
      </c>
      <c r="J12">
        <f>I12*(1+Sheet2!GP12)</f>
        <v>0.97861779305078289</v>
      </c>
      <c r="K12">
        <f>J12*(1+Sheet2!GQ12)</f>
        <v>0.97670866743031703</v>
      </c>
      <c r="L12">
        <f>K12*(1+Sheet2!GR12)</f>
        <v>0.97632684230622391</v>
      </c>
      <c r="M12">
        <f>L12*(1+Sheet2!GS12)</f>
        <v>0.9774723176785034</v>
      </c>
      <c r="N12">
        <f>M12*(1+Sheet2!GT12)</f>
        <v>0.97861779305078289</v>
      </c>
      <c r="O12">
        <f>N12*(1+Sheet2!GU12)</f>
        <v>0.97976326842306227</v>
      </c>
      <c r="P12">
        <f>O12*(1+Sheet2!GV12)</f>
        <v>0.98014509354715551</v>
      </c>
      <c r="Q12">
        <f>P12*(1+Sheet2!GW12)</f>
        <v>0.98052691867124864</v>
      </c>
      <c r="R12">
        <f>Q12*(1+Sheet2!GX12)</f>
        <v>0.98205421916762126</v>
      </c>
      <c r="S12">
        <f>R12*(1+Sheet2!GY12)</f>
        <v>0.98434516991218013</v>
      </c>
      <c r="T12">
        <f>S12*(1+Sheet2!GZ12)</f>
        <v>0.98969072164948446</v>
      </c>
      <c r="U12">
        <f>T12*(1+Sheet2!HA12)</f>
        <v>0.99579992363497516</v>
      </c>
      <c r="V12">
        <f>U12*(1+Sheet2!HB12)</f>
        <v>1.0007636502481863</v>
      </c>
      <c r="W12">
        <f>V12*(1+Sheet2!HC12)</f>
        <v>1.004963726613211</v>
      </c>
      <c r="X12">
        <f>W12*(1+Sheet2!HD12)</f>
        <v>1.0091638029782357</v>
      </c>
      <c r="Y12">
        <f>X12*(1+Sheet2!HE12)</f>
        <v>1.0126002290950742</v>
      </c>
      <c r="Z12">
        <f>Y12*(1+Sheet2!HF12)</f>
        <v>1.0156548300878194</v>
      </c>
      <c r="AA12">
        <f>Z12*(1+Sheet2!HG12)</f>
        <v>1.0190912562046579</v>
      </c>
      <c r="AB12">
        <f>AA12*(1+Sheet2!HH12)</f>
        <v>1.0229095074455896</v>
      </c>
      <c r="AC12">
        <f>AB12*(1+Sheet2!HI12)</f>
        <v>1.0255822833142416</v>
      </c>
      <c r="AD12">
        <f>AC12*(1+Sheet2!HJ12)</f>
        <v>1.0274914089347074</v>
      </c>
      <c r="AE12">
        <f>AD12*(1+Sheet2!HK12)</f>
        <v>1.0294005345551731</v>
      </c>
      <c r="AF12">
        <f>AE12*(1+Sheet2!HL12)</f>
        <v>1.0316914852997321</v>
      </c>
      <c r="AG12">
        <f>AF12*(1+Sheet2!HM12)</f>
        <v>1.0336006109201981</v>
      </c>
      <c r="AH12">
        <f>AG12*(1+Sheet2!HN12)</f>
        <v>1.0351279114165708</v>
      </c>
      <c r="AI12">
        <f>AH12*(1+Sheet2!HO12)</f>
        <v>1.0370370370370368</v>
      </c>
      <c r="AJ12">
        <f>AI12*(1+Sheet2!HP12)</f>
        <v>1.0385643375334095</v>
      </c>
      <c r="AK12">
        <f>AJ12*(1+Sheet2!HQ12)</f>
        <v>1.0385643375334095</v>
      </c>
      <c r="AL12">
        <f>AK12*(1+Sheet2!HR12)</f>
        <v>1.0381825124093162</v>
      </c>
      <c r="AM12">
        <f>AL12*(1+Sheet2!HS12)</f>
        <v>1.037800687285223</v>
      </c>
      <c r="AN12">
        <f>AM12*(1+Sheet2!HT12)</f>
        <v>1.0370370370370365</v>
      </c>
      <c r="AO12">
        <f>AN12*(1+Sheet2!HU12)</f>
        <v>1.0362733867888503</v>
      </c>
      <c r="AP12">
        <f>AO12*(1+Sheet2!HV12)</f>
        <v>1.0378006872852228</v>
      </c>
      <c r="AQ12">
        <f>AP12*(1+Sheet2!HW12)</f>
        <v>1.040473463153875</v>
      </c>
      <c r="AR12">
        <f>AQ12*(1+Sheet2!HX12)</f>
        <v>1.0423825887743408</v>
      </c>
      <c r="AS12">
        <f>AR12*(1+Sheet2!HY12)</f>
        <v>1.0442917143948065</v>
      </c>
      <c r="AT12">
        <f>AS12*(1+Sheet2!HZ12)</f>
        <v>1.0458190148911792</v>
      </c>
      <c r="AU12">
        <f>AT12*(1+Sheet2!IA12)</f>
        <v>1.0469644902634587</v>
      </c>
      <c r="AV12">
        <f>AU12*(1+Sheet2!IB12)</f>
        <v>1.0473463153875517</v>
      </c>
      <c r="AW12">
        <f>AV12*(1+Sheet2!IC12)</f>
        <v>1.0481099656357382</v>
      </c>
      <c r="AX12">
        <f>AW12*(1+Sheet2!ID12)</f>
        <v>1.0496372661321109</v>
      </c>
      <c r="AY12">
        <f>AX12*(1+Sheet2!IE12)</f>
        <v>1.0507827415043904</v>
      </c>
      <c r="AZ12">
        <f>AY12*(1+Sheet2!IF12)</f>
        <v>1.0519282168766699</v>
      </c>
      <c r="BA12">
        <f>AZ12*(1+Sheet2!IG12)</f>
        <v>1.0542191676212289</v>
      </c>
      <c r="BB12">
        <f>BA12*(1+Sheet2!IH12)</f>
        <v>1.0568919434898811</v>
      </c>
      <c r="BC12">
        <f>BB12*(1+Sheet2!II12)</f>
        <v>1.0595647193585334</v>
      </c>
      <c r="BD12">
        <f>BC12*(1+Sheet2!IJ12)</f>
        <v>1.0614738449789991</v>
      </c>
      <c r="BE12">
        <f>BD12*(1+Sheet2!IK12)</f>
        <v>1.0630011454753716</v>
      </c>
      <c r="BF12">
        <f>BE12*(1+Sheet2!IL12)</f>
        <v>1.0630011454753716</v>
      </c>
      <c r="BG12">
        <f>BF12*(1+Sheet2!IM12)</f>
        <v>1.0626193203512784</v>
      </c>
      <c r="BH12">
        <f>BG12*(1+Sheet2!IN12)</f>
        <v>1.0645284459717443</v>
      </c>
      <c r="BI12">
        <f>BH12*(1+Sheet2!IO12)</f>
        <v>1.0691103474608623</v>
      </c>
      <c r="BJ12">
        <f>BI12*(1+Sheet2!IP12)</f>
        <v>1.0736922489499803</v>
      </c>
      <c r="BK12">
        <f>BJ12*(1+Sheet2!IQ12)</f>
        <v>1.0786559755631915</v>
      </c>
      <c r="BL12">
        <f>BK12*(1+Sheet2!IR12)</f>
        <v>1.0862924780450549</v>
      </c>
    </row>
    <row r="13" spans="1:92">
      <c r="A13" s="2" t="s">
        <v>14</v>
      </c>
      <c r="B13">
        <v>1</v>
      </c>
      <c r="C13">
        <f>B13*(1+Sheet2!GI13)</f>
        <v>0.99951124144672532</v>
      </c>
      <c r="D13">
        <f>C13*(1+Sheet2!GJ13)</f>
        <v>1</v>
      </c>
      <c r="E13">
        <f>D13*(1+Sheet2!GK13)</f>
        <v>1.0024437927663734</v>
      </c>
      <c r="F13">
        <f>E13*(1+Sheet2!GL13)</f>
        <v>1.0063538611925709</v>
      </c>
      <c r="G13">
        <f>F13*(1+Sheet2!GM13)</f>
        <v>1.0097751710654936</v>
      </c>
      <c r="H13">
        <f>G13*(1+Sheet2!GN13)</f>
        <v>1.012218963831867</v>
      </c>
      <c r="I13">
        <f>H13*(1+Sheet2!GO13)</f>
        <v>1.0151515151515151</v>
      </c>
      <c r="J13">
        <f>I13*(1+Sheet2!GP13)</f>
        <v>1.0175953079178885</v>
      </c>
      <c r="K13">
        <f>J13*(1+Sheet2!GQ13)</f>
        <v>1.0205278592375366</v>
      </c>
      <c r="L13">
        <f>K13*(1+Sheet2!GR13)</f>
        <v>1.0239491691104594</v>
      </c>
      <c r="M13">
        <f>L13*(1+Sheet2!GS13)</f>
        <v>1.0268817204301075</v>
      </c>
      <c r="N13">
        <f>M13*(1+Sheet2!GT13)</f>
        <v>1.0293255131964809</v>
      </c>
      <c r="O13">
        <f>N13*(1+Sheet2!GU13)</f>
        <v>1.032258064516129</v>
      </c>
      <c r="P13">
        <f>O13*(1+Sheet2!GV13)</f>
        <v>1.0366568914956011</v>
      </c>
      <c r="Q13">
        <f>P13*(1+Sheet2!GW13)</f>
        <v>1.0410557184750733</v>
      </c>
      <c r="R13">
        <f>Q13*(1+Sheet2!GX13)</f>
        <v>1.0454545454545454</v>
      </c>
      <c r="S13">
        <f>R13*(1+Sheet2!GY13)</f>
        <v>1.0488758553274682</v>
      </c>
      <c r="T13">
        <f>S13*(1+Sheet2!GZ13)</f>
        <v>1.0527859237536656</v>
      </c>
      <c r="U13">
        <f>T13*(1+Sheet2!HA13)</f>
        <v>1.0557184750733137</v>
      </c>
      <c r="V13">
        <f>U13*(1+Sheet2!HB13)</f>
        <v>1.0581622678396871</v>
      </c>
      <c r="W13">
        <f>V13*(1+Sheet2!HC13)</f>
        <v>1.0596285434995112</v>
      </c>
      <c r="X13">
        <f>W13*(1+Sheet2!HD13)</f>
        <v>1.0620723362658846</v>
      </c>
      <c r="Y13">
        <f>X13*(1+Sheet2!HE13)</f>
        <v>1.0640273704789833</v>
      </c>
      <c r="Z13">
        <f>Y13*(1+Sheet2!HF13)</f>
        <v>1.0659824046920821</v>
      </c>
      <c r="AA13">
        <f>Z13*(1+Sheet2!HG13)</f>
        <v>1.0684261974584555</v>
      </c>
      <c r="AB13">
        <f>AA13*(1+Sheet2!HH13)</f>
        <v>1.0718475073313782</v>
      </c>
      <c r="AC13">
        <f>AB13*(1+Sheet2!HI13)</f>
        <v>1.0742913000977516</v>
      </c>
      <c r="AD13">
        <f>AC13*(1+Sheet2!HJ13)</f>
        <v>1.0762463343108504</v>
      </c>
      <c r="AE13">
        <f>AD13*(1+Sheet2!HK13)</f>
        <v>1.0772238514173997</v>
      </c>
      <c r="AF13">
        <f>AE13*(1+Sheet2!HL13)</f>
        <v>1.0801564027370478</v>
      </c>
      <c r="AG13">
        <f>AF13*(1+Sheet2!HM13)</f>
        <v>1.0830889540566959</v>
      </c>
      <c r="AH13">
        <f>AG13*(1+Sheet2!HN13)</f>
        <v>1.0855327468230693</v>
      </c>
      <c r="AI13">
        <f>AH13*(1+Sheet2!HO13)</f>
        <v>1.0874877810361681</v>
      </c>
      <c r="AJ13">
        <f>AI13*(1+Sheet2!HP13)</f>
        <v>1.0889540566959923</v>
      </c>
      <c r="AK13">
        <f>AJ13*(1+Sheet2!HQ13)</f>
        <v>1.089442815249267</v>
      </c>
      <c r="AL13">
        <f>AK13*(1+Sheet2!HR13)</f>
        <v>1.0899315738025415</v>
      </c>
      <c r="AM13">
        <f>AL13*(1+Sheet2!HS13)</f>
        <v>1.0913978494623655</v>
      </c>
      <c r="AN13">
        <f>AM13*(1+Sheet2!HT13)</f>
        <v>1.0933528836754642</v>
      </c>
      <c r="AO13">
        <f>AN13*(1+Sheet2!HU13)</f>
        <v>1.0962854349951123</v>
      </c>
      <c r="AP13">
        <f>AO13*(1+Sheet2!HV13)</f>
        <v>1.0982404692082111</v>
      </c>
      <c r="AQ13">
        <f>AP13*(1+Sheet2!HW13)</f>
        <v>1.1001955034213098</v>
      </c>
      <c r="AR13">
        <f>AQ13*(1+Sheet2!HX13)</f>
        <v>1.1026392961876832</v>
      </c>
      <c r="AS13">
        <f>AR13*(1+Sheet2!HY13)</f>
        <v>1.1050830889540566</v>
      </c>
      <c r="AT13">
        <f>AS13*(1+Sheet2!HZ13)</f>
        <v>1.1070381231671553</v>
      </c>
      <c r="AU13">
        <f>AT13*(1+Sheet2!IA13)</f>
        <v>1.1085043988269794</v>
      </c>
      <c r="AV13">
        <f>AU13*(1+Sheet2!IB13)</f>
        <v>1.1104594330400781</v>
      </c>
      <c r="AW13">
        <f>AV13*(1+Sheet2!IC13)</f>
        <v>1.1133919843597262</v>
      </c>
      <c r="AX13">
        <f>AW13*(1+Sheet2!ID13)</f>
        <v>1.1153470185728249</v>
      </c>
      <c r="AY13">
        <f>AX13*(1+Sheet2!IE13)</f>
        <v>1.1177908113391983</v>
      </c>
      <c r="AZ13">
        <f>AY13*(1+Sheet2!IF13)</f>
        <v>1.1221896383186705</v>
      </c>
      <c r="BA13">
        <f>AZ13*(1+Sheet2!IG13)</f>
        <v>1.1260997067448679</v>
      </c>
      <c r="BB13">
        <f>BA13*(1+Sheet2!IH13)</f>
        <v>1.1304985337243401</v>
      </c>
      <c r="BC13">
        <f>BB13*(1+Sheet2!II13)</f>
        <v>1.1344086021505375</v>
      </c>
      <c r="BD13">
        <f>BC13*(1+Sheet2!IJ13)</f>
        <v>1.138318670576735</v>
      </c>
      <c r="BE13">
        <f>BD13*(1+Sheet2!IK13)</f>
        <v>1.1407624633431084</v>
      </c>
      <c r="BF13">
        <f>BE13*(1+Sheet2!IL13)</f>
        <v>1.1451612903225805</v>
      </c>
      <c r="BG13">
        <f>BF13*(1+Sheet2!IM13)</f>
        <v>1.1500488758553273</v>
      </c>
      <c r="BH13">
        <f>BG13*(1+Sheet2!IN13)</f>
        <v>1.1534701857282501</v>
      </c>
      <c r="BI13">
        <f>BH13*(1+Sheet2!IO13)</f>
        <v>1.1564027370478982</v>
      </c>
      <c r="BJ13">
        <f>BI13*(1+Sheet2!IP13)</f>
        <v>1.161290322580645</v>
      </c>
      <c r="BK13">
        <f>BJ13*(1+Sheet2!IQ13)</f>
        <v>1.1661779081133916</v>
      </c>
      <c r="BL13">
        <f>BK13*(1+Sheet2!IR13)</f>
        <v>1.1710654936461384</v>
      </c>
    </row>
    <row r="14" spans="1:92">
      <c r="A14" s="2" t="s">
        <v>15</v>
      </c>
      <c r="B14">
        <v>1</v>
      </c>
      <c r="C14">
        <f>B14*(1+Sheet2!GI14)</f>
        <v>0.99815157116451014</v>
      </c>
      <c r="D14">
        <f>C14*(1+Sheet2!GJ14)</f>
        <v>0.99815157116451014</v>
      </c>
      <c r="E14">
        <f>D14*(1+Sheet2!GK14)</f>
        <v>0.99999999999999989</v>
      </c>
      <c r="F14">
        <f>E14*(1+Sheet2!GL14)</f>
        <v>1.0018484288354896</v>
      </c>
      <c r="G14">
        <f>F14*(1+Sheet2!GM14)</f>
        <v>1.0055452865064693</v>
      </c>
      <c r="H14">
        <f>G14*(1+Sheet2!GN14)</f>
        <v>1.0106284658040665</v>
      </c>
      <c r="I14">
        <f>H14*(1+Sheet2!GO14)</f>
        <v>1.0147874306839186</v>
      </c>
      <c r="J14">
        <f>I14*(1+Sheet2!GP14)</f>
        <v>1.0189463955637708</v>
      </c>
      <c r="K14">
        <f>J14*(1+Sheet2!GQ14)</f>
        <v>1.0231053604436229</v>
      </c>
      <c r="L14">
        <f>K14*(1+Sheet2!GR14)</f>
        <v>1.0268022181146026</v>
      </c>
      <c r="M14">
        <f>L14*(1+Sheet2!GS14)</f>
        <v>1.0323475046210722</v>
      </c>
      <c r="N14">
        <f>M14*(1+Sheet2!GT14)</f>
        <v>1.0365064695009243</v>
      </c>
      <c r="O14">
        <f>N14*(1+Sheet2!GU14)</f>
        <v>1.0429759704251389</v>
      </c>
      <c r="P14">
        <f>O14*(1+Sheet2!GV14)</f>
        <v>1.0536044362292054</v>
      </c>
      <c r="Q14">
        <f>P14*(1+Sheet2!GW14)</f>
        <v>1.0665434380776342</v>
      </c>
      <c r="R14">
        <f>Q14*(1+Sheet2!GX14)</f>
        <v>1.0776340110905731</v>
      </c>
      <c r="S14">
        <f>R14*(1+Sheet2!GY14)</f>
        <v>1.0868761552680224</v>
      </c>
      <c r="T14">
        <f>S14*(1+Sheet2!GZ14)</f>
        <v>1.0951940850277266</v>
      </c>
      <c r="U14">
        <f>T14*(1+Sheet2!HA14)</f>
        <v>1.1035120147874309</v>
      </c>
      <c r="V14">
        <f>U14*(1+Sheet2!HB14)</f>
        <v>1.1104436229205179</v>
      </c>
      <c r="W14">
        <f>V14*(1+Sheet2!HC14)</f>
        <v>1.1164510166358599</v>
      </c>
      <c r="X14">
        <f>W14*(1+Sheet2!HD14)</f>
        <v>1.1219963031423295</v>
      </c>
      <c r="Y14">
        <f>X14*(1+Sheet2!HE14)</f>
        <v>1.1261552680221818</v>
      </c>
      <c r="Z14">
        <f>Y14*(1+Sheet2!HF14)</f>
        <v>1.1307763401109066</v>
      </c>
      <c r="AA14">
        <f>Z14*(1+Sheet2!HG14)</f>
        <v>1.1353974121996311</v>
      </c>
      <c r="AB14">
        <f>AA14*(1+Sheet2!HH14)</f>
        <v>1.1418669131238455</v>
      </c>
      <c r="AC14">
        <f>AB14*(1+Sheet2!HI14)</f>
        <v>1.1469500924214424</v>
      </c>
      <c r="AD14">
        <f>AC14*(1+Sheet2!HJ14)</f>
        <v>1.1515711645101669</v>
      </c>
      <c r="AE14">
        <f>AD14*(1+Sheet2!HK14)</f>
        <v>1.158502772643254</v>
      </c>
      <c r="AF14">
        <f>AE14*(1+Sheet2!HL14)</f>
        <v>1.1658964879852134</v>
      </c>
      <c r="AG14">
        <f>AF14*(1+Sheet2!HM14)</f>
        <v>1.1723659889094278</v>
      </c>
      <c r="AH14">
        <f>AG14*(1+Sheet2!HN14)</f>
        <v>1.1792975970425148</v>
      </c>
      <c r="AI14">
        <f>AH14*(1+Sheet2!HO14)</f>
        <v>1.1871534195933466</v>
      </c>
      <c r="AJ14">
        <f>AI14*(1+Sheet2!HP14)</f>
        <v>1.1940850277264337</v>
      </c>
      <c r="AK14">
        <f>AJ14*(1+Sheet2!HQ14)</f>
        <v>1.200554528650648</v>
      </c>
      <c r="AL14">
        <f>AK14*(1+Sheet2!HR14)</f>
        <v>1.2065619223659898</v>
      </c>
      <c r="AM14">
        <f>AL14*(1+Sheet2!HS14)</f>
        <v>1.2125693160813318</v>
      </c>
      <c r="AN14">
        <f>AM14*(1+Sheet2!HT14)</f>
        <v>1.2204251386321636</v>
      </c>
      <c r="AO14">
        <f>AN14*(1+Sheet2!HU14)</f>
        <v>1.2319778188539752</v>
      </c>
      <c r="AP14">
        <f>AO14*(1+Sheet2!HV14)</f>
        <v>1.2439926062846589</v>
      </c>
      <c r="AQ14">
        <f>AP14*(1+Sheet2!HW14)</f>
        <v>1.2546210720887254</v>
      </c>
      <c r="AR14">
        <f>AQ14*(1+Sheet2!HX14)</f>
        <v>1.2657116451016643</v>
      </c>
      <c r="AS14">
        <f>AR14*(1+Sheet2!HY14)</f>
        <v>1.2786506469500931</v>
      </c>
      <c r="AT14">
        <f>AS14*(1+Sheet2!HZ14)</f>
        <v>1.289741219963032</v>
      </c>
      <c r="AU14">
        <f>AT14*(1+Sheet2!IA14)</f>
        <v>1.2985212569316089</v>
      </c>
      <c r="AV14">
        <f>AU14*(1+Sheet2!IB14)</f>
        <v>1.307763401109058</v>
      </c>
      <c r="AW14">
        <f>AV14*(1+Sheet2!IC14)</f>
        <v>1.3174676524953794</v>
      </c>
      <c r="AX14">
        <f>AW14*(1+Sheet2!ID14)</f>
        <v>1.3276340110905736</v>
      </c>
      <c r="AY14">
        <f>AX14*(1+Sheet2!IE14)</f>
        <v>1.3382624768946401</v>
      </c>
      <c r="AZ14">
        <f>AY14*(1+Sheet2!IF14)</f>
        <v>1.3512014787430688</v>
      </c>
      <c r="BA14">
        <f>AZ14*(1+Sheet2!IG14)</f>
        <v>1.36460258780037</v>
      </c>
      <c r="BB14">
        <f>BA14*(1+Sheet2!IH14)</f>
        <v>1.3784658040665438</v>
      </c>
      <c r="BC14">
        <f>BB14*(1+Sheet2!II14)</f>
        <v>1.3932532347504625</v>
      </c>
      <c r="BD14">
        <f>BC14*(1+Sheet2!IJ14)</f>
        <v>1.4098890942698707</v>
      </c>
      <c r="BE14">
        <f>BD14*(1+Sheet2!IK14)</f>
        <v>1.4251386321626618</v>
      </c>
      <c r="BF14">
        <f>BE14*(1+Sheet2!IL14)</f>
        <v>1.4390018484288354</v>
      </c>
      <c r="BG14">
        <f>BF14*(1+Sheet2!IM14)</f>
        <v>1.4533271719038814</v>
      </c>
      <c r="BH14">
        <f>BG14*(1+Sheet2!IN14)</f>
        <v>1.4667282809611826</v>
      </c>
      <c r="BI14">
        <f>BH14*(1+Sheet2!IO14)</f>
        <v>1.4792051756007389</v>
      </c>
      <c r="BJ14">
        <f>BI14*(1+Sheet2!IP14)</f>
        <v>1.4935304990757852</v>
      </c>
      <c r="BK14">
        <f>BJ14*(1+Sheet2!IQ14)</f>
        <v>1.5092421441774486</v>
      </c>
      <c r="BL14">
        <f>BK14*(1+Sheet2!IR14)</f>
        <v>1.5240295748613673</v>
      </c>
    </row>
    <row r="15" spans="1:92">
      <c r="A15" s="2" t="s">
        <v>16</v>
      </c>
      <c r="B15">
        <v>1</v>
      </c>
      <c r="C15">
        <f>B15*(1+Sheet2!GI15)</f>
        <v>0.998913830557567</v>
      </c>
      <c r="D15">
        <f>C15*(1+Sheet2!GJ15)</f>
        <v>0.99999999999999989</v>
      </c>
      <c r="E15">
        <f>D15*(1+Sheet2!GK15)</f>
        <v>1.0025343953656769</v>
      </c>
      <c r="F15">
        <f>E15*(1+Sheet2!GL15)</f>
        <v>1.0057929036929758</v>
      </c>
      <c r="G15">
        <f>F15*(1+Sheet2!GM15)</f>
        <v>1.0097755249818967</v>
      </c>
      <c r="H15">
        <f>G15*(1+Sheet2!GN15)</f>
        <v>1.0133960897900067</v>
      </c>
      <c r="I15">
        <f>H15*(1+Sheet2!GO15)</f>
        <v>1.0148443157132507</v>
      </c>
      <c r="J15">
        <f>I15*(1+Sheet2!GP15)</f>
        <v>1.0159304851556838</v>
      </c>
      <c r="K15">
        <f>J15*(1+Sheet2!GQ15)</f>
        <v>1.0195510499637939</v>
      </c>
      <c r="L15">
        <f>K15*(1+Sheet2!GR15)</f>
        <v>1.024257784214337</v>
      </c>
      <c r="M15">
        <f>L15*(1+Sheet2!GS15)</f>
        <v>1.0271542360608252</v>
      </c>
      <c r="N15">
        <f>M15*(1+Sheet2!GT15)</f>
        <v>1.0289645184648804</v>
      </c>
      <c r="O15">
        <f>N15*(1+Sheet2!GU15)</f>
        <v>1.0329471397538013</v>
      </c>
      <c r="P15">
        <f>O15*(1+Sheet2!GV15)</f>
        <v>1.0391020999275884</v>
      </c>
      <c r="Q15">
        <f>P15*(1+Sheet2!GW15)</f>
        <v>1.0474293989862415</v>
      </c>
      <c r="R15">
        <f>Q15*(1+Sheet2!GX15)</f>
        <v>1.0561187545257058</v>
      </c>
      <c r="S15">
        <f>R15*(1+Sheet2!GY15)</f>
        <v>1.065170166545981</v>
      </c>
      <c r="T15">
        <f>S15*(1+Sheet2!GZ15)</f>
        <v>1.073135409123823</v>
      </c>
      <c r="U15">
        <f>T15*(1+Sheet2!HA15)</f>
        <v>1.080376538740043</v>
      </c>
      <c r="V15">
        <f>U15*(1+Sheet2!HB15)</f>
        <v>1.0876176683562631</v>
      </c>
      <c r="W15">
        <f>V15*(1+Sheet2!HC15)</f>
        <v>1.0955829109341053</v>
      </c>
      <c r="X15">
        <f>W15*(1+Sheet2!HD15)</f>
        <v>1.1010137581462704</v>
      </c>
      <c r="Y15">
        <f>X15*(1+Sheet2!HE15)</f>
        <v>1.1039102099927585</v>
      </c>
      <c r="Z15">
        <f>Y15*(1+Sheet2!HF15)</f>
        <v>1.1082548877624907</v>
      </c>
      <c r="AA15">
        <f>Z15*(1+Sheet2!HG15)</f>
        <v>1.114047791455467</v>
      </c>
      <c r="AB15">
        <f>AA15*(1+Sheet2!HH15)</f>
        <v>1.1183924692251992</v>
      </c>
      <c r="AC15">
        <f>AB15*(1+Sheet2!HI15)</f>
        <v>1.1227371469949312</v>
      </c>
      <c r="AD15">
        <f>AC15*(1+Sheet2!HJ15)</f>
        <v>1.1285300506879072</v>
      </c>
      <c r="AE15">
        <f>AD15*(1+Sheet2!HK15)</f>
        <v>1.1339608979000724</v>
      </c>
      <c r="AF15">
        <f>AE15*(1+Sheet2!HL15)</f>
        <v>1.1386676321506155</v>
      </c>
      <c r="AG15">
        <f>AF15*(1+Sheet2!HM15)</f>
        <v>1.1426502534395366</v>
      </c>
      <c r="AH15">
        <f>AG15*(1+Sheet2!HN15)</f>
        <v>1.1459087617668358</v>
      </c>
      <c r="AI15">
        <f>AH15*(1+Sheet2!HO15)</f>
        <v>1.1477190441708909</v>
      </c>
      <c r="AJ15">
        <f>AI15*(1+Sheet2!HP15)</f>
        <v>1.1517016654598118</v>
      </c>
      <c r="AK15">
        <f>AJ15*(1+Sheet2!HQ15)</f>
        <v>1.157494569152788</v>
      </c>
      <c r="AL15">
        <f>AK15*(1+Sheet2!HR15)</f>
        <v>1.1625633598841421</v>
      </c>
      <c r="AM15">
        <f>AL15*(1+Sheet2!HS15)</f>
        <v>1.1661839246922523</v>
      </c>
      <c r="AN15">
        <f>AM15*(1+Sheet2!HT15)</f>
        <v>1.1687183200579292</v>
      </c>
      <c r="AO15">
        <f>AN15*(1+Sheet2!HU15)</f>
        <v>1.1708906589427952</v>
      </c>
      <c r="AP15">
        <f>AO15*(1+Sheet2!HV15)</f>
        <v>1.1737871107892832</v>
      </c>
      <c r="AQ15">
        <f>AP15*(1+Sheet2!HW15)</f>
        <v>1.1774076755973932</v>
      </c>
      <c r="AR15">
        <f>AQ15*(1+Sheet2!HX15)</f>
        <v>1.1821144098479364</v>
      </c>
      <c r="AS15">
        <f>AR15*(1+Sheet2!HY15)</f>
        <v>1.1882693700217235</v>
      </c>
      <c r="AT15">
        <f>AS15*(1+Sheet2!HZ15)</f>
        <v>1.1937002172338886</v>
      </c>
      <c r="AU15">
        <f>AT15*(1+Sheet2!IA15)</f>
        <v>1.1980448950036207</v>
      </c>
      <c r="AV15">
        <f>AU15*(1+Sheet2!IB15)</f>
        <v>1.2027516292541636</v>
      </c>
      <c r="AW15">
        <f>AV15*(1+Sheet2!IC15)</f>
        <v>1.2078204199855176</v>
      </c>
      <c r="AX15">
        <f>AW15*(1+Sheet2!ID15)</f>
        <v>1.2125271542360607</v>
      </c>
      <c r="AY15">
        <f>AX15*(1+Sheet2!IE15)</f>
        <v>1.2172338884866039</v>
      </c>
      <c r="AZ15">
        <f>AY15*(1+Sheet2!IF15)</f>
        <v>1.2226647356987688</v>
      </c>
      <c r="BA15">
        <f>AZ15*(1+Sheet2!IG15)</f>
        <v>1.2295438088341779</v>
      </c>
      <c r="BB15">
        <f>BA15*(1+Sheet2!IH15)</f>
        <v>1.2371469949312091</v>
      </c>
      <c r="BC15">
        <f>BB15*(1+Sheet2!II15)</f>
        <v>1.2447501810282402</v>
      </c>
      <c r="BD15">
        <f>BC15*(1+Sheet2!IJ15)</f>
        <v>1.2523533671252713</v>
      </c>
      <c r="BE15">
        <f>BD15*(1+Sheet2!IK15)</f>
        <v>1.2606806661839245</v>
      </c>
      <c r="BF15">
        <f>BE15*(1+Sheet2!IL15)</f>
        <v>1.2693700217233888</v>
      </c>
      <c r="BG15">
        <f>BF15*(1+Sheet2!IM15)</f>
        <v>1.2776973207820419</v>
      </c>
      <c r="BH15">
        <f>BG15*(1+Sheet2!IN15)</f>
        <v>1.2863866763215062</v>
      </c>
      <c r="BI15">
        <f>BH15*(1+Sheet2!IO15)</f>
        <v>1.2965242577842142</v>
      </c>
      <c r="BJ15">
        <f>BI15*(1+Sheet2!IP15)</f>
        <v>1.3088341781317883</v>
      </c>
      <c r="BK15">
        <f>BJ15*(1+Sheet2!IQ15)</f>
        <v>1.3200579290369294</v>
      </c>
      <c r="BL15">
        <f>BK15*(1+Sheet2!IR15)</f>
        <v>1.3301955104996375</v>
      </c>
    </row>
    <row r="16" spans="1:92">
      <c r="A16" s="2" t="s">
        <v>17</v>
      </c>
      <c r="B16">
        <v>1</v>
      </c>
      <c r="C16">
        <f>B16*(1+Sheet2!GI16)</f>
        <v>1</v>
      </c>
      <c r="D16">
        <f>C16*(1+Sheet2!GJ16)</f>
        <v>1.0019230769230769</v>
      </c>
      <c r="E16">
        <f>D16*(1+Sheet2!GK16)</f>
        <v>1.0019230769230769</v>
      </c>
      <c r="F16">
        <f>E16*(1+Sheet2!GL16)</f>
        <v>1.0028846153846154</v>
      </c>
      <c r="G16">
        <f>F16*(1+Sheet2!GM16)</f>
        <v>1.0048076923076923</v>
      </c>
      <c r="H16">
        <f>G16*(1+Sheet2!GN16)</f>
        <v>1.0076923076923077</v>
      </c>
      <c r="I16">
        <f>H16*(1+Sheet2!GO16)</f>
        <v>1.0096153846153846</v>
      </c>
      <c r="J16">
        <f>I16*(1+Sheet2!GP16)</f>
        <v>1.0115384615384615</v>
      </c>
      <c r="K16">
        <f>J16*(1+Sheet2!GQ16)</f>
        <v>1.0115384615384615</v>
      </c>
      <c r="L16">
        <f>K16*(1+Sheet2!GR16)</f>
        <v>1.0115384615384615</v>
      </c>
      <c r="M16">
        <f>L16*(1+Sheet2!GS16)</f>
        <v>1.0134615384615384</v>
      </c>
      <c r="N16">
        <f>M16*(1+Sheet2!GT16)</f>
        <v>1.0134615384615384</v>
      </c>
      <c r="O16">
        <f>N16*(1+Sheet2!GU16)</f>
        <v>1.010576923076923</v>
      </c>
      <c r="P16">
        <f>O16*(1+Sheet2!GV16)</f>
        <v>1.0076923076923077</v>
      </c>
      <c r="Q16">
        <f>P16*(1+Sheet2!GW16)</f>
        <v>1.0067307692307692</v>
      </c>
      <c r="R16">
        <f>Q16*(1+Sheet2!GX16)</f>
        <v>1.0067307692307692</v>
      </c>
      <c r="S16">
        <f>R16*(1+Sheet2!GY16)</f>
        <v>1.0048076923076923</v>
      </c>
      <c r="T16">
        <f>S16*(1+Sheet2!GZ16)</f>
        <v>1.0038461538461538</v>
      </c>
      <c r="U16">
        <f>T16*(1+Sheet2!HA16)</f>
        <v>1.0038461538461538</v>
      </c>
      <c r="V16">
        <f>U16*(1+Sheet2!HB16)</f>
        <v>1.0019230769230769</v>
      </c>
      <c r="W16">
        <f>V16*(1+Sheet2!HC16)</f>
        <v>1.0009615384615385</v>
      </c>
      <c r="X16">
        <f>W16*(1+Sheet2!HD16)</f>
        <v>1.0019230769230769</v>
      </c>
      <c r="Y16">
        <f>X16*(1+Sheet2!HE16)</f>
        <v>1.0028846153846154</v>
      </c>
      <c r="Z16">
        <f>Y16*(1+Sheet2!HF16)</f>
        <v>1.0038461538461538</v>
      </c>
      <c r="AA16">
        <f>Z16*(1+Sheet2!HG16)</f>
        <v>1.0057692307692307</v>
      </c>
      <c r="AB16">
        <f>AA16*(1+Sheet2!HH16)</f>
        <v>1.0086538461538461</v>
      </c>
      <c r="AC16">
        <f>AB16*(1+Sheet2!HI16)</f>
        <v>1.010576923076923</v>
      </c>
      <c r="AD16">
        <f>AC16*(1+Sheet2!HJ16)</f>
        <v>1.0144230769230769</v>
      </c>
      <c r="AE16">
        <f>AD16*(1+Sheet2!HK16)</f>
        <v>1.0192307692307692</v>
      </c>
      <c r="AF16">
        <f>AE16*(1+Sheet2!HL16)</f>
        <v>1.0221153846153845</v>
      </c>
      <c r="AG16">
        <f>AF16*(1+Sheet2!HM16)</f>
        <v>1.023076923076923</v>
      </c>
      <c r="AH16">
        <f>AG16*(1+Sheet2!HN16)</f>
        <v>1.0259615384615384</v>
      </c>
      <c r="AI16">
        <f>AH16*(1+Sheet2!HO16)</f>
        <v>1.0298076923076922</v>
      </c>
      <c r="AJ16">
        <f>AI16*(1+Sheet2!HP16)</f>
        <v>1.033653846153846</v>
      </c>
      <c r="AK16">
        <f>AJ16*(1+Sheet2!HQ16)</f>
        <v>1.0374999999999999</v>
      </c>
      <c r="AL16">
        <f>AK16*(1+Sheet2!HR16)</f>
        <v>1.0413461538461537</v>
      </c>
      <c r="AM16">
        <f>AL16*(1+Sheet2!HS16)</f>
        <v>1.0442307692307691</v>
      </c>
      <c r="AN16">
        <f>AM16*(1+Sheet2!HT16)</f>
        <v>1.0461538461538462</v>
      </c>
      <c r="AO16">
        <f>AN16*(1+Sheet2!HU16)</f>
        <v>1.0509615384615385</v>
      </c>
      <c r="AP16">
        <f>AO16*(1+Sheet2!HV16)</f>
        <v>1.0557692307692308</v>
      </c>
      <c r="AQ16">
        <f>AP16*(1+Sheet2!HW16)</f>
        <v>1.0586538461538462</v>
      </c>
      <c r="AR16">
        <f>AQ16*(1+Sheet2!HX16)</f>
        <v>1.0615384615384615</v>
      </c>
      <c r="AS16">
        <f>AR16*(1+Sheet2!HY16)</f>
        <v>1.0653846153846154</v>
      </c>
      <c r="AT16">
        <f>AS16*(1+Sheet2!HZ16)</f>
        <v>1.0692307692307692</v>
      </c>
      <c r="AU16">
        <f>AT16*(1+Sheet2!IA16)</f>
        <v>1.0721153846153846</v>
      </c>
      <c r="AV16">
        <f>AU16*(1+Sheet2!IB16)</f>
        <v>1.073076923076923</v>
      </c>
      <c r="AW16">
        <f>AV16*(1+Sheet2!IC16)</f>
        <v>1.075</v>
      </c>
      <c r="AX16">
        <f>AW16*(1+Sheet2!ID16)</f>
        <v>1.0807692307692307</v>
      </c>
      <c r="AY16">
        <f>AX16*(1+Sheet2!IE16)</f>
        <v>1.0874999999999999</v>
      </c>
      <c r="AZ16">
        <f>AY16*(1+Sheet2!IF16)</f>
        <v>1.0932692307692309</v>
      </c>
      <c r="BA16">
        <f>AZ16*(1+Sheet2!IG16)</f>
        <v>1.1000000000000001</v>
      </c>
      <c r="BB16">
        <f>BA16*(1+Sheet2!IH16)</f>
        <v>1.1086538461538462</v>
      </c>
      <c r="BC16">
        <f>BB16*(1+Sheet2!II16)</f>
        <v>1.1173076923076923</v>
      </c>
      <c r="BD16">
        <f>BC16*(1+Sheet2!IJ16)</f>
        <v>1.1240384615384615</v>
      </c>
      <c r="BE16">
        <f>BD16*(1+Sheet2!IK16)</f>
        <v>1.1298076923076923</v>
      </c>
      <c r="BF16">
        <f>BE16*(1+Sheet2!IL16)</f>
        <v>1.1365384615384615</v>
      </c>
      <c r="BG16">
        <f>BF16*(1+Sheet2!IM16)</f>
        <v>1.1432692307692307</v>
      </c>
      <c r="BH16">
        <f>BG16*(1+Sheet2!IN16)</f>
        <v>1.1461538461538461</v>
      </c>
      <c r="BI16">
        <f>BH16*(1+Sheet2!IO16)</f>
        <v>1.1509615384615384</v>
      </c>
      <c r="BJ16">
        <f>BI16*(1+Sheet2!IP16)</f>
        <v>1.1576923076923076</v>
      </c>
      <c r="BK16">
        <f>BJ16*(1+Sheet2!IQ16)</f>
        <v>1.1634615384615383</v>
      </c>
      <c r="BL16">
        <f>BK16*(1+Sheet2!IR16)</f>
        <v>1.171153846153846</v>
      </c>
    </row>
    <row r="17" spans="1:64">
      <c r="A17" s="2" t="s">
        <v>18</v>
      </c>
      <c r="B17">
        <v>1</v>
      </c>
      <c r="C17">
        <f>B17*(1+Sheet2!GI17)</f>
        <v>1.0074682598954443</v>
      </c>
      <c r="D17">
        <f>C17*(1+Sheet2!GJ17)</f>
        <v>1.0201643017176998</v>
      </c>
      <c r="E17">
        <f>D17*(1+Sheet2!GK17)</f>
        <v>1.0358476474981329</v>
      </c>
      <c r="F17">
        <f>E17*(1+Sheet2!GL17)</f>
        <v>1.053024645257655</v>
      </c>
      <c r="G17">
        <f>F17*(1+Sheet2!GM17)</f>
        <v>1.0694548170276326</v>
      </c>
      <c r="H17">
        <f>G17*(1+Sheet2!GN17)</f>
        <v>1.0866318147871545</v>
      </c>
      <c r="I17">
        <f>H17*(1+Sheet2!GO17)</f>
        <v>1.104555638536221</v>
      </c>
      <c r="J17">
        <f>I17*(1+Sheet2!GP17)</f>
        <v>1.1194921583271096</v>
      </c>
      <c r="K17">
        <f>J17*(1+Sheet2!GQ17)</f>
        <v>1.1299477221807317</v>
      </c>
      <c r="L17">
        <f>K17*(1+Sheet2!GR17)</f>
        <v>1.1426437640029872</v>
      </c>
      <c r="M17">
        <f>L17*(1+Sheet2!GS17)</f>
        <v>1.1568334578043313</v>
      </c>
      <c r="N17">
        <f>M17*(1+Sheet2!GT17)</f>
        <v>1.1672890216579535</v>
      </c>
      <c r="O17">
        <f>N17*(1+Sheet2!GU17)</f>
        <v>1.17849141150112</v>
      </c>
      <c r="P17">
        <f>O17*(1+Sheet2!GV17)</f>
        <v>1.1941747572815533</v>
      </c>
      <c r="Q17">
        <f>P17*(1+Sheet2!GW17)</f>
        <v>1.2098581030619864</v>
      </c>
      <c r="R17">
        <f>Q17*(1+Sheet2!GX17)</f>
        <v>1.2255414488424197</v>
      </c>
      <c r="S17">
        <f>R17*(1+Sheet2!GY17)</f>
        <v>1.2442120985810305</v>
      </c>
      <c r="T17">
        <f>S17*(1+Sheet2!GZ17)</f>
        <v>1.2621359223300972</v>
      </c>
      <c r="U17">
        <f>T17*(1+Sheet2!HA17)</f>
        <v>1.2748319641523524</v>
      </c>
      <c r="V17">
        <f>U17*(1+Sheet2!HB17)</f>
        <v>1.2867811799850633</v>
      </c>
      <c r="W17">
        <f>V17*(1+Sheet2!HC17)</f>
        <v>1.2972367438386854</v>
      </c>
      <c r="X17">
        <f>W17*(1+Sheet2!HD17)</f>
        <v>1.3054518297236744</v>
      </c>
      <c r="Y17">
        <f>X17*(1+Sheet2!HE17)</f>
        <v>1.3136669156086633</v>
      </c>
      <c r="Z17">
        <f>Y17*(1+Sheet2!HF17)</f>
        <v>1.3211351755041076</v>
      </c>
      <c r="AA17">
        <f>Z17*(1+Sheet2!HG17)</f>
        <v>1.3241224794622852</v>
      </c>
      <c r="AB17">
        <f>AA17*(1+Sheet2!HH17)</f>
        <v>1.3256161314413739</v>
      </c>
      <c r="AC17">
        <f>AB17*(1+Sheet2!HI17)</f>
        <v>1.3300970873786406</v>
      </c>
      <c r="AD17">
        <f>AC17*(1+Sheet2!HJ17)</f>
        <v>1.336071695294996</v>
      </c>
      <c r="AE17">
        <f>AD17*(1+Sheet2!HK17)</f>
        <v>1.341299477221807</v>
      </c>
      <c r="AF17">
        <f>AE17*(1+Sheet2!HL17)</f>
        <v>1.3442867811799846</v>
      </c>
      <c r="AG17">
        <f>AF17*(1+Sheet2!HM17)</f>
        <v>1.3487677371172513</v>
      </c>
      <c r="AH17">
        <f>AG17*(1+Sheet2!HN17)</f>
        <v>1.3539955190440625</v>
      </c>
      <c r="AI17">
        <f>AH17*(1+Sheet2!HO17)</f>
        <v>1.3599701269604181</v>
      </c>
      <c r="AJ17">
        <f>AI17*(1+Sheet2!HP17)</f>
        <v>1.3659447348767737</v>
      </c>
      <c r="AK17">
        <f>AJ17*(1+Sheet2!HQ17)</f>
        <v>1.3704256908140404</v>
      </c>
      <c r="AL17">
        <f>AK17*(1+Sheet2!HR17)</f>
        <v>1.3741598207617625</v>
      </c>
      <c r="AM17">
        <f>AL17*(1+Sheet2!HS17)</f>
        <v>1.3793876026885736</v>
      </c>
      <c r="AN17">
        <f>AM17*(1+Sheet2!HT17)</f>
        <v>1.3861090365944737</v>
      </c>
      <c r="AO17">
        <f>AN17*(1+Sheet2!HU17)</f>
        <v>1.3943241224794625</v>
      </c>
      <c r="AP17">
        <f>AO17*(1+Sheet2!HV17)</f>
        <v>1.4047796863330846</v>
      </c>
      <c r="AQ17">
        <f>AP17*(1+Sheet2!HW17)</f>
        <v>1.4167289021657956</v>
      </c>
      <c r="AR17">
        <f>AQ17*(1+Sheet2!HX17)</f>
        <v>1.4286781179985066</v>
      </c>
      <c r="AS17">
        <f>AR17*(1+Sheet2!HY17)</f>
        <v>1.4406273338312177</v>
      </c>
      <c r="AT17">
        <f>AS17*(1+Sheet2!HZ17)</f>
        <v>1.4510828976848398</v>
      </c>
      <c r="AU17">
        <f>AT17*(1+Sheet2!IA17)</f>
        <v>1.4592979835698288</v>
      </c>
      <c r="AV17">
        <f>AU17*(1+Sheet2!IB17)</f>
        <v>1.4675130694548177</v>
      </c>
      <c r="AW17">
        <f>AV17*(1+Sheet2!IC17)</f>
        <v>1.4779686333084399</v>
      </c>
      <c r="AX17">
        <f>AW17*(1+Sheet2!ID17)</f>
        <v>1.4861837191934286</v>
      </c>
      <c r="AY17">
        <f>AX17*(1+Sheet2!IE17)</f>
        <v>1.4929051530993285</v>
      </c>
      <c r="AZ17">
        <f>AY17*(1+Sheet2!IF17)</f>
        <v>1.5011202389843172</v>
      </c>
      <c r="BA17">
        <f>AZ17*(1+Sheet2!IG17)</f>
        <v>1.5123226288274836</v>
      </c>
      <c r="BB17">
        <f>BA17*(1+Sheet2!IH17)</f>
        <v>1.5242718446601946</v>
      </c>
      <c r="BC17">
        <f>BB17*(1+Sheet2!II17)</f>
        <v>1.5362210604929054</v>
      </c>
      <c r="BD17">
        <f>BC17*(1+Sheet2!IJ17)</f>
        <v>1.5504107542942496</v>
      </c>
      <c r="BE17">
        <f>BD17*(1+Sheet2!IK17)</f>
        <v>1.5638536221060493</v>
      </c>
      <c r="BF17">
        <f>BE17*(1+Sheet2!IL17)</f>
        <v>1.5750560119492161</v>
      </c>
      <c r="BG17">
        <f>BF17*(1+Sheet2!IM17)</f>
        <v>1.5847647498132937</v>
      </c>
      <c r="BH17">
        <f>BG17*(1+Sheet2!IN17)</f>
        <v>1.5959671396564603</v>
      </c>
      <c r="BI17">
        <f>BH17*(1+Sheet2!IO17)</f>
        <v>1.605675877520538</v>
      </c>
      <c r="BJ17">
        <f>BI17*(1+Sheet2!IP17)</f>
        <v>1.6116504854368934</v>
      </c>
      <c r="BK17">
        <f>BJ17*(1+Sheet2!IQ17)</f>
        <v>1.6198655713218821</v>
      </c>
      <c r="BL17">
        <f>BK17*(1+Sheet2!IR17)</f>
        <v>1.6310679611650487</v>
      </c>
    </row>
    <row r="18" spans="1:64">
      <c r="A18" s="2" t="s">
        <v>19</v>
      </c>
      <c r="B18">
        <v>1</v>
      </c>
      <c r="C18">
        <f>B18*(1+Sheet2!GI18)</f>
        <v>0.99730700179533216</v>
      </c>
      <c r="D18">
        <f>C18*(1+Sheet2!GJ18)</f>
        <v>0.99640933572710955</v>
      </c>
      <c r="E18">
        <f>D18*(1+Sheet2!GK18)</f>
        <v>0.99461400359066432</v>
      </c>
      <c r="F18">
        <f>E18*(1+Sheet2!GL18)</f>
        <v>0.99551166965888693</v>
      </c>
      <c r="G18">
        <f>F18*(1+Sheet2!GM18)</f>
        <v>0.99820466786355488</v>
      </c>
      <c r="H18">
        <f>G18*(1+Sheet2!GN18)</f>
        <v>1.0017953321364454</v>
      </c>
      <c r="I18">
        <f>H18*(1+Sheet2!GO18)</f>
        <v>1.002692998204668</v>
      </c>
      <c r="J18">
        <f>I18*(1+Sheet2!GP18)</f>
        <v>1.002692998204668</v>
      </c>
      <c r="K18">
        <f>J18*(1+Sheet2!GQ18)</f>
        <v>1.002692998204668</v>
      </c>
      <c r="L18">
        <f>K18*(1+Sheet2!GR18)</f>
        <v>1.0035906642728905</v>
      </c>
      <c r="M18">
        <f>L18*(1+Sheet2!GS18)</f>
        <v>1.004488330341113</v>
      </c>
      <c r="N18">
        <f>M18*(1+Sheet2!GT18)</f>
        <v>1.0053859964093355</v>
      </c>
      <c r="O18">
        <f>N18*(1+Sheet2!GU18)</f>
        <v>1.0071813285457807</v>
      </c>
      <c r="P18">
        <f>O18*(1+Sheet2!GV18)</f>
        <v>1.0116696588868936</v>
      </c>
      <c r="Q18">
        <f>P18*(1+Sheet2!GW18)</f>
        <v>1.0161579892280068</v>
      </c>
      <c r="R18">
        <f>Q18*(1+Sheet2!GX18)</f>
        <v>1.0197486535008973</v>
      </c>
      <c r="S18">
        <f>R18*(1+Sheet2!GY18)</f>
        <v>1.022441651705565</v>
      </c>
      <c r="T18">
        <f>S18*(1+Sheet2!GZ18)</f>
        <v>1.025134649910233</v>
      </c>
      <c r="U18">
        <f>T18*(1+Sheet2!HA18)</f>
        <v>1.0278276481149007</v>
      </c>
      <c r="V18">
        <f>U18*(1+Sheet2!HB18)</f>
        <v>1.0314183123877911</v>
      </c>
      <c r="W18">
        <f>V18*(1+Sheet2!HC18)</f>
        <v>1.0368043087971268</v>
      </c>
      <c r="X18">
        <f>W18*(1+Sheet2!HD18)</f>
        <v>1.0412926391382398</v>
      </c>
      <c r="Y18">
        <f>X18*(1+Sheet2!HE18)</f>
        <v>1.0448833034111302</v>
      </c>
      <c r="Z18">
        <f>Y18*(1+Sheet2!HF18)</f>
        <v>1.0475763016157982</v>
      </c>
      <c r="AA18">
        <f>Z18*(1+Sheet2!HG18)</f>
        <v>1.0511669658886886</v>
      </c>
      <c r="AB18">
        <f>AA18*(1+Sheet2!HH18)</f>
        <v>1.0547576301615791</v>
      </c>
      <c r="AC18">
        <f>AB18*(1+Sheet2!HI18)</f>
        <v>1.059245960502692</v>
      </c>
      <c r="AD18">
        <f>AC18*(1+Sheet2!HJ18)</f>
        <v>1.0646319569120277</v>
      </c>
      <c r="AE18">
        <f>AD18*(1+Sheet2!HK18)</f>
        <v>1.0700179533213634</v>
      </c>
      <c r="AF18">
        <f>AE18*(1+Sheet2!HL18)</f>
        <v>1.0745062836624764</v>
      </c>
      <c r="AG18">
        <f>AF18*(1+Sheet2!HM18)</f>
        <v>1.0771992818671441</v>
      </c>
      <c r="AH18">
        <f>AG18*(1+Sheet2!HN18)</f>
        <v>1.0816876122082573</v>
      </c>
      <c r="AI18">
        <f>AH18*(1+Sheet2!HO18)</f>
        <v>1.0852782764811477</v>
      </c>
      <c r="AJ18">
        <f>AI18*(1+Sheet2!HP18)</f>
        <v>1.0897666068222607</v>
      </c>
      <c r="AK18">
        <f>AJ18*(1+Sheet2!HQ18)</f>
        <v>1.0933572710951511</v>
      </c>
      <c r="AL18">
        <f>AK18*(1+Sheet2!HR18)</f>
        <v>1.0969479353680416</v>
      </c>
      <c r="AM18">
        <f>AL18*(1+Sheet2!HS18)</f>
        <v>1.100538599640932</v>
      </c>
      <c r="AN18">
        <f>AM18*(1+Sheet2!HT18)</f>
        <v>1.1059245960502677</v>
      </c>
      <c r="AO18">
        <f>AN18*(1+Sheet2!HU18)</f>
        <v>1.1122082585278259</v>
      </c>
      <c r="AP18">
        <f>AO18*(1+Sheet2!HV18)</f>
        <v>1.1184919210053843</v>
      </c>
      <c r="AQ18">
        <f>AP18*(1+Sheet2!HW18)</f>
        <v>1.1247755834829425</v>
      </c>
      <c r="AR18">
        <f>AQ18*(1+Sheet2!HX18)</f>
        <v>1.1292639138240557</v>
      </c>
      <c r="AS18">
        <f>AR18*(1+Sheet2!HY18)</f>
        <v>1.1346499102333913</v>
      </c>
      <c r="AT18">
        <f>AS18*(1+Sheet2!HZ18)</f>
        <v>1.140035906642727</v>
      </c>
      <c r="AU18">
        <f>AT18*(1+Sheet2!IA18)</f>
        <v>1.1463195691202854</v>
      </c>
      <c r="AV18">
        <f>AU18*(1+Sheet2!IB18)</f>
        <v>1.1517055655296213</v>
      </c>
      <c r="AW18">
        <f>AV18*(1+Sheet2!IC18)</f>
        <v>1.157091561938957</v>
      </c>
      <c r="AX18">
        <f>AW18*(1+Sheet2!ID18)</f>
        <v>1.1624775583482929</v>
      </c>
      <c r="AY18">
        <f>AX18*(1+Sheet2!IE18)</f>
        <v>1.1687612208258511</v>
      </c>
      <c r="AZ18">
        <f>AY18*(1+Sheet2!IF18)</f>
        <v>1.1768402154398547</v>
      </c>
      <c r="BA18">
        <f>AZ18*(1+Sheet2!IG18)</f>
        <v>1.1831238779174131</v>
      </c>
      <c r="BB18">
        <f>BA18*(1+Sheet2!IH18)</f>
        <v>1.1894075403949715</v>
      </c>
      <c r="BC18">
        <f>BB18*(1+Sheet2!II18)</f>
        <v>1.1965888689407524</v>
      </c>
      <c r="BD18">
        <f>BC18*(1+Sheet2!IJ18)</f>
        <v>1.2073608617594238</v>
      </c>
      <c r="BE18">
        <f>BD18*(1+Sheet2!IK18)</f>
        <v>1.2172351885098727</v>
      </c>
      <c r="BF18">
        <f>BE18*(1+Sheet2!IL18)</f>
        <v>1.2271095152603213</v>
      </c>
      <c r="BG18">
        <f>BF18*(1+Sheet2!IM18)</f>
        <v>1.2351885098743249</v>
      </c>
      <c r="BH18">
        <f>BG18*(1+Sheet2!IN18)</f>
        <v>1.2459605026929963</v>
      </c>
      <c r="BI18">
        <f>BH18*(1+Sheet2!IO18)</f>
        <v>1.2558348294434452</v>
      </c>
      <c r="BJ18">
        <f>BI18*(1+Sheet2!IP18)</f>
        <v>1.2666068222621167</v>
      </c>
      <c r="BK18">
        <f>BJ18*(1+Sheet2!IQ18)</f>
        <v>1.2755834829443429</v>
      </c>
      <c r="BL18">
        <f>BK18*(1+Sheet2!IR18)</f>
        <v>1.2854578096947917</v>
      </c>
    </row>
    <row r="19" spans="1:64">
      <c r="A19" s="2" t="s">
        <v>20</v>
      </c>
      <c r="B19">
        <v>1</v>
      </c>
      <c r="C19">
        <f>B19*(1+Sheet2!GI19)</f>
        <v>0.99752475247524752</v>
      </c>
      <c r="D19">
        <f>C19*(1+Sheet2!GJ19)</f>
        <v>0.99999999999999989</v>
      </c>
      <c r="E19">
        <f>D19*(1+Sheet2!GK19)</f>
        <v>1.0016501650165015</v>
      </c>
      <c r="F19">
        <f>E19*(1+Sheet2!GL19)</f>
        <v>0.99917491749174903</v>
      </c>
      <c r="G19">
        <f>F19*(1+Sheet2!GM19)</f>
        <v>0.99834983498349816</v>
      </c>
      <c r="H19">
        <f>G19*(1+Sheet2!GN19)</f>
        <v>0.99917491749174892</v>
      </c>
      <c r="I19">
        <f>H19*(1+Sheet2!GO19)</f>
        <v>1.0008250825082505</v>
      </c>
      <c r="J19">
        <f>I19*(1+Sheet2!GP19)</f>
        <v>1.0024752475247523</v>
      </c>
      <c r="K19">
        <f>J19*(1+Sheet2!GQ19)</f>
        <v>1.0033003300330032</v>
      </c>
      <c r="L19">
        <f>K19*(1+Sheet2!GR19)</f>
        <v>1.004125412541254</v>
      </c>
      <c r="M19">
        <f>L19*(1+Sheet2!GS19)</f>
        <v>1.0057755775577557</v>
      </c>
      <c r="N19">
        <f>M19*(1+Sheet2!GT19)</f>
        <v>1.0082508250825082</v>
      </c>
      <c r="O19">
        <f>N19*(1+Sheet2!GU19)</f>
        <v>1.0090759075907592</v>
      </c>
      <c r="P19">
        <f>O19*(1+Sheet2!GV19)</f>
        <v>1.0099009900990099</v>
      </c>
      <c r="Q19">
        <f>P19*(1+Sheet2!GW19)</f>
        <v>1.0132013201320131</v>
      </c>
      <c r="R19">
        <f>Q19*(1+Sheet2!GX19)</f>
        <v>1.0165016501650164</v>
      </c>
      <c r="S19">
        <f>R19*(1+Sheet2!GY19)</f>
        <v>1.0181518151815181</v>
      </c>
      <c r="T19">
        <f>S19*(1+Sheet2!GZ19)</f>
        <v>1.0206270627062706</v>
      </c>
      <c r="U19">
        <f>T19*(1+Sheet2!HA19)</f>
        <v>1.0198019801980198</v>
      </c>
      <c r="V19">
        <f>U19*(1+Sheet2!HB19)</f>
        <v>1.0206270627062706</v>
      </c>
      <c r="W19">
        <f>V19*(1+Sheet2!HC19)</f>
        <v>1.023102310231023</v>
      </c>
      <c r="X19">
        <f>W19*(1+Sheet2!HD19)</f>
        <v>1.0247524752475248</v>
      </c>
      <c r="Y19">
        <f>X19*(1+Sheet2!HE19)</f>
        <v>1.0264026402640265</v>
      </c>
      <c r="Z19">
        <f>Y19*(1+Sheet2!HF19)</f>
        <v>1.0280528052805282</v>
      </c>
      <c r="AA19">
        <f>Z19*(1+Sheet2!HG19)</f>
        <v>1.0305280528052807</v>
      </c>
      <c r="AB19">
        <f>AA19*(1+Sheet2!HH19)</f>
        <v>1.0338283828382839</v>
      </c>
      <c r="AC19">
        <f>AB19*(1+Sheet2!HI19)</f>
        <v>1.0354785478547857</v>
      </c>
      <c r="AD19">
        <f>AC19*(1+Sheet2!HJ19)</f>
        <v>1.0371287128712874</v>
      </c>
      <c r="AE19">
        <f>AD19*(1+Sheet2!HK19)</f>
        <v>1.0379537953795381</v>
      </c>
      <c r="AF19">
        <f>AE19*(1+Sheet2!HL19)</f>
        <v>1.0387788778877891</v>
      </c>
      <c r="AG19">
        <f>AF19*(1+Sheet2!HM19)</f>
        <v>1.0396039603960399</v>
      </c>
      <c r="AH19">
        <f>AG19*(1+Sheet2!HN19)</f>
        <v>1.0404290429042906</v>
      </c>
      <c r="AI19">
        <f>AH19*(1+Sheet2!HO19)</f>
        <v>1.0404290429042906</v>
      </c>
      <c r="AJ19">
        <f>AI19*(1+Sheet2!HP19)</f>
        <v>1.0404290429042906</v>
      </c>
      <c r="AK19">
        <f>AJ19*(1+Sheet2!HQ19)</f>
        <v>1.0437293729372938</v>
      </c>
      <c r="AL19">
        <f>AK19*(1+Sheet2!HR19)</f>
        <v>1.047854785478548</v>
      </c>
      <c r="AM19">
        <f>AL19*(1+Sheet2!HS19)</f>
        <v>1.0503300330033005</v>
      </c>
      <c r="AN19">
        <f>AM19*(1+Sheet2!HT19)</f>
        <v>1.0511551155115513</v>
      </c>
      <c r="AO19">
        <f>AN19*(1+Sheet2!HU19)</f>
        <v>1.0552805280528055</v>
      </c>
      <c r="AP19">
        <f>AO19*(1+Sheet2!HV19)</f>
        <v>1.0618811881188122</v>
      </c>
      <c r="AQ19">
        <f>AP19*(1+Sheet2!HW19)</f>
        <v>1.0668316831683171</v>
      </c>
      <c r="AR19">
        <f>AQ19*(1+Sheet2!HX19)</f>
        <v>1.0717821782178221</v>
      </c>
      <c r="AS19">
        <f>AR19*(1+Sheet2!HY19)</f>
        <v>1.076732673267327</v>
      </c>
      <c r="AT19">
        <f>AS19*(1+Sheet2!HZ19)</f>
        <v>1.081683168316832</v>
      </c>
      <c r="AU19">
        <f>AT19*(1+Sheet2!IA19)</f>
        <v>1.0858085808580862</v>
      </c>
      <c r="AV19">
        <f>AU19*(1+Sheet2!IB19)</f>
        <v>1.0891089108910896</v>
      </c>
      <c r="AW19">
        <f>AV19*(1+Sheet2!IC19)</f>
        <v>1.0932343234323438</v>
      </c>
      <c r="AX19">
        <f>AW19*(1+Sheet2!ID19)</f>
        <v>1.0965346534653471</v>
      </c>
      <c r="AY19">
        <f>AX19*(1+Sheet2!IE19)</f>
        <v>1.100660066006601</v>
      </c>
      <c r="AZ19">
        <f>AY19*(1+Sheet2!IF19)</f>
        <v>1.1039603960396043</v>
      </c>
      <c r="BA19">
        <f>AZ19*(1+Sheet2!IG19)</f>
        <v>1.1097359735973602</v>
      </c>
      <c r="BB19">
        <f>BA19*(1+Sheet2!IH19)</f>
        <v>1.1146864686468652</v>
      </c>
      <c r="BC19">
        <f>BB19*(1+Sheet2!II19)</f>
        <v>1.1188118811881194</v>
      </c>
      <c r="BD19">
        <f>BC19*(1+Sheet2!IJ19)</f>
        <v>1.1237623762376241</v>
      </c>
      <c r="BE19">
        <f>BD19*(1+Sheet2!IK19)</f>
        <v>1.1278877887788781</v>
      </c>
      <c r="BF19">
        <f>BE19*(1+Sheet2!IL19)</f>
        <v>1.1311881188118813</v>
      </c>
      <c r="BG19">
        <f>BF19*(1+Sheet2!IM19)</f>
        <v>1.1353135313531355</v>
      </c>
      <c r="BH19">
        <f>BG19*(1+Sheet2!IN19)</f>
        <v>1.1402640264026402</v>
      </c>
      <c r="BI19">
        <f>BH19*(1+Sheet2!IO19)</f>
        <v>1.1443894389438942</v>
      </c>
      <c r="BJ19">
        <f>BI19*(1+Sheet2!IP19)</f>
        <v>1.1485148514851482</v>
      </c>
      <c r="BK19">
        <f>BJ19*(1+Sheet2!IQ19)</f>
        <v>1.1534653465346532</v>
      </c>
      <c r="BL19">
        <f>BK19*(1+Sheet2!IR19)</f>
        <v>1.1625412541254121</v>
      </c>
    </row>
    <row r="20" spans="1:64">
      <c r="A20" s="2" t="s">
        <v>21</v>
      </c>
      <c r="B20">
        <v>1</v>
      </c>
      <c r="C20">
        <f>B20*(1+Sheet2!GI20)</f>
        <v>0.99954832881662148</v>
      </c>
      <c r="D20">
        <f>C20*(1+Sheet2!GJ20)</f>
        <v>1</v>
      </c>
      <c r="E20">
        <f>D20*(1+Sheet2!GK20)</f>
        <v>1.0040650406504066</v>
      </c>
      <c r="F20">
        <f>E20*(1+Sheet2!GL20)</f>
        <v>1.00903342366757</v>
      </c>
      <c r="G20">
        <f>F20*(1+Sheet2!GM20)</f>
        <v>1.0121951219512195</v>
      </c>
      <c r="H20">
        <f>G20*(1+Sheet2!GN20)</f>
        <v>1.0162601626016261</v>
      </c>
      <c r="I20">
        <f>H20*(1+Sheet2!GO20)</f>
        <v>1.0212285456187897</v>
      </c>
      <c r="J20">
        <f>I20*(1+Sheet2!GP20)</f>
        <v>1.0257452574525747</v>
      </c>
      <c r="K20">
        <f>J20*(1+Sheet2!GQ20)</f>
        <v>1.028906955736224</v>
      </c>
      <c r="L20">
        <f>K20*(1+Sheet2!GR20)</f>
        <v>1.0316169828364952</v>
      </c>
      <c r="M20">
        <f>L20*(1+Sheet2!GS20)</f>
        <v>1.0334236675700093</v>
      </c>
      <c r="N20">
        <f>M20*(1+Sheet2!GT20)</f>
        <v>1.0347786811201447</v>
      </c>
      <c r="O20">
        <f>N20*(1+Sheet2!GU20)</f>
        <v>1.0356820234869017</v>
      </c>
      <c r="P20">
        <f>O20*(1+Sheet2!GV20)</f>
        <v>1.0397470641373083</v>
      </c>
      <c r="Q20">
        <f>P20*(1+Sheet2!GW20)</f>
        <v>1.0465221318879858</v>
      </c>
      <c r="R20">
        <f>Q20*(1+Sheet2!GX20)</f>
        <v>1.0532971996386633</v>
      </c>
      <c r="S20">
        <f>R20*(1+Sheet2!GY20)</f>
        <v>1.0596205962059624</v>
      </c>
      <c r="T20">
        <f>S20*(1+Sheet2!GZ20)</f>
        <v>1.0659439927732615</v>
      </c>
      <c r="U20">
        <f>T20*(1+Sheet2!HA20)</f>
        <v>1.0718157181571821</v>
      </c>
      <c r="V20">
        <f>U20*(1+Sheet2!HB20)</f>
        <v>1.0767841011743455</v>
      </c>
      <c r="W20">
        <f>V20*(1+Sheet2!HC20)</f>
        <v>1.0813008130081305</v>
      </c>
      <c r="X20">
        <f>W20*(1+Sheet2!HD20)</f>
        <v>1.0862691960252939</v>
      </c>
      <c r="Y20">
        <f>X20*(1+Sheet2!HE20)</f>
        <v>1.0907859078590789</v>
      </c>
      <c r="Z20">
        <f>Y20*(1+Sheet2!HF20)</f>
        <v>1.092592592592593</v>
      </c>
      <c r="AA20">
        <f>Z20*(1+Sheet2!HG20)</f>
        <v>1.0939476061427285</v>
      </c>
      <c r="AB20">
        <f>AA20*(1+Sheet2!HH20)</f>
        <v>1.0975609756097566</v>
      </c>
      <c r="AC20">
        <f>AB20*(1+Sheet2!HI20)</f>
        <v>1.0998193315266491</v>
      </c>
      <c r="AD20">
        <f>AC20*(1+Sheet2!HJ20)</f>
        <v>1.1011743450767846</v>
      </c>
      <c r="AE20">
        <f>AD20*(1+Sheet2!HK20)</f>
        <v>1.1038843721770557</v>
      </c>
      <c r="AF20">
        <f>AE20*(1+Sheet2!HL20)</f>
        <v>1.1074977416440837</v>
      </c>
      <c r="AG20">
        <f>AF20*(1+Sheet2!HM20)</f>
        <v>1.1102077687443546</v>
      </c>
      <c r="AH20">
        <f>AG20*(1+Sheet2!HN20)</f>
        <v>1.1124661246612471</v>
      </c>
      <c r="AI20">
        <f>AH20*(1+Sheet2!HO20)</f>
        <v>1.1151761517615182</v>
      </c>
      <c r="AJ20">
        <f>AI20*(1+Sheet2!HP20)</f>
        <v>1.1169828364950323</v>
      </c>
      <c r="AK20">
        <f>AJ20*(1+Sheet2!HQ20)</f>
        <v>1.1183378500451677</v>
      </c>
      <c r="AL20">
        <f>AK20*(1+Sheet2!HR20)</f>
        <v>1.1201445347786818</v>
      </c>
      <c r="AM20">
        <f>AL20*(1+Sheet2!HS20)</f>
        <v>1.1233062330623313</v>
      </c>
      <c r="AN20">
        <f>AM20*(1+Sheet2!HT20)</f>
        <v>1.1255645889792238</v>
      </c>
      <c r="AO20">
        <f>AN20*(1+Sheet2!HU20)</f>
        <v>1.1273712737127379</v>
      </c>
      <c r="AP20">
        <f>AO20*(1+Sheet2!HV20)</f>
        <v>1.1300813008130091</v>
      </c>
      <c r="AQ20">
        <f>AP20*(1+Sheet2!HW20)</f>
        <v>1.13279132791328</v>
      </c>
      <c r="AR20">
        <f>AQ20*(1+Sheet2!HX20)</f>
        <v>1.1359530261969295</v>
      </c>
      <c r="AS20">
        <f>AR20*(1+Sheet2!HY20)</f>
        <v>1.1373080397470652</v>
      </c>
      <c r="AT20">
        <f>AS20*(1+Sheet2!HZ20)</f>
        <v>1.1377597109304436</v>
      </c>
      <c r="AU20">
        <f>AT20*(1+Sheet2!IA20)</f>
        <v>1.1382113821138222</v>
      </c>
      <c r="AV20">
        <f>AU20*(1+Sheet2!IB20)</f>
        <v>1.1409214092140931</v>
      </c>
      <c r="AW20">
        <f>AV20*(1+Sheet2!IC20)</f>
        <v>1.1427280939476072</v>
      </c>
      <c r="AX20">
        <f>AW20*(1+Sheet2!ID20)</f>
        <v>1.1431797651309856</v>
      </c>
      <c r="AY20">
        <f>AX20*(1+Sheet2!IE20)</f>
        <v>1.1436314363143643</v>
      </c>
      <c r="AZ20">
        <f>AY20*(1+Sheet2!IF20)</f>
        <v>1.1472448057813924</v>
      </c>
      <c r="BA20">
        <f>AZ20*(1+Sheet2!IG20)</f>
        <v>1.1535682023486915</v>
      </c>
      <c r="BB20">
        <f>BA20*(1+Sheet2!IH20)</f>
        <v>1.1607949412827476</v>
      </c>
      <c r="BC20">
        <f>BB20*(1+Sheet2!II20)</f>
        <v>1.1671183378500467</v>
      </c>
      <c r="BD20">
        <f>BC20*(1+Sheet2!IJ20)</f>
        <v>1.1729900632339672</v>
      </c>
      <c r="BE20">
        <f>BD20*(1+Sheet2!IK20)</f>
        <v>1.1770551038843735</v>
      </c>
      <c r="BF20">
        <f>BE20*(1+Sheet2!IL20)</f>
        <v>1.1797651309846446</v>
      </c>
      <c r="BG20">
        <f>BF20*(1+Sheet2!IM20)</f>
        <v>1.184733514001808</v>
      </c>
      <c r="BH20">
        <f>BG20*(1+Sheet2!IN20)</f>
        <v>1.1910569105691069</v>
      </c>
      <c r="BI20">
        <f>BH20*(1+Sheet2!IO20)</f>
        <v>1.1969286359530273</v>
      </c>
      <c r="BJ20">
        <f>BI20*(1+Sheet2!IP20)</f>
        <v>1.2014453477868123</v>
      </c>
      <c r="BK20">
        <f>BJ20*(1+Sheet2!IQ20)</f>
        <v>1.2055103884372189</v>
      </c>
      <c r="BL20">
        <f>BK20*(1+Sheet2!IR20)</f>
        <v>1.2100271002710039</v>
      </c>
    </row>
    <row r="21" spans="1:64">
      <c r="A21" s="2" t="s">
        <v>22</v>
      </c>
      <c r="B21">
        <v>1</v>
      </c>
      <c r="C21">
        <f>B21*(1+Sheet2!GI21)</f>
        <v>1</v>
      </c>
      <c r="D21">
        <f>C21*(1+Sheet2!GJ21)</f>
        <v>0.99856218547807329</v>
      </c>
      <c r="E21">
        <f>D21*(1+Sheet2!GK21)</f>
        <v>0.99784327821710994</v>
      </c>
      <c r="F21">
        <f>E21*(1+Sheet2!GL21)</f>
        <v>0.99856218547807318</v>
      </c>
      <c r="G21">
        <f>F21*(1+Sheet2!GM21)</f>
        <v>1.000718907260963</v>
      </c>
      <c r="H21">
        <f>G21*(1+Sheet2!GN21)</f>
        <v>1.0021567217828897</v>
      </c>
      <c r="I21">
        <f>H21*(1+Sheet2!GO21)</f>
        <v>1.0021567217828897</v>
      </c>
      <c r="J21">
        <f>I21*(1+Sheet2!GP21)</f>
        <v>1.0021567217828897</v>
      </c>
      <c r="K21">
        <f>J21*(1+Sheet2!GQ21)</f>
        <v>1.0021567217828897</v>
      </c>
      <c r="L21">
        <f>K21*(1+Sheet2!GR21)</f>
        <v>1.0021567217828897</v>
      </c>
      <c r="M21">
        <f>L21*(1+Sheet2!GS21)</f>
        <v>1.002875629043853</v>
      </c>
      <c r="N21">
        <f>M21*(1+Sheet2!GT21)</f>
        <v>1.0057512580877064</v>
      </c>
      <c r="O21">
        <f>N21*(1+Sheet2!GU21)</f>
        <v>1.0071890726096331</v>
      </c>
      <c r="P21">
        <f>O21*(1+Sheet2!GV21)</f>
        <v>1.0100647016534863</v>
      </c>
      <c r="Q21">
        <f>P21*(1+Sheet2!GW21)</f>
        <v>1.0122214234363762</v>
      </c>
      <c r="R21">
        <f>Q21*(1+Sheet2!GX21)</f>
        <v>1.0136592379583029</v>
      </c>
      <c r="S21">
        <f>R21*(1+Sheet2!GY21)</f>
        <v>1.0143781452192662</v>
      </c>
      <c r="T21">
        <f>S21*(1+Sheet2!GZ21)</f>
        <v>1.0172537742631194</v>
      </c>
      <c r="U21">
        <f>T21*(1+Sheet2!HA21)</f>
        <v>1.0194104960460095</v>
      </c>
      <c r="V21">
        <f>U21*(1+Sheet2!HB21)</f>
        <v>1.0230050323508264</v>
      </c>
      <c r="W21">
        <f>V21*(1+Sheet2!HC21)</f>
        <v>1.0273184759166065</v>
      </c>
      <c r="X21">
        <f>W21*(1+Sheet2!HD21)</f>
        <v>1.03666427030913</v>
      </c>
      <c r="Y21">
        <f>X21*(1+Sheet2!HE21)</f>
        <v>1.0445722501797268</v>
      </c>
      <c r="Z21">
        <f>Y21*(1+Sheet2!HF21)</f>
        <v>1.0467289719626167</v>
      </c>
      <c r="AA21">
        <f>Z21*(1+Sheet2!HG21)</f>
        <v>1.0481667864845434</v>
      </c>
      <c r="AB21">
        <f>AA21*(1+Sheet2!HH21)</f>
        <v>1.0510424155283966</v>
      </c>
      <c r="AC21">
        <f>AB21*(1+Sheet2!HI21)</f>
        <v>1.0531991373112866</v>
      </c>
      <c r="AD21">
        <f>AC21*(1+Sheet2!HJ21)</f>
        <v>1.05607476635514</v>
      </c>
      <c r="AE21">
        <f>AD21*(1+Sheet2!HK21)</f>
        <v>1.0596693026599568</v>
      </c>
      <c r="AF21">
        <f>AE21*(1+Sheet2!HL21)</f>
        <v>1.0632638389647735</v>
      </c>
      <c r="AG21">
        <f>AF21*(1+Sheet2!HM21)</f>
        <v>1.0668583752695902</v>
      </c>
      <c r="AH21">
        <f>AG21*(1+Sheet2!HN21)</f>
        <v>1.0682961897915169</v>
      </c>
      <c r="AI21">
        <f>AH21*(1+Sheet2!HO21)</f>
        <v>1.0654205607476634</v>
      </c>
      <c r="AJ21">
        <f>AI21*(1+Sheet2!HP21)</f>
        <v>1.0611071171818833</v>
      </c>
      <c r="AK21">
        <f>AJ21*(1+Sheet2!HQ21)</f>
        <v>1.0596693026599566</v>
      </c>
      <c r="AL21">
        <f>AK21*(1+Sheet2!HR21)</f>
        <v>1.0596693026599566</v>
      </c>
      <c r="AM21">
        <f>AL21*(1+Sheet2!HS21)</f>
        <v>1.0618260244428466</v>
      </c>
      <c r="AN21">
        <f>AM21*(1+Sheet2!HT21)</f>
        <v>1.0661394680086265</v>
      </c>
      <c r="AO21">
        <f>AN21*(1+Sheet2!HU21)</f>
        <v>1.0711718188353698</v>
      </c>
      <c r="AP21">
        <f>AO21*(1+Sheet2!HV21)</f>
        <v>1.0762041696621132</v>
      </c>
      <c r="AQ21">
        <f>AP21*(1+Sheet2!HW21)</f>
        <v>1.0797987059669298</v>
      </c>
      <c r="AR21">
        <f>AQ21*(1+Sheet2!HX21)</f>
        <v>1.0826743350107833</v>
      </c>
      <c r="AS21">
        <f>AR21*(1+Sheet2!HY21)</f>
        <v>1.0862688713155999</v>
      </c>
      <c r="AT21">
        <f>AS21*(1+Sheet2!HZ21)</f>
        <v>1.0898634076204166</v>
      </c>
      <c r="AU21">
        <f>AT21*(1+Sheet2!IA21)</f>
        <v>1.0934579439252332</v>
      </c>
      <c r="AV21">
        <f>AU21*(1+Sheet2!IB21)</f>
        <v>1.0984902947519766</v>
      </c>
      <c r="AW21">
        <f>AV21*(1+Sheet2!IC21)</f>
        <v>1.1020848310567932</v>
      </c>
      <c r="AX21">
        <f>AW21*(1+Sheet2!ID21)</f>
        <v>1.1049604601006466</v>
      </c>
      <c r="AY21">
        <f>AX21*(1+Sheet2!IE21)</f>
        <v>1.1085549964054633</v>
      </c>
      <c r="AZ21">
        <f>AY21*(1+Sheet2!IF21)</f>
        <v>1.1150251617541334</v>
      </c>
      <c r="BA21">
        <f>AZ21*(1+Sheet2!IG21)</f>
        <v>1.12077641984184</v>
      </c>
      <c r="BB21">
        <f>BA21*(1+Sheet2!IH21)</f>
        <v>1.12724658519051</v>
      </c>
      <c r="BC21">
        <f>BB21*(1+Sheet2!II21)</f>
        <v>1.1344356578001435</v>
      </c>
      <c r="BD21">
        <f>BC21*(1+Sheet2!IJ21)</f>
        <v>1.1401869158878501</v>
      </c>
      <c r="BE21">
        <f>BD21*(1+Sheet2!IK21)</f>
        <v>1.1452192667145935</v>
      </c>
      <c r="BF21">
        <f>BE21*(1+Sheet2!IL21)</f>
        <v>1.152408339324227</v>
      </c>
      <c r="BG21">
        <f>BF21*(1+Sheet2!IM21)</f>
        <v>1.1595974119338606</v>
      </c>
      <c r="BH21">
        <f>BG21*(1+Sheet2!IN21)</f>
        <v>1.1646297627606039</v>
      </c>
      <c r="BI21">
        <f>BH21*(1+Sheet2!IO21)</f>
        <v>1.1696621135873475</v>
      </c>
      <c r="BJ21">
        <f>BI21*(1+Sheet2!IP21)</f>
        <v>1.1761322789360176</v>
      </c>
      <c r="BK21">
        <f>BJ21*(1+Sheet2!IQ21)</f>
        <v>1.1826024442846876</v>
      </c>
      <c r="BL21">
        <f>BK21*(1+Sheet2!IR21)</f>
        <v>1.1897915168943209</v>
      </c>
    </row>
    <row r="22" spans="1:64">
      <c r="A22" s="2" t="s">
        <v>23</v>
      </c>
      <c r="B22">
        <v>1</v>
      </c>
      <c r="C22">
        <f>B22*(1+Sheet2!GI22)</f>
        <v>0.99864222674813308</v>
      </c>
      <c r="D22">
        <f>C22*(1+Sheet2!GJ22)</f>
        <v>1</v>
      </c>
      <c r="E22">
        <f>D22*(1+Sheet2!GK22)</f>
        <v>1.0027155465037338</v>
      </c>
      <c r="F22">
        <f>E22*(1+Sheet2!GL22)</f>
        <v>1.007467752885268</v>
      </c>
      <c r="G22">
        <f>F22*(1+Sheet2!GM22)</f>
        <v>1.0149355057705363</v>
      </c>
      <c r="H22">
        <f>G22*(1+Sheet2!GN22)</f>
        <v>1.0210454854039375</v>
      </c>
      <c r="I22">
        <f>H22*(1+Sheet2!GO22)</f>
        <v>1.0264765784114052</v>
      </c>
      <c r="J22">
        <f>I22*(1+Sheet2!GP22)</f>
        <v>1.0332654446707397</v>
      </c>
      <c r="K22">
        <f>J22*(1+Sheet2!GQ22)</f>
        <v>1.0407331975560079</v>
      </c>
      <c r="L22">
        <f>K22*(1+Sheet2!GR22)</f>
        <v>1.0475220638153426</v>
      </c>
      <c r="M22">
        <f>L22*(1+Sheet2!GS22)</f>
        <v>1.0549898167006106</v>
      </c>
      <c r="N22">
        <f>M22*(1+Sheet2!GT22)</f>
        <v>1.0617786829599454</v>
      </c>
      <c r="O22">
        <f>N22*(1+Sheet2!GU22)</f>
        <v>1.0685675492192801</v>
      </c>
      <c r="P22">
        <f>O22*(1+Sheet2!GV22)</f>
        <v>1.0753564154786148</v>
      </c>
      <c r="Q22">
        <f>P22*(1+Sheet2!GW22)</f>
        <v>1.0828241683638831</v>
      </c>
      <c r="R22">
        <f>Q22*(1+Sheet2!GX22)</f>
        <v>1.0896130346232178</v>
      </c>
      <c r="S22">
        <f>R22*(1+Sheet2!GY22)</f>
        <v>1.0964019008825525</v>
      </c>
      <c r="T22">
        <f>S22*(1+Sheet2!GZ22)</f>
        <v>1.1045485403937541</v>
      </c>
      <c r="U22">
        <f>T22*(1+Sheet2!HA22)</f>
        <v>1.1147318397827561</v>
      </c>
      <c r="V22">
        <f>U22*(1+Sheet2!HB22)</f>
        <v>1.1235573659198912</v>
      </c>
      <c r="W22">
        <f>V22*(1+Sheet2!HC22)</f>
        <v>1.1323828920570262</v>
      </c>
      <c r="X22">
        <f>W22*(1+Sheet2!HD22)</f>
        <v>1.1405295315682278</v>
      </c>
      <c r="Y22">
        <f>X22*(1+Sheet2!HE22)</f>
        <v>1.147997284453496</v>
      </c>
      <c r="Z22">
        <f>Y22*(1+Sheet2!HF22)</f>
        <v>1.1520706042090969</v>
      </c>
      <c r="AA22">
        <f>Z22*(1+Sheet2!HG22)</f>
        <v>1.155465037338764</v>
      </c>
      <c r="AB22">
        <f>AA22*(1+Sheet2!HH22)</f>
        <v>1.1629327902240321</v>
      </c>
      <c r="AC22">
        <f>AB22*(1+Sheet2!HI22)</f>
        <v>1.1724372029871004</v>
      </c>
      <c r="AD22">
        <f>AC22*(1+Sheet2!HJ22)</f>
        <v>1.1805838424983019</v>
      </c>
      <c r="AE22">
        <f>AD22*(1+Sheet2!HK22)</f>
        <v>1.1846571622539026</v>
      </c>
      <c r="AF22">
        <f>AE22*(1+Sheet2!HL22)</f>
        <v>1.1866938221317032</v>
      </c>
      <c r="AG22">
        <f>AF22*(1+Sheet2!HM22)</f>
        <v>1.1894093686354372</v>
      </c>
      <c r="AH22">
        <f>AG22*(1+Sheet2!HN22)</f>
        <v>1.1921249151391713</v>
      </c>
      <c r="AI22">
        <f>AH22*(1+Sheet2!HO22)</f>
        <v>1.1955193482688387</v>
      </c>
      <c r="AJ22">
        <f>AI22*(1+Sheet2!HP22)</f>
        <v>1.1968771215207057</v>
      </c>
      <c r="AK22">
        <f>AJ22*(1+Sheet2!HQ22)</f>
        <v>1.198913781398506</v>
      </c>
      <c r="AL22">
        <f>AK22*(1+Sheet2!HR22)</f>
        <v>1.2023082145281734</v>
      </c>
      <c r="AM22">
        <f>AL22*(1+Sheet2!HS22)</f>
        <v>1.2090970807875081</v>
      </c>
      <c r="AN22">
        <f>AM22*(1+Sheet2!HT22)</f>
        <v>1.2172437202987096</v>
      </c>
      <c r="AO22">
        <f>AN22*(1+Sheet2!HU22)</f>
        <v>1.2267481330617782</v>
      </c>
      <c r="AP22">
        <f>AO22*(1+Sheet2!HV22)</f>
        <v>1.2355736591989133</v>
      </c>
      <c r="AQ22">
        <f>AP22*(1+Sheet2!HW22)</f>
        <v>1.2430414120841813</v>
      </c>
      <c r="AR22">
        <f>AQ22*(1+Sheet2!HX22)</f>
        <v>1.2491513917175823</v>
      </c>
      <c r="AS22">
        <f>AR22*(1+Sheet2!HY22)</f>
        <v>1.2539035980991167</v>
      </c>
      <c r="AT22">
        <f>AS22*(1+Sheet2!HZ22)</f>
        <v>1.2586558044806508</v>
      </c>
      <c r="AU22">
        <f>AT22*(1+Sheet2!IA22)</f>
        <v>1.263408010862185</v>
      </c>
      <c r="AV22">
        <f>AU22*(1+Sheet2!IB22)</f>
        <v>1.2674813306177859</v>
      </c>
      <c r="AW22">
        <f>AV22*(1+Sheet2!IC22)</f>
        <v>1.2729124236252538</v>
      </c>
      <c r="AX22">
        <f>AW22*(1+Sheet2!ID22)</f>
        <v>1.2797012898845885</v>
      </c>
      <c r="AY22">
        <f>AX22*(1+Sheet2!IE22)</f>
        <v>1.2878479293957901</v>
      </c>
      <c r="AZ22">
        <f>AY22*(1+Sheet2!IF22)</f>
        <v>1.2973523421588584</v>
      </c>
      <c r="BA22">
        <f>AZ22*(1+Sheet2!IG22)</f>
        <v>1.3061778682959935</v>
      </c>
      <c r="BB22">
        <f>BA22*(1+Sheet2!IH22)</f>
        <v>1.3136456211812617</v>
      </c>
      <c r="BC22">
        <f>BB22*(1+Sheet2!II22)</f>
        <v>1.3217922606924635</v>
      </c>
      <c r="BD22">
        <f>BC22*(1+Sheet2!IJ22)</f>
        <v>1.3312966734555323</v>
      </c>
      <c r="BE22">
        <f>BD22*(1+Sheet2!IK22)</f>
        <v>1.3394433129667338</v>
      </c>
      <c r="BF22">
        <f>BE22*(1+Sheet2!IL22)</f>
        <v>1.345553292600135</v>
      </c>
      <c r="BG22">
        <f>BF22*(1+Sheet2!IM22)</f>
        <v>1.3530210454854033</v>
      </c>
      <c r="BH22">
        <f>BG22*(1+Sheet2!IN22)</f>
        <v>1.3632043448744053</v>
      </c>
      <c r="BI22">
        <f>BH22*(1+Sheet2!IO22)</f>
        <v>1.3733876442634074</v>
      </c>
      <c r="BJ22">
        <f>BI22*(1+Sheet2!IP22)</f>
        <v>1.3828920570264762</v>
      </c>
      <c r="BK22">
        <f>BJ22*(1+Sheet2!IQ22)</f>
        <v>1.3930753564154783</v>
      </c>
      <c r="BL22">
        <f>BK22*(1+Sheet2!IR22)</f>
        <v>1.4052953156822807</v>
      </c>
    </row>
    <row r="23" spans="1:64">
      <c r="A23" s="2" t="s">
        <v>24</v>
      </c>
      <c r="B23">
        <v>1</v>
      </c>
      <c r="C23">
        <f>B23*(1+Sheet2!GI23)</f>
        <v>1.0024224806201549</v>
      </c>
      <c r="D23">
        <f>C23*(1+Sheet2!GJ23)</f>
        <v>1.0058139534883721</v>
      </c>
      <c r="E23">
        <f>D23*(1+Sheet2!GK23)</f>
        <v>1.0106589147286822</v>
      </c>
      <c r="F23">
        <f>E23*(1+Sheet2!GL23)</f>
        <v>1.0169573643410854</v>
      </c>
      <c r="G23">
        <f>F23*(1+Sheet2!GM23)</f>
        <v>1.0242248062015507</v>
      </c>
      <c r="H23">
        <f>G23*(1+Sheet2!GN23)</f>
        <v>1.0310077519379848</v>
      </c>
      <c r="I23">
        <f>H23*(1+Sheet2!GO23)</f>
        <v>1.036337209302326</v>
      </c>
      <c r="J23">
        <f>I23*(1+Sheet2!GP23)</f>
        <v>1.0421511627906981</v>
      </c>
      <c r="K23">
        <f>J23*(1+Sheet2!GQ23)</f>
        <v>1.0494186046511633</v>
      </c>
      <c r="L23">
        <f>K23*(1+Sheet2!GR23)</f>
        <v>1.0562015503875974</v>
      </c>
      <c r="M23">
        <f>L23*(1+Sheet2!GS23)</f>
        <v>1.0610465116279075</v>
      </c>
      <c r="N23">
        <f>M23*(1+Sheet2!GT23)</f>
        <v>1.0649224806201556</v>
      </c>
      <c r="O23">
        <f>N23*(1+Sheet2!GU23)</f>
        <v>1.0702519379844968</v>
      </c>
      <c r="P23">
        <f>O23*(1+Sheet2!GV23)</f>
        <v>1.0780038759689929</v>
      </c>
      <c r="Q23">
        <f>P23*(1+Sheet2!GW23)</f>
        <v>1.0862403100775202</v>
      </c>
      <c r="R23">
        <f>Q23*(1+Sheet2!GX23)</f>
        <v>1.0935077519379852</v>
      </c>
      <c r="S23">
        <f>R23*(1+Sheet2!GY23)</f>
        <v>1.1017441860465123</v>
      </c>
      <c r="T23">
        <f>S23*(1+Sheet2!GZ23)</f>
        <v>1.1119186046511633</v>
      </c>
      <c r="U23">
        <f>T23*(1+Sheet2!HA23)</f>
        <v>1.1220930232558144</v>
      </c>
      <c r="V23">
        <f>U23*(1+Sheet2!HB23)</f>
        <v>1.1298449612403105</v>
      </c>
      <c r="W23">
        <f>V23*(1+Sheet2!HC23)</f>
        <v>1.1351744186046517</v>
      </c>
      <c r="X23">
        <f>W23*(1+Sheet2!HD23)</f>
        <v>1.1405038759689929</v>
      </c>
      <c r="Y23">
        <f>X23*(1+Sheet2!HE23)</f>
        <v>1.146317829457365</v>
      </c>
      <c r="Z23">
        <f>Y23*(1+Sheet2!HF23)</f>
        <v>1.1511627906976751</v>
      </c>
      <c r="AA23">
        <f>Z23*(1+Sheet2!HG23)</f>
        <v>1.156007751937985</v>
      </c>
      <c r="AB23">
        <f>AA23*(1+Sheet2!HH23)</f>
        <v>1.1613372093023262</v>
      </c>
      <c r="AC23">
        <f>AB23*(1+Sheet2!HI23)</f>
        <v>1.1690891472868223</v>
      </c>
      <c r="AD23">
        <f>AC23*(1+Sheet2!HJ23)</f>
        <v>1.1792635658914734</v>
      </c>
      <c r="AE23">
        <f>AD23*(1+Sheet2!HK23)</f>
        <v>1.1884689922480625</v>
      </c>
      <c r="AF23">
        <f>AE23*(1+Sheet2!HL23)</f>
        <v>1.1981589147286826</v>
      </c>
      <c r="AG23">
        <f>AF23*(1+Sheet2!HM23)</f>
        <v>1.2088178294573646</v>
      </c>
      <c r="AH23">
        <f>AG23*(1+Sheet2!HN23)</f>
        <v>1.2189922480620159</v>
      </c>
      <c r="AI23">
        <f>AH23*(1+Sheet2!HO23)</f>
        <v>1.2286821705426358</v>
      </c>
      <c r="AJ23">
        <f>AI23*(1+Sheet2!HP23)</f>
        <v>1.2398255813953492</v>
      </c>
      <c r="AK23">
        <f>AJ23*(1+Sheet2!HQ23)</f>
        <v>1.2524224806201554</v>
      </c>
      <c r="AL23">
        <f>AK23*(1+Sheet2!HR23)</f>
        <v>1.2645348837209307</v>
      </c>
      <c r="AM23">
        <f>AL23*(1+Sheet2!HS23)</f>
        <v>1.276647286821706</v>
      </c>
      <c r="AN23">
        <f>AM23*(1+Sheet2!HT23)</f>
        <v>1.2902131782945745</v>
      </c>
      <c r="AO23">
        <f>AN23*(1+Sheet2!HU23)</f>
        <v>1.3057170542635668</v>
      </c>
      <c r="AP23">
        <f>AO23*(1+Sheet2!HV23)</f>
        <v>1.3217054263565899</v>
      </c>
      <c r="AQ23">
        <f>AP23*(1+Sheet2!HW23)</f>
        <v>1.3386627906976754</v>
      </c>
      <c r="AR23">
        <f>AQ23*(1+Sheet2!HX23)</f>
        <v>1.3551356589147296</v>
      </c>
      <c r="AS23">
        <f>AR23*(1+Sheet2!HY23)</f>
        <v>1.3701550387596908</v>
      </c>
      <c r="AT23">
        <f>AS23*(1+Sheet2!HZ23)</f>
        <v>1.3851744186046522</v>
      </c>
      <c r="AU23">
        <f>AT23*(1+Sheet2!IA23)</f>
        <v>1.3987403100775204</v>
      </c>
      <c r="AV23">
        <f>AU23*(1+Sheet2!IB23)</f>
        <v>1.4093992248062026</v>
      </c>
      <c r="AW23">
        <f>AV23*(1+Sheet2!IC23)</f>
        <v>1.4205426356589157</v>
      </c>
      <c r="AX23">
        <f>AW23*(1+Sheet2!ID23)</f>
        <v>1.431686046511629</v>
      </c>
      <c r="AY23">
        <f>AX23*(1+Sheet2!IE23)</f>
        <v>1.4437984496124043</v>
      </c>
      <c r="AZ23">
        <f>AY23*(1+Sheet2!IF23)</f>
        <v>1.4568798449612415</v>
      </c>
      <c r="BA23">
        <f>AZ23*(1+Sheet2!IG23)</f>
        <v>1.4718992248062026</v>
      </c>
      <c r="BB23">
        <f>BA23*(1+Sheet2!IH23)</f>
        <v>1.4854651162790709</v>
      </c>
      <c r="BC23">
        <f>BB23*(1+Sheet2!II23)</f>
        <v>1.5000000000000011</v>
      </c>
      <c r="BD23">
        <f>BC23*(1+Sheet2!IJ23)</f>
        <v>1.5150193798449623</v>
      </c>
      <c r="BE23">
        <f>BD23*(1+Sheet2!IK23)</f>
        <v>1.5285852713178305</v>
      </c>
      <c r="BF23">
        <f>BE23*(1+Sheet2!IL23)</f>
        <v>1.5392441860465127</v>
      </c>
      <c r="BG23">
        <f>BF23*(1+Sheet2!IM23)</f>
        <v>1.548449612403102</v>
      </c>
      <c r="BH23">
        <f>BG23*(1+Sheet2!IN23)</f>
        <v>1.5600775193798462</v>
      </c>
      <c r="BI23">
        <f>BH23*(1+Sheet2!IO23)</f>
        <v>1.5731589147286833</v>
      </c>
      <c r="BJ23">
        <f>BI23*(1+Sheet2!IP23)</f>
        <v>1.5867248062015515</v>
      </c>
      <c r="BK23">
        <f>BJ23*(1+Sheet2!IQ23)</f>
        <v>1.6022286821705438</v>
      </c>
      <c r="BL23">
        <f>BK23*(1+Sheet2!IR23)</f>
        <v>1.6167635658914741</v>
      </c>
    </row>
    <row r="24" spans="1:64">
      <c r="A24" s="2" t="s">
        <v>25</v>
      </c>
      <c r="B24">
        <v>1</v>
      </c>
      <c r="C24">
        <f>B24*(1+Sheet2!GI24)</f>
        <v>1.0031446540880504</v>
      </c>
      <c r="D24">
        <f>C24*(1+Sheet2!GJ24)</f>
        <v>1.0062893081761006</v>
      </c>
      <c r="E24">
        <f>D24*(1+Sheet2!GK24)</f>
        <v>1.0062893081761006</v>
      </c>
      <c r="F24">
        <f>E24*(1+Sheet2!GL24)</f>
        <v>1.0020964360587001</v>
      </c>
      <c r="G24">
        <f>F24*(1+Sheet2!GM24)</f>
        <v>1.0020964360587001</v>
      </c>
      <c r="H24">
        <f>G24*(1+Sheet2!GN24)</f>
        <v>1.0062893081761004</v>
      </c>
      <c r="I24">
        <f>H24*(1+Sheet2!GO24)</f>
        <v>1.0178197064989516</v>
      </c>
      <c r="J24">
        <f>I24*(1+Sheet2!GP24)</f>
        <v>1.0345911949685533</v>
      </c>
      <c r="K24">
        <f>J24*(1+Sheet2!GQ24)</f>
        <v>1.0461215932914045</v>
      </c>
      <c r="L24">
        <f>K24*(1+Sheet2!GR24)</f>
        <v>1.0545073375262053</v>
      </c>
      <c r="M24">
        <f>L24*(1+Sheet2!GS24)</f>
        <v>1.0628930817610063</v>
      </c>
      <c r="N24">
        <f>M24*(1+Sheet2!GT24)</f>
        <v>1.0712788259958073</v>
      </c>
      <c r="O24">
        <f>N24*(1+Sheet2!GU24)</f>
        <v>1.079664570230608</v>
      </c>
      <c r="P24">
        <f>O24*(1+Sheet2!GV24)</f>
        <v>1.0932914046121593</v>
      </c>
      <c r="Q24">
        <f>P24*(1+Sheet2!GW24)</f>
        <v>1.1048218029350105</v>
      </c>
      <c r="R24">
        <f>Q24*(1+Sheet2!GX24)</f>
        <v>1.1142557651991616</v>
      </c>
      <c r="S24">
        <f>R24*(1+Sheet2!GY24)</f>
        <v>1.1215932914046123</v>
      </c>
      <c r="T24">
        <f>S24*(1+Sheet2!GZ24)</f>
        <v>1.1278825995807129</v>
      </c>
      <c r="U24">
        <f>T24*(1+Sheet2!HA24)</f>
        <v>1.129979035639413</v>
      </c>
      <c r="V24">
        <f>U24*(1+Sheet2!HB24)</f>
        <v>1.1331236897274632</v>
      </c>
      <c r="W24">
        <f>V24*(1+Sheet2!HC24)</f>
        <v>1.1373165618448637</v>
      </c>
      <c r="X24">
        <f>W24*(1+Sheet2!HD24)</f>
        <v>1.1415094339622642</v>
      </c>
      <c r="Y24">
        <f>X24*(1+Sheet2!HE24)</f>
        <v>1.1457023060796645</v>
      </c>
      <c r="Z24">
        <f>Y24*(1+Sheet2!HF24)</f>
        <v>1.1519916142557651</v>
      </c>
      <c r="AA24">
        <f>Z24*(1+Sheet2!HG24)</f>
        <v>1.1530398322851152</v>
      </c>
      <c r="AB24">
        <f>AA24*(1+Sheet2!HH24)</f>
        <v>1.1519916142557651</v>
      </c>
      <c r="AC24">
        <f>AB24*(1+Sheet2!HI24)</f>
        <v>1.1509433962264151</v>
      </c>
      <c r="AD24">
        <f>AC24*(1+Sheet2!HJ24)</f>
        <v>1.1530398322851152</v>
      </c>
      <c r="AE24">
        <f>AD24*(1+Sheet2!HK24)</f>
        <v>1.1551362683438153</v>
      </c>
      <c r="AF24">
        <f>AE24*(1+Sheet2!HL24)</f>
        <v>1.1582809224318658</v>
      </c>
      <c r="AG24">
        <f>AF24*(1+Sheet2!HM24)</f>
        <v>1.1624737945492662</v>
      </c>
      <c r="AH24">
        <f>AG24*(1+Sheet2!HN24)</f>
        <v>1.1656184486373167</v>
      </c>
      <c r="AI24">
        <f>AH24*(1+Sheet2!HO24)</f>
        <v>1.1687631027253671</v>
      </c>
      <c r="AJ24">
        <f>AI24*(1+Sheet2!HP24)</f>
        <v>1.1740041928721177</v>
      </c>
      <c r="AK24">
        <f>AJ24*(1+Sheet2!HQ24)</f>
        <v>1.1792452830188682</v>
      </c>
      <c r="AL24">
        <f>AK24*(1+Sheet2!HR24)</f>
        <v>1.1802935010482183</v>
      </c>
      <c r="AM24">
        <f>AL24*(1+Sheet2!HS24)</f>
        <v>1.1771488469601681</v>
      </c>
      <c r="AN24">
        <f>AM24*(1+Sheet2!HT24)</f>
        <v>1.1771488469601681</v>
      </c>
      <c r="AO24">
        <f>AN24*(1+Sheet2!HU24)</f>
        <v>1.1781970649895182</v>
      </c>
      <c r="AP24">
        <f>AO24*(1+Sheet2!HV24)</f>
        <v>1.1802935010482185</v>
      </c>
      <c r="AQ24">
        <f>AP24*(1+Sheet2!HW24)</f>
        <v>1.1844863731656188</v>
      </c>
      <c r="AR24">
        <f>AQ24*(1+Sheet2!HX24)</f>
        <v>1.187631027253669</v>
      </c>
      <c r="AS24">
        <f>AR24*(1+Sheet2!HY24)</f>
        <v>1.1886792452830193</v>
      </c>
      <c r="AT24">
        <f>AS24*(1+Sheet2!HZ24)</f>
        <v>1.1907756813417194</v>
      </c>
      <c r="AU24">
        <f>AT24*(1+Sheet2!IA24)</f>
        <v>1.1949685534591199</v>
      </c>
      <c r="AV24">
        <f>AU24*(1+Sheet2!IB24)</f>
        <v>1.1991614255765204</v>
      </c>
      <c r="AW24">
        <f>AV24*(1+Sheet2!IC24)</f>
        <v>1.2023060796645708</v>
      </c>
      <c r="AX24">
        <f>AW24*(1+Sheet2!ID24)</f>
        <v>1.2064989517819711</v>
      </c>
      <c r="AY24">
        <f>AX24*(1+Sheet2!IE24)</f>
        <v>1.2096436058700213</v>
      </c>
      <c r="AZ24">
        <f>AY24*(1+Sheet2!IF24)</f>
        <v>1.2127882599580715</v>
      </c>
      <c r="BA24">
        <f>AZ24*(1+Sheet2!IG24)</f>
        <v>1.2180293501048221</v>
      </c>
      <c r="BB24">
        <f>BA24*(1+Sheet2!IH24)</f>
        <v>1.2243186582809227</v>
      </c>
      <c r="BC24">
        <f>BB24*(1+Sheet2!II24)</f>
        <v>1.2295597484276732</v>
      </c>
      <c r="BD24">
        <f>BC24*(1+Sheet2!IJ24)</f>
        <v>1.2348008385744238</v>
      </c>
      <c r="BE24">
        <f>BD24*(1+Sheet2!IK24)</f>
        <v>1.2368972746331239</v>
      </c>
      <c r="BF24">
        <f>BE24*(1+Sheet2!IL24)</f>
        <v>1.2358490566037739</v>
      </c>
      <c r="BG24">
        <f>BF24*(1+Sheet2!IM24)</f>
        <v>1.2358490566037739</v>
      </c>
      <c r="BH24">
        <f>BG24*(1+Sheet2!IN24)</f>
        <v>1.237945492662474</v>
      </c>
      <c r="BI24">
        <f>BH24*(1+Sheet2!IO24)</f>
        <v>1.2400419287211744</v>
      </c>
      <c r="BJ24">
        <f>BI24*(1+Sheet2!IP24)</f>
        <v>1.2421383647798745</v>
      </c>
      <c r="BK24">
        <f>BJ24*(1+Sheet2!IQ24)</f>
        <v>1.246331236897275</v>
      </c>
      <c r="BL24">
        <f>BK24*(1+Sheet2!IR24)</f>
        <v>1.2494758909853252</v>
      </c>
    </row>
    <row r="25" spans="1:64">
      <c r="A25" s="2" t="s">
        <v>26</v>
      </c>
      <c r="B25">
        <v>1</v>
      </c>
      <c r="C25">
        <f>B25*(1+Sheet2!GI25)</f>
        <v>0.99834574028122414</v>
      </c>
      <c r="D25">
        <f>C25*(1+Sheet2!GJ25)</f>
        <v>0.99834574028122414</v>
      </c>
      <c r="E25">
        <f>D25*(1+Sheet2!GK25)</f>
        <v>1</v>
      </c>
      <c r="F25">
        <f>E25*(1+Sheet2!GL25)</f>
        <v>1.0008271298593878</v>
      </c>
      <c r="G25">
        <f>F25*(1+Sheet2!GM25)</f>
        <v>1.0008271298593878</v>
      </c>
      <c r="H25">
        <f>G25*(1+Sheet2!GN25)</f>
        <v>0.99999999999999989</v>
      </c>
      <c r="I25">
        <f>H25*(1+Sheet2!GO25)</f>
        <v>0.99999999999999989</v>
      </c>
      <c r="J25">
        <f>I25*(1+Sheet2!GP25)</f>
        <v>1.0008271298593876</v>
      </c>
      <c r="K25">
        <f>J25*(1+Sheet2!GQ25)</f>
        <v>1.0024813895781635</v>
      </c>
      <c r="L25">
        <f>K25*(1+Sheet2!GR25)</f>
        <v>1.0041356492969393</v>
      </c>
      <c r="M25">
        <f>L25*(1+Sheet2!GS25)</f>
        <v>1.0049627791563274</v>
      </c>
      <c r="N25">
        <f>M25*(1+Sheet2!GT25)</f>
        <v>1.0057899090157154</v>
      </c>
      <c r="O25">
        <f>N25*(1+Sheet2!GU25)</f>
        <v>1.0057899090157154</v>
      </c>
      <c r="P25">
        <f>O25*(1+Sheet2!GV25)</f>
        <v>1.0074441687344913</v>
      </c>
      <c r="Q25">
        <f>P25*(1+Sheet2!GW25)</f>
        <v>1.010752688172043</v>
      </c>
      <c r="R25">
        <f>Q25*(1+Sheet2!GX25)</f>
        <v>1.0148883374689825</v>
      </c>
      <c r="S25">
        <f>R25*(1+Sheet2!GY25)</f>
        <v>1.0181968569065343</v>
      </c>
      <c r="T25">
        <f>S25*(1+Sheet2!GZ25)</f>
        <v>1.0206782464846982</v>
      </c>
      <c r="U25">
        <f>T25*(1+Sheet2!HA25)</f>
        <v>1.0239867659222499</v>
      </c>
      <c r="V25">
        <f>U25*(1+Sheet2!HB25)</f>
        <v>1.0272952853598014</v>
      </c>
      <c r="W25">
        <f>V25*(1+Sheet2!HC25)</f>
        <v>1.0297766749379651</v>
      </c>
      <c r="X25">
        <f>W25*(1+Sheet2!HD25)</f>
        <v>1.032258064516129</v>
      </c>
      <c r="Y25">
        <f>X25*(1+Sheet2!HE25)</f>
        <v>1.0339123242349049</v>
      </c>
      <c r="Z25">
        <f>Y25*(1+Sheet2!HF25)</f>
        <v>1.0347394540942927</v>
      </c>
      <c r="AA25">
        <f>Z25*(1+Sheet2!HG25)</f>
        <v>1.0372208436724564</v>
      </c>
      <c r="AB25">
        <f>AA25*(1+Sheet2!HH25)</f>
        <v>1.0405293631100081</v>
      </c>
      <c r="AC25">
        <f>AB25*(1+Sheet2!HI25)</f>
        <v>1.0430107526881718</v>
      </c>
      <c r="AD25">
        <f>AC25*(1+Sheet2!HJ25)</f>
        <v>1.0438378825475596</v>
      </c>
      <c r="AE25">
        <f>AD25*(1+Sheet2!HK25)</f>
        <v>1.0454921422663355</v>
      </c>
      <c r="AF25">
        <f>AE25*(1+Sheet2!HL25)</f>
        <v>1.0454921422663355</v>
      </c>
      <c r="AG25">
        <f>AF25*(1+Sheet2!HM25)</f>
        <v>1.0463192721257233</v>
      </c>
      <c r="AH25">
        <f>AG25*(1+Sheet2!HN25)</f>
        <v>1.0454921422663355</v>
      </c>
      <c r="AI25">
        <f>AH25*(1+Sheet2!HO25)</f>
        <v>1.0463192721257233</v>
      </c>
      <c r="AJ25">
        <f>AI25*(1+Sheet2!HP25)</f>
        <v>1.0463192721257233</v>
      </c>
      <c r="AK25">
        <f>AJ25*(1+Sheet2!HQ25)</f>
        <v>1.0479735318444992</v>
      </c>
      <c r="AL25">
        <f>AK25*(1+Sheet2!HR25)</f>
        <v>1.0521091811414387</v>
      </c>
      <c r="AM25">
        <f>AL25*(1+Sheet2!HS25)</f>
        <v>1.0562448304383785</v>
      </c>
      <c r="AN25">
        <f>AM25*(1+Sheet2!HT25)</f>
        <v>1.0587262200165424</v>
      </c>
      <c r="AO25">
        <f>AN25*(1+Sheet2!HU25)</f>
        <v>1.0620347394540941</v>
      </c>
      <c r="AP25">
        <f>AO25*(1+Sheet2!HV25)</f>
        <v>1.0669975186104217</v>
      </c>
      <c r="AQ25">
        <f>AP25*(1+Sheet2!HW25)</f>
        <v>1.0703060380479732</v>
      </c>
      <c r="AR25">
        <f>AQ25*(1+Sheet2!HX25)</f>
        <v>1.0744416873449127</v>
      </c>
      <c r="AS25">
        <f>AR25*(1+Sheet2!HY25)</f>
        <v>1.0769230769230766</v>
      </c>
      <c r="AT25">
        <f>AS25*(1+Sheet2!HZ25)</f>
        <v>1.0794044665012403</v>
      </c>
      <c r="AU25">
        <f>AT25*(1+Sheet2!IA25)</f>
        <v>1.0827129859387921</v>
      </c>
      <c r="AV25">
        <f>AU25*(1+Sheet2!IB25)</f>
        <v>1.0885028949545075</v>
      </c>
      <c r="AW25">
        <f>AV25*(1+Sheet2!IC25)</f>
        <v>1.0934656741108348</v>
      </c>
      <c r="AX25">
        <f>AW25*(1+Sheet2!ID25)</f>
        <v>1.0984284532671624</v>
      </c>
      <c r="AY25">
        <f>AX25*(1+Sheet2!IE25)</f>
        <v>1.1042183622828778</v>
      </c>
      <c r="AZ25">
        <f>AY25*(1+Sheet2!IF25)</f>
        <v>1.113316790736145</v>
      </c>
      <c r="BA25">
        <f>AZ25*(1+Sheet2!IG25)</f>
        <v>1.1224152191894121</v>
      </c>
      <c r="BB25">
        <f>BA25*(1+Sheet2!IH25)</f>
        <v>1.1306865177832912</v>
      </c>
      <c r="BC25">
        <f>BB25*(1+Sheet2!II25)</f>
        <v>1.1389578163771703</v>
      </c>
      <c r="BD25">
        <f>BC25*(1+Sheet2!IJ25)</f>
        <v>1.1497105045492133</v>
      </c>
      <c r="BE25">
        <f>BD25*(1+Sheet2!IK25)</f>
        <v>1.1604631927212563</v>
      </c>
      <c r="BF25">
        <f>BE25*(1+Sheet2!IL25)</f>
        <v>1.1695616211745234</v>
      </c>
      <c r="BG25">
        <f>BF25*(1+Sheet2!IM25)</f>
        <v>1.1761786600496269</v>
      </c>
      <c r="BH25">
        <f>BG25*(1+Sheet2!IN25)</f>
        <v>1.1844499586435062</v>
      </c>
      <c r="BI25">
        <f>BH25*(1+Sheet2!IO25)</f>
        <v>1.1918941273779975</v>
      </c>
      <c r="BJ25">
        <f>BI25*(1+Sheet2!IP25)</f>
        <v>1.199338296112489</v>
      </c>
      <c r="BK25">
        <f>BJ25*(1+Sheet2!IQ25)</f>
        <v>1.2059553349875924</v>
      </c>
      <c r="BL25">
        <f>BK25*(1+Sheet2!IR25)</f>
        <v>1.2133995037220837</v>
      </c>
    </row>
    <row r="26" spans="1:64">
      <c r="A26" s="2" t="s">
        <v>27</v>
      </c>
      <c r="B26">
        <v>1</v>
      </c>
      <c r="C26">
        <f>B26*(1+Sheet2!GI26)</f>
        <v>0.99662447257383968</v>
      </c>
      <c r="D26">
        <f>C26*(1+Sheet2!GJ26)</f>
        <v>0.99662447257383968</v>
      </c>
      <c r="E26">
        <f>D26*(1+Sheet2!GK26)</f>
        <v>0.99662447257383968</v>
      </c>
      <c r="F26">
        <f>E26*(1+Sheet2!GL26)</f>
        <v>0.99746835443037973</v>
      </c>
      <c r="G26">
        <f>F26*(1+Sheet2!GM26)</f>
        <v>0.9983122362869199</v>
      </c>
      <c r="H26">
        <f>G26*(1+Sheet2!GN26)</f>
        <v>0.99915611814346006</v>
      </c>
      <c r="I26">
        <f>H26*(1+Sheet2!GO26)</f>
        <v>1</v>
      </c>
      <c r="J26">
        <f>I26*(1+Sheet2!GP26)</f>
        <v>1.0016877637130801</v>
      </c>
      <c r="K26">
        <f>J26*(1+Sheet2!GQ26)</f>
        <v>1.00253164556962</v>
      </c>
      <c r="L26">
        <f>K26*(1+Sheet2!GR26)</f>
        <v>1.00253164556962</v>
      </c>
      <c r="M26">
        <f>L26*(1+Sheet2!GS26)</f>
        <v>1.0042194092827004</v>
      </c>
      <c r="N26">
        <f>M26*(1+Sheet2!GT26)</f>
        <v>1.0075949367088608</v>
      </c>
      <c r="O26">
        <f>N26*(1+Sheet2!GU26)</f>
        <v>1.0109704641350212</v>
      </c>
      <c r="P26">
        <f>O26*(1+Sheet2!GV26)</f>
        <v>1.0126582278481013</v>
      </c>
      <c r="Q26">
        <f>P26*(1+Sheet2!GW26)</f>
        <v>1.0151898734177216</v>
      </c>
      <c r="R26">
        <f>Q26*(1+Sheet2!GX26)</f>
        <v>1.0177215189873419</v>
      </c>
      <c r="S26">
        <f>R26*(1+Sheet2!GY26)</f>
        <v>1.0194092827004222</v>
      </c>
      <c r="T26">
        <f>S26*(1+Sheet2!GZ26)</f>
        <v>1.0202531645569624</v>
      </c>
      <c r="U26">
        <f>T26*(1+Sheet2!HA26)</f>
        <v>1.0210970464135023</v>
      </c>
      <c r="V26">
        <f>U26*(1+Sheet2!HB26)</f>
        <v>1.0219409282700425</v>
      </c>
      <c r="W26">
        <f>V26*(1+Sheet2!HC26)</f>
        <v>1.0244725738396627</v>
      </c>
      <c r="X26">
        <f>W26*(1+Sheet2!HD26)</f>
        <v>1.027004219409283</v>
      </c>
      <c r="Y26">
        <f>X26*(1+Sheet2!HE26)</f>
        <v>1.0286919831223631</v>
      </c>
      <c r="Z26">
        <f>Y26*(1+Sheet2!HF26)</f>
        <v>1.0303797468354434</v>
      </c>
      <c r="AA26">
        <f>Z26*(1+Sheet2!HG26)</f>
        <v>1.0303797468354434</v>
      </c>
      <c r="AB26">
        <f>AA26*(1+Sheet2!HH26)</f>
        <v>1.0320675105485235</v>
      </c>
      <c r="AC26">
        <f>AB26*(1+Sheet2!HI26)</f>
        <v>1.0345991561181438</v>
      </c>
      <c r="AD26">
        <f>AC26*(1+Sheet2!HJ26)</f>
        <v>1.0388185654008444</v>
      </c>
      <c r="AE26">
        <f>AD26*(1+Sheet2!HK26)</f>
        <v>1.0396624472573845</v>
      </c>
      <c r="AF26">
        <f>AE26*(1+Sheet2!HL26)</f>
        <v>1.043037974683545</v>
      </c>
      <c r="AG26">
        <f>AF26*(1+Sheet2!HM26)</f>
        <v>1.0472573839662453</v>
      </c>
      <c r="AH26">
        <f>AG26*(1+Sheet2!HN26)</f>
        <v>1.0497890295358656</v>
      </c>
      <c r="AI26">
        <f>AH26*(1+Sheet2!HO26)</f>
        <v>1.0506329113924056</v>
      </c>
      <c r="AJ26">
        <f>AI26*(1+Sheet2!HP26)</f>
        <v>1.0540084388185658</v>
      </c>
      <c r="AK26">
        <f>AJ26*(1+Sheet2!HQ26)</f>
        <v>1.056540084388186</v>
      </c>
      <c r="AL26">
        <f>AK26*(1+Sheet2!HR26)</f>
        <v>1.0607594936708864</v>
      </c>
      <c r="AM26">
        <f>AL26*(1+Sheet2!HS26)</f>
        <v>1.0641350210970468</v>
      </c>
      <c r="AN26">
        <f>AM26*(1+Sheet2!HT26)</f>
        <v>1.064978902953587</v>
      </c>
      <c r="AO26">
        <f>AN26*(1+Sheet2!HU26)</f>
        <v>1.064978902953587</v>
      </c>
      <c r="AP26">
        <f>AO26*(1+Sheet2!HV26)</f>
        <v>1.0675105485232073</v>
      </c>
      <c r="AQ26">
        <f>AP26*(1+Sheet2!HW26)</f>
        <v>1.0708860759493677</v>
      </c>
      <c r="AR26">
        <f>AQ26*(1+Sheet2!HX26)</f>
        <v>1.0742616033755281</v>
      </c>
      <c r="AS26">
        <f>AR26*(1+Sheet2!HY26)</f>
        <v>1.0759493670886084</v>
      </c>
      <c r="AT26">
        <f>AS26*(1+Sheet2!HZ26)</f>
        <v>1.0776371308016885</v>
      </c>
      <c r="AU26">
        <f>AT26*(1+Sheet2!IA26)</f>
        <v>1.0818565400843889</v>
      </c>
      <c r="AV26">
        <f>AU26*(1+Sheet2!IB26)</f>
        <v>1.0869198312236292</v>
      </c>
      <c r="AW26">
        <f>AV26*(1+Sheet2!IC26)</f>
        <v>1.0911392405063296</v>
      </c>
      <c r="AX26">
        <f>AW26*(1+Sheet2!ID26)</f>
        <v>1.0936708860759499</v>
      </c>
      <c r="AY26">
        <f>AX26*(1+Sheet2!IE26)</f>
        <v>1.0995780590717306</v>
      </c>
      <c r="AZ26">
        <f>AY26*(1+Sheet2!IF26)</f>
        <v>1.1071729957805914</v>
      </c>
      <c r="BA26">
        <f>AZ26*(1+Sheet2!IG26)</f>
        <v>1.1147679324894522</v>
      </c>
      <c r="BB26">
        <f>BA26*(1+Sheet2!IH26)</f>
        <v>1.1198312236286925</v>
      </c>
      <c r="BC26">
        <f>BB26*(1+Sheet2!II26)</f>
        <v>1.1257383966244732</v>
      </c>
      <c r="BD26">
        <f>BC26*(1+Sheet2!IJ26)</f>
        <v>1.133333333333334</v>
      </c>
      <c r="BE26">
        <f>BD26*(1+Sheet2!IK26)</f>
        <v>1.1392405063291144</v>
      </c>
      <c r="BF26">
        <f>BE26*(1+Sheet2!IL26)</f>
        <v>1.144303797468355</v>
      </c>
      <c r="BG26">
        <f>BF26*(1+Sheet2!IM26)</f>
        <v>1.1493670886075953</v>
      </c>
      <c r="BH26">
        <f>BG26*(1+Sheet2!IN26)</f>
        <v>1.1535864978902957</v>
      </c>
      <c r="BI26">
        <f>BH26*(1+Sheet2!IO26)</f>
        <v>1.1594936708860761</v>
      </c>
      <c r="BJ26">
        <f>BI26*(1+Sheet2!IP26)</f>
        <v>1.1637130801687765</v>
      </c>
      <c r="BK26">
        <f>BJ26*(1+Sheet2!IQ26)</f>
        <v>1.168776371308017</v>
      </c>
      <c r="BL26">
        <f>BK26*(1+Sheet2!IR26)</f>
        <v>1.1738396624472576</v>
      </c>
    </row>
    <row r="27" spans="1:64">
      <c r="A27" s="2" t="s">
        <v>28</v>
      </c>
      <c r="B27">
        <v>1</v>
      </c>
      <c r="C27">
        <f>B27*(1+Sheet2!GI27)</f>
        <v>0.99909584086799275</v>
      </c>
      <c r="D27">
        <f>C27*(1+Sheet2!GJ27)</f>
        <v>0.99728752260397824</v>
      </c>
      <c r="E27">
        <f>D27*(1+Sheet2!GK27)</f>
        <v>0.99547920433996373</v>
      </c>
      <c r="F27">
        <f>E27*(1+Sheet2!GL27)</f>
        <v>0.99638336347197087</v>
      </c>
      <c r="G27">
        <f>F27*(1+Sheet2!GM27)</f>
        <v>0.99728752260397802</v>
      </c>
      <c r="H27">
        <f>G27*(1+Sheet2!GN27)</f>
        <v>0.99728752260397802</v>
      </c>
      <c r="I27">
        <f>H27*(1+Sheet2!GO27)</f>
        <v>0.99728752260397802</v>
      </c>
      <c r="J27">
        <f>I27*(1+Sheet2!GP27)</f>
        <v>0.99728752260397802</v>
      </c>
      <c r="K27">
        <f>J27*(1+Sheet2!GQ27)</f>
        <v>0.99819168173598516</v>
      </c>
      <c r="L27">
        <f>K27*(1+Sheet2!GR27)</f>
        <v>1.0018083182640141</v>
      </c>
      <c r="M27">
        <f>L27*(1+Sheet2!GS27)</f>
        <v>1.0036166365280286</v>
      </c>
      <c r="N27">
        <f>M27*(1+Sheet2!GT27)</f>
        <v>1.0045207956600357</v>
      </c>
      <c r="O27">
        <f>N27*(1+Sheet2!GU27)</f>
        <v>1.0054249547920429</v>
      </c>
      <c r="P27">
        <f>O27*(1+Sheet2!GV27)</f>
        <v>1.0054249547920429</v>
      </c>
      <c r="Q27">
        <f>P27*(1+Sheet2!GW27)</f>
        <v>1.0054249547920429</v>
      </c>
      <c r="R27">
        <f>Q27*(1+Sheet2!GX27)</f>
        <v>1.0072332730560574</v>
      </c>
      <c r="S27">
        <f>R27*(1+Sheet2!GY27)</f>
        <v>1.0108499095840862</v>
      </c>
      <c r="T27">
        <f>S27*(1+Sheet2!GZ27)</f>
        <v>1.0126582278481004</v>
      </c>
      <c r="U27">
        <f>T27*(1+Sheet2!HA27)</f>
        <v>1.0135623869801078</v>
      </c>
      <c r="V27">
        <f>U27*(1+Sheet2!HB27)</f>
        <v>1.0153707052441223</v>
      </c>
      <c r="W27">
        <f>V27*(1+Sheet2!HC27)</f>
        <v>1.0162748643761295</v>
      </c>
      <c r="X27">
        <f>W27*(1+Sheet2!HD27)</f>
        <v>1.0162748643761295</v>
      </c>
      <c r="Y27">
        <f>X27*(1+Sheet2!HE27)</f>
        <v>1.0171790235081366</v>
      </c>
      <c r="Z27">
        <f>Y27*(1+Sheet2!HF27)</f>
        <v>1.018083182640144</v>
      </c>
      <c r="AA27">
        <f>Z27*(1+Sheet2!HG27)</f>
        <v>1.0198915009041585</v>
      </c>
      <c r="AB27">
        <f>AA27*(1+Sheet2!HH27)</f>
        <v>1.0226039783001801</v>
      </c>
      <c r="AC27">
        <f>AB27*(1+Sheet2!HI27)</f>
        <v>1.0253164556962018</v>
      </c>
      <c r="AD27">
        <f>AC27*(1+Sheet2!HJ27)</f>
        <v>1.0271247739602163</v>
      </c>
      <c r="AE27">
        <f>AD27*(1+Sheet2!HK27)</f>
        <v>1.0280289330922234</v>
      </c>
      <c r="AF27">
        <f>AE27*(1+Sheet2!HL27)</f>
        <v>1.0298372513562379</v>
      </c>
      <c r="AG27">
        <f>AF27*(1+Sheet2!HM27)</f>
        <v>1.0325497287522596</v>
      </c>
      <c r="AH27">
        <f>AG27*(1+Sheet2!HN27)</f>
        <v>1.0343580470162741</v>
      </c>
      <c r="AI27">
        <f>AH27*(1+Sheet2!HO27)</f>
        <v>1.0352622061482812</v>
      </c>
      <c r="AJ27">
        <f>AI27*(1+Sheet2!HP27)</f>
        <v>1.0352622061482812</v>
      </c>
      <c r="AK27">
        <f>AJ27*(1+Sheet2!HQ27)</f>
        <v>1.0361663652802886</v>
      </c>
      <c r="AL27">
        <f>AK27*(1+Sheet2!HR27)</f>
        <v>1.0388788426763105</v>
      </c>
      <c r="AM27">
        <f>AL27*(1+Sheet2!HS27)</f>
        <v>1.0415913200723321</v>
      </c>
      <c r="AN27">
        <f>AM27*(1+Sheet2!HT27)</f>
        <v>1.0452079566003611</v>
      </c>
      <c r="AO27">
        <f>AN27*(1+Sheet2!HU27)</f>
        <v>1.0506329113924044</v>
      </c>
      <c r="AP27">
        <f>AO27*(1+Sheet2!HV27)</f>
        <v>1.0542495479204332</v>
      </c>
      <c r="AQ27">
        <f>AP27*(1+Sheet2!HW27)</f>
        <v>1.0578661844484623</v>
      </c>
      <c r="AR27">
        <f>AQ27*(1+Sheet2!HX27)</f>
        <v>1.0614828209764913</v>
      </c>
      <c r="AS27">
        <f>AR27*(1+Sheet2!HY27)</f>
        <v>1.0632911392405056</v>
      </c>
      <c r="AT27">
        <f>AS27*(1+Sheet2!HZ27)</f>
        <v>1.0669077757685343</v>
      </c>
      <c r="AU27">
        <f>AT27*(1+Sheet2!IA27)</f>
        <v>1.0714285714285705</v>
      </c>
      <c r="AV27">
        <f>AU27*(1+Sheet2!IB27)</f>
        <v>1.0777576853526212</v>
      </c>
      <c r="AW27">
        <f>AV27*(1+Sheet2!IC27)</f>
        <v>1.0822784810126573</v>
      </c>
      <c r="AX27">
        <f>AW27*(1+Sheet2!ID27)</f>
        <v>1.084990958408679</v>
      </c>
      <c r="AY27">
        <f>AX27*(1+Sheet2!IE27)</f>
        <v>1.0895117540687151</v>
      </c>
      <c r="AZ27">
        <f>AY27*(1+Sheet2!IF27)</f>
        <v>1.0958408679927658</v>
      </c>
      <c r="BA27">
        <f>AZ27*(1+Sheet2!IG27)</f>
        <v>1.100361663652802</v>
      </c>
      <c r="BB27">
        <f>BA27*(1+Sheet2!IH27)</f>
        <v>1.1057866184448453</v>
      </c>
      <c r="BC27">
        <f>BB27*(1+Sheet2!II27)</f>
        <v>1.1112115732368888</v>
      </c>
      <c r="BD27">
        <f>BC27*(1+Sheet2!IJ27)</f>
        <v>1.1166365280289321</v>
      </c>
      <c r="BE27">
        <f>BD27*(1+Sheet2!IK27)</f>
        <v>1.1220614828209754</v>
      </c>
      <c r="BF27">
        <f>BE27*(1+Sheet2!IL27)</f>
        <v>1.1274864376130189</v>
      </c>
      <c r="BG27">
        <f>BF27*(1+Sheet2!IM27)</f>
        <v>1.1338155515370694</v>
      </c>
      <c r="BH27">
        <f>BG27*(1+Sheet2!IN27)</f>
        <v>1.1392405063291127</v>
      </c>
      <c r="BI27">
        <f>BH27*(1+Sheet2!IO27)</f>
        <v>1.144665461121156</v>
      </c>
      <c r="BJ27">
        <f>BI27*(1+Sheet2!IP27)</f>
        <v>1.1518987341772138</v>
      </c>
      <c r="BK27">
        <f>BJ27*(1+Sheet2!IQ27)</f>
        <v>1.160036166365279</v>
      </c>
      <c r="BL27">
        <f>BK27*(1+Sheet2!IR27)</f>
        <v>1.1663652802893296</v>
      </c>
    </row>
    <row r="28" spans="1:64">
      <c r="A28" s="2" t="s">
        <v>29</v>
      </c>
      <c r="B28">
        <v>1</v>
      </c>
      <c r="C28">
        <f>B28*(1+Sheet2!GI28)</f>
        <v>0.99947561615102254</v>
      </c>
      <c r="D28">
        <f>C28*(1+Sheet2!GJ28)</f>
        <v>0.99999999999999989</v>
      </c>
      <c r="E28">
        <f>D28*(1+Sheet2!GK28)</f>
        <v>1.0026219192448871</v>
      </c>
      <c r="F28">
        <f>E28*(1+Sheet2!GL28)</f>
        <v>1.007341373885684</v>
      </c>
      <c r="G28">
        <f>F28*(1+Sheet2!GM28)</f>
        <v>1.0120608285264809</v>
      </c>
      <c r="H28">
        <f>G28*(1+Sheet2!GN28)</f>
        <v>1.0162558993183006</v>
      </c>
      <c r="I28">
        <f>H28*(1+Sheet2!GO28)</f>
        <v>1.0209753539590978</v>
      </c>
      <c r="J28">
        <f>I28*(1+Sheet2!GP28)</f>
        <v>1.0277923439958045</v>
      </c>
      <c r="K28">
        <f>J28*(1+Sheet2!GQ28)</f>
        <v>1.0346093340325113</v>
      </c>
      <c r="L28">
        <f>K28*(1+Sheet2!GR28)</f>
        <v>1.0403775563712632</v>
      </c>
      <c r="M28">
        <f>L28*(1+Sheet2!GS28)</f>
        <v>1.0445726271630829</v>
      </c>
      <c r="N28">
        <f>M28*(1+Sheet2!GT28)</f>
        <v>1.0503408495018349</v>
      </c>
      <c r="O28">
        <f>N28*(1+Sheet2!GU28)</f>
        <v>1.0576822233875192</v>
      </c>
      <c r="P28">
        <f>O28*(1+Sheet2!GV28)</f>
        <v>1.0686942842160456</v>
      </c>
      <c r="Q28">
        <f>P28*(1+Sheet2!GW28)</f>
        <v>1.0818038804404819</v>
      </c>
      <c r="R28">
        <f>Q28*(1+Sheet2!GX28)</f>
        <v>1.0928159412690084</v>
      </c>
      <c r="S28">
        <f>R28*(1+Sheet2!GY28)</f>
        <v>1.1038280020975348</v>
      </c>
      <c r="T28">
        <f>S28*(1+Sheet2!GZ28)</f>
        <v>1.1158888306240162</v>
      </c>
      <c r="U28">
        <f>T28*(1+Sheet2!HA28)</f>
        <v>1.1269008914525427</v>
      </c>
      <c r="V28">
        <f>U28*(1+Sheet2!HB28)</f>
        <v>1.1358154168851593</v>
      </c>
      <c r="W28">
        <f>V28*(1+Sheet2!HC28)</f>
        <v>1.1436811746198212</v>
      </c>
      <c r="X28">
        <f>W28*(1+Sheet2!HD28)</f>
        <v>1.1515469323544829</v>
      </c>
      <c r="Y28">
        <f>X28*(1+Sheet2!HE28)</f>
        <v>1.1599370739381221</v>
      </c>
      <c r="Z28">
        <f>Y28*(1+Sheet2!HF28)</f>
        <v>1.1683272155217612</v>
      </c>
      <c r="AA28">
        <f>Z28*(1+Sheet2!HG28)</f>
        <v>1.1756685894074457</v>
      </c>
      <c r="AB28">
        <f>AA28*(1+Sheet2!HH28)</f>
        <v>1.1840587309910851</v>
      </c>
      <c r="AC28">
        <f>AB28*(1+Sheet2!HI28)</f>
        <v>1.1924488725747242</v>
      </c>
      <c r="AD28">
        <f>AC28*(1+Sheet2!HJ28)</f>
        <v>1.199265862611431</v>
      </c>
      <c r="AE28">
        <f>AD28*(1+Sheet2!HK28)</f>
        <v>1.2050340849501828</v>
      </c>
      <c r="AF28">
        <f>AE28*(1+Sheet2!HL28)</f>
        <v>1.2123754588358671</v>
      </c>
      <c r="AG28">
        <f>AF28*(1+Sheet2!HM28)</f>
        <v>1.2191924488725741</v>
      </c>
      <c r="AH28">
        <f>AG28*(1+Sheet2!HN28)</f>
        <v>1.226009438909281</v>
      </c>
      <c r="AI28">
        <f>AH28*(1+Sheet2!HO28)</f>
        <v>1.2343995804929202</v>
      </c>
      <c r="AJ28">
        <f>AI28*(1+Sheet2!HP28)</f>
        <v>1.2417409543786044</v>
      </c>
      <c r="AK28">
        <f>AJ28*(1+Sheet2!HQ28)</f>
        <v>1.246984792868379</v>
      </c>
      <c r="AL28">
        <f>AK28*(1+Sheet2!HR28)</f>
        <v>1.2553749344520184</v>
      </c>
      <c r="AM28">
        <f>AL28*(1+Sheet2!HS28)</f>
        <v>1.264289459884635</v>
      </c>
      <c r="AN28">
        <f>AM28*(1+Sheet2!HT28)</f>
        <v>1.2747771368641843</v>
      </c>
      <c r="AO28">
        <f>AN28*(1+Sheet2!HU28)</f>
        <v>1.2857891976927107</v>
      </c>
      <c r="AP28">
        <f>AO28*(1+Sheet2!HV28)</f>
        <v>1.2983744100681698</v>
      </c>
      <c r="AQ28">
        <f>AP28*(1+Sheet2!HW28)</f>
        <v>1.3109596224436286</v>
      </c>
      <c r="AR28">
        <f>AQ28*(1+Sheet2!HX28)</f>
        <v>1.3240692186680649</v>
      </c>
      <c r="AS28">
        <f>AR28*(1+Sheet2!HY28)</f>
        <v>1.3371788148925012</v>
      </c>
      <c r="AT28">
        <f>AS28*(1+Sheet2!HZ28)</f>
        <v>1.3502884111169375</v>
      </c>
      <c r="AU28">
        <f>AT28*(1+Sheet2!IA28)</f>
        <v>1.3618248557944415</v>
      </c>
      <c r="AV28">
        <f>AU28*(1+Sheet2!IB28)</f>
        <v>1.3738856843209228</v>
      </c>
      <c r="AW28">
        <f>AV28*(1+Sheet2!IC28)</f>
        <v>1.3885684320922915</v>
      </c>
      <c r="AX28">
        <f>AW28*(1+Sheet2!ID28)</f>
        <v>1.4011536444677504</v>
      </c>
      <c r="AY28">
        <f>AX28*(1+Sheet2!IE28)</f>
        <v>1.4121657052962768</v>
      </c>
      <c r="AZ28">
        <f>AY28*(1+Sheet2!IF28)</f>
        <v>1.4257996853696906</v>
      </c>
      <c r="BA28">
        <f>AZ28*(1+Sheet2!IG28)</f>
        <v>1.4441531200839015</v>
      </c>
      <c r="BB28">
        <f>BA28*(1+Sheet2!IH28)</f>
        <v>1.4630309386470897</v>
      </c>
      <c r="BC28">
        <f>BB28*(1+Sheet2!II28)</f>
        <v>1.4808599895123231</v>
      </c>
      <c r="BD28">
        <f>BC28*(1+Sheet2!IJ28)</f>
        <v>1.496067121132669</v>
      </c>
      <c r="BE28">
        <f>BD28*(1+Sheet2!IK28)</f>
        <v>1.5086523335081279</v>
      </c>
      <c r="BF28">
        <f>BE28*(1+Sheet2!IL28)</f>
        <v>1.5222863135815417</v>
      </c>
      <c r="BG28">
        <f>BF28*(1+Sheet2!IM28)</f>
        <v>1.5364446775039329</v>
      </c>
      <c r="BH28">
        <f>BG28*(1+Sheet2!IN28)</f>
        <v>1.5527005768222337</v>
      </c>
      <c r="BI28">
        <f>BH28*(1+Sheet2!IO28)</f>
        <v>1.569480859989512</v>
      </c>
      <c r="BJ28">
        <f>BI28*(1+Sheet2!IP28)</f>
        <v>1.5841636077608807</v>
      </c>
      <c r="BK28">
        <f>BJ28*(1+Sheet2!IQ28)</f>
        <v>1.5967488201363398</v>
      </c>
      <c r="BL28">
        <f>BK28*(1+Sheet2!IR28)</f>
        <v>1.6098584163607763</v>
      </c>
    </row>
    <row r="29" spans="1:64">
      <c r="A29" s="2" t="s">
        <v>30</v>
      </c>
      <c r="B29">
        <v>1</v>
      </c>
      <c r="C29">
        <f>B29*(1+Sheet2!GI29)</f>
        <v>0.99892473118279568</v>
      </c>
      <c r="D29">
        <f>C29*(1+Sheet2!GJ29)</f>
        <v>0.99784946236559136</v>
      </c>
      <c r="E29">
        <f>D29*(1+Sheet2!GK29)</f>
        <v>0.99677419354838703</v>
      </c>
      <c r="F29">
        <f>E29*(1+Sheet2!GL29)</f>
        <v>0.99892473118279568</v>
      </c>
      <c r="G29">
        <f>F29*(1+Sheet2!GM29)</f>
        <v>1</v>
      </c>
      <c r="H29">
        <f>G29*(1+Sheet2!GN29)</f>
        <v>0.99892473118279568</v>
      </c>
      <c r="I29">
        <f>H29*(1+Sheet2!GO29)</f>
        <v>0.99784946236559136</v>
      </c>
      <c r="J29">
        <f>I29*(1+Sheet2!GP29)</f>
        <v>0.99892473118279568</v>
      </c>
      <c r="K29">
        <f>J29*(1+Sheet2!GQ29)</f>
        <v>1.0010752688172042</v>
      </c>
      <c r="L29">
        <f>K29*(1+Sheet2!GR29)</f>
        <v>1.0032258064516126</v>
      </c>
      <c r="M29">
        <f>L29*(1+Sheet2!GS29)</f>
        <v>1.0021505376344084</v>
      </c>
      <c r="N29">
        <f>M29*(1+Sheet2!GT29)</f>
        <v>1.0010752688172042</v>
      </c>
      <c r="O29">
        <f>N29*(1+Sheet2!GU29)</f>
        <v>1.0010752688172042</v>
      </c>
      <c r="P29">
        <f>O29*(1+Sheet2!GV29)</f>
        <v>1.0021505376344086</v>
      </c>
      <c r="Q29">
        <f>P29*(1+Sheet2!GW29)</f>
        <v>1.0021505376344086</v>
      </c>
      <c r="R29">
        <f>Q29*(1+Sheet2!GX29)</f>
        <v>1.0032258064516131</v>
      </c>
      <c r="S29">
        <f>R29*(1+Sheet2!GY29)</f>
        <v>1.0064516129032259</v>
      </c>
      <c r="T29">
        <f>S29*(1+Sheet2!GZ29)</f>
        <v>1.0086021505376346</v>
      </c>
      <c r="U29">
        <f>T29*(1+Sheet2!HA29)</f>
        <v>1.0086021505376346</v>
      </c>
      <c r="V29">
        <f>U29*(1+Sheet2!HB29)</f>
        <v>1.009677419354839</v>
      </c>
      <c r="W29">
        <f>V29*(1+Sheet2!HC29)</f>
        <v>1.0118279569892477</v>
      </c>
      <c r="X29">
        <f>W29*(1+Sheet2!HD29)</f>
        <v>1.0129032258064519</v>
      </c>
      <c r="Y29">
        <f>X29*(1+Sheet2!HE29)</f>
        <v>1.0139784946236563</v>
      </c>
      <c r="Z29">
        <f>Y29*(1+Sheet2!HF29)</f>
        <v>1.0161290322580647</v>
      </c>
      <c r="AA29">
        <f>Z29*(1+Sheet2!HG29)</f>
        <v>1.0182795698924734</v>
      </c>
      <c r="AB29">
        <f>AA29*(1+Sheet2!HH29)</f>
        <v>1.0182795698924734</v>
      </c>
      <c r="AC29">
        <f>AB29*(1+Sheet2!HI29)</f>
        <v>1.0182795698924734</v>
      </c>
      <c r="AD29">
        <f>AC29*(1+Sheet2!HJ29)</f>
        <v>1.0193548387096776</v>
      </c>
      <c r="AE29">
        <f>AD29*(1+Sheet2!HK29)</f>
        <v>1.0204301075268818</v>
      </c>
      <c r="AF29">
        <f>AE29*(1+Sheet2!HL29)</f>
        <v>1.021505376344086</v>
      </c>
      <c r="AG29">
        <f>AF29*(1+Sheet2!HM29)</f>
        <v>1.0247311827956989</v>
      </c>
      <c r="AH29">
        <f>AG29*(1+Sheet2!HN29)</f>
        <v>1.0290322580645161</v>
      </c>
      <c r="AI29">
        <f>AH29*(1+Sheet2!HO29)</f>
        <v>1.0279569892473119</v>
      </c>
      <c r="AJ29">
        <f>AI29*(1+Sheet2!HP29)</f>
        <v>1.0290322580645161</v>
      </c>
      <c r="AK29">
        <f>AJ29*(1+Sheet2!HQ29)</f>
        <v>1.0311827956989248</v>
      </c>
      <c r="AL29">
        <f>AK29*(1+Sheet2!HR29)</f>
        <v>1.0311827956989248</v>
      </c>
      <c r="AM29">
        <f>AL29*(1+Sheet2!HS29)</f>
        <v>1.0322580645161292</v>
      </c>
      <c r="AN29">
        <f>AM29*(1+Sheet2!HT29)</f>
        <v>1.0376344086021507</v>
      </c>
      <c r="AO29">
        <f>AN29*(1+Sheet2!HU29)</f>
        <v>1.0430107526881722</v>
      </c>
      <c r="AP29">
        <f>AO29*(1+Sheet2!HV29)</f>
        <v>1.0483870967741937</v>
      </c>
      <c r="AQ29">
        <f>AP29*(1+Sheet2!HW29)</f>
        <v>1.0526881720430108</v>
      </c>
      <c r="AR29">
        <f>AQ29*(1+Sheet2!HX29)</f>
        <v>1.0569892473118279</v>
      </c>
      <c r="AS29">
        <f>AR29*(1+Sheet2!HY29)</f>
        <v>1.0634408602150538</v>
      </c>
      <c r="AT29">
        <f>AS29*(1+Sheet2!HZ29)</f>
        <v>1.0666666666666667</v>
      </c>
      <c r="AU29">
        <f>AT29*(1+Sheet2!IA29)</f>
        <v>1.0698924731182795</v>
      </c>
      <c r="AV29">
        <f>AU29*(1+Sheet2!IB29)</f>
        <v>1.0720430107526882</v>
      </c>
      <c r="AW29">
        <f>AV29*(1+Sheet2!IC29)</f>
        <v>1.0774193548387097</v>
      </c>
      <c r="AX29">
        <f>AW29*(1+Sheet2!ID29)</f>
        <v>1.0838709677419354</v>
      </c>
      <c r="AY29">
        <f>AX29*(1+Sheet2!IE29)</f>
        <v>1.0935483870967739</v>
      </c>
      <c r="AZ29">
        <f>AY29*(1+Sheet2!IF29)</f>
        <v>1.1043010752688169</v>
      </c>
      <c r="BA29">
        <f>AZ29*(1+Sheet2!IG29)</f>
        <v>1.1139784946236555</v>
      </c>
      <c r="BB29">
        <f>BA29*(1+Sheet2!IH29)</f>
        <v>1.1204301075268814</v>
      </c>
      <c r="BC29">
        <f>BB29*(1+Sheet2!II29)</f>
        <v>1.13010752688172</v>
      </c>
      <c r="BD29">
        <f>BC29*(1+Sheet2!IJ29)</f>
        <v>1.1430107526881716</v>
      </c>
      <c r="BE29">
        <f>BD29*(1+Sheet2!IK29)</f>
        <v>1.1516129032258062</v>
      </c>
      <c r="BF29">
        <f>BE29*(1+Sheet2!IL29)</f>
        <v>1.1580645161290319</v>
      </c>
      <c r="BG29">
        <f>BF29*(1+Sheet2!IM29)</f>
        <v>1.1645161290322577</v>
      </c>
      <c r="BH29">
        <f>BG29*(1+Sheet2!IN29)</f>
        <v>1.1741935483870962</v>
      </c>
      <c r="BI29">
        <f>BH29*(1+Sheet2!IO29)</f>
        <v>1.1827956989247306</v>
      </c>
      <c r="BJ29">
        <f>BI29*(1+Sheet2!IP29)</f>
        <v>1.1903225806451607</v>
      </c>
      <c r="BK29">
        <f>BJ29*(1+Sheet2!IQ29)</f>
        <v>1.1956989247311822</v>
      </c>
      <c r="BL29">
        <f>BK29*(1+Sheet2!IR29)</f>
        <v>1.2010752688172037</v>
      </c>
    </row>
    <row r="30" spans="1:64">
      <c r="A30" s="2" t="s">
        <v>31</v>
      </c>
      <c r="B30">
        <v>1</v>
      </c>
      <c r="C30">
        <f>B30*(1+Sheet2!GI30)</f>
        <v>0.99314442413162707</v>
      </c>
      <c r="D30">
        <f>C30*(1+Sheet2!GJ30)</f>
        <v>0.99131627056672755</v>
      </c>
      <c r="E30">
        <f>D30*(1+Sheet2!GK30)</f>
        <v>0.98994515539305294</v>
      </c>
      <c r="F30">
        <f>E30*(1+Sheet2!GL30)</f>
        <v>0.98811700182815354</v>
      </c>
      <c r="G30">
        <f>F30*(1+Sheet2!GM30)</f>
        <v>0.98720292504570384</v>
      </c>
      <c r="H30">
        <f>G30*(1+Sheet2!GN30)</f>
        <v>0.98720292504570384</v>
      </c>
      <c r="I30">
        <f>H30*(1+Sheet2!GO30)</f>
        <v>0.98720292504570384</v>
      </c>
      <c r="J30">
        <f>I30*(1+Sheet2!GP30)</f>
        <v>0.98628884826325414</v>
      </c>
      <c r="K30">
        <f>J30*(1+Sheet2!GQ30)</f>
        <v>0.98628884826325414</v>
      </c>
      <c r="L30">
        <f>K30*(1+Sheet2!GR30)</f>
        <v>0.98765996343692863</v>
      </c>
      <c r="M30">
        <f>L30*(1+Sheet2!GS30)</f>
        <v>0.98765996343692863</v>
      </c>
      <c r="N30">
        <f>M30*(1+Sheet2!GT30)</f>
        <v>0.98765996343692863</v>
      </c>
      <c r="O30">
        <f>N30*(1+Sheet2!GU30)</f>
        <v>0.98811700182815343</v>
      </c>
      <c r="P30">
        <f>O30*(1+Sheet2!GV30)</f>
        <v>0.98994515539305294</v>
      </c>
      <c r="Q30">
        <f>P30*(1+Sheet2!GW30)</f>
        <v>0.99360146252285186</v>
      </c>
      <c r="R30">
        <f>Q30*(1+Sheet2!GX30)</f>
        <v>0.99725776965265067</v>
      </c>
      <c r="S30">
        <f>R30*(1+Sheet2!GY30)</f>
        <v>1.0004570383912246</v>
      </c>
      <c r="T30">
        <f>S30*(1+Sheet2!GZ30)</f>
        <v>1.0041133455210234</v>
      </c>
      <c r="U30">
        <f>T30*(1+Sheet2!HA30)</f>
        <v>1.0082266910420472</v>
      </c>
      <c r="V30">
        <f>U30*(1+Sheet2!HB30)</f>
        <v>1.0095978062157218</v>
      </c>
      <c r="W30">
        <f>V30*(1+Sheet2!HC30)</f>
        <v>1.0095978062157218</v>
      </c>
      <c r="X30">
        <f>W30*(1+Sheet2!HD30)</f>
        <v>1.0118829981718462</v>
      </c>
      <c r="Y30">
        <f>X30*(1+Sheet2!HE30)</f>
        <v>1.0150822669104203</v>
      </c>
      <c r="Z30">
        <f>Y30*(1+Sheet2!HF30)</f>
        <v>1.015539305301645</v>
      </c>
      <c r="AA30">
        <f>Z30*(1+Sheet2!HG30)</f>
        <v>1.015539305301645</v>
      </c>
      <c r="AB30">
        <f>AA30*(1+Sheet2!HH30)</f>
        <v>1.0150822669104203</v>
      </c>
      <c r="AC30">
        <f>AB30*(1+Sheet2!HI30)</f>
        <v>1.0137111517367456</v>
      </c>
      <c r="AD30">
        <f>AC30*(1+Sheet2!HJ30)</f>
        <v>1.0109689213893964</v>
      </c>
      <c r="AE30">
        <f>AD30*(1+Sheet2!HK30)</f>
        <v>1.0100548446069466</v>
      </c>
      <c r="AF30">
        <f>AE30*(1+Sheet2!HL30)</f>
        <v>1.0105118829981714</v>
      </c>
      <c r="AG30">
        <f>AF30*(1+Sheet2!HM30)</f>
        <v>1.0095978062157216</v>
      </c>
      <c r="AH30">
        <f>AG30*(1+Sheet2!HN30)</f>
        <v>1.0077696526508222</v>
      </c>
      <c r="AI30">
        <f>AH30*(1+Sheet2!HO30)</f>
        <v>1.0073126142595974</v>
      </c>
      <c r="AJ30">
        <f>AI30*(1+Sheet2!HP30)</f>
        <v>1.0091407678244968</v>
      </c>
      <c r="AK30">
        <f>AJ30*(1+Sheet2!HQ30)</f>
        <v>1.011882998171846</v>
      </c>
      <c r="AL30">
        <f>AK30*(1+Sheet2!HR30)</f>
        <v>1.0141681901279702</v>
      </c>
      <c r="AM30">
        <f>AL30*(1+Sheet2!HS30)</f>
        <v>1.014625228519195</v>
      </c>
      <c r="AN30">
        <f>AM30*(1+Sheet2!HT30)</f>
        <v>1.0137111517367452</v>
      </c>
      <c r="AO30">
        <f>AN30*(1+Sheet2!HU30)</f>
        <v>1.0132541133455202</v>
      </c>
      <c r="AP30">
        <f>AO30*(1+Sheet2!HV30)</f>
        <v>1.013711151736745</v>
      </c>
      <c r="AQ30">
        <f>AP30*(1+Sheet2!HW30)</f>
        <v>1.0150822669104196</v>
      </c>
      <c r="AR30">
        <f>AQ30*(1+Sheet2!HX30)</f>
        <v>1.0155393053016444</v>
      </c>
      <c r="AS30">
        <f>AR30*(1+Sheet2!HY30)</f>
        <v>1.0159963436928692</v>
      </c>
      <c r="AT30">
        <f>AS30*(1+Sheet2!HZ30)</f>
        <v>1.0173674588665436</v>
      </c>
      <c r="AU30">
        <f>AT30*(1+Sheet2!IA30)</f>
        <v>1.0178244972577684</v>
      </c>
      <c r="AV30">
        <f>AU30*(1+Sheet2!IB30)</f>
        <v>1.0178244972577684</v>
      </c>
      <c r="AW30">
        <f>AV30*(1+Sheet2!IC30)</f>
        <v>1.0182815356489932</v>
      </c>
      <c r="AX30">
        <f>AW30*(1+Sheet2!ID30)</f>
        <v>1.019195612431443</v>
      </c>
      <c r="AY30">
        <f>AX30*(1+Sheet2!IE30)</f>
        <v>1.0205667276051176</v>
      </c>
      <c r="AZ30">
        <f>AY30*(1+Sheet2!IF30)</f>
        <v>1.022851919561242</v>
      </c>
      <c r="BA30">
        <f>AZ30*(1+Sheet2!IG30)</f>
        <v>1.0251371115173664</v>
      </c>
      <c r="BB30">
        <f>BA30*(1+Sheet2!IH30)</f>
        <v>1.026965265082266</v>
      </c>
      <c r="BC30">
        <f>BB30*(1+Sheet2!II30)</f>
        <v>1.0287934186471657</v>
      </c>
      <c r="BD30">
        <f>BC30*(1+Sheet2!IJ30)</f>
        <v>1.0278793418647161</v>
      </c>
      <c r="BE30">
        <f>BD30*(1+Sheet2!IK30)</f>
        <v>1.0283363802559409</v>
      </c>
      <c r="BF30">
        <f>BE30*(1+Sheet2!IL30)</f>
        <v>1.0310786106032899</v>
      </c>
      <c r="BG30">
        <f>BF30*(1+Sheet2!IM30)</f>
        <v>1.0338208409506391</v>
      </c>
      <c r="BH30">
        <f>BG30*(1+Sheet2!IN30)</f>
        <v>1.0361060329067633</v>
      </c>
      <c r="BI30">
        <f>BH30*(1+Sheet2!IO30)</f>
        <v>1.0379341864716627</v>
      </c>
      <c r="BJ30">
        <f>BI30*(1+Sheet2!IP30)</f>
        <v>1.0397623400365621</v>
      </c>
      <c r="BK30">
        <f>BJ30*(1+Sheet2!IQ30)</f>
        <v>1.0420475319926863</v>
      </c>
      <c r="BL30">
        <f>BK30*(1+Sheet2!IR30)</f>
        <v>1.0447897623400353</v>
      </c>
    </row>
    <row r="31" spans="1:64">
      <c r="A31" s="2" t="s">
        <v>32</v>
      </c>
      <c r="B31">
        <v>1</v>
      </c>
      <c r="C31">
        <f>B31*(1+Sheet2!GI31)</f>
        <v>1.0027173913043479</v>
      </c>
      <c r="D31">
        <f>C31*(1+Sheet2!GJ31)</f>
        <v>1.0027173913043479</v>
      </c>
      <c r="E31">
        <f>D31*(1+Sheet2!GK31)</f>
        <v>1.0018115942028987</v>
      </c>
      <c r="F31">
        <f>E31*(1+Sheet2!GL31)</f>
        <v>1.0036231884057973</v>
      </c>
      <c r="G31">
        <f>F31*(1+Sheet2!GM31)</f>
        <v>1.005434782608696</v>
      </c>
      <c r="H31">
        <f>G31*(1+Sheet2!GN31)</f>
        <v>1.0063405797101452</v>
      </c>
      <c r="I31">
        <f>H31*(1+Sheet2!GO31)</f>
        <v>1.0081521739130439</v>
      </c>
      <c r="J31">
        <f>I31*(1+Sheet2!GP31)</f>
        <v>1.0108695652173916</v>
      </c>
      <c r="K31">
        <f>J31*(1+Sheet2!GQ31)</f>
        <v>1.0144927536231887</v>
      </c>
      <c r="L31">
        <f>K31*(1+Sheet2!GR31)</f>
        <v>1.0172101449275366</v>
      </c>
      <c r="M31">
        <f>L31*(1+Sheet2!GS31)</f>
        <v>1.0208333333333337</v>
      </c>
      <c r="N31">
        <f>M31*(1+Sheet2!GT31)</f>
        <v>1.0244565217391308</v>
      </c>
      <c r="O31">
        <f>N31*(1+Sheet2!GU31)</f>
        <v>1.0271739130434785</v>
      </c>
      <c r="P31">
        <f>O31*(1+Sheet2!GV31)</f>
        <v>1.0317028985507251</v>
      </c>
      <c r="Q31">
        <f>P31*(1+Sheet2!GW31)</f>
        <v>1.0335144927536237</v>
      </c>
      <c r="R31">
        <f>Q31*(1+Sheet2!GX31)</f>
        <v>1.0344202898550729</v>
      </c>
      <c r="S31">
        <f>R31*(1+Sheet2!GY31)</f>
        <v>1.0344202898550729</v>
      </c>
      <c r="T31">
        <f>S31*(1+Sheet2!GZ31)</f>
        <v>1.0362318840579716</v>
      </c>
      <c r="U31">
        <f>T31*(1+Sheet2!HA31)</f>
        <v>1.0389492753623195</v>
      </c>
      <c r="V31">
        <f>U31*(1+Sheet2!HB31)</f>
        <v>1.0407608695652182</v>
      </c>
      <c r="W31">
        <f>V31*(1+Sheet2!HC31)</f>
        <v>1.0425724637681166</v>
      </c>
      <c r="X31">
        <f>W31*(1+Sheet2!HD31)</f>
        <v>1.0461956521739137</v>
      </c>
      <c r="Y31">
        <f>X31*(1+Sheet2!HE31)</f>
        <v>1.0489130434782614</v>
      </c>
      <c r="Z31">
        <f>Y31*(1+Sheet2!HF31)</f>
        <v>1.0507246376811601</v>
      </c>
      <c r="AA31">
        <f>Z31*(1+Sheet2!HG31)</f>
        <v>1.0534420289855078</v>
      </c>
      <c r="AB31">
        <f>AA31*(1+Sheet2!HH31)</f>
        <v>1.0570652173913049</v>
      </c>
      <c r="AC31">
        <f>AB31*(1+Sheet2!HI31)</f>
        <v>1.0597826086956526</v>
      </c>
      <c r="AD31">
        <f>AC31*(1+Sheet2!HJ31)</f>
        <v>1.0625000000000004</v>
      </c>
      <c r="AE31">
        <f>AD31*(1+Sheet2!HK31)</f>
        <v>1.0661231884057976</v>
      </c>
      <c r="AF31">
        <f>AE31*(1+Sheet2!HL31)</f>
        <v>1.0688405797101455</v>
      </c>
      <c r="AG31">
        <f>AF31*(1+Sheet2!HM31)</f>
        <v>1.0724637681159426</v>
      </c>
      <c r="AH31">
        <f>AG31*(1+Sheet2!HN31)</f>
        <v>1.0769927536231889</v>
      </c>
      <c r="AI31">
        <f>AH31*(1+Sheet2!HO31)</f>
        <v>1.0797101449275366</v>
      </c>
      <c r="AJ31">
        <f>AI31*(1+Sheet2!HP31)</f>
        <v>1.0806159420289858</v>
      </c>
      <c r="AK31">
        <f>AJ31*(1+Sheet2!HQ31)</f>
        <v>1.0842391304347829</v>
      </c>
      <c r="AL31">
        <f>AK31*(1+Sheet2!HR31)</f>
        <v>1.0896739130434785</v>
      </c>
      <c r="AM31">
        <f>AL31*(1+Sheet2!HS31)</f>
        <v>1.0932971014492756</v>
      </c>
      <c r="AN31">
        <f>AM31*(1+Sheet2!HT31)</f>
        <v>1.0969202898550727</v>
      </c>
      <c r="AO31">
        <f>AN31*(1+Sheet2!HU31)</f>
        <v>1.104166666666667</v>
      </c>
      <c r="AP31">
        <f>AO31*(1+Sheet2!HV31)</f>
        <v>1.110507246376812</v>
      </c>
      <c r="AQ31">
        <f>AP31*(1+Sheet2!HW31)</f>
        <v>1.1159420289855075</v>
      </c>
      <c r="AR31">
        <f>AQ31*(1+Sheet2!HX31)</f>
        <v>1.1186594202898552</v>
      </c>
      <c r="AS31">
        <f>AR31*(1+Sheet2!HY31)</f>
        <v>1.1204710144927537</v>
      </c>
      <c r="AT31">
        <f>AS31*(1+Sheet2!HZ31)</f>
        <v>1.1222826086956523</v>
      </c>
      <c r="AU31">
        <f>AT31*(1+Sheet2!IA31)</f>
        <v>1.1250000000000002</v>
      </c>
      <c r="AV31">
        <f>AU31*(1+Sheet2!IB31)</f>
        <v>1.1286231884057973</v>
      </c>
      <c r="AW31">
        <f>AV31*(1+Sheet2!IC31)</f>
        <v>1.1295289855072466</v>
      </c>
      <c r="AX31">
        <f>AW31*(1+Sheet2!ID31)</f>
        <v>1.131340579710145</v>
      </c>
      <c r="AY31">
        <f>AX31*(1+Sheet2!IE31)</f>
        <v>1.1367753623188406</v>
      </c>
      <c r="AZ31">
        <f>AY31*(1+Sheet2!IF31)</f>
        <v>1.1403985507246377</v>
      </c>
      <c r="BA31">
        <f>AZ31*(1+Sheet2!IG31)</f>
        <v>1.1440217391304348</v>
      </c>
      <c r="BB31">
        <f>BA31*(1+Sheet2!IH31)</f>
        <v>1.1485507246376814</v>
      </c>
      <c r="BC31">
        <f>BB31*(1+Sheet2!II31)</f>
        <v>1.1557971014492756</v>
      </c>
      <c r="BD31">
        <f>BC31*(1+Sheet2!IJ31)</f>
        <v>1.1603260869565222</v>
      </c>
      <c r="BE31">
        <f>BD31*(1+Sheet2!IK31)</f>
        <v>1.1639492753623193</v>
      </c>
      <c r="BF31">
        <f>BE31*(1+Sheet2!IL31)</f>
        <v>1.1666666666666672</v>
      </c>
      <c r="BG31">
        <f>BF31*(1+Sheet2!IM31)</f>
        <v>1.1693840579710151</v>
      </c>
      <c r="BH31">
        <f>BG31*(1+Sheet2!IN31)</f>
        <v>1.1721014492753628</v>
      </c>
      <c r="BI31">
        <f>BH31*(1+Sheet2!IO31)</f>
        <v>1.1757246376811599</v>
      </c>
      <c r="BJ31">
        <f>BI31*(1+Sheet2!IP31)</f>
        <v>1.1811594202898557</v>
      </c>
      <c r="BK31">
        <f>BJ31*(1+Sheet2!IQ31)</f>
        <v>1.1865942028985514</v>
      </c>
      <c r="BL31">
        <f>BK31*(1+Sheet2!IR31)</f>
        <v>1.1929347826086965</v>
      </c>
    </row>
    <row r="32" spans="1:64">
      <c r="A32" s="2" t="s">
        <v>33</v>
      </c>
      <c r="B32">
        <v>1</v>
      </c>
      <c r="C32">
        <f>B32*(1+Sheet2!GI32)</f>
        <v>1</v>
      </c>
      <c r="D32">
        <f>C32*(1+Sheet2!GJ32)</f>
        <v>0.99619047619047618</v>
      </c>
      <c r="E32">
        <f>D32*(1+Sheet2!GK32)</f>
        <v>0.99238095238095236</v>
      </c>
      <c r="F32">
        <f>E32*(1+Sheet2!GL32)</f>
        <v>0.99333333333333318</v>
      </c>
      <c r="G32">
        <f>F32*(1+Sheet2!GM32)</f>
        <v>0.99333333333333318</v>
      </c>
      <c r="H32">
        <f>G32*(1+Sheet2!GN32)</f>
        <v>0.98952380952380947</v>
      </c>
      <c r="I32">
        <f>H32*(1+Sheet2!GO32)</f>
        <v>0.98476190476190473</v>
      </c>
      <c r="J32">
        <f>I32*(1+Sheet2!GP32)</f>
        <v>0.98095238095238091</v>
      </c>
      <c r="K32">
        <f>J32*(1+Sheet2!GQ32)</f>
        <v>0.97999999999999987</v>
      </c>
      <c r="L32">
        <f>K32*(1+Sheet2!GR32)</f>
        <v>0.98095238095238091</v>
      </c>
      <c r="M32">
        <f>L32*(1+Sheet2!GS32)</f>
        <v>0.97904761904761906</v>
      </c>
      <c r="N32">
        <f>M32*(1+Sheet2!GT32)</f>
        <v>0.97523809523809524</v>
      </c>
      <c r="O32">
        <f>N32*(1+Sheet2!GU32)</f>
        <v>0.97333333333333338</v>
      </c>
      <c r="P32">
        <f>O32*(1+Sheet2!GV32)</f>
        <v>0.97333333333333338</v>
      </c>
      <c r="Q32">
        <f>P32*(1+Sheet2!GW32)</f>
        <v>0.97142857142857153</v>
      </c>
      <c r="R32">
        <f>Q32*(1+Sheet2!GX32)</f>
        <v>0.96666666666666679</v>
      </c>
      <c r="S32">
        <f>R32*(1+Sheet2!GY32)</f>
        <v>0.96190476190476204</v>
      </c>
      <c r="T32">
        <f>S32*(1+Sheet2!GZ32)</f>
        <v>0.95904761904761915</v>
      </c>
      <c r="U32">
        <f>T32*(1+Sheet2!HA32)</f>
        <v>0.95619047619047626</v>
      </c>
      <c r="V32">
        <f>U32*(1+Sheet2!HB32)</f>
        <v>0.95238095238095244</v>
      </c>
      <c r="W32">
        <f>V32*(1+Sheet2!HC32)</f>
        <v>0.94761904761904769</v>
      </c>
      <c r="X32">
        <f>W32*(1+Sheet2!HD32)</f>
        <v>0.94476190476190491</v>
      </c>
      <c r="Y32">
        <f>X32*(1+Sheet2!HE32)</f>
        <v>0.94285714285714295</v>
      </c>
      <c r="Z32">
        <f>Y32*(1+Sheet2!HF32)</f>
        <v>0.94380952380952376</v>
      </c>
      <c r="AA32">
        <f>Z32*(1+Sheet2!HG32)</f>
        <v>0.94095238095238098</v>
      </c>
      <c r="AB32">
        <f>AA32*(1+Sheet2!HH32)</f>
        <v>0.93142857142857138</v>
      </c>
      <c r="AC32">
        <f>AB32*(1+Sheet2!HI32)</f>
        <v>0.92190476190476189</v>
      </c>
      <c r="AD32">
        <f>AC32*(1+Sheet2!HJ32)</f>
        <v>0.91714285714285715</v>
      </c>
      <c r="AE32">
        <f>AD32*(1+Sheet2!HK32)</f>
        <v>0.91714285714285715</v>
      </c>
      <c r="AF32">
        <f>AE32*(1+Sheet2!HL32)</f>
        <v>0.91999999999999993</v>
      </c>
      <c r="AG32">
        <f>AF32*(1+Sheet2!HM32)</f>
        <v>0.92476190476190467</v>
      </c>
      <c r="AH32">
        <f>AG32*(1+Sheet2!HN32)</f>
        <v>0.93333333333333324</v>
      </c>
      <c r="AI32">
        <f>AH32*(1+Sheet2!HO32)</f>
        <v>0.94095238095238098</v>
      </c>
      <c r="AJ32">
        <f>AI32*(1+Sheet2!HP32)</f>
        <v>0.94476190476190469</v>
      </c>
      <c r="AK32">
        <f>AJ32*(1+Sheet2!HQ32)</f>
        <v>0.94761904761904747</v>
      </c>
      <c r="AL32">
        <f>AK32*(1+Sheet2!HR32)</f>
        <v>0.95523809523809511</v>
      </c>
      <c r="AM32">
        <f>AL32*(1+Sheet2!HS32)</f>
        <v>0.96285714285714263</v>
      </c>
      <c r="AN32">
        <f>AM32*(1+Sheet2!HT32)</f>
        <v>0.96952380952380923</v>
      </c>
      <c r="AO32">
        <f>AN32*(1+Sheet2!HU32)</f>
        <v>0.97333333333333294</v>
      </c>
      <c r="AP32">
        <f>AO32*(1+Sheet2!HV32)</f>
        <v>0.97619047619047572</v>
      </c>
      <c r="AQ32">
        <f>AP32*(1+Sheet2!HW32)</f>
        <v>0.97999999999999954</v>
      </c>
      <c r="AR32">
        <f>AQ32*(1+Sheet2!HX32)</f>
        <v>0.98666666666666625</v>
      </c>
      <c r="AS32">
        <f>AR32*(1+Sheet2!HY32)</f>
        <v>0.99619047619047585</v>
      </c>
      <c r="AT32">
        <f>AS32*(1+Sheet2!HZ32)</f>
        <v>1.0028571428571424</v>
      </c>
      <c r="AU32">
        <f>AT32*(1+Sheet2!IA32)</f>
        <v>1.0057142857142853</v>
      </c>
      <c r="AV32">
        <f>AU32*(1+Sheet2!IB32)</f>
        <v>1.0095238095238093</v>
      </c>
      <c r="AW32">
        <f>AV32*(1+Sheet2!IC32)</f>
        <v>1.013333333333333</v>
      </c>
      <c r="AX32">
        <f>AW32*(1+Sheet2!ID32)</f>
        <v>1.0180952380952377</v>
      </c>
      <c r="AY32">
        <f>AX32*(1+Sheet2!IE32)</f>
        <v>1.0228571428571425</v>
      </c>
      <c r="AZ32">
        <f>AY32*(1+Sheet2!IF32)</f>
        <v>1.0285714285714282</v>
      </c>
      <c r="BA32">
        <f>AZ32*(1+Sheet2!IG32)</f>
        <v>1.0352380952380951</v>
      </c>
      <c r="BB32">
        <f>BA32*(1+Sheet2!IH32)</f>
        <v>1.0419047619047617</v>
      </c>
      <c r="BC32">
        <f>BB32*(1+Sheet2!II32)</f>
        <v>1.0476190476190474</v>
      </c>
      <c r="BD32">
        <f>BC32*(1+Sheet2!IJ32)</f>
        <v>1.0523809523809522</v>
      </c>
      <c r="BE32">
        <f>BD32*(1+Sheet2!IK32)</f>
        <v>1.0599999999999998</v>
      </c>
      <c r="BF32">
        <f>BE32*(1+Sheet2!IL32)</f>
        <v>1.0685714285714285</v>
      </c>
      <c r="BG32">
        <f>BF32*(1+Sheet2!IM32)</f>
        <v>1.0780952380952382</v>
      </c>
      <c r="BH32">
        <f>BG32*(1+Sheet2!IN32)</f>
        <v>1.084761904761905</v>
      </c>
      <c r="BI32">
        <f>BH32*(1+Sheet2!IO32)</f>
        <v>1.0904761904761908</v>
      </c>
      <c r="BJ32">
        <f>BI32*(1+Sheet2!IP32)</f>
        <v>1.0923809523809527</v>
      </c>
      <c r="BK32">
        <f>BJ32*(1+Sheet2!IQ32)</f>
        <v>1.0923809523809527</v>
      </c>
      <c r="BL32">
        <f>BK32*(1+Sheet2!IR32)</f>
        <v>1.0923809523809527</v>
      </c>
    </row>
    <row r="33" spans="1:64">
      <c r="A33" s="2" t="s">
        <v>34</v>
      </c>
      <c r="B33">
        <v>1</v>
      </c>
      <c r="C33">
        <f>B33*(1+Sheet2!GI33)</f>
        <v>0.99893842887473461</v>
      </c>
      <c r="D33">
        <f>C33*(1+Sheet2!GJ33)</f>
        <v>0.99256900212314225</v>
      </c>
      <c r="E33">
        <f>D33*(1+Sheet2!GK33)</f>
        <v>0.99044585987261147</v>
      </c>
      <c r="F33">
        <f>E33*(1+Sheet2!GL33)</f>
        <v>0.99256900212314214</v>
      </c>
      <c r="G33">
        <f>F33*(1+Sheet2!GM33)</f>
        <v>0.99575371549893832</v>
      </c>
      <c r="H33">
        <f>G33*(1+Sheet2!GN33)</f>
        <v>0.99681528662420382</v>
      </c>
      <c r="I33">
        <f>H33*(1+Sheet2!GO33)</f>
        <v>0.99893842887473472</v>
      </c>
      <c r="J33">
        <f>I33*(1+Sheet2!GP33)</f>
        <v>1</v>
      </c>
      <c r="K33">
        <f>J33*(1+Sheet2!GQ33)</f>
        <v>1.0021231422505308</v>
      </c>
      <c r="L33">
        <f>K33*(1+Sheet2!GR33)</f>
        <v>1.0042462845010616</v>
      </c>
      <c r="M33">
        <f>L33*(1+Sheet2!GS33)</f>
        <v>1.0074309978768576</v>
      </c>
      <c r="N33">
        <f>M33*(1+Sheet2!GT33)</f>
        <v>1.0106157112526537</v>
      </c>
      <c r="O33">
        <f>N33*(1+Sheet2!GU33)</f>
        <v>1.0138004246284498</v>
      </c>
      <c r="P33">
        <f>O33*(1+Sheet2!GV33)</f>
        <v>1.0191082802547766</v>
      </c>
      <c r="Q33">
        <f>P33*(1+Sheet2!GW33)</f>
        <v>1.025477707006369</v>
      </c>
      <c r="R33">
        <f>Q33*(1+Sheet2!GX33)</f>
        <v>1.0276008492568998</v>
      </c>
      <c r="S33">
        <f>R33*(1+Sheet2!GY33)</f>
        <v>1.0297239915074305</v>
      </c>
      <c r="T33">
        <f>S33*(1+Sheet2!GZ33)</f>
        <v>1.0350318471337574</v>
      </c>
      <c r="U33">
        <f>T33*(1+Sheet2!HA33)</f>
        <v>1.039278131634819</v>
      </c>
      <c r="V33">
        <f>U33*(1+Sheet2!HB33)</f>
        <v>1.0414012738853498</v>
      </c>
      <c r="W33">
        <f>V33*(1+Sheet2!HC33)</f>
        <v>1.0435244161358805</v>
      </c>
      <c r="X33">
        <f>W33*(1+Sheet2!HD33)</f>
        <v>1.0445859872611458</v>
      </c>
      <c r="Y33">
        <f>X33*(1+Sheet2!HE33)</f>
        <v>1.0467091295116766</v>
      </c>
      <c r="Z33">
        <f>Y33*(1+Sheet2!HF33)</f>
        <v>1.0467091295116766</v>
      </c>
      <c r="AA33">
        <f>Z33*(1+Sheet2!HG33)</f>
        <v>1.0498938428874729</v>
      </c>
      <c r="AB33">
        <f>AA33*(1+Sheet2!HH33)</f>
        <v>1.0541401273885345</v>
      </c>
      <c r="AC33">
        <f>AB33*(1+Sheet2!HI33)</f>
        <v>1.0562632696390652</v>
      </c>
      <c r="AD33">
        <f>AC33*(1+Sheet2!HJ33)</f>
        <v>1.0562632696390652</v>
      </c>
      <c r="AE33">
        <f>AD33*(1+Sheet2!HK33)</f>
        <v>1.0562632696390652</v>
      </c>
      <c r="AF33">
        <f>AE33*(1+Sheet2!HL33)</f>
        <v>1.0605095541401268</v>
      </c>
      <c r="AG33">
        <f>AF33*(1+Sheet2!HM33)</f>
        <v>1.0647558386411884</v>
      </c>
      <c r="AH33">
        <f>AG33*(1+Sheet2!HN33)</f>
        <v>1.06900212314225</v>
      </c>
      <c r="AI33">
        <f>AH33*(1+Sheet2!HO33)</f>
        <v>1.0721868365180462</v>
      </c>
      <c r="AJ33">
        <f>AI33*(1+Sheet2!HP33)</f>
        <v>1.074309978768577</v>
      </c>
      <c r="AK33">
        <f>AJ33*(1+Sheet2!HQ33)</f>
        <v>1.0764331210191078</v>
      </c>
      <c r="AL33">
        <f>AK33*(1+Sheet2!HR33)</f>
        <v>1.0806794055201694</v>
      </c>
      <c r="AM33">
        <f>AL33*(1+Sheet2!HS33)</f>
        <v>1.0828025477707002</v>
      </c>
      <c r="AN33">
        <f>AM33*(1+Sheet2!HT33)</f>
        <v>1.0838641188959655</v>
      </c>
      <c r="AO33">
        <f>AN33*(1+Sheet2!HU33)</f>
        <v>1.0859872611464962</v>
      </c>
      <c r="AP33">
        <f>AO33*(1+Sheet2!HV33)</f>
        <v>1.0902335456475578</v>
      </c>
      <c r="AQ33">
        <f>AP33*(1+Sheet2!HW33)</f>
        <v>1.0966029723991502</v>
      </c>
      <c r="AR33">
        <f>AQ33*(1+Sheet2!HX33)</f>
        <v>1.1008492569002117</v>
      </c>
      <c r="AS33">
        <f>AR33*(1+Sheet2!HY33)</f>
        <v>1.1040339702760078</v>
      </c>
      <c r="AT33">
        <f>AS33*(1+Sheet2!HZ33)</f>
        <v>1.1082802547770694</v>
      </c>
      <c r="AU33">
        <f>AT33*(1+Sheet2!IA33)</f>
        <v>1.1125265392781309</v>
      </c>
      <c r="AV33">
        <f>AU33*(1+Sheet2!IB33)</f>
        <v>1.117834394904458</v>
      </c>
      <c r="AW33">
        <f>AV33*(1+Sheet2!IC33)</f>
        <v>1.1231422505307851</v>
      </c>
      <c r="AX33">
        <f>AW33*(1+Sheet2!ID33)</f>
        <v>1.1273885350318467</v>
      </c>
      <c r="AY33">
        <f>AX33*(1+Sheet2!IE33)</f>
        <v>1.1284501061571119</v>
      </c>
      <c r="AZ33">
        <f>AY33*(1+Sheet2!IF33)</f>
        <v>1.1348195329087043</v>
      </c>
      <c r="BA33">
        <f>AZ33*(1+Sheet2!IG33)</f>
        <v>1.1443736730360927</v>
      </c>
      <c r="BB33">
        <f>BA33*(1+Sheet2!IH33)</f>
        <v>1.1528662420382159</v>
      </c>
      <c r="BC33">
        <f>BB33*(1+Sheet2!II33)</f>
        <v>1.1592356687898082</v>
      </c>
      <c r="BD33">
        <f>BC33*(1+Sheet2!IJ33)</f>
        <v>1.1666666666666659</v>
      </c>
      <c r="BE33">
        <f>BD33*(1+Sheet2!IK33)</f>
        <v>1.1730360934182582</v>
      </c>
      <c r="BF33">
        <f>BE33*(1+Sheet2!IL33)</f>
        <v>1.1804670912951158</v>
      </c>
      <c r="BG33">
        <f>BF33*(1+Sheet2!IM33)</f>
        <v>1.1868365180467082</v>
      </c>
      <c r="BH33">
        <f>BG33*(1+Sheet2!IN33)</f>
        <v>1.1942675159235661</v>
      </c>
      <c r="BI33">
        <f>BH33*(1+Sheet2!IO33)</f>
        <v>1.1985138004246276</v>
      </c>
      <c r="BJ33">
        <f>BI33*(1+Sheet2!IP33)</f>
        <v>1.2006369426751584</v>
      </c>
      <c r="BK33">
        <f>BJ33*(1+Sheet2!IQ33)</f>
        <v>1.20488322717622</v>
      </c>
      <c r="BL33">
        <f>BK33*(1+Sheet2!IR33)</f>
        <v>1.2112526539278121</v>
      </c>
    </row>
    <row r="34" spans="1:64">
      <c r="A34" s="2" t="s">
        <v>35</v>
      </c>
      <c r="B34">
        <v>1</v>
      </c>
      <c r="C34">
        <f>B34*(1+Sheet2!GI34)</f>
        <v>1</v>
      </c>
      <c r="D34">
        <f>C34*(1+Sheet2!GJ34)</f>
        <v>1.0009216589861751</v>
      </c>
      <c r="E34">
        <f>D34*(1+Sheet2!GK34)</f>
        <v>1.0018433179723503</v>
      </c>
      <c r="F34">
        <f>E34*(1+Sheet2!GL34)</f>
        <v>1.0009216589861751</v>
      </c>
      <c r="G34">
        <f>F34*(1+Sheet2!GM34)</f>
        <v>1.0018433179723503</v>
      </c>
      <c r="H34">
        <f>G34*(1+Sheet2!GN34)</f>
        <v>1.0027649769585254</v>
      </c>
      <c r="I34">
        <f>H34*(1+Sheet2!GO34)</f>
        <v>1.0036866359447005</v>
      </c>
      <c r="J34">
        <f>I34*(1+Sheet2!GP34)</f>
        <v>1.0027649769585254</v>
      </c>
      <c r="K34">
        <f>J34*(1+Sheet2!GQ34)</f>
        <v>1.0018433179723503</v>
      </c>
      <c r="L34">
        <f>K34*(1+Sheet2!GR34)</f>
        <v>1.0027649769585254</v>
      </c>
      <c r="M34">
        <f>L34*(1+Sheet2!GS34)</f>
        <v>1.0027649769585254</v>
      </c>
      <c r="N34">
        <f>M34*(1+Sheet2!GT34)</f>
        <v>1.0046082949308757</v>
      </c>
      <c r="O34">
        <f>N34*(1+Sheet2!GU34)</f>
        <v>1.0036866359447005</v>
      </c>
      <c r="P34">
        <f>O34*(1+Sheet2!GV34)</f>
        <v>1.0018433179723503</v>
      </c>
      <c r="Q34">
        <f>P34*(1+Sheet2!GW34)</f>
        <v>1.0027649769585254</v>
      </c>
      <c r="R34">
        <f>Q34*(1+Sheet2!GX34)</f>
        <v>1.0046082949308757</v>
      </c>
      <c r="S34">
        <f>R34*(1+Sheet2!GY34)</f>
        <v>1.0064516129032259</v>
      </c>
      <c r="T34">
        <f>S34*(1+Sheet2!GZ34)</f>
        <v>1.0082949308755762</v>
      </c>
      <c r="U34">
        <f>T34*(1+Sheet2!HA34)</f>
        <v>1.0110599078341016</v>
      </c>
      <c r="V34">
        <f>U34*(1+Sheet2!HB34)</f>
        <v>1.0129032258064516</v>
      </c>
      <c r="W34">
        <f>V34*(1+Sheet2!HC34)</f>
        <v>1.0138248847926268</v>
      </c>
      <c r="X34">
        <f>W34*(1+Sheet2!HD34)</f>
        <v>1.0175115207373273</v>
      </c>
      <c r="Y34">
        <f>X34*(1+Sheet2!HE34)</f>
        <v>1.0202764976958527</v>
      </c>
      <c r="Z34">
        <f>Y34*(1+Sheet2!HF34)</f>
        <v>1.0230414746543779</v>
      </c>
      <c r="AA34">
        <f>Z34*(1+Sheet2!HG34)</f>
        <v>1.0248847926267282</v>
      </c>
      <c r="AB34">
        <f>AA34*(1+Sheet2!HH34)</f>
        <v>1.0285714285714287</v>
      </c>
      <c r="AC34">
        <f>AB34*(1+Sheet2!HI34)</f>
        <v>1.0313364055299541</v>
      </c>
      <c r="AD34">
        <f>AC34*(1+Sheet2!HJ34)</f>
        <v>1.0322580645161292</v>
      </c>
      <c r="AE34">
        <f>AD34*(1+Sheet2!HK34)</f>
        <v>1.0341013824884795</v>
      </c>
      <c r="AF34">
        <f>AE34*(1+Sheet2!HL34)</f>
        <v>1.0359447004608298</v>
      </c>
      <c r="AG34">
        <f>AF34*(1+Sheet2!HM34)</f>
        <v>1.0387096774193552</v>
      </c>
      <c r="AH34">
        <f>AG34*(1+Sheet2!HN34)</f>
        <v>1.0396313364055303</v>
      </c>
      <c r="AI34">
        <f>AH34*(1+Sheet2!HO34)</f>
        <v>1.0414746543778806</v>
      </c>
      <c r="AJ34">
        <f>AI34*(1+Sheet2!HP34)</f>
        <v>1.0442396313364057</v>
      </c>
      <c r="AK34">
        <f>AJ34*(1+Sheet2!HQ34)</f>
        <v>1.047926267281106</v>
      </c>
      <c r="AL34">
        <f>AK34*(1+Sheet2!HR34)</f>
        <v>1.0506912442396312</v>
      </c>
      <c r="AM34">
        <f>AL34*(1+Sheet2!HS34)</f>
        <v>1.0525345622119815</v>
      </c>
      <c r="AN34">
        <f>AM34*(1+Sheet2!HT34)</f>
        <v>1.0580645161290323</v>
      </c>
      <c r="AO34">
        <f>AN34*(1+Sheet2!HU34)</f>
        <v>1.0617511520737328</v>
      </c>
      <c r="AP34">
        <f>AO34*(1+Sheet2!HV34)</f>
        <v>1.062672811059908</v>
      </c>
      <c r="AQ34">
        <f>AP34*(1+Sheet2!HW34)</f>
        <v>1.0654377880184334</v>
      </c>
      <c r="AR34">
        <f>AQ34*(1+Sheet2!HX34)</f>
        <v>1.0672811059907834</v>
      </c>
      <c r="AS34">
        <f>AR34*(1+Sheet2!HY34)</f>
        <v>1.0682027649769585</v>
      </c>
      <c r="AT34">
        <f>AS34*(1+Sheet2!HZ34)</f>
        <v>1.0709677419354839</v>
      </c>
      <c r="AU34">
        <f>AT34*(1+Sheet2!IA34)</f>
        <v>1.0737327188940091</v>
      </c>
      <c r="AV34">
        <f>AU34*(1+Sheet2!IB34)</f>
        <v>1.0755760368663592</v>
      </c>
      <c r="AW34">
        <f>AV34*(1+Sheet2!IC34)</f>
        <v>1.0774193548387094</v>
      </c>
      <c r="AX34">
        <f>AW34*(1+Sheet2!ID34)</f>
        <v>1.0820276497695851</v>
      </c>
      <c r="AY34">
        <f>AX34*(1+Sheet2!IE34)</f>
        <v>1.088479262672811</v>
      </c>
      <c r="AZ34">
        <f>AY34*(1+Sheet2!IF34)</f>
        <v>1.0940092165898616</v>
      </c>
      <c r="BA34">
        <f>AZ34*(1+Sheet2!IG34)</f>
        <v>1.1004608294930873</v>
      </c>
      <c r="BB34">
        <f>BA34*(1+Sheet2!IH34)</f>
        <v>1.1069124423963133</v>
      </c>
      <c r="BC34">
        <f>BB34*(1+Sheet2!II34)</f>
        <v>1.1124423963133638</v>
      </c>
      <c r="BD34">
        <f>BC34*(1+Sheet2!IJ34)</f>
        <v>1.1188940092165898</v>
      </c>
      <c r="BE34">
        <f>BD34*(1+Sheet2!IK34)</f>
        <v>1.1271889400921657</v>
      </c>
      <c r="BF34">
        <f>BE34*(1+Sheet2!IL34)</f>
        <v>1.1345622119815666</v>
      </c>
      <c r="BG34">
        <f>BF34*(1+Sheet2!IM34)</f>
        <v>1.1391705069124423</v>
      </c>
      <c r="BH34">
        <f>BG34*(1+Sheet2!IN34)</f>
        <v>1.1447004608294928</v>
      </c>
      <c r="BI34">
        <f>BH34*(1+Sheet2!IO34)</f>
        <v>1.1483870967741934</v>
      </c>
      <c r="BJ34">
        <f>BI34*(1+Sheet2!IP34)</f>
        <v>1.1539170506912442</v>
      </c>
      <c r="BK34">
        <f>BJ34*(1+Sheet2!IQ34)</f>
        <v>1.1612903225806452</v>
      </c>
      <c r="BL34">
        <f>BK34*(1+Sheet2!IR34)</f>
        <v>1.1695852534562212</v>
      </c>
    </row>
    <row r="35" spans="1:64">
      <c r="A35" s="2" t="s">
        <v>36</v>
      </c>
      <c r="B35">
        <v>1</v>
      </c>
      <c r="C35">
        <f>B35*(1+Sheet2!GI35)</f>
        <v>0.99585921325051763</v>
      </c>
      <c r="D35">
        <f>C35*(1+Sheet2!GJ35)</f>
        <v>0.9937888198757765</v>
      </c>
      <c r="E35">
        <f>D35*(1+Sheet2!GK35)</f>
        <v>0.99689440993788836</v>
      </c>
      <c r="F35">
        <f>E35*(1+Sheet2!GL35)</f>
        <v>1.0015527950310561</v>
      </c>
      <c r="G35">
        <f>F35*(1+Sheet2!GM35)</f>
        <v>1.0036231884057973</v>
      </c>
      <c r="H35">
        <f>G35*(1+Sheet2!GN35)</f>
        <v>1.0041407867494827</v>
      </c>
      <c r="I35">
        <f>H35*(1+Sheet2!GO35)</f>
        <v>1.0072463768115945</v>
      </c>
      <c r="J35">
        <f>I35*(1+Sheet2!GP35)</f>
        <v>1.0113871635610769</v>
      </c>
      <c r="K35">
        <f>J35*(1+Sheet2!GQ35)</f>
        <v>1.0150103519668741</v>
      </c>
      <c r="L35">
        <f>K35*(1+Sheet2!GR35)</f>
        <v>1.0186335403726712</v>
      </c>
      <c r="M35">
        <f>L35*(1+Sheet2!GS35)</f>
        <v>1.02536231884058</v>
      </c>
      <c r="N35">
        <f>M35*(1+Sheet2!GT35)</f>
        <v>1.0336438923395448</v>
      </c>
      <c r="O35">
        <f>N35*(1+Sheet2!GU35)</f>
        <v>1.0424430641821949</v>
      </c>
      <c r="P35">
        <f>O35*(1+Sheet2!GV35)</f>
        <v>1.051242236024845</v>
      </c>
      <c r="Q35">
        <f>P35*(1+Sheet2!GW35)</f>
        <v>1.0605590062111803</v>
      </c>
      <c r="R35">
        <f>Q35*(1+Sheet2!GX35)</f>
        <v>1.0703933747412009</v>
      </c>
      <c r="S35">
        <f>R35*(1+Sheet2!GY35)</f>
        <v>1.0807453416149071</v>
      </c>
      <c r="T35">
        <f>S35*(1+Sheet2!GZ35)</f>
        <v>1.0916149068322982</v>
      </c>
      <c r="U35">
        <f>T35*(1+Sheet2!HA35)</f>
        <v>1.1014492753623188</v>
      </c>
      <c r="V35">
        <f>U35*(1+Sheet2!HB35)</f>
        <v>1.1097308488612838</v>
      </c>
      <c r="W35">
        <f>V35*(1+Sheet2!HC35)</f>
        <v>1.1149068322981368</v>
      </c>
      <c r="X35">
        <f>W35*(1+Sheet2!HD35)</f>
        <v>1.1195652173913044</v>
      </c>
      <c r="Y35">
        <f>X35*(1+Sheet2!HE35)</f>
        <v>1.1247412008281574</v>
      </c>
      <c r="Z35">
        <f>Y35*(1+Sheet2!HF35)</f>
        <v>1.1309523809523812</v>
      </c>
      <c r="AA35">
        <f>Z35*(1+Sheet2!HG35)</f>
        <v>1.1381987577639754</v>
      </c>
      <c r="AB35">
        <f>AA35*(1+Sheet2!HH35)</f>
        <v>1.1444099378881989</v>
      </c>
      <c r="AC35">
        <f>AB35*(1+Sheet2!HI35)</f>
        <v>1.148033126293996</v>
      </c>
      <c r="AD35">
        <f>AC35*(1+Sheet2!HJ35)</f>
        <v>1.1506211180124226</v>
      </c>
      <c r="AE35">
        <f>AD35*(1+Sheet2!HK35)</f>
        <v>1.1537267080745344</v>
      </c>
      <c r="AF35">
        <f>AE35*(1+Sheet2!HL35)</f>
        <v>1.1563146997929608</v>
      </c>
      <c r="AG35">
        <f>AF35*(1+Sheet2!HM35)</f>
        <v>1.1614906832298137</v>
      </c>
      <c r="AH35">
        <f>AG35*(1+Sheet2!HN35)</f>
        <v>1.1682194616977226</v>
      </c>
      <c r="AI35">
        <f>AH35*(1+Sheet2!HO35)</f>
        <v>1.1754658385093169</v>
      </c>
      <c r="AJ35">
        <f>AI35*(1+Sheet2!HP35)</f>
        <v>1.1821946169772257</v>
      </c>
      <c r="AK35">
        <f>AJ35*(1+Sheet2!HQ35)</f>
        <v>1.1873706004140787</v>
      </c>
      <c r="AL35">
        <f>AK35*(1+Sheet2!HR35)</f>
        <v>1.18944099378882</v>
      </c>
      <c r="AM35">
        <f>AL35*(1+Sheet2!HS35)</f>
        <v>1.1930641821946171</v>
      </c>
      <c r="AN35">
        <f>AM35*(1+Sheet2!HT35)</f>
        <v>1.1992753623188408</v>
      </c>
      <c r="AO35">
        <f>AN35*(1+Sheet2!HU35)</f>
        <v>1.2070393374741202</v>
      </c>
      <c r="AP35">
        <f>AO35*(1+Sheet2!HV35)</f>
        <v>1.2132505175983437</v>
      </c>
      <c r="AQ35">
        <f>AP35*(1+Sheet2!HW35)</f>
        <v>1.2194616977225672</v>
      </c>
      <c r="AR35">
        <f>AQ35*(1+Sheet2!HX35)</f>
        <v>1.2261904761904761</v>
      </c>
      <c r="AS35">
        <f>AR35*(1+Sheet2!HY35)</f>
        <v>1.2334368530020703</v>
      </c>
      <c r="AT35">
        <f>AS35*(1+Sheet2!HZ35)</f>
        <v>1.2412008281573497</v>
      </c>
      <c r="AU35">
        <f>AT35*(1+Sheet2!IA35)</f>
        <v>1.2494824016563144</v>
      </c>
      <c r="AV35">
        <f>AU35*(1+Sheet2!IB35)</f>
        <v>1.2567287784679086</v>
      </c>
      <c r="AW35">
        <f>AV35*(1+Sheet2!IC35)</f>
        <v>1.2629399585921322</v>
      </c>
      <c r="AX35">
        <f>AW35*(1+Sheet2!ID35)</f>
        <v>1.2691511387163557</v>
      </c>
      <c r="AY35">
        <f>AX35*(1+Sheet2!IE35)</f>
        <v>1.2779503105590058</v>
      </c>
      <c r="AZ35">
        <f>AY35*(1+Sheet2!IF35)</f>
        <v>1.287267080745341</v>
      </c>
      <c r="BA35">
        <f>AZ35*(1+Sheet2!IG35)</f>
        <v>1.2986542443064177</v>
      </c>
      <c r="BB35">
        <f>BA35*(1+Sheet2!IH35)</f>
        <v>1.3090062111801237</v>
      </c>
      <c r="BC35">
        <f>BB35*(1+Sheet2!II35)</f>
        <v>1.3178053830227738</v>
      </c>
      <c r="BD35">
        <f>BC35*(1+Sheet2!IJ35)</f>
        <v>1.3255693581780534</v>
      </c>
      <c r="BE35">
        <f>BD35*(1+Sheet2!IK35)</f>
        <v>1.3333333333333328</v>
      </c>
      <c r="BF35">
        <f>BE35*(1+Sheet2!IL35)</f>
        <v>1.3426501035196683</v>
      </c>
      <c r="BG35">
        <f>BF35*(1+Sheet2!IM35)</f>
        <v>1.3519668737060038</v>
      </c>
      <c r="BH35">
        <f>BG35*(1+Sheet2!IN35)</f>
        <v>1.3607660455486539</v>
      </c>
      <c r="BI35">
        <f>BH35*(1+Sheet2!IO35)</f>
        <v>1.3685300207039333</v>
      </c>
      <c r="BJ35">
        <f>BI35*(1+Sheet2!IP35)</f>
        <v>1.3773291925465834</v>
      </c>
      <c r="BK35">
        <f>BJ35*(1+Sheet2!IQ35)</f>
        <v>1.387163561076604</v>
      </c>
      <c r="BL35">
        <f>BK35*(1+Sheet2!IR35)</f>
        <v>1.3985507246376807</v>
      </c>
    </row>
    <row r="36" spans="1:64">
      <c r="A36" s="2" t="s">
        <v>37</v>
      </c>
      <c r="B36">
        <v>1</v>
      </c>
      <c r="C36">
        <f>B36*(1+Sheet2!GI36)</f>
        <v>1.0031446540880504</v>
      </c>
      <c r="D36">
        <f>C36*(1+Sheet2!GJ36)</f>
        <v>1.0055031446540881</v>
      </c>
      <c r="E36">
        <f>D36*(1+Sheet2!GK36)</f>
        <v>1.0094339622641511</v>
      </c>
      <c r="F36">
        <f>E36*(1+Sheet2!GL36)</f>
        <v>1.0149371069182391</v>
      </c>
      <c r="G36">
        <f>F36*(1+Sheet2!GM36)</f>
        <v>1.0220125786163525</v>
      </c>
      <c r="H36">
        <f>G36*(1+Sheet2!GN36)</f>
        <v>1.0345911949685538</v>
      </c>
      <c r="I36">
        <f>H36*(1+Sheet2!GO36)</f>
        <v>1.051100628930818</v>
      </c>
      <c r="J36">
        <f>I36*(1+Sheet2!GP36)</f>
        <v>1.0660377358490569</v>
      </c>
      <c r="K36">
        <f>J36*(1+Sheet2!GQ36)</f>
        <v>1.0778301886792456</v>
      </c>
      <c r="L36">
        <f>K36*(1+Sheet2!GR36)</f>
        <v>1.091981132075472</v>
      </c>
      <c r="M36">
        <f>L36*(1+Sheet2!GS36)</f>
        <v>1.1092767295597488</v>
      </c>
      <c r="N36">
        <f>M36*(1+Sheet2!GT36)</f>
        <v>1.1242138364779877</v>
      </c>
      <c r="O36">
        <f>N36*(1+Sheet2!GU36)</f>
        <v>1.1399371069182391</v>
      </c>
      <c r="P36">
        <f>O36*(1+Sheet2!GV36)</f>
        <v>1.1595911949685536</v>
      </c>
      <c r="Q36">
        <f>P36*(1+Sheet2!GW36)</f>
        <v>1.188679245283019</v>
      </c>
      <c r="R36">
        <f>Q36*(1+Sheet2!GX36)</f>
        <v>1.2248427672955977</v>
      </c>
      <c r="S36">
        <f>R36*(1+Sheet2!GY36)</f>
        <v>1.2570754716981136</v>
      </c>
      <c r="T36">
        <f>S36*(1+Sheet2!GZ36)</f>
        <v>1.2838050314465415</v>
      </c>
      <c r="U36">
        <f>T36*(1+Sheet2!HA36)</f>
        <v>1.3081761006289314</v>
      </c>
      <c r="V36">
        <f>U36*(1+Sheet2!HB36)</f>
        <v>1.3309748427672961</v>
      </c>
      <c r="W36">
        <f>V36*(1+Sheet2!HC36)</f>
        <v>1.3498427672955979</v>
      </c>
      <c r="X36">
        <f>W36*(1+Sheet2!HD36)</f>
        <v>1.3647798742138371</v>
      </c>
      <c r="Y36">
        <f>X36*(1+Sheet2!HE36)</f>
        <v>1.3781446540880509</v>
      </c>
      <c r="Z36">
        <f>Y36*(1+Sheet2!HF36)</f>
        <v>1.389150943396227</v>
      </c>
      <c r="AA36">
        <f>Z36*(1+Sheet2!HG36)</f>
        <v>1.4017295597484285</v>
      </c>
      <c r="AB36">
        <f>AA36*(1+Sheet2!HH36)</f>
        <v>1.4158805031446549</v>
      </c>
      <c r="AC36">
        <f>AB36*(1+Sheet2!HI36)</f>
        <v>1.4308176100628938</v>
      </c>
      <c r="AD36">
        <f>AC36*(1+Sheet2!HJ36)</f>
        <v>1.4426100628930825</v>
      </c>
      <c r="AE36">
        <f>AD36*(1+Sheet2!HK36)</f>
        <v>1.4536163522012584</v>
      </c>
      <c r="AF36">
        <f>AE36*(1+Sheet2!HL36)</f>
        <v>1.463836477987422</v>
      </c>
      <c r="AG36">
        <f>AF36*(1+Sheet2!HM36)</f>
        <v>1.4732704402515728</v>
      </c>
      <c r="AH36">
        <f>AG36*(1+Sheet2!HN36)</f>
        <v>1.4811320754716986</v>
      </c>
      <c r="AI36">
        <f>AH36*(1+Sheet2!HO36)</f>
        <v>1.4921383647798749</v>
      </c>
      <c r="AJ36">
        <f>AI36*(1+Sheet2!HP36)</f>
        <v>1.5055031446540887</v>
      </c>
      <c r="AK36">
        <f>AJ36*(1+Sheet2!HQ36)</f>
        <v>1.5196540880503151</v>
      </c>
      <c r="AL36">
        <f>AK36*(1+Sheet2!HR36)</f>
        <v>1.5306603773584913</v>
      </c>
      <c r="AM36">
        <f>AL36*(1+Sheet2!HS36)</f>
        <v>1.5400943396226421</v>
      </c>
      <c r="AN36">
        <f>AM36*(1+Sheet2!HT36)</f>
        <v>1.5495283018867931</v>
      </c>
      <c r="AO36">
        <f>AN36*(1+Sheet2!HU36)</f>
        <v>1.5605345911949695</v>
      </c>
      <c r="AP36">
        <f>AO36*(1+Sheet2!HV36)</f>
        <v>1.5731132075471708</v>
      </c>
      <c r="AQ36">
        <f>AP36*(1+Sheet2!HW36)</f>
        <v>1.5880503144654097</v>
      </c>
      <c r="AR36">
        <f>AQ36*(1+Sheet2!HX36)</f>
        <v>1.6014150943396235</v>
      </c>
      <c r="AS36">
        <f>AR36*(1+Sheet2!HY36)</f>
        <v>1.6132075471698122</v>
      </c>
      <c r="AT36">
        <f>AS36*(1+Sheet2!HZ36)</f>
        <v>1.6242138364779883</v>
      </c>
      <c r="AU36">
        <f>AT36*(1+Sheet2!IA36)</f>
        <v>1.6336477987421392</v>
      </c>
      <c r="AV36">
        <f>AU36*(1+Sheet2!IB36)</f>
        <v>1.6454402515723279</v>
      </c>
      <c r="AW36">
        <f>AV36*(1+Sheet2!IC36)</f>
        <v>1.6580188679245291</v>
      </c>
      <c r="AX36">
        <f>AW36*(1+Sheet2!ID36)</f>
        <v>1.6698113207547178</v>
      </c>
      <c r="AY36">
        <f>AX36*(1+Sheet2!IE36)</f>
        <v>1.6808176100628938</v>
      </c>
      <c r="AZ36">
        <f>AY36*(1+Sheet2!IF36)</f>
        <v>1.6941823899371073</v>
      </c>
      <c r="BA36">
        <f>AZ36*(1+Sheet2!IG36)</f>
        <v>1.7114779874213841</v>
      </c>
      <c r="BB36">
        <f>BA36*(1+Sheet2!IH36)</f>
        <v>1.7256289308176107</v>
      </c>
      <c r="BC36">
        <f>BB36*(1+Sheet2!II36)</f>
        <v>1.7342767295597492</v>
      </c>
      <c r="BD36">
        <f>BC36*(1+Sheet2!IJ36)</f>
        <v>1.7437106918239003</v>
      </c>
      <c r="BE36">
        <f>BD36*(1+Sheet2!IK36)</f>
        <v>1.7570754716981141</v>
      </c>
      <c r="BF36">
        <f>BE36*(1+Sheet2!IL36)</f>
        <v>1.7704402515723279</v>
      </c>
      <c r="BG36">
        <f>BF36*(1+Sheet2!IM36)</f>
        <v>1.7838050314465417</v>
      </c>
      <c r="BH36">
        <f>BG36*(1+Sheet2!IN36)</f>
        <v>1.7979559748427678</v>
      </c>
      <c r="BI36">
        <f>BH36*(1+Sheet2!IO36)</f>
        <v>1.8097484276729565</v>
      </c>
      <c r="BJ36">
        <f>BI36*(1+Sheet2!IP36)</f>
        <v>1.8215408805031452</v>
      </c>
      <c r="BK36">
        <f>BJ36*(1+Sheet2!IQ36)</f>
        <v>1.8356918238993716</v>
      </c>
      <c r="BL36">
        <f>BK36*(1+Sheet2!IR36)</f>
        <v>1.8537735849056611</v>
      </c>
    </row>
    <row r="37" spans="1:64">
      <c r="A37" s="2" t="s">
        <v>38</v>
      </c>
      <c r="B37">
        <v>1</v>
      </c>
      <c r="C37">
        <f>B37*(1+Sheet2!GI37)</f>
        <v>0.99615877080665816</v>
      </c>
      <c r="D37">
        <f>C37*(1+Sheet2!GJ37)</f>
        <v>0.99167733674775937</v>
      </c>
      <c r="E37">
        <f>D37*(1+Sheet2!GK37)</f>
        <v>0.9903969270166455</v>
      </c>
      <c r="F37">
        <f>E37*(1+Sheet2!GL37)</f>
        <v>0.9903969270166455</v>
      </c>
      <c r="G37">
        <f>F37*(1+Sheet2!GM37)</f>
        <v>0.99103713188220244</v>
      </c>
      <c r="H37">
        <f>G37*(1+Sheet2!GN37)</f>
        <v>0.98975672215108845</v>
      </c>
      <c r="I37">
        <f>H37*(1+Sheet2!GO37)</f>
        <v>0.98719590268886048</v>
      </c>
      <c r="J37">
        <f>I37*(1+Sheet2!GP37)</f>
        <v>0.98655569782330355</v>
      </c>
      <c r="K37">
        <f>J37*(1+Sheet2!GQ37)</f>
        <v>0.98591549295774661</v>
      </c>
      <c r="L37">
        <f>K37*(1+Sheet2!GR37)</f>
        <v>0.98527528809218956</v>
      </c>
      <c r="M37">
        <f>L37*(1+Sheet2!GS37)</f>
        <v>0.98399487836107558</v>
      </c>
      <c r="N37">
        <f>M37*(1+Sheet2!GT37)</f>
        <v>0.9827144686299617</v>
      </c>
      <c r="O37">
        <f>N37*(1+Sheet2!GU37)</f>
        <v>0.9827144686299617</v>
      </c>
      <c r="P37">
        <f>O37*(1+Sheet2!GV37)</f>
        <v>0.9839948783610758</v>
      </c>
      <c r="Q37">
        <f>P37*(1+Sheet2!GW37)</f>
        <v>0.98463508322663273</v>
      </c>
      <c r="R37">
        <f>Q37*(1+Sheet2!GX37)</f>
        <v>0.98399487836107569</v>
      </c>
      <c r="S37">
        <f>R37*(1+Sheet2!GY37)</f>
        <v>0.98399487836107569</v>
      </c>
      <c r="T37">
        <f>S37*(1+Sheet2!GZ37)</f>
        <v>0.98463508322663262</v>
      </c>
      <c r="U37">
        <f>T37*(1+Sheet2!HA37)</f>
        <v>0.98591549295774672</v>
      </c>
      <c r="V37">
        <f>U37*(1+Sheet2!HB37)</f>
        <v>0.98783610755441764</v>
      </c>
      <c r="W37">
        <f>V37*(1+Sheet2!HC37)</f>
        <v>0.98847631241997469</v>
      </c>
      <c r="X37">
        <f>W37*(1+Sheet2!HD37)</f>
        <v>0.98783610755441775</v>
      </c>
      <c r="Y37">
        <f>X37*(1+Sheet2!HE37)</f>
        <v>0.9871959026888607</v>
      </c>
      <c r="Z37">
        <f>Y37*(1+Sheet2!HF37)</f>
        <v>0.98975672215108856</v>
      </c>
      <c r="AA37">
        <f>Z37*(1+Sheet2!HG37)</f>
        <v>0.99423815620998746</v>
      </c>
      <c r="AB37">
        <f>AA37*(1+Sheet2!HH37)</f>
        <v>0.99743918053777236</v>
      </c>
      <c r="AC37">
        <f>AB37*(1+Sheet2!HI37)</f>
        <v>0.99871959026888624</v>
      </c>
      <c r="AD37">
        <f>AC37*(1+Sheet2!HJ37)</f>
        <v>1.0000000000000002</v>
      </c>
      <c r="AE37">
        <f>AD37*(1+Sheet2!HK37)</f>
        <v>1.0006402048655572</v>
      </c>
      <c r="AF37">
        <f>AE37*(1+Sheet2!HL37)</f>
        <v>1.0000000000000002</v>
      </c>
      <c r="AG37">
        <f>AF37*(1+Sheet2!HM37)</f>
        <v>0.99935979513444329</v>
      </c>
      <c r="AH37">
        <f>AG37*(1+Sheet2!HN37)</f>
        <v>0.99871959026888624</v>
      </c>
      <c r="AI37">
        <f>AH37*(1+Sheet2!HO37)</f>
        <v>1.0000000000000002</v>
      </c>
      <c r="AJ37">
        <f>AI37*(1+Sheet2!HP37)</f>
        <v>1.0025608194622282</v>
      </c>
      <c r="AK37">
        <f>AJ37*(1+Sheet2!HQ37)</f>
        <v>1.0051216389244562</v>
      </c>
      <c r="AL37">
        <f>AK37*(1+Sheet2!HR37)</f>
        <v>1.00640204865557</v>
      </c>
      <c r="AM37">
        <f>AL37*(1+Sheet2!HS37)</f>
        <v>1.008962868117798</v>
      </c>
      <c r="AN37">
        <f>AM37*(1+Sheet2!HT37)</f>
        <v>1.0121638924455829</v>
      </c>
      <c r="AO37">
        <f>AN37*(1+Sheet2!HU37)</f>
        <v>1.016005121638925</v>
      </c>
      <c r="AP37">
        <f>AO37*(1+Sheet2!HV37)</f>
        <v>1.0204865556978238</v>
      </c>
      <c r="AQ37">
        <f>AP37*(1+Sheet2!HW37)</f>
        <v>1.0268886043533936</v>
      </c>
      <c r="AR37">
        <f>AQ37*(1+Sheet2!HX37)</f>
        <v>1.0339308578745205</v>
      </c>
      <c r="AS37">
        <f>AR37*(1+Sheet2!HY37)</f>
        <v>1.0390524967989763</v>
      </c>
      <c r="AT37">
        <f>AS37*(1+Sheet2!HZ37)</f>
        <v>1.043533930857875</v>
      </c>
      <c r="AU37">
        <f>AT37*(1+Sheet2!IA37)</f>
        <v>1.04673495518566</v>
      </c>
      <c r="AV37">
        <f>AU37*(1+Sheet2!IB37)</f>
        <v>1.0486555697823308</v>
      </c>
      <c r="AW37">
        <f>AV37*(1+Sheet2!IC37)</f>
        <v>1.0486555697823308</v>
      </c>
      <c r="AX37">
        <f>AW37*(1+Sheet2!ID37)</f>
        <v>1.0480153649167738</v>
      </c>
      <c r="AY37">
        <f>AX37*(1+Sheet2!IE37)</f>
        <v>1.0480153649167738</v>
      </c>
      <c r="AZ37">
        <f>AY37*(1+Sheet2!IF37)</f>
        <v>1.0531370038412298</v>
      </c>
      <c r="BA37">
        <f>AZ37*(1+Sheet2!IG37)</f>
        <v>1.0582586427656855</v>
      </c>
      <c r="BB37">
        <f>BA37*(1+Sheet2!IH37)</f>
        <v>1.0620998719590273</v>
      </c>
      <c r="BC37">
        <f>BB37*(1+Sheet2!II37)</f>
        <v>1.0646606914212551</v>
      </c>
      <c r="BD37">
        <f>BC37*(1+Sheet2!IJ37)</f>
        <v>1.06786171574904</v>
      </c>
      <c r="BE37">
        <f>BD37*(1+Sheet2!IK37)</f>
        <v>1.069782330345711</v>
      </c>
      <c r="BF37">
        <f>BE37*(1+Sheet2!IL37)</f>
        <v>1.0729833546734957</v>
      </c>
      <c r="BG37">
        <f>BF37*(1+Sheet2!IM37)</f>
        <v>1.0787451984635086</v>
      </c>
      <c r="BH37">
        <f>BG37*(1+Sheet2!IN37)</f>
        <v>1.0857874519846353</v>
      </c>
      <c r="BI37">
        <f>BH37*(1+Sheet2!IO37)</f>
        <v>1.0915492957746482</v>
      </c>
      <c r="BJ37">
        <f>BI37*(1+Sheet2!IP37)</f>
        <v>1.0953905249679901</v>
      </c>
      <c r="BK37">
        <f>BJ37*(1+Sheet2!IQ37)</f>
        <v>1.0992317541613319</v>
      </c>
      <c r="BL37">
        <f>BK37*(1+Sheet2!IR37)</f>
        <v>1.1037131882202309</v>
      </c>
    </row>
    <row r="38" spans="1:64">
      <c r="A38" s="2" t="s">
        <v>39</v>
      </c>
      <c r="B38">
        <v>1</v>
      </c>
      <c r="C38">
        <f>B38*(1+Sheet2!GI38)</f>
        <v>0.9974715549936789</v>
      </c>
      <c r="D38">
        <f>C38*(1+Sheet2!GJ38)</f>
        <v>0.9974715549936789</v>
      </c>
      <c r="E38">
        <f>D38*(1+Sheet2!GK38)</f>
        <v>1.002528445006321</v>
      </c>
      <c r="F38">
        <f>E38*(1+Sheet2!GL38)</f>
        <v>1.0063211125158027</v>
      </c>
      <c r="G38">
        <f>F38*(1+Sheet2!GM38)</f>
        <v>1.0050568900126422</v>
      </c>
      <c r="H38">
        <f>G38*(1+Sheet2!GN38)</f>
        <v>1.0050568900126422</v>
      </c>
      <c r="I38">
        <f>H38*(1+Sheet2!GO38)</f>
        <v>1.0063211125158027</v>
      </c>
      <c r="J38">
        <f>I38*(1+Sheet2!GP38)</f>
        <v>1.0101137800252844</v>
      </c>
      <c r="K38">
        <f>J38*(1+Sheet2!GQ38)</f>
        <v>1.0126422250316056</v>
      </c>
      <c r="L38">
        <f>K38*(1+Sheet2!GR38)</f>
        <v>1.0151706700379268</v>
      </c>
      <c r="M38">
        <f>L38*(1+Sheet2!GS38)</f>
        <v>1.0164348925410873</v>
      </c>
      <c r="N38">
        <f>M38*(1+Sheet2!GT38)</f>
        <v>1.020227560050569</v>
      </c>
      <c r="O38">
        <f>N38*(1+Sheet2!GU38)</f>
        <v>1.0227560050568902</v>
      </c>
      <c r="P38">
        <f>O38*(1+Sheet2!GV38)</f>
        <v>1.0265486725663717</v>
      </c>
      <c r="Q38">
        <f>P38*(1+Sheet2!GW38)</f>
        <v>1.0290771175726929</v>
      </c>
      <c r="R38">
        <f>Q38*(1+Sheet2!GX38)</f>
        <v>1.0316055625790141</v>
      </c>
      <c r="S38">
        <f>R38*(1+Sheet2!GY38)</f>
        <v>1.0341340075853354</v>
      </c>
      <c r="T38">
        <f>S38*(1+Sheet2!GZ38)</f>
        <v>1.0366624525916566</v>
      </c>
      <c r="U38">
        <f>T38*(1+Sheet2!HA38)</f>
        <v>1.0391908975979778</v>
      </c>
      <c r="V38">
        <f>U38*(1+Sheet2!HB38)</f>
        <v>1.0404551201011385</v>
      </c>
      <c r="W38">
        <f>V38*(1+Sheet2!HC38)</f>
        <v>1.0404551201011385</v>
      </c>
      <c r="X38">
        <f>W38*(1+Sheet2!HD38)</f>
        <v>1.0429835651074595</v>
      </c>
      <c r="Y38">
        <f>X38*(1+Sheet2!HE38)</f>
        <v>1.0455120101137807</v>
      </c>
      <c r="Z38">
        <f>Y38*(1+Sheet2!HF38)</f>
        <v>1.0467762326169412</v>
      </c>
      <c r="AA38">
        <f>Z38*(1+Sheet2!HG38)</f>
        <v>1.0467762326169412</v>
      </c>
      <c r="AB38">
        <f>AA38*(1+Sheet2!HH38)</f>
        <v>1.0455120101137807</v>
      </c>
      <c r="AC38">
        <f>AB38*(1+Sheet2!HI38)</f>
        <v>1.0467762326169412</v>
      </c>
      <c r="AD38">
        <f>AC38*(1+Sheet2!HJ38)</f>
        <v>1.0493046776232624</v>
      </c>
      <c r="AE38">
        <f>AD38*(1+Sheet2!HK38)</f>
        <v>1.0530973451327441</v>
      </c>
      <c r="AF38">
        <f>AE38*(1+Sheet2!HL38)</f>
        <v>1.0568900126422258</v>
      </c>
      <c r="AG38">
        <f>AF38*(1+Sheet2!HM38)</f>
        <v>1.0581542351453863</v>
      </c>
      <c r="AH38">
        <f>AG38*(1+Sheet2!HN38)</f>
        <v>1.059418457648547</v>
      </c>
      <c r="AI38">
        <f>AH38*(1+Sheet2!HO38)</f>
        <v>1.0632111251580285</v>
      </c>
      <c r="AJ38">
        <f>AI38*(1+Sheet2!HP38)</f>
        <v>1.06700379266751</v>
      </c>
      <c r="AK38">
        <f>AJ38*(1+Sheet2!HQ38)</f>
        <v>1.0682680151706705</v>
      </c>
      <c r="AL38">
        <f>AK38*(1+Sheet2!HR38)</f>
        <v>1.0720606826801522</v>
      </c>
      <c r="AM38">
        <f>AL38*(1+Sheet2!HS38)</f>
        <v>1.0796460176991156</v>
      </c>
      <c r="AN38">
        <f>AM38*(1+Sheet2!HT38)</f>
        <v>1.087231352718079</v>
      </c>
      <c r="AO38">
        <f>AN38*(1+Sheet2!HU38)</f>
        <v>1.0897597977244002</v>
      </c>
      <c r="AP38">
        <f>AO38*(1+Sheet2!HV38)</f>
        <v>1.0922882427307212</v>
      </c>
      <c r="AQ38">
        <f>AP38*(1+Sheet2!HW38)</f>
        <v>1.0960809102402029</v>
      </c>
      <c r="AR38">
        <f>AQ38*(1+Sheet2!HX38)</f>
        <v>1.1024020227560056</v>
      </c>
      <c r="AS38">
        <f>AR38*(1+Sheet2!HY38)</f>
        <v>1.1087231352718085</v>
      </c>
      <c r="AT38">
        <f>AS38*(1+Sheet2!HZ38)</f>
        <v>1.1125158027812903</v>
      </c>
      <c r="AU38">
        <f>AT38*(1+Sheet2!IA38)</f>
        <v>1.1150442477876112</v>
      </c>
      <c r="AV38">
        <f>AU38*(1+Sheet2!IB38)</f>
        <v>1.1188369152970927</v>
      </c>
      <c r="AW38">
        <f>AV38*(1+Sheet2!IC38)</f>
        <v>1.1238938053097349</v>
      </c>
      <c r="AX38">
        <f>AW38*(1+Sheet2!ID38)</f>
        <v>1.1226295828065744</v>
      </c>
      <c r="AY38">
        <f>AX38*(1+Sheet2!IE38)</f>
        <v>1.1226295828065744</v>
      </c>
      <c r="AZ38">
        <f>AY38*(1+Sheet2!IF38)</f>
        <v>1.1226295828065744</v>
      </c>
      <c r="BA38">
        <f>AZ38*(1+Sheet2!IG38)</f>
        <v>1.1251580278128956</v>
      </c>
      <c r="BB38">
        <f>BA38*(1+Sheet2!IH38)</f>
        <v>1.1264222503160561</v>
      </c>
      <c r="BC38">
        <f>BB38*(1+Sheet2!II38)</f>
        <v>1.1302149178255378</v>
      </c>
      <c r="BD38">
        <f>BC38*(1+Sheet2!IJ38)</f>
        <v>1.13527180783818</v>
      </c>
      <c r="BE38">
        <f>BD38*(1+Sheet2!IK38)</f>
        <v>1.1390644753476618</v>
      </c>
      <c r="BF38">
        <f>BE38*(1+Sheet2!IL38)</f>
        <v>1.1403286978508222</v>
      </c>
      <c r="BG38">
        <f>BF38*(1+Sheet2!IM38)</f>
        <v>1.141592920353983</v>
      </c>
      <c r="BH38">
        <f>BG38*(1+Sheet2!IN38)</f>
        <v>1.1428571428571435</v>
      </c>
      <c r="BI38">
        <f>BH38*(1+Sheet2!IO38)</f>
        <v>1.1428571428571435</v>
      </c>
      <c r="BJ38">
        <f>BI38*(1+Sheet2!IP38)</f>
        <v>1.1504424778761067</v>
      </c>
      <c r="BK38">
        <f>BJ38*(1+Sheet2!IQ38)</f>
        <v>1.1643489254108728</v>
      </c>
      <c r="BL38">
        <f>BK38*(1+Sheet2!IR38)</f>
        <v>1.1744627054361572</v>
      </c>
    </row>
    <row r="39" spans="1:64">
      <c r="A39" s="2" t="s">
        <v>40</v>
      </c>
      <c r="B39">
        <v>1</v>
      </c>
      <c r="C39">
        <f>B39*(1+Sheet2!GI39)</f>
        <v>1.0008583690987125</v>
      </c>
      <c r="D39">
        <f>C39*(1+Sheet2!GJ39)</f>
        <v>1</v>
      </c>
      <c r="E39">
        <f>D39*(1+Sheet2!GK39)</f>
        <v>1</v>
      </c>
      <c r="F39">
        <f>E39*(1+Sheet2!GL39)</f>
        <v>1.0025751072961373</v>
      </c>
      <c r="G39">
        <f>F39*(1+Sheet2!GM39)</f>
        <v>1.0042918454935621</v>
      </c>
      <c r="H39">
        <f>G39*(1+Sheet2!GN39)</f>
        <v>1.0085836909871244</v>
      </c>
      <c r="I39">
        <f>H39*(1+Sheet2!GO39)</f>
        <v>1.0137339055793992</v>
      </c>
      <c r="J39">
        <f>I39*(1+Sheet2!GP39)</f>
        <v>1.0163090128755365</v>
      </c>
      <c r="K39">
        <f>J39*(1+Sheet2!GQ39)</f>
        <v>1.0188841201716738</v>
      </c>
      <c r="L39">
        <f>K39*(1+Sheet2!GR39)</f>
        <v>1.024892703862661</v>
      </c>
      <c r="M39">
        <f>L39*(1+Sheet2!GS39)</f>
        <v>1.0300429184549356</v>
      </c>
      <c r="N39">
        <f>M39*(1+Sheet2!GT39)</f>
        <v>1.0326180257510729</v>
      </c>
      <c r="O39">
        <f>N39*(1+Sheet2!GU39)</f>
        <v>1.0326180257510729</v>
      </c>
      <c r="P39">
        <f>O39*(1+Sheet2!GV39)</f>
        <v>1.0343347639484979</v>
      </c>
      <c r="Q39">
        <f>P39*(1+Sheet2!GW39)</f>
        <v>1.0369098712446352</v>
      </c>
      <c r="R39">
        <f>Q39*(1+Sheet2!GX39)</f>
        <v>1.03862660944206</v>
      </c>
      <c r="S39">
        <f>R39*(1+Sheet2!GY39)</f>
        <v>1.0412017167381973</v>
      </c>
      <c r="T39">
        <f>S39*(1+Sheet2!GZ39)</f>
        <v>1.0463519313304721</v>
      </c>
      <c r="U39">
        <f>T39*(1+Sheet2!HA39)</f>
        <v>1.0506437768240342</v>
      </c>
      <c r="V39">
        <f>U39*(1+Sheet2!HB39)</f>
        <v>1.054077253218884</v>
      </c>
      <c r="W39">
        <f>V39*(1+Sheet2!HC39)</f>
        <v>1.0566523605150213</v>
      </c>
      <c r="X39">
        <f>W39*(1+Sheet2!HD39)</f>
        <v>1.0575107296137338</v>
      </c>
      <c r="Y39">
        <f>X39*(1+Sheet2!HE39)</f>
        <v>1.0583690987124461</v>
      </c>
      <c r="Z39">
        <f>Y39*(1+Sheet2!HF39)</f>
        <v>1.0609442060085836</v>
      </c>
      <c r="AA39">
        <f>Z39*(1+Sheet2!HG39)</f>
        <v>1.0635193133047212</v>
      </c>
      <c r="AB39">
        <f>AA39*(1+Sheet2!HH39)</f>
        <v>1.0660944206008585</v>
      </c>
      <c r="AC39">
        <f>AB39*(1+Sheet2!HI39)</f>
        <v>1.0678111587982833</v>
      </c>
      <c r="AD39">
        <f>AC39*(1+Sheet2!HJ39)</f>
        <v>1.0695278969957083</v>
      </c>
      <c r="AE39">
        <f>AD39*(1+Sheet2!HK39)</f>
        <v>1.0721030042918456</v>
      </c>
      <c r="AF39">
        <f>AE39*(1+Sheet2!HL39)</f>
        <v>1.0746781115879829</v>
      </c>
      <c r="AG39">
        <f>AF39*(1+Sheet2!HM39)</f>
        <v>1.0781115879828327</v>
      </c>
      <c r="AH39">
        <f>AG39*(1+Sheet2!HN39)</f>
        <v>1.082403433476395</v>
      </c>
      <c r="AI39">
        <f>AH39*(1+Sheet2!HO39)</f>
        <v>1.0866952789699573</v>
      </c>
      <c r="AJ39">
        <f>AI39*(1+Sheet2!HP39)</f>
        <v>1.0909871244635194</v>
      </c>
      <c r="AK39">
        <f>AJ39*(1+Sheet2!HQ39)</f>
        <v>1.0944206008583692</v>
      </c>
      <c r="AL39">
        <f>AK39*(1+Sheet2!HR39)</f>
        <v>1.0995708154506438</v>
      </c>
      <c r="AM39">
        <f>AL39*(1+Sheet2!HS39)</f>
        <v>1.1047210300429184</v>
      </c>
      <c r="AN39">
        <f>AM39*(1+Sheet2!HT39)</f>
        <v>1.1115879828326178</v>
      </c>
      <c r="AO39">
        <f>AN39*(1+Sheet2!HU39)</f>
        <v>1.1184549356223175</v>
      </c>
      <c r="AP39">
        <f>AO39*(1+Sheet2!HV39)</f>
        <v>1.1253218884120171</v>
      </c>
      <c r="AQ39">
        <f>AP39*(1+Sheet2!HW39)</f>
        <v>1.1304721030042917</v>
      </c>
      <c r="AR39">
        <f>AQ39*(1+Sheet2!HX39)</f>
        <v>1.1356223175965663</v>
      </c>
      <c r="AS39">
        <f>AR39*(1+Sheet2!HY39)</f>
        <v>1.1399141630901286</v>
      </c>
      <c r="AT39">
        <f>AS39*(1+Sheet2!HZ39)</f>
        <v>1.1450643776824034</v>
      </c>
      <c r="AU39">
        <f>AT39*(1+Sheet2!IA39)</f>
        <v>1.1467811158798282</v>
      </c>
      <c r="AV39">
        <f>AU39*(1+Sheet2!IB39)</f>
        <v>1.1493562231759655</v>
      </c>
      <c r="AW39">
        <f>AV39*(1+Sheet2!IC39)</f>
        <v>1.1536480686695278</v>
      </c>
      <c r="AX39">
        <f>AW39*(1+Sheet2!ID39)</f>
        <v>1.159656652360515</v>
      </c>
      <c r="AY39">
        <f>AX39*(1+Sheet2!IE39)</f>
        <v>1.1648068669527898</v>
      </c>
      <c r="AZ39">
        <f>AY39*(1+Sheet2!IF39)</f>
        <v>1.1690987124463521</v>
      </c>
      <c r="BA39">
        <f>AZ39*(1+Sheet2!IG39)</f>
        <v>1.1751072961373392</v>
      </c>
      <c r="BB39">
        <f>BA39*(1+Sheet2!IH39)</f>
        <v>1.1819742489270388</v>
      </c>
      <c r="BC39">
        <f>BB39*(1+Sheet2!II39)</f>
        <v>1.1854077253218887</v>
      </c>
      <c r="BD39">
        <f>BC39*(1+Sheet2!IJ39)</f>
        <v>1.187982832618026</v>
      </c>
      <c r="BE39">
        <f>BD39*(1+Sheet2!IK39)</f>
        <v>1.1922746781115883</v>
      </c>
      <c r="BF39">
        <f>BE39*(1+Sheet2!IL39)</f>
        <v>1.1974248927038629</v>
      </c>
      <c r="BG39">
        <f>BF39*(1+Sheet2!IM39)</f>
        <v>1.20343347639485</v>
      </c>
      <c r="BH39">
        <f>BG39*(1+Sheet2!IN39)</f>
        <v>1.2111587982832621</v>
      </c>
      <c r="BI39">
        <f>BH39*(1+Sheet2!IO39)</f>
        <v>1.2180257510729617</v>
      </c>
      <c r="BJ39">
        <f>BI39*(1+Sheet2!IP39)</f>
        <v>1.2223175965665238</v>
      </c>
      <c r="BK39">
        <f>BJ39*(1+Sheet2!IQ39)</f>
        <v>1.2274678111587984</v>
      </c>
      <c r="BL39">
        <f>BK39*(1+Sheet2!IR39)</f>
        <v>1.2360515021459231</v>
      </c>
    </row>
    <row r="40" spans="1:64">
      <c r="A40" s="2" t="s">
        <v>41</v>
      </c>
      <c r="B40">
        <v>1</v>
      </c>
      <c r="C40">
        <f>B40*(1+Sheet2!GI40)</f>
        <v>0.99716914366595899</v>
      </c>
      <c r="D40">
        <f>C40*(1+Sheet2!GJ40)</f>
        <v>0.99858457183297955</v>
      </c>
      <c r="E40">
        <f>D40*(1+Sheet2!GK40)</f>
        <v>1.0021231422505308</v>
      </c>
      <c r="F40">
        <f>E40*(1+Sheet2!GL40)</f>
        <v>1.0070771408351027</v>
      </c>
      <c r="G40">
        <f>F40*(1+Sheet2!GM40)</f>
        <v>1.0120311394196746</v>
      </c>
      <c r="H40">
        <f>G40*(1+Sheet2!GN40)</f>
        <v>1.0176928520877566</v>
      </c>
      <c r="I40">
        <f>H40*(1+Sheet2!GO40)</f>
        <v>1.0226468506723285</v>
      </c>
      <c r="J40">
        <f>I40*(1+Sheet2!GP40)</f>
        <v>1.0290162774239209</v>
      </c>
      <c r="K40">
        <f>J40*(1+Sheet2!GQ40)</f>
        <v>1.0360934182590236</v>
      </c>
      <c r="L40">
        <f>K40*(1+Sheet2!GR40)</f>
        <v>1.0431705590941263</v>
      </c>
      <c r="M40">
        <f>L40*(1+Sheet2!GS40)</f>
        <v>1.0495399858457186</v>
      </c>
      <c r="N40">
        <f>M40*(1+Sheet2!GT40)</f>
        <v>1.0537862703467802</v>
      </c>
      <c r="O40">
        <f>N40*(1+Sheet2!GU40)</f>
        <v>1.0573248407643316</v>
      </c>
      <c r="P40">
        <f>O40*(1+Sheet2!GV40)</f>
        <v>1.0644019815994343</v>
      </c>
      <c r="Q40">
        <f>P40*(1+Sheet2!GW40)</f>
        <v>1.0743099787685781</v>
      </c>
      <c r="R40">
        <f>Q40*(1+Sheet2!GX40)</f>
        <v>1.0842179759377217</v>
      </c>
      <c r="S40">
        <f>R40*(1+Sheet2!GY40)</f>
        <v>1.095541401273886</v>
      </c>
      <c r="T40">
        <f>S40*(1+Sheet2!GZ40)</f>
        <v>1.1082802547770707</v>
      </c>
      <c r="U40">
        <f>T40*(1+Sheet2!HA40)</f>
        <v>1.1181882519462143</v>
      </c>
      <c r="V40">
        <f>U40*(1+Sheet2!HB40)</f>
        <v>1.1266808209483374</v>
      </c>
      <c r="W40">
        <f>V40*(1+Sheet2!HC40)</f>
        <v>1.1337579617834401</v>
      </c>
      <c r="X40">
        <f>W40*(1+Sheet2!HD40)</f>
        <v>1.1415428167020529</v>
      </c>
      <c r="Y40">
        <f>X40*(1+Sheet2!HE40)</f>
        <v>1.1500353857041761</v>
      </c>
      <c r="Z40">
        <f>Y40*(1+Sheet2!HF40)</f>
        <v>1.1571125265392788</v>
      </c>
      <c r="AA40">
        <f>Z40*(1+Sheet2!HG40)</f>
        <v>1.1641896673743815</v>
      </c>
      <c r="AB40">
        <f>AA40*(1+Sheet2!HH40)</f>
        <v>1.1733899504600149</v>
      </c>
      <c r="AC40">
        <f>AB40*(1+Sheet2!HI40)</f>
        <v>1.1840056617126691</v>
      </c>
      <c r="AD40">
        <f>AC40*(1+Sheet2!HJ40)</f>
        <v>1.1910828025477718</v>
      </c>
      <c r="AE40">
        <f>AD40*(1+Sheet2!HK40)</f>
        <v>1.1946213729653232</v>
      </c>
      <c r="AF40">
        <f>AE40*(1+Sheet2!HL40)</f>
        <v>1.1974522292993643</v>
      </c>
      <c r="AG40">
        <f>AF40*(1+Sheet2!HM40)</f>
        <v>1.198867657466385</v>
      </c>
      <c r="AH40">
        <f>AG40*(1+Sheet2!HN40)</f>
        <v>1.2009907997169158</v>
      </c>
      <c r="AI40">
        <f>AH40*(1+Sheet2!HO40)</f>
        <v>1.2038216560509567</v>
      </c>
      <c r="AJ40">
        <f>AI40*(1+Sheet2!HP40)</f>
        <v>1.208067940552018</v>
      </c>
      <c r="AK40">
        <f>AJ40*(1+Sheet2!HQ40)</f>
        <v>1.2144373673036104</v>
      </c>
      <c r="AL40">
        <f>AK40*(1+Sheet2!HR40)</f>
        <v>1.2193913658881821</v>
      </c>
      <c r="AM40">
        <f>AL40*(1+Sheet2!HS40)</f>
        <v>1.2250530785562641</v>
      </c>
      <c r="AN40">
        <f>AM40*(1+Sheet2!HT40)</f>
        <v>1.2328379334748771</v>
      </c>
      <c r="AO40">
        <f>AN40*(1+Sheet2!HU40)</f>
        <v>1.2413305024770005</v>
      </c>
      <c r="AP40">
        <f>AO40*(1+Sheet2!HV40)</f>
        <v>1.2491153573956133</v>
      </c>
      <c r="AQ40">
        <f>AP40*(1+Sheet2!HW40)</f>
        <v>1.2547770700636953</v>
      </c>
      <c r="AR40">
        <f>AQ40*(1+Sheet2!HX40)</f>
        <v>1.2597310686482672</v>
      </c>
      <c r="AS40">
        <f>AR40*(1+Sheet2!HY40)</f>
        <v>1.2653927813163492</v>
      </c>
      <c r="AT40">
        <f>AS40*(1+Sheet2!HZ40)</f>
        <v>1.2717622080679416</v>
      </c>
      <c r="AU40">
        <f>AT40*(1+Sheet2!IA40)</f>
        <v>1.2767162066525135</v>
      </c>
      <c r="AV40">
        <f>AU40*(1+Sheet2!IB40)</f>
        <v>1.2830856334041056</v>
      </c>
      <c r="AW40">
        <f>AV40*(1+Sheet2!IC40)</f>
        <v>1.2901627742392083</v>
      </c>
      <c r="AX40">
        <f>AW40*(1+Sheet2!ID40)</f>
        <v>1.2993630573248418</v>
      </c>
      <c r="AY40">
        <f>AX40*(1+Sheet2!IE40)</f>
        <v>1.3106864826610058</v>
      </c>
      <c r="AZ40">
        <f>AY40*(1+Sheet2!IF40)</f>
        <v>1.3213021939136598</v>
      </c>
      <c r="BA40">
        <f>AZ40*(1+Sheet2!IG40)</f>
        <v>1.3312101910828034</v>
      </c>
      <c r="BB40">
        <f>BA40*(1+Sheet2!IH40)</f>
        <v>1.3404104741684368</v>
      </c>
      <c r="BC40">
        <f>BB40*(1+Sheet2!II40)</f>
        <v>1.3496107572540703</v>
      </c>
      <c r="BD40">
        <f>BC40*(1+Sheet2!IJ40)</f>
        <v>1.3602264685067242</v>
      </c>
      <c r="BE40">
        <f>BD40*(1+Sheet2!IK40)</f>
        <v>1.3694267515923575</v>
      </c>
      <c r="BF40">
        <f>BE40*(1+Sheet2!IL40)</f>
        <v>1.3772116065109703</v>
      </c>
      <c r="BG40">
        <f>BF40*(1+Sheet2!IM40)</f>
        <v>1.3835810332625627</v>
      </c>
      <c r="BH40">
        <f>BG40*(1+Sheet2!IN40)</f>
        <v>1.3906581740976653</v>
      </c>
      <c r="BI40">
        <f>BH40*(1+Sheet2!IO40)</f>
        <v>1.3991507430997885</v>
      </c>
      <c r="BJ40">
        <f>BI40*(1+Sheet2!IP40)</f>
        <v>1.4090587402689323</v>
      </c>
      <c r="BK40">
        <f>BJ40*(1+Sheet2!IQ40)</f>
        <v>1.4210898796886069</v>
      </c>
      <c r="BL40">
        <f>BK40*(1+Sheet2!IR40)</f>
        <v>1.4359518754423226</v>
      </c>
    </row>
    <row r="41" spans="1:64">
      <c r="A41" s="2" t="s">
        <v>42</v>
      </c>
      <c r="B41">
        <v>1</v>
      </c>
      <c r="C41">
        <f>B41*(1+Sheet2!GI41)</f>
        <v>1.0037304153195723</v>
      </c>
      <c r="D41">
        <f>C41*(1+Sheet2!GJ41)</f>
        <v>1.0099477741855261</v>
      </c>
      <c r="E41">
        <f>D41*(1+Sheet2!GK41)</f>
        <v>1.0144242725690127</v>
      </c>
      <c r="F41">
        <f>E41*(1+Sheet2!GL41)</f>
        <v>1.0186520765978611</v>
      </c>
      <c r="G41">
        <f>F41*(1+Sheet2!GM41)</f>
        <v>1.0241233523999003</v>
      </c>
      <c r="H41">
        <f>G41*(1+Sheet2!GN41)</f>
        <v>1.0313354886844066</v>
      </c>
      <c r="I41">
        <f>H41*(1+Sheet2!GO41)</f>
        <v>1.038547624968913</v>
      </c>
      <c r="J41">
        <f>I41*(1+Sheet2!GP41)</f>
        <v>1.045013678189505</v>
      </c>
      <c r="K41">
        <f>J41*(1+Sheet2!GQ41)</f>
        <v>1.0489927878637153</v>
      </c>
      <c r="L41">
        <f>K41*(1+Sheet2!GR41)</f>
        <v>1.0527232031832876</v>
      </c>
      <c r="M41">
        <f>L41*(1+Sheet2!GS41)</f>
        <v>1.0586918676946033</v>
      </c>
      <c r="N41">
        <f>M41*(1+Sheet2!GT41)</f>
        <v>1.0661526983337477</v>
      </c>
      <c r="O41">
        <f>N41*(1+Sheet2!GU41)</f>
        <v>1.0736135289728923</v>
      </c>
      <c r="P41">
        <f>O41*(1+Sheet2!GV41)</f>
        <v>1.0803282765481224</v>
      </c>
      <c r="Q41">
        <f>P41*(1+Sheet2!GW41)</f>
        <v>1.0890325789604576</v>
      </c>
      <c r="R41">
        <f>Q41*(1+Sheet2!GX41)</f>
        <v>1.0992290475006217</v>
      </c>
      <c r="S41">
        <f>R41*(1+Sheet2!GY41)</f>
        <v>1.109674210395424</v>
      </c>
      <c r="T41">
        <f>S41*(1+Sheet2!GZ41)</f>
        <v>1.1176324297438449</v>
      </c>
      <c r="U41">
        <f>T41*(1+Sheet2!HA41)</f>
        <v>1.1248445660283513</v>
      </c>
      <c r="V41">
        <f>U41*(1+Sheet2!HB41)</f>
        <v>1.1337975627953247</v>
      </c>
      <c r="W41">
        <f>V41*(1+Sheet2!HC41)</f>
        <v>1.1439940313354888</v>
      </c>
      <c r="X41">
        <f>W41*(1+Sheet2!HD41)</f>
        <v>1.149465307137528</v>
      </c>
      <c r="Y41">
        <f>X41*(1+Sheet2!HE41)</f>
        <v>1.1556826660034818</v>
      </c>
      <c r="Z41">
        <f>Y41*(1+Sheet2!HF41)</f>
        <v>1.1638895797065407</v>
      </c>
      <c r="AA41">
        <f>Z41*(1+Sheet2!HG41)</f>
        <v>1.1696095498632182</v>
      </c>
      <c r="AB41">
        <f>AA41*(1+Sheet2!HH41)</f>
        <v>1.1738373538920668</v>
      </c>
      <c r="AC41">
        <f>AB41*(1+Sheet2!HI41)</f>
        <v>1.1810494901765731</v>
      </c>
      <c r="AD41">
        <f>AC41*(1+Sheet2!HJ41)</f>
        <v>1.189007709524994</v>
      </c>
      <c r="AE41">
        <f>AD41*(1+Sheet2!HK41)</f>
        <v>1.1967172345187767</v>
      </c>
      <c r="AF41">
        <f>AE41*(1+Sheet2!HL41)</f>
        <v>1.2059189256403882</v>
      </c>
      <c r="AG41">
        <f>AF41*(1+Sheet2!HM41)</f>
        <v>1.2146232280527234</v>
      </c>
      <c r="AH41">
        <f>AG41*(1+Sheet2!HN41)</f>
        <v>1.2215866699825917</v>
      </c>
      <c r="AI41">
        <f>AH41*(1+Sheet2!HO41)</f>
        <v>1.2290475006217361</v>
      </c>
      <c r="AJ41">
        <f>AI41*(1+Sheet2!HP41)</f>
        <v>1.237503108679433</v>
      </c>
      <c r="AK41">
        <f>AJ41*(1+Sheet2!HQ41)</f>
        <v>1.2449639393185776</v>
      </c>
      <c r="AL41">
        <f>AK41*(1+Sheet2!HR41)</f>
        <v>1.2491917433474262</v>
      </c>
      <c r="AM41">
        <f>AL41*(1+Sheet2!HS41)</f>
        <v>1.2516786868938077</v>
      </c>
      <c r="AN41">
        <f>AM41*(1+Sheet2!HT41)</f>
        <v>1.2544143247948274</v>
      </c>
      <c r="AO41">
        <f>AN41*(1+Sheet2!HU41)</f>
        <v>1.2576473514051234</v>
      </c>
      <c r="AP41">
        <f>AO41*(1+Sheet2!HV41)</f>
        <v>1.258642128823676</v>
      </c>
      <c r="AQ41">
        <f>AP41*(1+Sheet2!HW41)</f>
        <v>1.2598856005968668</v>
      </c>
      <c r="AR41">
        <f>AQ41*(1+Sheet2!HX41)</f>
        <v>1.2643620989803537</v>
      </c>
      <c r="AS41">
        <f>AR41*(1+Sheet2!HY41)</f>
        <v>1.2730664013926889</v>
      </c>
      <c r="AT41">
        <f>AS41*(1+Sheet2!HZ41)</f>
        <v>1.2817707038050241</v>
      </c>
      <c r="AU41">
        <f>AT41*(1+Sheet2!IA41)</f>
        <v>1.2904750062173593</v>
      </c>
      <c r="AV41">
        <f>AU41*(1+Sheet2!IB41)</f>
        <v>1.2991793086296946</v>
      </c>
      <c r="AW41">
        <f>AV41*(1+Sheet2!IC41)</f>
        <v>1.3058940562049248</v>
      </c>
      <c r="AX41">
        <f>AW41*(1+Sheet2!ID41)</f>
        <v>1.3133548868440692</v>
      </c>
      <c r="AY41">
        <f>AX41*(1+Sheet2!IE41)</f>
        <v>1.3247948271574241</v>
      </c>
      <c r="AZ41">
        <f>AY41*(1+Sheet2!IF41)</f>
        <v>1.3369808505346934</v>
      </c>
      <c r="BA41">
        <f>AZ41*(1+Sheet2!IG41)</f>
        <v>1.3461825416563049</v>
      </c>
      <c r="BB41">
        <f>BA41*(1+Sheet2!IH41)</f>
        <v>1.3551355384232782</v>
      </c>
      <c r="BC41">
        <f>BB41*(1+Sheet2!II41)</f>
        <v>1.3640885351902516</v>
      </c>
      <c r="BD41">
        <f>BC41*(1+Sheet2!IJ41)</f>
        <v>1.3732902263118631</v>
      </c>
      <c r="BE41">
        <f>BD41*(1+Sheet2!IK41)</f>
        <v>1.3805023625963695</v>
      </c>
      <c r="BF41">
        <f>BE41*(1+Sheet2!IL41)</f>
        <v>1.3864710271076852</v>
      </c>
      <c r="BG41">
        <f>BF41*(1+Sheet2!IM41)</f>
        <v>1.392688385973639</v>
      </c>
      <c r="BH41">
        <f>BG41*(1+Sheet2!IN41)</f>
        <v>1.4028848545138031</v>
      </c>
      <c r="BI41">
        <f>BH41*(1+Sheet2!IO41)</f>
        <v>1.4118378512807763</v>
      </c>
      <c r="BJ41">
        <f>BI41*(1+Sheet2!IP41)</f>
        <v>1.4158169609549869</v>
      </c>
      <c r="BK41">
        <f>BJ41*(1+Sheet2!IQ41)</f>
        <v>1.4165630440189014</v>
      </c>
      <c r="BL41">
        <f>BK41*(1+Sheet2!IR41)</f>
        <v>1.4188012932106446</v>
      </c>
    </row>
    <row r="42" spans="1:64">
      <c r="A42" s="2" t="s">
        <v>43</v>
      </c>
      <c r="B42">
        <v>1</v>
      </c>
      <c r="C42">
        <f>B42*(1+Sheet2!GI42)</f>
        <v>1.0011820330969268</v>
      </c>
      <c r="D42">
        <f>C42*(1+Sheet2!GJ42)</f>
        <v>1.0017730496453903</v>
      </c>
      <c r="E42">
        <f>D42*(1+Sheet2!GK42)</f>
        <v>1.002955082742317</v>
      </c>
      <c r="F42">
        <f>E42*(1+Sheet2!GL42)</f>
        <v>1.0065011820330974</v>
      </c>
      <c r="G42">
        <f>F42*(1+Sheet2!GM42)</f>
        <v>1.0088652482269507</v>
      </c>
      <c r="H42">
        <f>G42*(1+Sheet2!GN42)</f>
        <v>1.0106382978723409</v>
      </c>
      <c r="I42">
        <f>H42*(1+Sheet2!GO42)</f>
        <v>1.0130023640661943</v>
      </c>
      <c r="J42">
        <f>I42*(1+Sheet2!GP42)</f>
        <v>1.0159574468085111</v>
      </c>
      <c r="K42">
        <f>J42*(1+Sheet2!GQ42)</f>
        <v>1.0189125295508279</v>
      </c>
      <c r="L42">
        <f>K42*(1+Sheet2!GR42)</f>
        <v>1.0230496453900715</v>
      </c>
      <c r="M42">
        <f>L42*(1+Sheet2!GS42)</f>
        <v>1.0265957446808516</v>
      </c>
      <c r="N42">
        <f>M42*(1+Sheet2!GT42)</f>
        <v>1.0301418439716317</v>
      </c>
      <c r="O42">
        <f>N42*(1+Sheet2!GU42)</f>
        <v>1.035460992907802</v>
      </c>
      <c r="P42">
        <f>O42*(1+Sheet2!GV42)</f>
        <v>1.0395981087470456</v>
      </c>
      <c r="Q42">
        <f>P42*(1+Sheet2!GW42)</f>
        <v>1.0413711583924357</v>
      </c>
      <c r="R42">
        <f>Q42*(1+Sheet2!GX42)</f>
        <v>1.0413711583924357</v>
      </c>
      <c r="S42">
        <f>R42*(1+Sheet2!GY42)</f>
        <v>1.0401891252955089</v>
      </c>
      <c r="T42">
        <f>S42*(1+Sheet2!GZ42)</f>
        <v>1.0395981087470454</v>
      </c>
      <c r="U42">
        <f>T42*(1+Sheet2!HA42)</f>
        <v>1.0407801418439722</v>
      </c>
      <c r="V42">
        <f>U42*(1+Sheet2!HB42)</f>
        <v>1.0431442080378255</v>
      </c>
      <c r="W42">
        <f>V42*(1+Sheet2!HC42)</f>
        <v>1.043735224586289</v>
      </c>
      <c r="X42">
        <f>W42*(1+Sheet2!HD42)</f>
        <v>1.0449172576832155</v>
      </c>
      <c r="Y42">
        <f>X42*(1+Sheet2!HE42)</f>
        <v>1.0460992907801423</v>
      </c>
      <c r="Z42">
        <f>Y42*(1+Sheet2!HF42)</f>
        <v>1.0484633569739956</v>
      </c>
      <c r="AA42">
        <f>Z42*(1+Sheet2!HG42)</f>
        <v>1.0531914893617025</v>
      </c>
      <c r="AB42">
        <f>AA42*(1+Sheet2!HH42)</f>
        <v>1.0579196217494093</v>
      </c>
      <c r="AC42">
        <f>AB42*(1+Sheet2!HI42)</f>
        <v>1.0650118203309697</v>
      </c>
      <c r="AD42">
        <f>AC42*(1+Sheet2!HJ42)</f>
        <v>1.0726950354609934</v>
      </c>
      <c r="AE42">
        <f>AD42*(1+Sheet2!HK42)</f>
        <v>1.0809692671394804</v>
      </c>
      <c r="AF42">
        <f>AE42*(1+Sheet2!HL42)</f>
        <v>1.085106382978724</v>
      </c>
      <c r="AG42">
        <f>AF42*(1+Sheet2!HM42)</f>
        <v>1.0839243498817972</v>
      </c>
      <c r="AH42">
        <f>AG42*(1+Sheet2!HN42)</f>
        <v>1.0797872340425538</v>
      </c>
      <c r="AI42">
        <f>AH42*(1+Sheet2!HO42)</f>
        <v>1.0786052009456271</v>
      </c>
      <c r="AJ42">
        <f>AI42*(1+Sheet2!HP42)</f>
        <v>1.0797872340425536</v>
      </c>
      <c r="AK42">
        <f>AJ42*(1+Sheet2!HQ42)</f>
        <v>1.0821513002364069</v>
      </c>
      <c r="AL42">
        <f>AK42*(1+Sheet2!HR42)</f>
        <v>1.085697399527187</v>
      </c>
      <c r="AM42">
        <f>AL42*(1+Sheet2!HS42)</f>
        <v>1.0898345153664304</v>
      </c>
      <c r="AN42">
        <f>AM42*(1+Sheet2!HT42)</f>
        <v>1.0945626477541373</v>
      </c>
      <c r="AO42">
        <f>AN42*(1+Sheet2!HU42)</f>
        <v>1.0975177304964541</v>
      </c>
      <c r="AP42">
        <f>AO42*(1+Sheet2!HV42)</f>
        <v>1.0975177304964541</v>
      </c>
      <c r="AQ42">
        <f>AP42*(1+Sheet2!HW42)</f>
        <v>1.0981087470449176</v>
      </c>
      <c r="AR42">
        <f>AQ42*(1+Sheet2!HX42)</f>
        <v>1.0992907801418443</v>
      </c>
      <c r="AS42">
        <f>AR42*(1+Sheet2!HY42)</f>
        <v>1.0998817966903076</v>
      </c>
      <c r="AT42">
        <f>AS42*(1+Sheet2!HZ42)</f>
        <v>1.1010638297872344</v>
      </c>
      <c r="AU42">
        <f>AT42*(1+Sheet2!IA42)</f>
        <v>1.1016548463356977</v>
      </c>
      <c r="AV42">
        <f>AU42*(1+Sheet2!IB42)</f>
        <v>1.104018912529551</v>
      </c>
      <c r="AW42">
        <f>AV42*(1+Sheet2!IC42)</f>
        <v>1.1069739952718676</v>
      </c>
      <c r="AX42">
        <f>AW42*(1+Sheet2!ID42)</f>
        <v>1.1093380614657211</v>
      </c>
      <c r="AY42">
        <f>AX42*(1+Sheet2!IE42)</f>
        <v>1.1134751773049647</v>
      </c>
      <c r="AZ42">
        <f>AY42*(1+Sheet2!IF42)</f>
        <v>1.1193853427895983</v>
      </c>
      <c r="BA42">
        <f>AZ42*(1+Sheet2!IG42)</f>
        <v>1.1241134751773052</v>
      </c>
      <c r="BB42">
        <f>BA42*(1+Sheet2!IH42)</f>
        <v>1.1317966903073289</v>
      </c>
      <c r="BC42">
        <f>BB42*(1+Sheet2!II42)</f>
        <v>1.1418439716312059</v>
      </c>
      <c r="BD42">
        <f>BC42*(1+Sheet2!IJ42)</f>
        <v>1.1518912529550829</v>
      </c>
      <c r="BE42">
        <f>BD42*(1+Sheet2!IK42)</f>
        <v>1.1601654846335698</v>
      </c>
      <c r="BF42">
        <f>BE42*(1+Sheet2!IL42)</f>
        <v>1.1684397163120568</v>
      </c>
      <c r="BG42">
        <f>BF42*(1+Sheet2!IM42)</f>
        <v>1.175531914893617</v>
      </c>
      <c r="BH42">
        <f>BG42*(1+Sheet2!IN42)</f>
        <v>1.1826241134751772</v>
      </c>
      <c r="BI42">
        <f>BH42*(1+Sheet2!IO42)</f>
        <v>1.1914893617021274</v>
      </c>
      <c r="BJ42">
        <f>BI42*(1+Sheet2!IP42)</f>
        <v>1.2003546099290778</v>
      </c>
      <c r="BK42">
        <f>BJ42*(1+Sheet2!IQ42)</f>
        <v>1.2050827423167847</v>
      </c>
      <c r="BL42">
        <f>BK42*(1+Sheet2!IR42)</f>
        <v>1.2109929078014181</v>
      </c>
    </row>
    <row r="43" spans="1:64">
      <c r="A43" s="2" t="s">
        <v>44</v>
      </c>
      <c r="B43">
        <v>1</v>
      </c>
      <c r="C43">
        <f>B43*(1+Sheet2!GI43)</f>
        <v>0.9989806320081549</v>
      </c>
      <c r="D43">
        <f>C43*(1+Sheet2!GJ43)</f>
        <v>0.9979612640163098</v>
      </c>
      <c r="E43">
        <f>D43*(1+Sheet2!GK43)</f>
        <v>0.99847094801223235</v>
      </c>
      <c r="F43">
        <f>E43*(1+Sheet2!GL43)</f>
        <v>1.0015290519877675</v>
      </c>
      <c r="G43">
        <f>F43*(1+Sheet2!GM43)</f>
        <v>1.0056065239551477</v>
      </c>
      <c r="H43">
        <f>G43*(1+Sheet2!GN43)</f>
        <v>1.0096839959225281</v>
      </c>
      <c r="I43">
        <f>H43*(1+Sheet2!GO43)</f>
        <v>1.0107033639143732</v>
      </c>
      <c r="J43">
        <f>I43*(1+Sheet2!GP43)</f>
        <v>1.0101936799184508</v>
      </c>
      <c r="K43">
        <f>J43*(1+Sheet2!GQ43)</f>
        <v>1.0107033639143734</v>
      </c>
      <c r="L43">
        <f>K43*(1+Sheet2!GR43)</f>
        <v>1.012232415902141</v>
      </c>
      <c r="M43">
        <f>L43*(1+Sheet2!GS43)</f>
        <v>1.0132517838939861</v>
      </c>
      <c r="N43">
        <f>M43*(1+Sheet2!GT43)</f>
        <v>1.0142711518858312</v>
      </c>
      <c r="O43">
        <f>N43*(1+Sheet2!GU43)</f>
        <v>1.0183486238532116</v>
      </c>
      <c r="P43">
        <f>O43*(1+Sheet2!GV43)</f>
        <v>1.0219164118246693</v>
      </c>
      <c r="Q43">
        <f>P43*(1+Sheet2!GW43)</f>
        <v>1.0265035677879719</v>
      </c>
      <c r="R43">
        <f>Q43*(1+Sheet2!GX43)</f>
        <v>1.0316004077471972</v>
      </c>
      <c r="S43">
        <f>R43*(1+Sheet2!GY43)</f>
        <v>1.0366972477064225</v>
      </c>
      <c r="T43">
        <f>S43*(1+Sheet2!GZ43)</f>
        <v>1.0412844036697251</v>
      </c>
      <c r="U43">
        <f>T43*(1+Sheet2!HA43)</f>
        <v>1.0453618756371055</v>
      </c>
      <c r="V43">
        <f>U43*(1+Sheet2!HB43)</f>
        <v>1.0504587155963307</v>
      </c>
      <c r="W43">
        <f>V43*(1+Sheet2!HC43)</f>
        <v>1.0540265035677885</v>
      </c>
      <c r="X43">
        <f>W43*(1+Sheet2!HD43)</f>
        <v>1.0575942915392462</v>
      </c>
      <c r="Y43">
        <f>X43*(1+Sheet2!HE43)</f>
        <v>1.0632008154943939</v>
      </c>
      <c r="Z43">
        <f>Y43*(1+Sheet2!HF43)</f>
        <v>1.0693170234454643</v>
      </c>
      <c r="AA43">
        <f>Z43*(1+Sheet2!HG43)</f>
        <v>1.0708460754332318</v>
      </c>
      <c r="AB43">
        <f>AA43*(1+Sheet2!HH43)</f>
        <v>1.0713557594291543</v>
      </c>
      <c r="AC43">
        <f>AB43*(1+Sheet2!HI43)</f>
        <v>1.0739041794087669</v>
      </c>
      <c r="AD43">
        <f>AC43*(1+Sheet2!HJ43)</f>
        <v>1.0754332313965345</v>
      </c>
      <c r="AE43">
        <f>AD43*(1+Sheet2!HK43)</f>
        <v>1.076962283384302</v>
      </c>
      <c r="AF43">
        <f>AE43*(1+Sheet2!HL43)</f>
        <v>1.0805300713557597</v>
      </c>
      <c r="AG43">
        <f>AF43*(1+Sheet2!HM43)</f>
        <v>1.0861365953109077</v>
      </c>
      <c r="AH43">
        <f>AG43*(1+Sheet2!HN43)</f>
        <v>1.0907237512742103</v>
      </c>
      <c r="AI43">
        <f>AH43*(1+Sheet2!HO43)</f>
        <v>1.0948012232415905</v>
      </c>
      <c r="AJ43">
        <f>AI43*(1+Sheet2!HP43)</f>
        <v>1.0978593272171258</v>
      </c>
      <c r="AK43">
        <f>AJ43*(1+Sheet2!HQ43)</f>
        <v>1.099898063200816</v>
      </c>
      <c r="AL43">
        <f>AK43*(1+Sheet2!HR43)</f>
        <v>1.1009174311926611</v>
      </c>
      <c r="AM43">
        <f>AL43*(1+Sheet2!HS43)</f>
        <v>1.1039755351681961</v>
      </c>
      <c r="AN43">
        <f>AM43*(1+Sheet2!HT43)</f>
        <v>1.1095820591233441</v>
      </c>
      <c r="AO43">
        <f>AN43*(1+Sheet2!HU43)</f>
        <v>1.1156982670744144</v>
      </c>
      <c r="AP43">
        <f>AO43*(1+Sheet2!HV43)</f>
        <v>1.1213047910295622</v>
      </c>
      <c r="AQ43">
        <f>AP43*(1+Sheet2!HW43)</f>
        <v>1.125891946992865</v>
      </c>
      <c r="AR43">
        <f>AQ43*(1+Sheet2!HX43)</f>
        <v>1.1289500509684003</v>
      </c>
      <c r="AS43">
        <f>AR43*(1+Sheet2!HY43)</f>
        <v>1.1325178389398578</v>
      </c>
      <c r="AT43">
        <f>AS43*(1+Sheet2!HZ43)</f>
        <v>1.1355759429153929</v>
      </c>
      <c r="AU43">
        <f>AT43*(1+Sheet2!IA43)</f>
        <v>1.1401630988786955</v>
      </c>
      <c r="AV43">
        <f>AU43*(1+Sheet2!IB43)</f>
        <v>1.1437308868501532</v>
      </c>
      <c r="AW43">
        <f>AV43*(1+Sheet2!IC43)</f>
        <v>1.147298674821611</v>
      </c>
      <c r="AX43">
        <f>AW43*(1+Sheet2!ID43)</f>
        <v>1.1493374108053009</v>
      </c>
      <c r="AY43">
        <f>AX43*(1+Sheet2!IE43)</f>
        <v>1.1523955147808362</v>
      </c>
      <c r="AZ43">
        <f>AY43*(1+Sheet2!IF43)</f>
        <v>1.1554536187563713</v>
      </c>
      <c r="BA43">
        <f>AZ43*(1+Sheet2!IG43)</f>
        <v>1.1600407747196739</v>
      </c>
      <c r="BB43">
        <f>BA43*(1+Sheet2!IH43)</f>
        <v>1.1646279306829768</v>
      </c>
      <c r="BC43">
        <f>BB43*(1+Sheet2!II43)</f>
        <v>1.1687054026503572</v>
      </c>
      <c r="BD43">
        <f>BC43*(1+Sheet2!IJ43)</f>
        <v>1.17329255861366</v>
      </c>
      <c r="BE43">
        <f>BD43*(1+Sheet2!IK43)</f>
        <v>1.1794087665647304</v>
      </c>
      <c r="BF43">
        <f>BE43*(1+Sheet2!IL43)</f>
        <v>1.1865443425076456</v>
      </c>
      <c r="BG43">
        <f>BF43*(1+Sheet2!IM43)</f>
        <v>1.192660550458716</v>
      </c>
      <c r="BH43">
        <f>BG43*(1+Sheet2!IN43)</f>
        <v>1.1987767584097864</v>
      </c>
      <c r="BI43">
        <f>BH43*(1+Sheet2!IO43)</f>
        <v>1.2069317023445467</v>
      </c>
      <c r="BJ43">
        <f>BI43*(1+Sheet2!IP43)</f>
        <v>1.2166156982670748</v>
      </c>
      <c r="BK43">
        <f>BJ43*(1+Sheet2!IQ43)</f>
        <v>1.2262996941896029</v>
      </c>
      <c r="BL43">
        <f>BK43*(1+Sheet2!IR43)</f>
        <v>1.2364933741080535</v>
      </c>
    </row>
    <row r="44" spans="1:64">
      <c r="A44" s="2" t="s">
        <v>45</v>
      </c>
      <c r="B44">
        <v>1</v>
      </c>
      <c r="C44">
        <f>B44*(1+Sheet2!GI44)</f>
        <v>0.99556650246305423</v>
      </c>
      <c r="D44">
        <f>C44*(1+Sheet2!GJ44)</f>
        <v>0.99064039408867</v>
      </c>
      <c r="E44">
        <f>D44*(1+Sheet2!GK44)</f>
        <v>0.99162561576354691</v>
      </c>
      <c r="F44">
        <f>E44*(1+Sheet2!GL44)</f>
        <v>1.0004926108374386</v>
      </c>
      <c r="G44">
        <f>F44*(1+Sheet2!GM44)</f>
        <v>1.0083743842364532</v>
      </c>
      <c r="H44">
        <f>G44*(1+Sheet2!GN44)</f>
        <v>1.012807881773399</v>
      </c>
      <c r="I44">
        <f>H44*(1+Sheet2!GO44)</f>
        <v>1.0142857142857142</v>
      </c>
      <c r="J44">
        <f>I44*(1+Sheet2!GP44)</f>
        <v>1.0142857142857142</v>
      </c>
      <c r="K44">
        <f>J44*(1+Sheet2!GQ44)</f>
        <v>1.0142857142857142</v>
      </c>
      <c r="L44">
        <f>K44*(1+Sheet2!GR44)</f>
        <v>1.0182266009852217</v>
      </c>
      <c r="M44">
        <f>L44*(1+Sheet2!GS44)</f>
        <v>1.0211822660098522</v>
      </c>
      <c r="N44">
        <f>M44*(1+Sheet2!GT44)</f>
        <v>1.01871921182266</v>
      </c>
      <c r="O44">
        <f>N44*(1+Sheet2!GU44)</f>
        <v>1.0142857142857142</v>
      </c>
      <c r="P44">
        <f>O44*(1+Sheet2!GV44)</f>
        <v>1.0133004926108373</v>
      </c>
      <c r="Q44">
        <f>P44*(1+Sheet2!GW44)</f>
        <v>1.0157635467980295</v>
      </c>
      <c r="R44">
        <f>Q44*(1+Sheet2!GX44)</f>
        <v>1.0216748768472905</v>
      </c>
      <c r="S44">
        <f>R44*(1+Sheet2!GY44)</f>
        <v>1.0305418719211821</v>
      </c>
      <c r="T44">
        <f>S44*(1+Sheet2!GZ44)</f>
        <v>1.0389162561576353</v>
      </c>
      <c r="U44">
        <f>T44*(1+Sheet2!HA44)</f>
        <v>1.0428571428571427</v>
      </c>
      <c r="V44">
        <f>U44*(1+Sheet2!HB44)</f>
        <v>1.044334975369458</v>
      </c>
      <c r="W44">
        <f>V44*(1+Sheet2!HC44)</f>
        <v>1.0472906403940885</v>
      </c>
      <c r="X44">
        <f>W44*(1+Sheet2!HD44)</f>
        <v>1.0482758620689652</v>
      </c>
      <c r="Y44">
        <f>X44*(1+Sheet2!HE44)</f>
        <v>1.0467980295566499</v>
      </c>
      <c r="Z44">
        <f>Y44*(1+Sheet2!HF44)</f>
        <v>1.0477832512315268</v>
      </c>
      <c r="AA44">
        <f>Z44*(1+Sheet2!HG44)</f>
        <v>1.0532019704433495</v>
      </c>
      <c r="AB44">
        <f>AA44*(1+Sheet2!HH44)</f>
        <v>1.0596059113300491</v>
      </c>
      <c r="AC44">
        <f>AB44*(1+Sheet2!HI44)</f>
        <v>1.0655172413793101</v>
      </c>
      <c r="AD44">
        <f>AC44*(1+Sheet2!HJ44)</f>
        <v>1.0699507389162559</v>
      </c>
      <c r="AE44">
        <f>AD44*(1+Sheet2!HK44)</f>
        <v>1.0719211822660097</v>
      </c>
      <c r="AF44">
        <f>AE44*(1+Sheet2!HL44)</f>
        <v>1.0738916256157636</v>
      </c>
      <c r="AG44">
        <f>AF44*(1+Sheet2!HM44)</f>
        <v>1.0768472906403941</v>
      </c>
      <c r="AH44">
        <f>AG44*(1+Sheet2!HN44)</f>
        <v>1.0783251231527096</v>
      </c>
      <c r="AI44">
        <f>AH44*(1+Sheet2!HO44)</f>
        <v>1.0788177339901479</v>
      </c>
      <c r="AJ44">
        <f>AI44*(1+Sheet2!HP44)</f>
        <v>1.0812807881773401</v>
      </c>
      <c r="AK44">
        <f>AJ44*(1+Sheet2!HQ44)</f>
        <v>1.0827586206896553</v>
      </c>
      <c r="AL44">
        <f>AK44*(1+Sheet2!HR44)</f>
        <v>1.0837438423645323</v>
      </c>
      <c r="AM44">
        <f>AL44*(1+Sheet2!HS44)</f>
        <v>1.088177339901478</v>
      </c>
      <c r="AN44">
        <f>AM44*(1+Sheet2!HT44)</f>
        <v>1.0921182266009855</v>
      </c>
      <c r="AO44">
        <f>AN44*(1+Sheet2!HU44)</f>
        <v>1.0906403940886702</v>
      </c>
      <c r="AP44">
        <f>AO44*(1+Sheet2!HV44)</f>
        <v>1.0886699507389166</v>
      </c>
      <c r="AQ44">
        <f>AP44*(1+Sheet2!HW44)</f>
        <v>1.0901477832512318</v>
      </c>
      <c r="AR44">
        <f>AQ44*(1+Sheet2!HX44)</f>
        <v>1.0945812807881776</v>
      </c>
      <c r="AS44">
        <f>AR44*(1+Sheet2!HY44)</f>
        <v>1.099507389162562</v>
      </c>
      <c r="AT44">
        <f>AS44*(1+Sheet2!HZ44)</f>
        <v>1.1029556650246308</v>
      </c>
      <c r="AU44">
        <f>AT44*(1+Sheet2!IA44)</f>
        <v>1.1073891625615766</v>
      </c>
      <c r="AV44">
        <f>AU44*(1+Sheet2!IB44)</f>
        <v>1.1142857142857145</v>
      </c>
      <c r="AW44">
        <f>AV44*(1+Sheet2!IC44)</f>
        <v>1.1206896551724141</v>
      </c>
      <c r="AX44">
        <f>AW44*(1+Sheet2!ID44)</f>
        <v>1.1275862068965521</v>
      </c>
      <c r="AY44">
        <f>AX44*(1+Sheet2!IE44)</f>
        <v>1.1339901477832515</v>
      </c>
      <c r="AZ44">
        <f>AY44*(1+Sheet2!IF44)</f>
        <v>1.1394088669950742</v>
      </c>
      <c r="BA44">
        <f>AZ44*(1+Sheet2!IG44)</f>
        <v>1.1438423645320199</v>
      </c>
      <c r="BB44">
        <f>BA44*(1+Sheet2!IH44)</f>
        <v>1.1502463054187193</v>
      </c>
      <c r="BC44">
        <f>BB44*(1+Sheet2!II44)</f>
        <v>1.1571428571428573</v>
      </c>
      <c r="BD44">
        <f>BC44*(1+Sheet2!IJ44)</f>
        <v>1.1645320197044335</v>
      </c>
      <c r="BE44">
        <f>BD44*(1+Sheet2!IK44)</f>
        <v>1.174384236453202</v>
      </c>
      <c r="BF44">
        <f>BE44*(1+Sheet2!IL44)</f>
        <v>1.1837438423645319</v>
      </c>
      <c r="BG44">
        <f>BF44*(1+Sheet2!IM44)</f>
        <v>1.188669950738916</v>
      </c>
      <c r="BH44">
        <f>BG44*(1+Sheet2!IN44)</f>
        <v>1.1921182266009851</v>
      </c>
      <c r="BI44">
        <f>BH44*(1+Sheet2!IO44)</f>
        <v>1.199014778325123</v>
      </c>
      <c r="BJ44">
        <f>BI44*(1+Sheet2!IP44)</f>
        <v>1.2073891625615762</v>
      </c>
      <c r="BK44">
        <f>BJ44*(1+Sheet2!IQ44)</f>
        <v>1.2142857142857142</v>
      </c>
      <c r="BL44">
        <f>BK44*(1+Sheet2!IR44)</f>
        <v>1.2216748768472905</v>
      </c>
    </row>
    <row r="45" spans="1:64">
      <c r="A45" s="2" t="s">
        <v>46</v>
      </c>
      <c r="B45">
        <v>1</v>
      </c>
      <c r="C45">
        <f>B45*(1+Sheet2!GI45)</f>
        <v>1</v>
      </c>
      <c r="D45">
        <f>C45*(1+Sheet2!GJ45)</f>
        <v>1</v>
      </c>
      <c r="E45">
        <f>D45*(1+Sheet2!GK45)</f>
        <v>1.0016816143497758</v>
      </c>
      <c r="F45">
        <f>E45*(1+Sheet2!GL45)</f>
        <v>1.0028026905829597</v>
      </c>
      <c r="G45">
        <f>F45*(1+Sheet2!GM45)</f>
        <v>1.0033632286995515</v>
      </c>
      <c r="H45">
        <f>G45*(1+Sheet2!GN45)</f>
        <v>1.0050448430493273</v>
      </c>
      <c r="I45">
        <f>H45*(1+Sheet2!GO45)</f>
        <v>1.007847533632287</v>
      </c>
      <c r="J45">
        <f>I45*(1+Sheet2!GP45)</f>
        <v>1.0106502242152466</v>
      </c>
      <c r="K45">
        <f>J45*(1+Sheet2!GQ45)</f>
        <v>1.0145739910313902</v>
      </c>
      <c r="L45">
        <f>K45*(1+Sheet2!GR45)</f>
        <v>1.0190582959641257</v>
      </c>
      <c r="M45">
        <f>L45*(1+Sheet2!GS45)</f>
        <v>1.0229820627802693</v>
      </c>
      <c r="N45">
        <f>M45*(1+Sheet2!GT45)</f>
        <v>1.0257847533632289</v>
      </c>
      <c r="O45">
        <f>N45*(1+Sheet2!GU45)</f>
        <v>1.0274663677130047</v>
      </c>
      <c r="P45">
        <f>O45*(1+Sheet2!GV45)</f>
        <v>1.0285874439461886</v>
      </c>
      <c r="Q45">
        <f>P45*(1+Sheet2!GW45)</f>
        <v>1.0308295964125564</v>
      </c>
      <c r="R45">
        <f>Q45*(1+Sheet2!GX45)</f>
        <v>1.0358744394618837</v>
      </c>
      <c r="S45">
        <f>R45*(1+Sheet2!GY45)</f>
        <v>1.042600896860987</v>
      </c>
      <c r="T45">
        <f>S45*(1+Sheet2!GZ45)</f>
        <v>1.0476457399103145</v>
      </c>
      <c r="U45">
        <f>T45*(1+Sheet2!HA45)</f>
        <v>1.051008968609866</v>
      </c>
      <c r="V45">
        <f>U45*(1+Sheet2!HB45)</f>
        <v>1.0526905829596418</v>
      </c>
      <c r="W45">
        <f>V45*(1+Sheet2!HC45)</f>
        <v>1.0515695067264579</v>
      </c>
      <c r="X45">
        <f>W45*(1+Sheet2!HD45)</f>
        <v>1.050448430493274</v>
      </c>
      <c r="Y45">
        <f>X45*(1+Sheet2!HE45)</f>
        <v>1.050448430493274</v>
      </c>
      <c r="Z45">
        <f>Y45*(1+Sheet2!HF45)</f>
        <v>1.0515695067264579</v>
      </c>
      <c r="AA45">
        <f>Z45*(1+Sheet2!HG45)</f>
        <v>1.0543721973094176</v>
      </c>
      <c r="AB45">
        <f>AA45*(1+Sheet2!HH45)</f>
        <v>1.0566143497757854</v>
      </c>
      <c r="AC45">
        <f>AB45*(1+Sheet2!HI45)</f>
        <v>1.0582959641255612</v>
      </c>
      <c r="AD45">
        <f>AC45*(1+Sheet2!HJ45)</f>
        <v>1.0599775784753369</v>
      </c>
      <c r="AE45">
        <f>AD45*(1+Sheet2!HK45)</f>
        <v>1.0622197309417047</v>
      </c>
      <c r="AF45">
        <f>AE45*(1+Sheet2!HL45)</f>
        <v>1.0655829596412563</v>
      </c>
      <c r="AG45">
        <f>AF45*(1+Sheet2!HM45)</f>
        <v>1.0711883408071756</v>
      </c>
      <c r="AH45">
        <f>AG45*(1+Sheet2!HN45)</f>
        <v>1.076793721973095</v>
      </c>
      <c r="AI45">
        <f>AH45*(1+Sheet2!HO45)</f>
        <v>1.0795964125560547</v>
      </c>
      <c r="AJ45">
        <f>AI45*(1+Sheet2!HP45)</f>
        <v>1.0779147982062789</v>
      </c>
      <c r="AK45">
        <f>AJ45*(1+Sheet2!HQ45)</f>
        <v>1.0762331838565031</v>
      </c>
      <c r="AL45">
        <f>AK45*(1+Sheet2!HR45)</f>
        <v>1.0739910313901355</v>
      </c>
      <c r="AM45">
        <f>AL45*(1+Sheet2!HS45)</f>
        <v>1.0728699551569516</v>
      </c>
      <c r="AN45">
        <f>AM45*(1+Sheet2!HT45)</f>
        <v>1.0751121076233192</v>
      </c>
      <c r="AO45">
        <f>AN45*(1+Sheet2!HU45)</f>
        <v>1.078475336322871</v>
      </c>
      <c r="AP45">
        <f>AO45*(1+Sheet2!HV45)</f>
        <v>1.0812780269058306</v>
      </c>
      <c r="AQ45">
        <f>AP45*(1+Sheet2!HW45)</f>
        <v>1.0874439461883418</v>
      </c>
      <c r="AR45">
        <f>AQ45*(1+Sheet2!HX45)</f>
        <v>1.0924887892376691</v>
      </c>
      <c r="AS45">
        <f>AR45*(1+Sheet2!HY45)</f>
        <v>1.0958520179372206</v>
      </c>
      <c r="AT45">
        <f>AS45*(1+Sheet2!HZ45)</f>
        <v>1.0986547085201803</v>
      </c>
      <c r="AU45">
        <f>AT45*(1+Sheet2!IA45)</f>
        <v>1.1008968609865482</v>
      </c>
      <c r="AV45">
        <f>AU45*(1+Sheet2!IB45)</f>
        <v>1.1025784753363239</v>
      </c>
      <c r="AW45">
        <f>AV45*(1+Sheet2!IC45)</f>
        <v>1.1036995515695076</v>
      </c>
      <c r="AX45">
        <f>AW45*(1+Sheet2!ID45)</f>
        <v>1.1065022421524673</v>
      </c>
      <c r="AY45">
        <f>AX45*(1+Sheet2!IE45)</f>
        <v>1.1109865470852027</v>
      </c>
      <c r="AZ45">
        <f>AY45*(1+Sheet2!IF45)</f>
        <v>1.1182735426008978</v>
      </c>
      <c r="BA45">
        <f>AZ45*(1+Sheet2!IG45)</f>
        <v>1.1294843049327363</v>
      </c>
      <c r="BB45">
        <f>BA45*(1+Sheet2!IH45)</f>
        <v>1.140134529147983</v>
      </c>
      <c r="BC45">
        <f>BB45*(1+Sheet2!II45)</f>
        <v>1.1446188340807182</v>
      </c>
      <c r="BD45">
        <f>BC45*(1+Sheet2!IJ45)</f>
        <v>1.1434977578475343</v>
      </c>
      <c r="BE45">
        <f>BD45*(1+Sheet2!IK45)</f>
        <v>1.1440582959641261</v>
      </c>
      <c r="BF45">
        <f>BE45*(1+Sheet2!IL45)</f>
        <v>1.1496636771300455</v>
      </c>
      <c r="BG45">
        <f>BF45*(1+Sheet2!IM45)</f>
        <v>1.1569506726457404</v>
      </c>
      <c r="BH45">
        <f>BG45*(1+Sheet2!IN45)</f>
        <v>1.1614349775784758</v>
      </c>
      <c r="BI45">
        <f>BH45*(1+Sheet2!IO45)</f>
        <v>1.1659192825112112</v>
      </c>
      <c r="BJ45">
        <f>BI45*(1+Sheet2!IP45)</f>
        <v>1.1698430493273548</v>
      </c>
      <c r="BK45">
        <f>BJ45*(1+Sheet2!IQ45)</f>
        <v>1.1698430493273548</v>
      </c>
      <c r="BL45">
        <f>BK45*(1+Sheet2!IR45)</f>
        <v>1.1687219730941709</v>
      </c>
    </row>
    <row r="46" spans="1:64">
      <c r="A46" s="2" t="s">
        <v>47</v>
      </c>
      <c r="B46">
        <v>1</v>
      </c>
      <c r="C46">
        <f>B46*(1+Sheet2!GI46)</f>
        <v>0.98861283643892339</v>
      </c>
      <c r="D46">
        <f>C46*(1+Sheet2!GJ46)</f>
        <v>0.98136645962732916</v>
      </c>
      <c r="E46">
        <f>D46*(1+Sheet2!GK46)</f>
        <v>0.97619047619047616</v>
      </c>
      <c r="F46">
        <f>E46*(1+Sheet2!GL46)</f>
        <v>0.97204968944099379</v>
      </c>
      <c r="G46">
        <f>F46*(1+Sheet2!GM46)</f>
        <v>0.96946169772256729</v>
      </c>
      <c r="H46">
        <f>G46*(1+Sheet2!GN46)</f>
        <v>0.96532091097308481</v>
      </c>
      <c r="I46">
        <f>H46*(1+Sheet2!GO46)</f>
        <v>0.9591097308488612</v>
      </c>
      <c r="J46">
        <f>I46*(1+Sheet2!GP46)</f>
        <v>0.95289855072463758</v>
      </c>
      <c r="K46">
        <f>J46*(1+Sheet2!GQ46)</f>
        <v>0.9539337474120082</v>
      </c>
      <c r="L46">
        <f>K46*(1+Sheet2!GR46)</f>
        <v>0.96014492753623193</v>
      </c>
      <c r="M46">
        <f>L46*(1+Sheet2!GS46)</f>
        <v>0.96480331262939967</v>
      </c>
      <c r="N46">
        <f>M46*(1+Sheet2!GT46)</f>
        <v>0.96480331262939967</v>
      </c>
      <c r="O46">
        <f>N46*(1+Sheet2!GU46)</f>
        <v>0.9668737060041408</v>
      </c>
      <c r="P46">
        <f>O46*(1+Sheet2!GV46)</f>
        <v>0.96997929606625266</v>
      </c>
      <c r="Q46">
        <f>P46*(1+Sheet2!GW46)</f>
        <v>0.96946169772256741</v>
      </c>
      <c r="R46">
        <f>Q46*(1+Sheet2!GX46)</f>
        <v>0.96635610766045554</v>
      </c>
      <c r="S46">
        <f>R46*(1+Sheet2!GY46)</f>
        <v>0.96583850931677018</v>
      </c>
      <c r="T46">
        <f>S46*(1+Sheet2!GZ46)</f>
        <v>0.96894409937888193</v>
      </c>
      <c r="U46">
        <f>T46*(1+Sheet2!HA46)</f>
        <v>0.97670807453416142</v>
      </c>
      <c r="V46">
        <f>U46*(1+Sheet2!HB46)</f>
        <v>0.9844720496894408</v>
      </c>
      <c r="W46">
        <f>V46*(1+Sheet2!HC46)</f>
        <v>0.99223602484472029</v>
      </c>
      <c r="X46">
        <f>W46*(1+Sheet2!HD46)</f>
        <v>0.99948240165631441</v>
      </c>
      <c r="Y46">
        <f>X46*(1+Sheet2!HE46)</f>
        <v>1.0056935817805381</v>
      </c>
      <c r="Z46">
        <f>Y46*(1+Sheet2!HF46)</f>
        <v>1.0082815734989647</v>
      </c>
      <c r="AA46">
        <f>Z46*(1+Sheet2!HG46)</f>
        <v>1.0093167701863355</v>
      </c>
      <c r="AB46">
        <f>AA46*(1+Sheet2!HH46)</f>
        <v>1.0087991718426501</v>
      </c>
      <c r="AC46">
        <f>AB46*(1+Sheet2!HI46)</f>
        <v>1.0108695652173914</v>
      </c>
      <c r="AD46">
        <f>AC46*(1+Sheet2!HJ46)</f>
        <v>1.0175983436853002</v>
      </c>
      <c r="AE46">
        <f>AD46*(1+Sheet2!HK46)</f>
        <v>1.0227743271221532</v>
      </c>
      <c r="AF46">
        <f>AE46*(1+Sheet2!HL46)</f>
        <v>1.0238095238095237</v>
      </c>
      <c r="AG46">
        <f>AF46*(1+Sheet2!HM46)</f>
        <v>1.0232919254658384</v>
      </c>
      <c r="AH46">
        <f>AG46*(1+Sheet2!HN46)</f>
        <v>1.0217391304347825</v>
      </c>
      <c r="AI46">
        <f>AH46*(1+Sheet2!HO46)</f>
        <v>1.0232919254658384</v>
      </c>
      <c r="AJ46">
        <f>AI46*(1+Sheet2!HP46)</f>
        <v>1.0269151138716355</v>
      </c>
      <c r="AK46">
        <f>AJ46*(1+Sheet2!HQ46)</f>
        <v>1.031055900621118</v>
      </c>
      <c r="AL46">
        <f>AK46*(1+Sheet2!HR46)</f>
        <v>1.0351966873706004</v>
      </c>
      <c r="AM46">
        <f>AL46*(1+Sheet2!HS46)</f>
        <v>1.0367494824016563</v>
      </c>
      <c r="AN46">
        <f>AM46*(1+Sheet2!HT46)</f>
        <v>1.0351966873706004</v>
      </c>
      <c r="AO46">
        <f>AN46*(1+Sheet2!HU46)</f>
        <v>1.0351966873706004</v>
      </c>
      <c r="AP46">
        <f>AO46*(1+Sheet2!HV46)</f>
        <v>1.0393374741200829</v>
      </c>
      <c r="AQ46">
        <f>AP46*(1+Sheet2!HW46)</f>
        <v>1.0445134575569359</v>
      </c>
      <c r="AR46">
        <f>AQ46*(1+Sheet2!HX46)</f>
        <v>1.0496894409937889</v>
      </c>
      <c r="AS46">
        <f>AR46*(1+Sheet2!HY46)</f>
        <v>1.0548654244306419</v>
      </c>
      <c r="AT46">
        <f>AS46*(1+Sheet2!HZ46)</f>
        <v>1.0610766045548656</v>
      </c>
      <c r="AU46">
        <f>AT46*(1+Sheet2!IA46)</f>
        <v>1.0678053830227745</v>
      </c>
      <c r="AV46">
        <f>AU46*(1+Sheet2!IB46)</f>
        <v>1.0745341614906834</v>
      </c>
      <c r="AW46">
        <f>AV46*(1+Sheet2!IC46)</f>
        <v>1.0786749482401659</v>
      </c>
      <c r="AX46">
        <f>AW46*(1+Sheet2!ID46)</f>
        <v>1.0817805383022776</v>
      </c>
      <c r="AY46">
        <f>AX46*(1+Sheet2!IE46)</f>
        <v>1.087474120082816</v>
      </c>
      <c r="AZ46">
        <f>AY46*(1+Sheet2!IF46)</f>
        <v>1.0942028985507248</v>
      </c>
      <c r="BA46">
        <f>AZ46*(1+Sheet2!IG46)</f>
        <v>1.0973084886128366</v>
      </c>
      <c r="BB46">
        <f>BA46*(1+Sheet2!IH46)</f>
        <v>1.099896480331263</v>
      </c>
      <c r="BC46">
        <f>BB46*(1+Sheet2!II46)</f>
        <v>1.105072463768116</v>
      </c>
      <c r="BD46">
        <f>BC46*(1+Sheet2!IJ46)</f>
        <v>1.1128364389233956</v>
      </c>
      <c r="BE46">
        <f>BD46*(1+Sheet2!IK46)</f>
        <v>1.1190476190476193</v>
      </c>
      <c r="BF46">
        <f>BE46*(1+Sheet2!IL46)</f>
        <v>1.1231884057971018</v>
      </c>
      <c r="BG46">
        <f>BF46*(1+Sheet2!IM46)</f>
        <v>1.1273291925465843</v>
      </c>
      <c r="BH46">
        <f>BG46*(1+Sheet2!IN46)</f>
        <v>1.1325051759834373</v>
      </c>
      <c r="BI46">
        <f>BH46*(1+Sheet2!IO46)</f>
        <v>1.1350931677018639</v>
      </c>
      <c r="BJ46">
        <f>BI46*(1+Sheet2!IP46)</f>
        <v>1.138716356107661</v>
      </c>
      <c r="BK46">
        <f>BJ46*(1+Sheet2!IQ46)</f>
        <v>1.1454451345755698</v>
      </c>
      <c r="BL46">
        <f>BK46*(1+Sheet2!IR46)</f>
        <v>1.1501035196687375</v>
      </c>
    </row>
    <row r="47" spans="1:64">
      <c r="A47" s="2" t="s">
        <v>48</v>
      </c>
      <c r="B47">
        <v>1</v>
      </c>
      <c r="C47">
        <f>B47*(1+Sheet2!GI47)</f>
        <v>0.99927325581395354</v>
      </c>
      <c r="D47">
        <f>C47*(1+Sheet2!GJ47)</f>
        <v>0.99927325581395354</v>
      </c>
      <c r="E47">
        <f>D47*(1+Sheet2!GK47)</f>
        <v>0.99854651162790709</v>
      </c>
      <c r="F47">
        <f>E47*(1+Sheet2!GL47)</f>
        <v>0.9963662790697676</v>
      </c>
      <c r="G47">
        <f>F47*(1+Sheet2!GM47)</f>
        <v>0.99418604651162812</v>
      </c>
      <c r="H47">
        <f>G47*(1+Sheet2!GN47)</f>
        <v>0.99636627906976771</v>
      </c>
      <c r="I47">
        <f>H47*(1+Sheet2!GO47)</f>
        <v>1.0021802325581399</v>
      </c>
      <c r="J47">
        <f>I47*(1+Sheet2!GP47)</f>
        <v>1.0094476744186049</v>
      </c>
      <c r="K47">
        <f>J47*(1+Sheet2!GQ47)</f>
        <v>1.0145348837209305</v>
      </c>
      <c r="L47">
        <f>K47*(1+Sheet2!GR47)</f>
        <v>1.0225290697674421</v>
      </c>
      <c r="M47">
        <f>L47*(1+Sheet2!GS47)</f>
        <v>1.0305232558139537</v>
      </c>
      <c r="N47">
        <f>M47*(1+Sheet2!GT47)</f>
        <v>1.0370639534883723</v>
      </c>
      <c r="O47">
        <f>N47*(1+Sheet2!GU47)</f>
        <v>1.0421511627906981</v>
      </c>
      <c r="P47">
        <f>O47*(1+Sheet2!GV47)</f>
        <v>1.0443313953488376</v>
      </c>
      <c r="Q47">
        <f>P47*(1+Sheet2!GW47)</f>
        <v>1.04796511627907</v>
      </c>
      <c r="R47">
        <f>Q47*(1+Sheet2!GX47)</f>
        <v>1.0537790697674421</v>
      </c>
      <c r="S47">
        <f>R47*(1+Sheet2!GY47)</f>
        <v>1.0610465116279073</v>
      </c>
      <c r="T47">
        <f>S47*(1+Sheet2!GZ47)</f>
        <v>1.0646802325581397</v>
      </c>
      <c r="U47">
        <f>T47*(1+Sheet2!HA47)</f>
        <v>1.0654069767441863</v>
      </c>
      <c r="V47">
        <f>U47*(1+Sheet2!HB47)</f>
        <v>1.0646802325581397</v>
      </c>
      <c r="W47">
        <f>V47*(1+Sheet2!HC47)</f>
        <v>1.0661337209302326</v>
      </c>
      <c r="X47">
        <f>W47*(1+Sheet2!HD47)</f>
        <v>1.0661337209302326</v>
      </c>
      <c r="Y47">
        <f>X47*(1+Sheet2!HE47)</f>
        <v>1.0646802325581395</v>
      </c>
      <c r="Z47">
        <f>Y47*(1+Sheet2!HF47)</f>
        <v>1.0617732558139534</v>
      </c>
      <c r="AA47">
        <f>Z47*(1+Sheet2!HG47)</f>
        <v>1.0603197674418605</v>
      </c>
      <c r="AB47">
        <f>AA47*(1+Sheet2!HH47)</f>
        <v>1.0617732558139537</v>
      </c>
      <c r="AC47">
        <f>AB47*(1+Sheet2!HI47)</f>
        <v>1.0654069767441863</v>
      </c>
      <c r="AD47">
        <f>AC47*(1+Sheet2!HJ47)</f>
        <v>1.0675872093023258</v>
      </c>
      <c r="AE47">
        <f>AD47*(1+Sheet2!HK47)</f>
        <v>1.0704941860465118</v>
      </c>
      <c r="AF47">
        <f>AE47*(1+Sheet2!HL47)</f>
        <v>1.0741279069767444</v>
      </c>
      <c r="AG47">
        <f>AF47*(1+Sheet2!HM47)</f>
        <v>1.0799418604651165</v>
      </c>
      <c r="AH47">
        <f>AG47*(1+Sheet2!HN47)</f>
        <v>1.0864825581395352</v>
      </c>
      <c r="AI47">
        <f>AH47*(1+Sheet2!HO47)</f>
        <v>1.0930232558139539</v>
      </c>
      <c r="AJ47">
        <f>AI47*(1+Sheet2!HP47)</f>
        <v>1.0981104651162794</v>
      </c>
      <c r="AK47">
        <f>AJ47*(1+Sheet2!HQ47)</f>
        <v>1.1031976744186052</v>
      </c>
      <c r="AL47">
        <f>AK47*(1+Sheet2!HR47)</f>
        <v>1.1090116279069773</v>
      </c>
      <c r="AM47">
        <f>AL47*(1+Sheet2!HS47)</f>
        <v>1.1170058139534889</v>
      </c>
      <c r="AN47">
        <f>AM47*(1+Sheet2!HT47)</f>
        <v>1.125726744186047</v>
      </c>
      <c r="AO47">
        <f>AN47*(1+Sheet2!HU47)</f>
        <v>1.1337209302325586</v>
      </c>
      <c r="AP47">
        <f>AO47*(1+Sheet2!HV47)</f>
        <v>1.1402616279069773</v>
      </c>
      <c r="AQ47">
        <f>AP47*(1+Sheet2!HW47)</f>
        <v>1.1453488372093028</v>
      </c>
      <c r="AR47">
        <f>AQ47*(1+Sheet2!HX47)</f>
        <v>1.1482558139534889</v>
      </c>
      <c r="AS47">
        <f>AR47*(1+Sheet2!HY47)</f>
        <v>1.1518895348837215</v>
      </c>
      <c r="AT47">
        <f>AS47*(1+Sheet2!HZ47)</f>
        <v>1.1547965116279075</v>
      </c>
      <c r="AU47">
        <f>AT47*(1+Sheet2!IA47)</f>
        <v>1.1577034883720936</v>
      </c>
      <c r="AV47">
        <f>AU47*(1+Sheet2!IB47)</f>
        <v>1.1598837209302331</v>
      </c>
      <c r="AW47">
        <f>AV47*(1+Sheet2!IC47)</f>
        <v>1.1678779069767449</v>
      </c>
      <c r="AX47">
        <f>AW47*(1+Sheet2!ID47)</f>
        <v>1.1787790697674425</v>
      </c>
      <c r="AY47">
        <f>AX47*(1+Sheet2!IE47)</f>
        <v>1.1867732558139543</v>
      </c>
      <c r="AZ47">
        <f>AY47*(1+Sheet2!IF47)</f>
        <v>1.1889534883720938</v>
      </c>
      <c r="BA47">
        <f>AZ47*(1+Sheet2!IG47)</f>
        <v>1.1925872093023262</v>
      </c>
      <c r="BB47">
        <f>BA47*(1+Sheet2!IH47)</f>
        <v>1.1991279069767449</v>
      </c>
      <c r="BC47">
        <f>BB47*(1+Sheet2!II47)</f>
        <v>1.2034883720930241</v>
      </c>
      <c r="BD47">
        <f>BC47*(1+Sheet2!IJ47)</f>
        <v>1.2063953488372101</v>
      </c>
      <c r="BE47">
        <f>BD47*(1+Sheet2!IK47)</f>
        <v>1.2093023255813962</v>
      </c>
      <c r="BF47">
        <f>BE47*(1+Sheet2!IL47)</f>
        <v>1.2100290697674425</v>
      </c>
      <c r="BG47">
        <f>BF47*(1+Sheet2!IM47)</f>
        <v>1.2107558139534889</v>
      </c>
      <c r="BH47">
        <f>BG47*(1+Sheet2!IN47)</f>
        <v>1.2143895348837213</v>
      </c>
      <c r="BI47">
        <f>BH47*(1+Sheet2!IO47)</f>
        <v>1.2202034883720936</v>
      </c>
      <c r="BJ47">
        <f>BI47*(1+Sheet2!IP47)</f>
        <v>1.2245639534883728</v>
      </c>
      <c r="BK47">
        <f>BJ47*(1+Sheet2!IQ47)</f>
        <v>1.2274709302325588</v>
      </c>
      <c r="BL47">
        <f>BK47*(1+Sheet2!IR47)</f>
        <v>1.2318313953488378</v>
      </c>
    </row>
    <row r="48" spans="1:64">
      <c r="A48" s="2" t="s">
        <v>49</v>
      </c>
      <c r="B48">
        <v>1</v>
      </c>
      <c r="C48">
        <f>B48*(1+Sheet2!GI48)</f>
        <v>0.99927901946647446</v>
      </c>
      <c r="D48">
        <f>C48*(1+Sheet2!GJ48)</f>
        <v>0.99891852919971169</v>
      </c>
      <c r="E48">
        <f>D48*(1+Sheet2!GK48)</f>
        <v>0.99783705839942327</v>
      </c>
      <c r="F48">
        <f>E48*(1+Sheet2!GL48)</f>
        <v>0.99819754866618615</v>
      </c>
      <c r="G48">
        <f>F48*(1+Sheet2!GM48)</f>
        <v>0.9989185291997118</v>
      </c>
      <c r="H48">
        <f>G48*(1+Sheet2!GN48)</f>
        <v>0.99927901946647457</v>
      </c>
      <c r="I48">
        <f>H48*(1+Sheet2!GO48)</f>
        <v>0.99963950973323734</v>
      </c>
      <c r="J48">
        <f>I48*(1+Sheet2!GP48)</f>
        <v>1</v>
      </c>
      <c r="K48">
        <f>J48*(1+Sheet2!GQ48)</f>
        <v>1.0007209805335255</v>
      </c>
      <c r="L48">
        <f>K48*(1+Sheet2!GR48)</f>
        <v>1.0025234318673395</v>
      </c>
      <c r="M48">
        <f>L48*(1+Sheet2!GS48)</f>
        <v>1.0050468637346792</v>
      </c>
      <c r="N48">
        <f>M48*(1+Sheet2!GT48)</f>
        <v>1.0057678442682048</v>
      </c>
      <c r="O48">
        <f>N48*(1+Sheet2!GU48)</f>
        <v>1.0061283345349674</v>
      </c>
      <c r="P48">
        <f>O48*(1+Sheet2!GV48)</f>
        <v>1.006849315068493</v>
      </c>
      <c r="Q48">
        <f>P48*(1+Sheet2!GW48)</f>
        <v>1.0090122566690696</v>
      </c>
      <c r="R48">
        <f>Q48*(1+Sheet2!GX48)</f>
        <v>1.0122566690699346</v>
      </c>
      <c r="S48">
        <f>R48*(1+Sheet2!GY48)</f>
        <v>1.0155010814707999</v>
      </c>
      <c r="T48">
        <f>S48*(1+Sheet2!GZ48)</f>
        <v>1.0183850036049023</v>
      </c>
      <c r="U48">
        <f>T48*(1+Sheet2!HA48)</f>
        <v>1.020908435472242</v>
      </c>
      <c r="V48">
        <f>U48*(1+Sheet2!HB48)</f>
        <v>1.0234318673395815</v>
      </c>
      <c r="W48">
        <f>V48*(1+Sheet2!HC48)</f>
        <v>1.0252343186733957</v>
      </c>
      <c r="X48">
        <f>W48*(1+Sheet2!HD48)</f>
        <v>1.0255948089401583</v>
      </c>
      <c r="Y48">
        <f>X48*(1+Sheet2!HE48)</f>
        <v>1.0263157894736841</v>
      </c>
      <c r="Z48">
        <f>Y48*(1+Sheet2!HF48)</f>
        <v>1.0273972602739725</v>
      </c>
      <c r="AA48">
        <f>Z48*(1+Sheet2!HG48)</f>
        <v>1.0291997116077864</v>
      </c>
      <c r="AB48">
        <f>AA48*(1+Sheet2!HH48)</f>
        <v>1.0317231434751262</v>
      </c>
      <c r="AC48">
        <f>AB48*(1+Sheet2!HI48)</f>
        <v>1.0328046142754146</v>
      </c>
      <c r="AD48">
        <f>AC48*(1+Sheet2!HJ48)</f>
        <v>1.0295602018745493</v>
      </c>
      <c r="AE48">
        <f>AD48*(1+Sheet2!HK48)</f>
        <v>1.0263157894736841</v>
      </c>
      <c r="AF48">
        <f>AE48*(1+Sheet2!HL48)</f>
        <v>1.0288392213410236</v>
      </c>
      <c r="AG48">
        <f>AF48*(1+Sheet2!HM48)</f>
        <v>1.0364095169430423</v>
      </c>
      <c r="AH48">
        <f>AG48*(1+Sheet2!HN48)</f>
        <v>1.0436193222782983</v>
      </c>
      <c r="AI48">
        <f>AH48*(1+Sheet2!HO48)</f>
        <v>1.0501081470800289</v>
      </c>
      <c r="AJ48">
        <f>AI48*(1+Sheet2!HP48)</f>
        <v>1.0558759913482336</v>
      </c>
      <c r="AK48">
        <f>AJ48*(1+Sheet2!HQ48)</f>
        <v>1.0620043258832013</v>
      </c>
      <c r="AL48">
        <f>AK48*(1+Sheet2!HR48)</f>
        <v>1.0684931506849316</v>
      </c>
      <c r="AM48">
        <f>AL48*(1+Sheet2!HS48)</f>
        <v>1.0742609949531363</v>
      </c>
      <c r="AN48">
        <f>AM48*(1+Sheet2!HT48)</f>
        <v>1.0796683489545784</v>
      </c>
      <c r="AO48">
        <f>AN48*(1+Sheet2!HU48)</f>
        <v>1.085436193222783</v>
      </c>
      <c r="AP48">
        <f>AO48*(1+Sheet2!HV48)</f>
        <v>1.0904830569574622</v>
      </c>
      <c r="AQ48">
        <f>AP48*(1+Sheet2!HW48)</f>
        <v>1.0930064888248017</v>
      </c>
      <c r="AR48">
        <f>AQ48*(1+Sheet2!HX48)</f>
        <v>1.0919250180245132</v>
      </c>
      <c r="AS48">
        <f>AR48*(1+Sheet2!HY48)</f>
        <v>1.0875991348233596</v>
      </c>
      <c r="AT48">
        <f>AS48*(1+Sheet2!HZ48)</f>
        <v>1.0847152126892572</v>
      </c>
      <c r="AU48">
        <f>AT48*(1+Sheet2!IA48)</f>
        <v>1.0839942321557317</v>
      </c>
      <c r="AV48">
        <f>AU48*(1+Sheet2!IB48)</f>
        <v>1.0818312905551548</v>
      </c>
      <c r="AW48">
        <f>AV48*(1+Sheet2!IC48)</f>
        <v>1.0803893294881035</v>
      </c>
      <c r="AX48">
        <f>AW48*(1+Sheet2!ID48)</f>
        <v>1.0839942321557314</v>
      </c>
      <c r="AY48">
        <f>AX48*(1+Sheet2!IE48)</f>
        <v>1.0894015861571735</v>
      </c>
      <c r="AZ48">
        <f>AY48*(1+Sheet2!IF48)</f>
        <v>1.0912040374909875</v>
      </c>
      <c r="BA48">
        <f>AZ48*(1+Sheet2!IG48)</f>
        <v>1.0908435472242246</v>
      </c>
      <c r="BB48">
        <f>BA48*(1+Sheet2!IH48)</f>
        <v>1.0930064888248014</v>
      </c>
      <c r="BC48">
        <f>BB48*(1+Sheet2!II48)</f>
        <v>1.0966113914924294</v>
      </c>
      <c r="BD48">
        <f>BC48*(1+Sheet2!IJ48)</f>
        <v>1.0994953136265317</v>
      </c>
      <c r="BE48">
        <f>BD48*(1+Sheet2!IK48)</f>
        <v>1.0998558038932946</v>
      </c>
      <c r="BF48">
        <f>BE48*(1+Sheet2!IL48)</f>
        <v>1.0987743330930062</v>
      </c>
      <c r="BG48">
        <f>BF48*(1+Sheet2!IM48)</f>
        <v>1.0969718817591922</v>
      </c>
      <c r="BH48">
        <f>BG48*(1+Sheet2!IN48)</f>
        <v>1.0948089401586154</v>
      </c>
      <c r="BI48">
        <f>BH48*(1+Sheet2!IO48)</f>
        <v>1.0944484498918525</v>
      </c>
      <c r="BJ48">
        <f>BI48*(1+Sheet2!IP48)</f>
        <v>1.0951694304253781</v>
      </c>
      <c r="BK48">
        <f>BJ48*(1+Sheet2!IQ48)</f>
        <v>1.096971881759192</v>
      </c>
      <c r="BL48">
        <f>BK48*(1+Sheet2!IR48)</f>
        <v>1.098774333093006</v>
      </c>
    </row>
    <row r="49" spans="1:64">
      <c r="A49" s="2" t="s">
        <v>50</v>
      </c>
      <c r="B49">
        <v>1</v>
      </c>
      <c r="C49">
        <f>B49*(1+Sheet2!GI49)</f>
        <v>1.0041870202372645</v>
      </c>
      <c r="D49">
        <f>C49*(1+Sheet2!GJ49)</f>
        <v>1.0076762037683182</v>
      </c>
      <c r="E49">
        <f>D49*(1+Sheet2!GK49)</f>
        <v>1.0104675505931613</v>
      </c>
      <c r="F49">
        <f>E49*(1+Sheet2!GL49)</f>
        <v>1.0132588974180041</v>
      </c>
      <c r="G49">
        <f>F49*(1+Sheet2!GM49)</f>
        <v>1.016050244242847</v>
      </c>
      <c r="H49">
        <f>G49*(1+Sheet2!GN49)</f>
        <v>1.01884159106769</v>
      </c>
      <c r="I49">
        <f>H49*(1+Sheet2!GO49)</f>
        <v>1.0237264480111652</v>
      </c>
      <c r="J49">
        <f>I49*(1+Sheet2!GP49)</f>
        <v>1.0307048150732727</v>
      </c>
      <c r="K49">
        <f>J49*(1+Sheet2!GQ49)</f>
        <v>1.0418702023726445</v>
      </c>
      <c r="L49">
        <f>K49*(1+Sheet2!GR49)</f>
        <v>1.0551290997906488</v>
      </c>
      <c r="M49">
        <f>L49*(1+Sheet2!GS49)</f>
        <v>1.0669923237962315</v>
      </c>
      <c r="N49">
        <f>M49*(1+Sheet2!GT49)</f>
        <v>1.0767620376831821</v>
      </c>
      <c r="O49">
        <f>N49*(1+Sheet2!GU49)</f>
        <v>1.0858339148639218</v>
      </c>
      <c r="P49">
        <f>O49*(1+Sheet2!GV49)</f>
        <v>1.0956036287508721</v>
      </c>
      <c r="Q49">
        <f>P49*(1+Sheet2!GW49)</f>
        <v>1.104675505931612</v>
      </c>
      <c r="R49">
        <f>Q49*(1+Sheet2!GX49)</f>
        <v>1.1116538729937195</v>
      </c>
      <c r="S49">
        <f>R49*(1+Sheet2!GY49)</f>
        <v>1.1200279134682485</v>
      </c>
      <c r="T49">
        <f>S49*(1+Sheet2!GZ49)</f>
        <v>1.1311933007676205</v>
      </c>
      <c r="U49">
        <f>T49*(1+Sheet2!HA49)</f>
        <v>1.1416608513607818</v>
      </c>
      <c r="V49">
        <f>U49*(1+Sheet2!HB49)</f>
        <v>1.1493370551290998</v>
      </c>
      <c r="W49">
        <f>V49*(1+Sheet2!HC49)</f>
        <v>1.1563154221912073</v>
      </c>
      <c r="X49">
        <f>W49*(1+Sheet2!HD49)</f>
        <v>1.1625959525471041</v>
      </c>
      <c r="Y49">
        <f>X49*(1+Sheet2!HE49)</f>
        <v>1.1688764829030009</v>
      </c>
      <c r="Z49">
        <f>Y49*(1+Sheet2!HF49)</f>
        <v>1.1744591765526871</v>
      </c>
      <c r="AA49">
        <f>Z49*(1+Sheet2!HG49)</f>
        <v>1.1793440334961625</v>
      </c>
      <c r="AB49">
        <f>AA49*(1+Sheet2!HH49)</f>
        <v>1.1842288904396379</v>
      </c>
      <c r="AC49">
        <f>AB49*(1+Sheet2!HI49)</f>
        <v>1.1912072575017454</v>
      </c>
      <c r="AD49">
        <f>AC49*(1+Sheet2!HJ49)</f>
        <v>1.1981856245638529</v>
      </c>
      <c r="AE49">
        <f>AD49*(1+Sheet2!HK49)</f>
        <v>1.2044661549197495</v>
      </c>
      <c r="AF49">
        <f>AE49*(1+Sheet2!HL49)</f>
        <v>1.211444521981857</v>
      </c>
      <c r="AG49">
        <f>AF49*(1+Sheet2!HM49)</f>
        <v>1.219818562456386</v>
      </c>
      <c r="AH49">
        <f>AG49*(1+Sheet2!HN49)</f>
        <v>1.2295882763433363</v>
      </c>
      <c r="AI49">
        <f>AH49*(1+Sheet2!HO49)</f>
        <v>1.238660153524076</v>
      </c>
      <c r="AJ49">
        <f>AI49*(1+Sheet2!HP49)</f>
        <v>1.2470341939986049</v>
      </c>
      <c r="AK49">
        <f>AJ49*(1+Sheet2!HQ49)</f>
        <v>1.2547103977669234</v>
      </c>
      <c r="AL49">
        <f>AK49*(1+Sheet2!HR49)</f>
        <v>1.2623866015352418</v>
      </c>
      <c r="AM49">
        <f>AL49*(1+Sheet2!HS49)</f>
        <v>1.2700628053035601</v>
      </c>
      <c r="AN49">
        <f>AM49*(1+Sheet2!HT49)</f>
        <v>1.2777390090718783</v>
      </c>
      <c r="AO49">
        <f>AN49*(1+Sheet2!HU49)</f>
        <v>1.2861130495464073</v>
      </c>
      <c r="AP49">
        <f>AO49*(1+Sheet2!HV49)</f>
        <v>1.2965806001395683</v>
      </c>
      <c r="AQ49">
        <f>AP49*(1+Sheet2!HW49)</f>
        <v>1.308443824145151</v>
      </c>
      <c r="AR49">
        <f>AQ49*(1+Sheet2!HX49)</f>
        <v>1.3161200279134693</v>
      </c>
      <c r="AS49">
        <f>AR49*(1+Sheet2!HY49)</f>
        <v>1.3217027215631552</v>
      </c>
      <c r="AT49">
        <f>AS49*(1+Sheet2!HZ49)</f>
        <v>1.3265875785066303</v>
      </c>
      <c r="AU49">
        <f>AT49*(1+Sheet2!IA49)</f>
        <v>1.3293789253314732</v>
      </c>
      <c r="AV49">
        <f>AU49*(1+Sheet2!IB49)</f>
        <v>1.3307745987438948</v>
      </c>
      <c r="AW49">
        <f>AV49*(1+Sheet2!IC49)</f>
        <v>1.3349616189811593</v>
      </c>
      <c r="AX49">
        <f>AW49*(1+Sheet2!ID49)</f>
        <v>1.339148639218424</v>
      </c>
      <c r="AY49">
        <f>AX49*(1+Sheet2!IE49)</f>
        <v>1.3440334961618992</v>
      </c>
      <c r="AZ49">
        <f>AY49*(1+Sheet2!IF49)</f>
        <v>1.3517096999302174</v>
      </c>
      <c r="BA49">
        <f>AZ49*(1+Sheet2!IG49)</f>
        <v>1.357990230286114</v>
      </c>
      <c r="BB49">
        <f>BA49*(1+Sheet2!IH49)</f>
        <v>1.3635729239357999</v>
      </c>
      <c r="BC49">
        <f>BB49*(1+Sheet2!II49)</f>
        <v>1.3677599441730641</v>
      </c>
      <c r="BD49">
        <f>BC49*(1+Sheet2!IJ49)</f>
        <v>1.3726448011165393</v>
      </c>
      <c r="BE49">
        <f>BD49*(1+Sheet2!IK49)</f>
        <v>1.3775296580600147</v>
      </c>
      <c r="BF49">
        <f>BE49*(1+Sheet2!IL49)</f>
        <v>1.3817166782972794</v>
      </c>
      <c r="BG49">
        <f>BF49*(1+Sheet2!IM49)</f>
        <v>1.3866015352407546</v>
      </c>
      <c r="BH49">
        <f>BG49*(1+Sheet2!IN49)</f>
        <v>1.3914863921842298</v>
      </c>
      <c r="BI49">
        <f>BH49*(1+Sheet2!IO49)</f>
        <v>1.3956734124214942</v>
      </c>
      <c r="BJ49">
        <f>BI49*(1+Sheet2!IP49)</f>
        <v>1.3984647592463373</v>
      </c>
      <c r="BK49">
        <f>BJ49*(1+Sheet2!IQ49)</f>
        <v>1.4033496161898125</v>
      </c>
      <c r="BL49">
        <f>BK49*(1+Sheet2!IR49)</f>
        <v>1.4075366364270767</v>
      </c>
    </row>
    <row r="50" spans="1:64">
      <c r="A50" s="2" t="s">
        <v>51</v>
      </c>
      <c r="B50">
        <v>1</v>
      </c>
      <c r="C50">
        <f>B50*(1+Sheet2!GI50)</f>
        <v>1</v>
      </c>
      <c r="D50">
        <f>C50*(1+Sheet2!GJ50)</f>
        <v>0.99777034559643252</v>
      </c>
      <c r="E50">
        <f>D50*(1+Sheet2!GK50)</f>
        <v>0.99442586399108135</v>
      </c>
      <c r="F50">
        <f>E50*(1+Sheet2!GL50)</f>
        <v>0.99219620958751387</v>
      </c>
      <c r="G50">
        <f>F50*(1+Sheet2!GM50)</f>
        <v>0.99275362318840565</v>
      </c>
      <c r="H50">
        <f>G50*(1+Sheet2!GN50)</f>
        <v>0.99498327759197303</v>
      </c>
      <c r="I50">
        <f>H50*(1+Sheet2!GO50)</f>
        <v>0.99665551839464861</v>
      </c>
      <c r="J50">
        <f>I50*(1+Sheet2!GP50)</f>
        <v>0.99832775919732419</v>
      </c>
      <c r="K50">
        <f>J50*(1+Sheet2!GQ50)</f>
        <v>0.99944258639910799</v>
      </c>
      <c r="L50">
        <f>K50*(1+Sheet2!GR50)</f>
        <v>0.99944258639910799</v>
      </c>
      <c r="M50">
        <f>L50*(1+Sheet2!GS50)</f>
        <v>0.99999999999999989</v>
      </c>
      <c r="N50">
        <f>M50*(1+Sheet2!GT50)</f>
        <v>1.002787068004459</v>
      </c>
      <c r="O50">
        <f>N50*(1+Sheet2!GU50)</f>
        <v>1.0033444816053509</v>
      </c>
      <c r="P50">
        <f>O50*(1+Sheet2!GV50)</f>
        <v>1.002787068004459</v>
      </c>
      <c r="Q50">
        <f>P50*(1+Sheet2!GW50)</f>
        <v>1.002787068004459</v>
      </c>
      <c r="R50">
        <f>Q50*(1+Sheet2!GX50)</f>
        <v>1.0033444816053509</v>
      </c>
      <c r="S50">
        <f>R50*(1+Sheet2!GY50)</f>
        <v>1.0022296544035674</v>
      </c>
      <c r="T50">
        <f>S50*(1+Sheet2!GZ50)</f>
        <v>1.0022296544035674</v>
      </c>
      <c r="U50">
        <f>T50*(1+Sheet2!HA50)</f>
        <v>1.0027870680044593</v>
      </c>
      <c r="V50">
        <f>U50*(1+Sheet2!HB50)</f>
        <v>1.0039018952062431</v>
      </c>
      <c r="W50">
        <f>V50*(1+Sheet2!HC50)</f>
        <v>1.0072463768115942</v>
      </c>
      <c r="X50">
        <f>W50*(1+Sheet2!HD50)</f>
        <v>1.0094760312151616</v>
      </c>
      <c r="Y50">
        <f>X50*(1+Sheet2!HE50)</f>
        <v>1.0083612040133778</v>
      </c>
      <c r="Z50">
        <f>Y50*(1+Sheet2!HF50)</f>
        <v>1.0089186176142697</v>
      </c>
      <c r="AA50">
        <f>Z50*(1+Sheet2!HG50)</f>
        <v>1.0128205128205128</v>
      </c>
      <c r="AB50">
        <f>AA50*(1+Sheet2!HH50)</f>
        <v>1.0178372352285396</v>
      </c>
      <c r="AC50">
        <f>AB50*(1+Sheet2!HI50)</f>
        <v>1.0206243032329989</v>
      </c>
      <c r="AD50">
        <f>AC50*(1+Sheet2!HJ50)</f>
        <v>1.0206243032329989</v>
      </c>
      <c r="AE50">
        <f>AD50*(1+Sheet2!HK50)</f>
        <v>1.020066889632107</v>
      </c>
      <c r="AF50">
        <f>AE50*(1+Sheet2!HL50)</f>
        <v>1.020066889632107</v>
      </c>
      <c r="AG50">
        <f>AF50*(1+Sheet2!HM50)</f>
        <v>1.0195094760312151</v>
      </c>
      <c r="AH50">
        <f>AG50*(1+Sheet2!HN50)</f>
        <v>1.0195094760312151</v>
      </c>
      <c r="AI50">
        <f>AH50*(1+Sheet2!HO50)</f>
        <v>1.0189520624303232</v>
      </c>
      <c r="AJ50">
        <f>AI50*(1+Sheet2!HP50)</f>
        <v>1.0195094760312151</v>
      </c>
      <c r="AK50">
        <f>AJ50*(1+Sheet2!HQ50)</f>
        <v>1.0211817168338906</v>
      </c>
      <c r="AL50">
        <f>AK50*(1+Sheet2!HR50)</f>
        <v>1.0200668896321068</v>
      </c>
      <c r="AM50">
        <f>AL50*(1+Sheet2!HS50)</f>
        <v>1.0183946488294313</v>
      </c>
      <c r="AN50">
        <f>AM50*(1+Sheet2!HT50)</f>
        <v>1.0183946488294313</v>
      </c>
      <c r="AO50">
        <f>AN50*(1+Sheet2!HU50)</f>
        <v>1.020066889632107</v>
      </c>
      <c r="AP50">
        <f>AO50*(1+Sheet2!HV50)</f>
        <v>1.0217391304347825</v>
      </c>
      <c r="AQ50">
        <f>AP50*(1+Sheet2!HW50)</f>
        <v>1.0261984392419174</v>
      </c>
      <c r="AR50">
        <f>AQ50*(1+Sheet2!HX50)</f>
        <v>1.0273132664437012</v>
      </c>
      <c r="AS50">
        <f>AR50*(1+Sheet2!HY50)</f>
        <v>1.0261984392419174</v>
      </c>
      <c r="AT50">
        <f>AS50*(1+Sheet2!HZ50)</f>
        <v>1.0250836120401337</v>
      </c>
      <c r="AU50">
        <f>AT50*(1+Sheet2!IA50)</f>
        <v>1.023411371237458</v>
      </c>
      <c r="AV50">
        <f>AU50*(1+Sheet2!IB50)</f>
        <v>1.023411371237458</v>
      </c>
      <c r="AW50">
        <f>AV50*(1+Sheet2!IC50)</f>
        <v>1.023411371237458</v>
      </c>
      <c r="AX50">
        <f>AW50*(1+Sheet2!ID50)</f>
        <v>1.0222965440356744</v>
      </c>
      <c r="AY50">
        <f>AX50*(1+Sheet2!IE50)</f>
        <v>1.0234113712374582</v>
      </c>
      <c r="AZ50">
        <f>AY50*(1+Sheet2!IF50)</f>
        <v>1.0267558528428093</v>
      </c>
      <c r="BA50">
        <f>AZ50*(1+Sheet2!IG50)</f>
        <v>1.0301003344481605</v>
      </c>
      <c r="BB50">
        <f>BA50*(1+Sheet2!IH50)</f>
        <v>1.0328874024526198</v>
      </c>
      <c r="BC50">
        <f>BB50*(1+Sheet2!II50)</f>
        <v>1.0351170568561872</v>
      </c>
      <c r="BD50">
        <f>BC50*(1+Sheet2!IJ50)</f>
        <v>1.0384615384615383</v>
      </c>
      <c r="BE50">
        <f>BD50*(1+Sheet2!IK50)</f>
        <v>1.0390189520624302</v>
      </c>
      <c r="BF50">
        <f>BE50*(1+Sheet2!IL50)</f>
        <v>1.0367892976588626</v>
      </c>
      <c r="BG50">
        <f>BF50*(1+Sheet2!IM50)</f>
        <v>1.0367892976588626</v>
      </c>
      <c r="BH50">
        <f>BG50*(1+Sheet2!IN50)</f>
        <v>1.0379041248606462</v>
      </c>
      <c r="BI50">
        <f>BH50*(1+Sheet2!IO50)</f>
        <v>1.041806020066889</v>
      </c>
      <c r="BJ50">
        <f>BI50*(1+Sheet2!IP50)</f>
        <v>1.0490523968784833</v>
      </c>
      <c r="BK50">
        <f>BJ50*(1+Sheet2!IQ50)</f>
        <v>1.0568561872909694</v>
      </c>
      <c r="BL50">
        <f>BK50*(1+Sheet2!IR50)</f>
        <v>1.0613154960981042</v>
      </c>
    </row>
    <row r="51" spans="1:64">
      <c r="A51" s="2" t="s">
        <v>52</v>
      </c>
      <c r="B51">
        <v>1</v>
      </c>
      <c r="C51">
        <f>B51*(1+Sheet2!GI51)</f>
        <v>1.0064990110200622</v>
      </c>
      <c r="D51">
        <f>C51*(1+Sheet2!GJ51)</f>
        <v>1.0146934162192709</v>
      </c>
      <c r="E51">
        <f>D51*(1+Sheet2!GK51)</f>
        <v>1.0217575586323819</v>
      </c>
      <c r="F51">
        <f>E51*(1+Sheet2!GL51)</f>
        <v>1.0279740039559198</v>
      </c>
      <c r="G51">
        <f>F51*(1+Sheet2!GM51)</f>
        <v>1.0350381463690308</v>
      </c>
      <c r="H51">
        <f>G51*(1+Sheet2!GN51)</f>
        <v>1.0449279457473863</v>
      </c>
      <c r="I51">
        <f>H51*(1+Sheet2!GO51)</f>
        <v>1.0551003108222663</v>
      </c>
      <c r="J51">
        <f>I51*(1+Sheet2!GP51)</f>
        <v>1.0652726758971462</v>
      </c>
      <c r="K51">
        <f>J51*(1+Sheet2!GQ51)</f>
        <v>1.0743147781859284</v>
      </c>
      <c r="L51">
        <f>K51*(1+Sheet2!GR51)</f>
        <v>1.0819440519920882</v>
      </c>
      <c r="M51">
        <f>L51*(1+Sheet2!GS51)</f>
        <v>1.0873128002260526</v>
      </c>
      <c r="N51">
        <f>M51*(1+Sheet2!GT51)</f>
        <v>1.0923989827634926</v>
      </c>
      <c r="O51">
        <f>N51*(1+Sheet2!GU51)</f>
        <v>1.098332862390506</v>
      </c>
      <c r="P51">
        <f>O51*(1+Sheet2!GV51)</f>
        <v>1.1076575303758127</v>
      </c>
      <c r="Q51">
        <f>P51*(1+Sheet2!GW51)</f>
        <v>1.1217858152020348</v>
      </c>
      <c r="R51">
        <f>Q51*(1+Sheet2!GX51)</f>
        <v>1.1367617971178301</v>
      </c>
      <c r="S51">
        <f>R51*(1+Sheet2!GY51)</f>
        <v>1.1483469906753323</v>
      </c>
      <c r="T51">
        <f>S51*(1+Sheet2!GZ51)</f>
        <v>1.1613450127154568</v>
      </c>
      <c r="U51">
        <f>T51*(1+Sheet2!HA51)</f>
        <v>1.1760384289347279</v>
      </c>
      <c r="V51">
        <f>U51*(1+Sheet2!HB51)</f>
        <v>1.1873410567957055</v>
      </c>
      <c r="W51">
        <f>V51*(1+Sheet2!HC51)</f>
        <v>1.1941226335122921</v>
      </c>
      <c r="X51">
        <f>W51*(1+Sheet2!HD51)</f>
        <v>1.2028821701045498</v>
      </c>
      <c r="Y51">
        <f>X51*(1+Sheet2!HE51)</f>
        <v>1.2116417066968075</v>
      </c>
      <c r="Z51">
        <f>Y51*(1+Sheet2!HF51)</f>
        <v>1.2189884148064429</v>
      </c>
      <c r="AA51">
        <f>Z51*(1+Sheet2!HG51)</f>
        <v>1.2271828200056518</v>
      </c>
      <c r="AB51">
        <f>AA51*(1+Sheet2!HH51)</f>
        <v>1.2365074879909583</v>
      </c>
      <c r="AC51">
        <f>AB51*(1+Sheet2!HI51)</f>
        <v>1.2430064990110203</v>
      </c>
      <c r="AD51">
        <f>AC51*(1+Sheet2!HJ51)</f>
        <v>1.2480926815484603</v>
      </c>
      <c r="AE51">
        <f>AD51*(1+Sheet2!HK51)</f>
        <v>1.2537439954789493</v>
      </c>
      <c r="AF51">
        <f>AE51*(1+Sheet2!HL51)</f>
        <v>1.2582650466233403</v>
      </c>
      <c r="AG51">
        <f>AF51*(1+Sheet2!HM51)</f>
        <v>1.2625035320712068</v>
      </c>
      <c r="AH51">
        <f>AG51*(1+Sheet2!HN51)</f>
        <v>1.2658943204295001</v>
      </c>
      <c r="AI51">
        <f>AH51*(1+Sheet2!HO51)</f>
        <v>1.269002543091269</v>
      </c>
      <c r="AJ51">
        <f>AI51*(1+Sheet2!HP51)</f>
        <v>1.2721107657530377</v>
      </c>
      <c r="AK51">
        <f>AJ51*(1+Sheet2!HQ51)</f>
        <v>1.2774795139870023</v>
      </c>
      <c r="AL51">
        <f>AK51*(1+Sheet2!HR51)</f>
        <v>1.284261090703589</v>
      </c>
      <c r="AM51">
        <f>AL51*(1+Sheet2!HS51)</f>
        <v>1.2941508900819445</v>
      </c>
      <c r="AN51">
        <f>AM51*(1+Sheet2!HT51)</f>
        <v>1.3023452952811532</v>
      </c>
      <c r="AO51">
        <f>AN51*(1+Sheet2!HU51)</f>
        <v>1.3094094376942642</v>
      </c>
      <c r="AP51">
        <f>AO51*(1+Sheet2!HV51)</f>
        <v>1.3167561458038997</v>
      </c>
      <c r="AQ51">
        <f>AP51*(1+Sheet2!HW51)</f>
        <v>1.3257982480926818</v>
      </c>
      <c r="AR51">
        <f>AQ51*(1+Sheet2!HX51)</f>
        <v>1.3328623905057928</v>
      </c>
      <c r="AS51">
        <f>AR51*(1+Sheet2!HY51)</f>
        <v>1.339361401525855</v>
      </c>
      <c r="AT51">
        <f>AS51*(1+Sheet2!HZ51)</f>
        <v>1.3469906753320151</v>
      </c>
      <c r="AU51">
        <f>AT51*(1+Sheet2!IA51)</f>
        <v>1.3546199491381752</v>
      </c>
      <c r="AV51">
        <f>AU51*(1+Sheet2!IB51)</f>
        <v>1.3588584345860417</v>
      </c>
      <c r="AW51">
        <f>AV51*(1+Sheet2!IC51)</f>
        <v>1.3622492229443348</v>
      </c>
      <c r="AX51">
        <f>AW51*(1+Sheet2!ID51)</f>
        <v>1.3650748799095793</v>
      </c>
      <c r="AY51">
        <f>AX51*(1+Sheet2!IE51)</f>
        <v>1.3684656682678726</v>
      </c>
      <c r="AZ51">
        <f>AY51*(1+Sheet2!IF51)</f>
        <v>1.3760949420740325</v>
      </c>
      <c r="BA51">
        <f>AZ51*(1+Sheet2!IG51)</f>
        <v>1.3896580955072058</v>
      </c>
      <c r="BB51">
        <f>BA51*(1+Sheet2!IH51)</f>
        <v>1.4043515117264767</v>
      </c>
      <c r="BC51">
        <f>BB51*(1+Sheet2!II51)</f>
        <v>1.4181972308561743</v>
      </c>
      <c r="BD51">
        <f>BC51*(1+Sheet2!IJ51)</f>
        <v>1.4297824244136765</v>
      </c>
      <c r="BE51">
        <f>BD51*(1+Sheet2!IK51)</f>
        <v>1.4382593953094098</v>
      </c>
      <c r="BF51">
        <f>BE51*(1+Sheet2!IL51)</f>
        <v>1.4436281435433742</v>
      </c>
      <c r="BG51">
        <f>BF51*(1+Sheet2!IM51)</f>
        <v>1.4535179429217298</v>
      </c>
      <c r="BH51">
        <f>BG51*(1+Sheet2!IN51)</f>
        <v>1.4718847131958186</v>
      </c>
      <c r="BI51">
        <f>BH51*(1+Sheet2!IO51)</f>
        <v>1.4925120090421027</v>
      </c>
      <c r="BJ51">
        <f>BI51*(1+Sheet2!IP51)</f>
        <v>1.5057925967787513</v>
      </c>
      <c r="BK51">
        <f>BJ51*(1+Sheet2!IQ51)</f>
        <v>1.5120090421022891</v>
      </c>
      <c r="BL51">
        <f>BK51*(1+Sheet2!IR51)</f>
        <v>1.5148346990675337</v>
      </c>
    </row>
    <row r="52" spans="1:64">
      <c r="A52" s="2" t="s">
        <v>53</v>
      </c>
      <c r="B52">
        <v>1</v>
      </c>
      <c r="C52">
        <f>B52*(1+Sheet2!GI52)</f>
        <v>1</v>
      </c>
      <c r="D52">
        <f>C52*(1+Sheet2!GJ52)</f>
        <v>1.0016483516483516</v>
      </c>
      <c r="E52">
        <f>D52*(1+Sheet2!GK52)</f>
        <v>1.0032967032967033</v>
      </c>
      <c r="F52">
        <f>E52*(1+Sheet2!GL52)</f>
        <v>1.0043956043956044</v>
      </c>
      <c r="G52">
        <f>F52*(1+Sheet2!GM52)</f>
        <v>1.0049450549450549</v>
      </c>
      <c r="H52">
        <f>G52*(1+Sheet2!GN52)</f>
        <v>1.0071428571428571</v>
      </c>
      <c r="I52">
        <f>H52*(1+Sheet2!GO52)</f>
        <v>1.0093406593406595</v>
      </c>
      <c r="J52">
        <f>I52*(1+Sheet2!GP52)</f>
        <v>1.0131868131868134</v>
      </c>
      <c r="K52">
        <f>J52*(1+Sheet2!GQ52)</f>
        <v>1.0175824175824177</v>
      </c>
      <c r="L52">
        <f>K52*(1+Sheet2!GR52)</f>
        <v>1.020879120879121</v>
      </c>
      <c r="M52">
        <f>L52*(1+Sheet2!GS52)</f>
        <v>1.0241758241758243</v>
      </c>
      <c r="N52">
        <f>M52*(1+Sheet2!GT52)</f>
        <v>1.0263736263736265</v>
      </c>
      <c r="O52">
        <f>N52*(1+Sheet2!GU52)</f>
        <v>1.0285714285714287</v>
      </c>
      <c r="P52">
        <f>O52*(1+Sheet2!GV52)</f>
        <v>1.0313186813186814</v>
      </c>
      <c r="Q52">
        <f>P52*(1+Sheet2!GW52)</f>
        <v>1.0340659340659342</v>
      </c>
      <c r="R52">
        <f>Q52*(1+Sheet2!GX52)</f>
        <v>1.0346153846153847</v>
      </c>
      <c r="S52">
        <f>R52*(1+Sheet2!GY52)</f>
        <v>1.0346153846153847</v>
      </c>
      <c r="T52">
        <f>S52*(1+Sheet2!GZ52)</f>
        <v>1.0357142857142858</v>
      </c>
      <c r="U52">
        <f>T52*(1+Sheet2!HA52)</f>
        <v>1.0368131868131869</v>
      </c>
      <c r="V52">
        <f>U52*(1+Sheet2!HB52)</f>
        <v>1.0373626373626372</v>
      </c>
      <c r="W52">
        <f>V52*(1+Sheet2!HC52)</f>
        <v>1.0379120879120878</v>
      </c>
      <c r="X52">
        <f>W52*(1+Sheet2!HD52)</f>
        <v>1.0395604395604394</v>
      </c>
      <c r="Y52">
        <f>X52*(1+Sheet2!HE52)</f>
        <v>1.0439560439560438</v>
      </c>
      <c r="Z52">
        <f>Y52*(1+Sheet2!HF52)</f>
        <v>1.0478021978021976</v>
      </c>
      <c r="AA52">
        <f>Z52*(1+Sheet2!HG52)</f>
        <v>1.0510989010989009</v>
      </c>
      <c r="AB52">
        <f>AA52*(1+Sheet2!HH52)</f>
        <v>1.052197802197802</v>
      </c>
      <c r="AC52">
        <f>AB52*(1+Sheet2!HI52)</f>
        <v>1.0516483516483515</v>
      </c>
      <c r="AD52">
        <f>AC52*(1+Sheet2!HJ52)</f>
        <v>1.0499999999999998</v>
      </c>
      <c r="AE52">
        <f>AD52*(1+Sheet2!HK52)</f>
        <v>1.0494505494505493</v>
      </c>
      <c r="AF52">
        <f>AE52*(1+Sheet2!HL52)</f>
        <v>1.0510989010989009</v>
      </c>
      <c r="AG52">
        <f>AF52*(1+Sheet2!HM52)</f>
        <v>1.0543956043956044</v>
      </c>
      <c r="AH52">
        <f>AG52*(1+Sheet2!HN52)</f>
        <v>1.0587912087912088</v>
      </c>
      <c r="AI52">
        <f>AH52*(1+Sheet2!HO52)</f>
        <v>1.0631868131868132</v>
      </c>
      <c r="AJ52">
        <f>AI52*(1+Sheet2!HP52)</f>
        <v>1.0664835164835165</v>
      </c>
      <c r="AK52">
        <f>AJ52*(1+Sheet2!HQ52)</f>
        <v>1.0708791208791208</v>
      </c>
      <c r="AL52">
        <f>AK52*(1+Sheet2!HR52)</f>
        <v>1.0763736263736263</v>
      </c>
      <c r="AM52">
        <f>AL52*(1+Sheet2!HS52)</f>
        <v>1.081868131868132</v>
      </c>
      <c r="AN52">
        <f>AM52*(1+Sheet2!HT52)</f>
        <v>1.0862637362637364</v>
      </c>
      <c r="AO52">
        <f>AN52*(1+Sheet2!HU52)</f>
        <v>1.0906593406593408</v>
      </c>
      <c r="AP52">
        <f>AO52*(1+Sheet2!HV52)</f>
        <v>1.0961538461538463</v>
      </c>
      <c r="AQ52">
        <f>AP52*(1+Sheet2!HW52)</f>
        <v>1.1027472527472528</v>
      </c>
      <c r="AR52">
        <f>AQ52*(1+Sheet2!HX52)</f>
        <v>1.1082417582417583</v>
      </c>
      <c r="AS52">
        <f>AR52*(1+Sheet2!HY52)</f>
        <v>1.1120879120879124</v>
      </c>
      <c r="AT52">
        <f>AS52*(1+Sheet2!HZ52)</f>
        <v>1.1148351648351651</v>
      </c>
      <c r="AU52">
        <f>AT52*(1+Sheet2!IA52)</f>
        <v>1.1175824175824178</v>
      </c>
      <c r="AV52">
        <f>AU52*(1+Sheet2!IB52)</f>
        <v>1.11978021978022</v>
      </c>
      <c r="AW52">
        <f>AV52*(1+Sheet2!IC52)</f>
        <v>1.1214285714285717</v>
      </c>
      <c r="AX52">
        <f>AW52*(1+Sheet2!ID52)</f>
        <v>1.1230769230769233</v>
      </c>
      <c r="AY52">
        <f>AX52*(1+Sheet2!IE52)</f>
        <v>1.125824175824176</v>
      </c>
      <c r="AZ52">
        <f>AY52*(1+Sheet2!IF52)</f>
        <v>1.1302197802197804</v>
      </c>
      <c r="BA52">
        <f>AZ52*(1+Sheet2!IG52)</f>
        <v>1.1340659340659343</v>
      </c>
      <c r="BB52">
        <f>BA52*(1+Sheet2!IH52)</f>
        <v>1.1384615384615386</v>
      </c>
      <c r="BC52">
        <f>BB52*(1+Sheet2!II52)</f>
        <v>1.1423076923076925</v>
      </c>
      <c r="BD52">
        <f>BC52*(1+Sheet2!IJ52)</f>
        <v>1.1450549450549452</v>
      </c>
      <c r="BE52">
        <f>BD52*(1+Sheet2!IK52)</f>
        <v>1.1472527472527474</v>
      </c>
      <c r="BF52">
        <f>BE52*(1+Sheet2!IL52)</f>
        <v>1.148901098901099</v>
      </c>
      <c r="BG52">
        <f>BF52*(1+Sheet2!IM52)</f>
        <v>1.1500000000000001</v>
      </c>
      <c r="BH52">
        <f>BG52*(1+Sheet2!IN52)</f>
        <v>1.1500000000000001</v>
      </c>
      <c r="BI52">
        <f>BH52*(1+Sheet2!IO52)</f>
        <v>1.148901098901099</v>
      </c>
      <c r="BJ52">
        <f>BI52*(1+Sheet2!IP52)</f>
        <v>1.1478021978021979</v>
      </c>
      <c r="BK52">
        <f>BJ52*(1+Sheet2!IQ52)</f>
        <v>1.1478021978021979</v>
      </c>
      <c r="BL52">
        <f>BK52*(1+Sheet2!IR52)</f>
        <v>1.1500000000000001</v>
      </c>
    </row>
    <row r="53" spans="1:64">
      <c r="A53" s="2" t="s">
        <v>54</v>
      </c>
      <c r="B53">
        <v>1</v>
      </c>
      <c r="C53">
        <f t="shared" ref="C53:E53" si="0">AVERAGE(C2:C52)</f>
        <v>0.99904228391372485</v>
      </c>
      <c r="D53">
        <f t="shared" si="0"/>
        <v>0.99920260183621135</v>
      </c>
      <c r="E53">
        <f t="shared" si="0"/>
        <v>1.0005087935760586</v>
      </c>
      <c r="F53">
        <f t="shared" ref="F53:BL53" si="1">AVERAGE(F2:F52)</f>
        <v>1.002737449212173</v>
      </c>
      <c r="G53">
        <f t="shared" si="1"/>
        <v>1.0051941006958549</v>
      </c>
      <c r="H53">
        <f t="shared" si="1"/>
        <v>1.0078050132067164</v>
      </c>
      <c r="I53">
        <f t="shared" si="1"/>
        <v>1.0105264892555264</v>
      </c>
      <c r="J53">
        <f t="shared" si="1"/>
        <v>1.0136988314748596</v>
      </c>
      <c r="K53">
        <f t="shared" si="1"/>
        <v>1.0169568651477507</v>
      </c>
      <c r="L53">
        <f t="shared" si="1"/>
        <v>1.0208473533904705</v>
      </c>
      <c r="M53">
        <f t="shared" si="1"/>
        <v>1.0248168495385361</v>
      </c>
      <c r="N53">
        <f t="shared" si="1"/>
        <v>1.0283168519810855</v>
      </c>
      <c r="O53">
        <f t="shared" si="1"/>
        <v>1.0318168657802647</v>
      </c>
      <c r="P53">
        <f t="shared" si="1"/>
        <v>1.0365998368347549</v>
      </c>
      <c r="Q53">
        <f t="shared" si="1"/>
        <v>1.0422617633710303</v>
      </c>
      <c r="R53">
        <f t="shared" si="1"/>
        <v>1.0479783789232238</v>
      </c>
      <c r="S53">
        <f t="shared" si="1"/>
        <v>1.0537268633307681</v>
      </c>
      <c r="T53">
        <f t="shared" si="1"/>
        <v>1.0598385029075152</v>
      </c>
      <c r="U53">
        <f t="shared" si="1"/>
        <v>1.0654250555153191</v>
      </c>
      <c r="V53">
        <f t="shared" si="1"/>
        <v>1.0702399204431507</v>
      </c>
      <c r="W53">
        <f t="shared" si="1"/>
        <v>1.0744796303877091</v>
      </c>
      <c r="X53">
        <f t="shared" si="1"/>
        <v>1.0786951671933505</v>
      </c>
      <c r="Y53">
        <f t="shared" si="1"/>
        <v>1.0825542272749653</v>
      </c>
      <c r="Z53">
        <f t="shared" si="1"/>
        <v>1.0862218321254584</v>
      </c>
      <c r="AA53">
        <f t="shared" si="1"/>
        <v>1.0899006061523928</v>
      </c>
      <c r="AB53">
        <f t="shared" si="1"/>
        <v>1.0938254708982844</v>
      </c>
      <c r="AC53">
        <f t="shared" si="1"/>
        <v>1.0978025517021845</v>
      </c>
      <c r="AD53">
        <f t="shared" si="1"/>
        <v>1.10168411372216</v>
      </c>
      <c r="AE53">
        <f t="shared" si="1"/>
        <v>1.1054137003116762</v>
      </c>
      <c r="AF53">
        <f t="shared" si="1"/>
        <v>1.1092830290300164</v>
      </c>
      <c r="AG53">
        <f t="shared" si="1"/>
        <v>1.1132962767263483</v>
      </c>
      <c r="AH53">
        <f t="shared" si="1"/>
        <v>1.1169776560623164</v>
      </c>
      <c r="AI53">
        <f t="shared" si="1"/>
        <v>1.1206152916388228</v>
      </c>
      <c r="AJ53">
        <f t="shared" si="1"/>
        <v>1.1243936992696693</v>
      </c>
      <c r="AK53">
        <f t="shared" si="1"/>
        <v>1.1283418997299126</v>
      </c>
      <c r="AL53">
        <f t="shared" si="1"/>
        <v>1.1323696266375016</v>
      </c>
      <c r="AM53">
        <f t="shared" si="1"/>
        <v>1.1366053517197447</v>
      </c>
      <c r="AN53">
        <f t="shared" si="1"/>
        <v>1.1413523052460672</v>
      </c>
      <c r="AO53">
        <f t="shared" si="1"/>
        <v>1.1465421075530284</v>
      </c>
      <c r="AP53">
        <f t="shared" si="1"/>
        <v>1.1519369257485528</v>
      </c>
      <c r="AQ53">
        <f t="shared" si="1"/>
        <v>1.1576462133288441</v>
      </c>
      <c r="AR53">
        <f t="shared" si="1"/>
        <v>1.1629925476896754</v>
      </c>
      <c r="AS53">
        <f t="shared" si="1"/>
        <v>1.1680455338427593</v>
      </c>
      <c r="AT53">
        <f t="shared" si="1"/>
        <v>1.1728921287271619</v>
      </c>
      <c r="AU53">
        <f t="shared" si="1"/>
        <v>1.1774261443161296</v>
      </c>
      <c r="AV53">
        <f t="shared" si="1"/>
        <v>1.1819215389719719</v>
      </c>
      <c r="AW53">
        <f t="shared" si="1"/>
        <v>1.1865670847371621</v>
      </c>
      <c r="AX53">
        <f t="shared" si="1"/>
        <v>1.1913523999656073</v>
      </c>
      <c r="AY53">
        <f t="shared" si="1"/>
        <v>1.1968830041877576</v>
      </c>
      <c r="AZ53">
        <f t="shared" si="1"/>
        <v>1.2034971472985816</v>
      </c>
      <c r="BA53">
        <f t="shared" si="1"/>
        <v>1.2109768735729063</v>
      </c>
      <c r="BB53">
        <f t="shared" si="1"/>
        <v>1.2183595054774878</v>
      </c>
      <c r="BC53">
        <f t="shared" si="1"/>
        <v>1.2254510035814143</v>
      </c>
      <c r="BD53">
        <f t="shared" si="1"/>
        <v>1.2327241255101737</v>
      </c>
      <c r="BE53">
        <f t="shared" si="1"/>
        <v>1.239675307994426</v>
      </c>
      <c r="BF53">
        <f t="shared" si="1"/>
        <v>1.2460318906384709</v>
      </c>
      <c r="BG53">
        <f t="shared" si="1"/>
        <v>1.2523475763607017</v>
      </c>
      <c r="BH53">
        <f t="shared" si="1"/>
        <v>1.2592393617818354</v>
      </c>
      <c r="BI53">
        <f t="shared" si="1"/>
        <v>1.2662490711589667</v>
      </c>
      <c r="BJ53">
        <f t="shared" si="1"/>
        <v>1.2729636146332797</v>
      </c>
      <c r="BK53">
        <f t="shared" si="1"/>
        <v>1.2797961663708428</v>
      </c>
      <c r="BL53">
        <f t="shared" si="1"/>
        <v>1.287318246453633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joseph.a.casino@gmail.com</dc:creator>
  <cp:lastModifiedBy>joseph.a.casino@gmail.com</cp:lastModifiedBy>
  <dcterms:created xsi:type="dcterms:W3CDTF">2019-04-04T01:08:42Z</dcterms:created>
  <dcterms:modified xsi:type="dcterms:W3CDTF">2019-04-08T02:03:34Z</dcterms:modified>
</cp:coreProperties>
</file>