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zwunworkplay/Documents/GitHub/ClimateProject/"/>
    </mc:Choice>
  </mc:AlternateContent>
  <xr:revisionPtr revIDLastSave="0" documentId="13_ncr:1_{B47CC19A-5D80-C949-956E-8E0158045DB2}" xr6:coauthVersionLast="45" xr6:coauthVersionMax="45" xr10:uidLastSave="{00000000-0000-0000-0000-000000000000}"/>
  <bookViews>
    <workbookView xWindow="0" yWindow="0" windowWidth="25600" windowHeight="16000" activeTab="2" xr2:uid="{0673E42C-6955-A846-9B65-26FE9805A418}"/>
  </bookViews>
  <sheets>
    <sheet name="DMI" sheetId="1" r:id="rId1"/>
    <sheet name="Nino1.2" sheetId="2" r:id="rId2"/>
    <sheet name="Nino3" sheetId="3" r:id="rId3"/>
    <sheet name="Nino3.4" sheetId="4" r:id="rId4"/>
    <sheet name="Nino4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0" i="3" l="1"/>
  <c r="G9" i="3"/>
  <c r="G7" i="3"/>
  <c r="G8" i="3"/>
  <c r="G6" i="3"/>
  <c r="H11" i="3"/>
  <c r="E7" i="3"/>
  <c r="E6" i="3"/>
  <c r="F8" i="3"/>
  <c r="F7" i="3"/>
  <c r="F6" i="3"/>
  <c r="H10" i="3"/>
  <c r="I11" i="3"/>
  <c r="I12" i="3"/>
  <c r="J13" i="3"/>
  <c r="J14" i="3"/>
</calcChain>
</file>

<file path=xl/sharedStrings.xml><?xml version="1.0" encoding="utf-8"?>
<sst xmlns="http://schemas.openxmlformats.org/spreadsheetml/2006/main" count="265" uniqueCount="52">
  <si>
    <t>TRMM-SO</t>
  </si>
  <si>
    <t>TRMM-ON</t>
  </si>
  <si>
    <t>TRMM-ND</t>
  </si>
  <si>
    <t>TRMM-SON</t>
  </si>
  <si>
    <t>TRMM-OND</t>
  </si>
  <si>
    <t>TRMM-SOND</t>
  </si>
  <si>
    <t>DMI-AS</t>
  </si>
  <si>
    <t>DMI-SO</t>
  </si>
  <si>
    <t>DMI-ON</t>
  </si>
  <si>
    <t>DMI-ND</t>
  </si>
  <si>
    <t>DMI-SON</t>
  </si>
  <si>
    <t>DMI-OND</t>
  </si>
  <si>
    <t>DMI-ASO</t>
  </si>
  <si>
    <t>DMI-ASON</t>
  </si>
  <si>
    <t>DMI-SOND</t>
  </si>
  <si>
    <t>Nino1+2-SO</t>
  </si>
  <si>
    <t>Nino1+2-AS</t>
  </si>
  <si>
    <t>Nino1+2-ON</t>
  </si>
  <si>
    <t>Nino1+2-ND</t>
  </si>
  <si>
    <t>Nino1+2-ASO</t>
  </si>
  <si>
    <t>Nino1+2-SON</t>
  </si>
  <si>
    <t>Nino1+2-OND</t>
  </si>
  <si>
    <t>Nino1+2-ASON</t>
  </si>
  <si>
    <t>Nino1+2-SOND</t>
  </si>
  <si>
    <t>N/A</t>
  </si>
  <si>
    <t>Nino3-AS</t>
  </si>
  <si>
    <t>Nino3-SO</t>
  </si>
  <si>
    <t>Nino3-ON</t>
  </si>
  <si>
    <t>Nino3-ND</t>
  </si>
  <si>
    <t>Nino3-ASO</t>
  </si>
  <si>
    <t>Nino3-OND</t>
  </si>
  <si>
    <t>Nino3-SON</t>
  </si>
  <si>
    <t>Nino3-ASON</t>
  </si>
  <si>
    <t>Nino3-SOND</t>
  </si>
  <si>
    <t>Nino3.4-AS</t>
  </si>
  <si>
    <t>Nino3.4-SO</t>
  </si>
  <si>
    <t>Nino3.4-ON</t>
  </si>
  <si>
    <t>Nino3.4-ND</t>
  </si>
  <si>
    <t>Nino3.4-ASO</t>
  </si>
  <si>
    <t>Nino3.4-SON</t>
  </si>
  <si>
    <t>Nino3.4-OND</t>
  </si>
  <si>
    <t>Nino3.4-ASON</t>
  </si>
  <si>
    <t>Nino3.4-SOND</t>
  </si>
  <si>
    <t>Nino4-AS</t>
  </si>
  <si>
    <t>Nino4-SO</t>
  </si>
  <si>
    <t>Nino4-ON</t>
  </si>
  <si>
    <t>Nino4-ND</t>
  </si>
  <si>
    <t>Nino4-ASO</t>
  </si>
  <si>
    <t>Nino4-SON</t>
  </si>
  <si>
    <t>Nino4-OND</t>
  </si>
  <si>
    <t>Nino4-ASON</t>
  </si>
  <si>
    <t>Nino4-SOND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</si>
</sst>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 shrinkToFit="1"/>
    </xf>
    <xf numFmtId="0" fontId="0" fillId="0" borderId="0" xfId="0" applyAlignment="1">
      <alignment horizontal="center" vertical="center" wrapText="1" shrinkToFi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shrinkToFit="1"/>
    </xf>
    <xf numFmtId="0" fontId="0" fillId="0" borderId="4" xfId="0" applyFont="1" applyBorder="1" applyAlignment="1">
      <alignment horizontal="center" vertical="center" shrinkToFit="1"/>
    </xf>
    <xf numFmtId="0" fontId="0" fillId="0" borderId="5" xfId="0" applyFont="1" applyBorder="1" applyAlignment="1">
      <alignment horizontal="center" vertical="center" shrinkToFit="1"/>
    </xf>
    <xf numFmtId="0" fontId="0" fillId="0" borderId="5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 shrinkToFi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 shrinkToFit="1"/>
    </xf>
    <xf numFmtId="0" fontId="0" fillId="0" borderId="3" xfId="0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 shrinkToFit="1"/>
    </xf>
    <xf numFmtId="0" fontId="0" fillId="0" borderId="4" xfId="0" applyFont="1" applyBorder="1" applyAlignment="1">
      <alignment horizontal="center" shrinkToFit="1"/>
    </xf>
    <xf numFmtId="0" fontId="0" fillId="0" borderId="5" xfId="0" applyFont="1" applyBorder="1" applyAlignment="1">
      <alignment horizontal="center" shrinkToFit="1"/>
    </xf>
    <xf numFmtId="0" fontId="0" fillId="0" borderId="5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164" fontId="0" fillId="0" borderId="1" xfId="0" applyNumberFormat="1" applyBorder="1" applyAlignment="1">
      <alignment horizontal="center" wrapText="1" shrinkToFit="1"/>
    </xf>
    <xf numFmtId="164" fontId="0" fillId="0" borderId="1" xfId="0" applyNumberFormat="1" applyBorder="1" applyAlignment="1">
      <alignment horizontal="center" wrapText="1"/>
    </xf>
    <xf numFmtId="164" fontId="0" fillId="0" borderId="6" xfId="0" applyNumberFormat="1" applyBorder="1" applyAlignment="1">
      <alignment horizontal="center" wrapText="1"/>
    </xf>
    <xf numFmtId="164" fontId="0" fillId="0" borderId="8" xfId="0" applyNumberFormat="1" applyBorder="1" applyAlignment="1">
      <alignment horizontal="center" wrapText="1"/>
    </xf>
    <xf numFmtId="164" fontId="0" fillId="0" borderId="9" xfId="0" applyNumberForma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589FF-F38A-C541-9B3F-0ED338C2D694}">
  <dimension ref="B2:S48"/>
  <sheetViews>
    <sheetView zoomScale="122" zoomScaleNormal="122" workbookViewId="0">
      <selection activeCell="B22" sqref="B22"/>
    </sheetView>
  </sheetViews>
  <sheetFormatPr baseColWidth="10" defaultRowHeight="16" x14ac:dyDescent="0.2"/>
  <cols>
    <col min="1" max="6" width="10.83203125" style="2"/>
    <col min="7" max="7" width="11.33203125" style="2" customWidth="1"/>
    <col min="8" max="8" width="12" style="2" customWidth="1"/>
    <col min="9" max="16384" width="10.83203125" style="2"/>
  </cols>
  <sheetData>
    <row r="2" spans="2:19" ht="17" thickBot="1" x14ac:dyDescent="0.25"/>
    <row r="3" spans="2:19" ht="34" x14ac:dyDescent="0.2">
      <c r="B3" s="15"/>
      <c r="C3" s="16" t="s">
        <v>0</v>
      </c>
      <c r="D3" s="16" t="s">
        <v>1</v>
      </c>
      <c r="E3" s="16" t="s">
        <v>2</v>
      </c>
      <c r="F3" s="16" t="s">
        <v>3</v>
      </c>
      <c r="G3" s="16" t="s">
        <v>4</v>
      </c>
      <c r="H3" s="17" t="s">
        <v>5</v>
      </c>
      <c r="N3" s="4"/>
      <c r="O3" s="4"/>
      <c r="P3" s="4"/>
      <c r="Q3" s="4"/>
      <c r="R3" s="4"/>
      <c r="S3" s="4"/>
    </row>
    <row r="4" spans="2:19" ht="17" x14ac:dyDescent="0.2">
      <c r="B4" s="18" t="s">
        <v>6</v>
      </c>
      <c r="C4" s="13">
        <v>-0.375</v>
      </c>
      <c r="D4" s="13">
        <v>-0.21199999999999999</v>
      </c>
      <c r="E4" s="13">
        <v>-0.24099999999999999</v>
      </c>
      <c r="F4" s="14" t="s">
        <v>24</v>
      </c>
      <c r="G4" s="14" t="s">
        <v>24</v>
      </c>
      <c r="H4" s="19" t="s">
        <v>24</v>
      </c>
      <c r="M4" s="3"/>
      <c r="N4" s="4"/>
      <c r="O4" s="4"/>
      <c r="P4" s="4"/>
      <c r="Q4" s="5"/>
      <c r="R4" s="5"/>
      <c r="S4" s="5"/>
    </row>
    <row r="5" spans="2:19" ht="17" x14ac:dyDescent="0.2">
      <c r="B5" s="18" t="s">
        <v>7</v>
      </c>
      <c r="C5" s="13">
        <v>-0.311</v>
      </c>
      <c r="D5" s="13">
        <v>-0.47399999999999998</v>
      </c>
      <c r="E5" s="13">
        <v>-0.33300000000000002</v>
      </c>
      <c r="F5" s="14" t="s">
        <v>24</v>
      </c>
      <c r="G5" s="14" t="s">
        <v>24</v>
      </c>
      <c r="H5" s="19" t="s">
        <v>24</v>
      </c>
      <c r="M5" s="3"/>
      <c r="N5" s="4"/>
      <c r="O5" s="4"/>
      <c r="P5" s="4"/>
      <c r="Q5" s="5"/>
      <c r="R5" s="5"/>
      <c r="S5" s="5"/>
    </row>
    <row r="6" spans="2:19" ht="17" x14ac:dyDescent="0.2">
      <c r="B6" s="18" t="s">
        <v>8</v>
      </c>
      <c r="C6" s="13" t="s">
        <v>24</v>
      </c>
      <c r="D6" s="13">
        <v>-0.45100000000000001</v>
      </c>
      <c r="E6" s="13">
        <v>-0.36599999999999999</v>
      </c>
      <c r="F6" s="14" t="s">
        <v>24</v>
      </c>
      <c r="G6" s="14" t="s">
        <v>24</v>
      </c>
      <c r="H6" s="19" t="s">
        <v>24</v>
      </c>
      <c r="M6" s="3"/>
      <c r="N6" s="4"/>
      <c r="O6" s="4"/>
      <c r="P6" s="4"/>
      <c r="Q6" s="5"/>
      <c r="R6" s="5"/>
      <c r="S6" s="5"/>
    </row>
    <row r="7" spans="2:19" ht="17" x14ac:dyDescent="0.2">
      <c r="B7" s="20" t="s">
        <v>9</v>
      </c>
      <c r="C7" s="14" t="s">
        <v>24</v>
      </c>
      <c r="D7" s="14" t="s">
        <v>24</v>
      </c>
      <c r="E7" s="14">
        <v>-0.35799999999999998</v>
      </c>
      <c r="F7" s="14" t="s">
        <v>24</v>
      </c>
      <c r="G7" s="14" t="s">
        <v>24</v>
      </c>
      <c r="H7" s="19" t="s">
        <v>24</v>
      </c>
      <c r="M7" s="1"/>
      <c r="N7" s="5"/>
      <c r="O7" s="5"/>
      <c r="P7" s="5"/>
      <c r="Q7" s="5"/>
      <c r="R7" s="5"/>
      <c r="S7" s="5"/>
    </row>
    <row r="8" spans="2:19" ht="17" x14ac:dyDescent="0.2">
      <c r="B8" s="20" t="s">
        <v>12</v>
      </c>
      <c r="C8" s="14" t="s">
        <v>24</v>
      </c>
      <c r="D8" s="14" t="s">
        <v>24</v>
      </c>
      <c r="E8" s="14" t="s">
        <v>24</v>
      </c>
      <c r="F8" s="14">
        <v>-0.40799999999999997</v>
      </c>
      <c r="G8" s="14">
        <v>-0.28399999999999997</v>
      </c>
      <c r="H8" s="19" t="s">
        <v>24</v>
      </c>
      <c r="M8" s="1"/>
      <c r="N8" s="5"/>
      <c r="O8" s="5"/>
      <c r="P8" s="5"/>
      <c r="Q8" s="5"/>
      <c r="R8" s="5"/>
      <c r="S8" s="5"/>
    </row>
    <row r="9" spans="2:19" ht="17" x14ac:dyDescent="0.2">
      <c r="B9" s="20" t="s">
        <v>10</v>
      </c>
      <c r="C9" s="14" t="s">
        <v>24</v>
      </c>
      <c r="D9" s="14" t="s">
        <v>24</v>
      </c>
      <c r="E9" s="14" t="s">
        <v>24</v>
      </c>
      <c r="F9" s="14">
        <v>-0.32100000000000001</v>
      </c>
      <c r="G9" s="14">
        <v>-0.42399999999999999</v>
      </c>
      <c r="H9" s="19" t="s">
        <v>24</v>
      </c>
      <c r="M9" s="1"/>
      <c r="N9" s="5"/>
      <c r="O9" s="5"/>
      <c r="P9" s="5"/>
      <c r="Q9" s="5"/>
      <c r="R9" s="5"/>
      <c r="S9" s="5"/>
    </row>
    <row r="10" spans="2:19" ht="17" x14ac:dyDescent="0.2">
      <c r="B10" s="20" t="s">
        <v>11</v>
      </c>
      <c r="C10" s="14" t="s">
        <v>24</v>
      </c>
      <c r="D10" s="14" t="s">
        <v>24</v>
      </c>
      <c r="E10" s="14" t="s">
        <v>24</v>
      </c>
      <c r="F10" s="14" t="s">
        <v>24</v>
      </c>
      <c r="G10" s="14">
        <v>-0.54200000000000004</v>
      </c>
      <c r="H10" s="19" t="s">
        <v>24</v>
      </c>
      <c r="M10" s="1"/>
      <c r="N10" s="5"/>
      <c r="O10" s="5"/>
      <c r="P10" s="5"/>
      <c r="Q10" s="5"/>
      <c r="R10" s="5"/>
      <c r="S10" s="5"/>
    </row>
    <row r="11" spans="2:19" ht="17" x14ac:dyDescent="0.2">
      <c r="B11" s="20" t="s">
        <v>13</v>
      </c>
      <c r="C11" s="14" t="s">
        <v>24</v>
      </c>
      <c r="D11" s="14" t="s">
        <v>24</v>
      </c>
      <c r="E11" s="14" t="s">
        <v>24</v>
      </c>
      <c r="F11" s="14" t="s">
        <v>24</v>
      </c>
      <c r="G11" s="14" t="s">
        <v>24</v>
      </c>
      <c r="H11" s="19">
        <v>-0.34799999999999998</v>
      </c>
      <c r="M11" s="1"/>
      <c r="N11" s="5"/>
      <c r="O11" s="5"/>
      <c r="P11" s="5"/>
      <c r="Q11" s="5"/>
      <c r="R11" s="5"/>
      <c r="S11" s="5"/>
    </row>
    <row r="12" spans="2:19" ht="18" thickBot="1" x14ac:dyDescent="0.25">
      <c r="B12" s="21" t="s">
        <v>14</v>
      </c>
      <c r="C12" s="22" t="s">
        <v>24</v>
      </c>
      <c r="D12" s="22" t="s">
        <v>24</v>
      </c>
      <c r="E12" s="22" t="s">
        <v>24</v>
      </c>
      <c r="F12" s="22" t="s">
        <v>24</v>
      </c>
      <c r="G12" s="22" t="s">
        <v>24</v>
      </c>
      <c r="H12" s="23">
        <v>-0.42199999999999999</v>
      </c>
      <c r="M12" s="1"/>
      <c r="N12" s="5"/>
      <c r="O12" s="5"/>
      <c r="P12" s="5"/>
      <c r="Q12" s="5"/>
      <c r="R12" s="5"/>
      <c r="S12" s="5"/>
    </row>
    <row r="13" spans="2:19" x14ac:dyDescent="0.2">
      <c r="B13" s="3"/>
      <c r="C13" s="1"/>
      <c r="D13" s="1"/>
      <c r="E13" s="1"/>
      <c r="F13" s="1"/>
      <c r="G13" s="1"/>
      <c r="H13" s="1"/>
    </row>
    <row r="14" spans="2:19" x14ac:dyDescent="0.2">
      <c r="B14" s="3"/>
      <c r="C14" s="1"/>
      <c r="D14" s="1"/>
      <c r="E14" s="1"/>
      <c r="F14" s="1"/>
      <c r="G14" s="1"/>
      <c r="H14" s="1"/>
    </row>
    <row r="15" spans="2:19" x14ac:dyDescent="0.2">
      <c r="B15" s="3"/>
      <c r="C15" s="1"/>
      <c r="D15" s="1"/>
      <c r="E15" s="1"/>
      <c r="F15" s="1"/>
      <c r="G15" s="1"/>
      <c r="H15" s="1"/>
    </row>
    <row r="16" spans="2:19" x14ac:dyDescent="0.2">
      <c r="B16" s="1"/>
      <c r="C16" s="1"/>
      <c r="D16" s="1"/>
      <c r="E16" s="1"/>
      <c r="F16" s="1"/>
      <c r="G16" s="1"/>
      <c r="H16" s="1"/>
    </row>
    <row r="17" spans="2:8" x14ac:dyDescent="0.2">
      <c r="B17" s="1"/>
      <c r="C17" s="1"/>
      <c r="D17" s="1"/>
      <c r="E17" s="1"/>
      <c r="F17" s="1"/>
      <c r="G17" s="1"/>
      <c r="H17" s="1"/>
    </row>
    <row r="18" spans="2:8" x14ac:dyDescent="0.2">
      <c r="B18" s="1"/>
      <c r="C18" s="1"/>
      <c r="D18" s="1"/>
      <c r="E18" s="1"/>
      <c r="F18" s="1"/>
      <c r="G18" s="1"/>
      <c r="H18" s="1"/>
    </row>
    <row r="19" spans="2:8" x14ac:dyDescent="0.2">
      <c r="B19" s="1"/>
      <c r="C19" s="1"/>
      <c r="D19" s="1"/>
      <c r="E19" s="1"/>
      <c r="F19" s="1"/>
      <c r="G19" s="1"/>
      <c r="H19" s="1"/>
    </row>
    <row r="20" spans="2:8" x14ac:dyDescent="0.2">
      <c r="B20" s="1"/>
      <c r="C20" s="1"/>
      <c r="D20" s="1"/>
      <c r="E20" s="1"/>
      <c r="F20" s="1"/>
      <c r="G20" s="1"/>
      <c r="H20" s="1"/>
    </row>
    <row r="21" spans="2:8" x14ac:dyDescent="0.2">
      <c r="B21" s="1"/>
      <c r="C21" s="1"/>
      <c r="D21" s="1"/>
      <c r="E21" s="1"/>
      <c r="F21" s="1"/>
      <c r="G21" s="1"/>
      <c r="H21" s="1"/>
    </row>
    <row r="22" spans="2:8" x14ac:dyDescent="0.2">
      <c r="B22" s="3"/>
      <c r="C22" s="1"/>
      <c r="D22" s="1"/>
      <c r="E22" s="1"/>
      <c r="F22" s="1"/>
      <c r="G22" s="1"/>
      <c r="H22" s="1"/>
    </row>
    <row r="23" spans="2:8" x14ac:dyDescent="0.2">
      <c r="B23" s="3"/>
      <c r="C23" s="1"/>
      <c r="D23" s="1"/>
      <c r="E23" s="1"/>
      <c r="F23" s="1"/>
      <c r="G23" s="1"/>
      <c r="H23" s="1"/>
    </row>
    <row r="24" spans="2:8" x14ac:dyDescent="0.2">
      <c r="B24" s="3"/>
      <c r="C24" s="1"/>
      <c r="D24" s="1"/>
      <c r="E24" s="1"/>
      <c r="F24" s="1"/>
      <c r="G24" s="1"/>
      <c r="H24" s="1"/>
    </row>
    <row r="25" spans="2:8" x14ac:dyDescent="0.2">
      <c r="B25" s="1"/>
      <c r="C25" s="1"/>
      <c r="D25" s="1"/>
      <c r="E25" s="1"/>
      <c r="F25" s="1"/>
      <c r="G25" s="1"/>
      <c r="H25" s="1"/>
    </row>
    <row r="26" spans="2:8" x14ac:dyDescent="0.2">
      <c r="B26" s="1"/>
      <c r="C26" s="1"/>
      <c r="D26" s="1"/>
      <c r="E26" s="1"/>
      <c r="F26" s="1"/>
      <c r="G26" s="1"/>
      <c r="H26" s="1"/>
    </row>
    <row r="27" spans="2:8" x14ac:dyDescent="0.2">
      <c r="B27" s="1"/>
      <c r="C27" s="1"/>
      <c r="D27" s="1"/>
      <c r="E27" s="1"/>
      <c r="F27" s="1"/>
      <c r="G27" s="1"/>
      <c r="H27" s="1"/>
    </row>
    <row r="28" spans="2:8" x14ac:dyDescent="0.2">
      <c r="B28" s="1"/>
      <c r="C28" s="1"/>
      <c r="D28" s="1"/>
      <c r="E28" s="1"/>
      <c r="F28" s="1"/>
      <c r="G28" s="1"/>
      <c r="H28" s="1"/>
    </row>
    <row r="29" spans="2:8" x14ac:dyDescent="0.2">
      <c r="B29" s="1"/>
      <c r="C29" s="1"/>
      <c r="D29" s="1"/>
      <c r="E29" s="1"/>
      <c r="F29" s="1"/>
      <c r="G29" s="1"/>
      <c r="H29" s="1"/>
    </row>
    <row r="30" spans="2:8" x14ac:dyDescent="0.2">
      <c r="B30" s="1"/>
      <c r="C30" s="1"/>
      <c r="D30" s="1"/>
      <c r="E30" s="1"/>
      <c r="F30" s="1"/>
      <c r="G30" s="1"/>
      <c r="H30" s="1"/>
    </row>
    <row r="31" spans="2:8" x14ac:dyDescent="0.2">
      <c r="B31" s="3"/>
      <c r="C31" s="1"/>
      <c r="D31" s="1"/>
      <c r="E31" s="1"/>
      <c r="F31" s="1"/>
      <c r="G31" s="1"/>
      <c r="H31" s="1"/>
    </row>
    <row r="32" spans="2:8" x14ac:dyDescent="0.2">
      <c r="B32" s="3"/>
      <c r="C32" s="1"/>
      <c r="D32" s="1"/>
      <c r="E32" s="1"/>
      <c r="F32" s="1"/>
      <c r="G32" s="1"/>
      <c r="H32" s="1"/>
    </row>
    <row r="33" spans="2:8" x14ac:dyDescent="0.2">
      <c r="B33" s="3"/>
      <c r="C33" s="1"/>
      <c r="D33" s="1"/>
      <c r="E33" s="1"/>
      <c r="F33" s="1"/>
      <c r="G33" s="1"/>
      <c r="H33" s="1"/>
    </row>
    <row r="34" spans="2:8" x14ac:dyDescent="0.2">
      <c r="B34" s="1"/>
      <c r="C34" s="1"/>
      <c r="D34" s="1"/>
      <c r="E34" s="1"/>
      <c r="F34" s="1"/>
      <c r="G34" s="1"/>
      <c r="H34" s="1"/>
    </row>
    <row r="35" spans="2:8" x14ac:dyDescent="0.2">
      <c r="B35" s="1"/>
      <c r="C35" s="1"/>
      <c r="D35" s="1"/>
      <c r="E35" s="1"/>
      <c r="F35" s="1"/>
      <c r="G35" s="1"/>
      <c r="H35" s="1"/>
    </row>
    <row r="36" spans="2:8" x14ac:dyDescent="0.2">
      <c r="B36" s="1"/>
      <c r="C36" s="1"/>
      <c r="D36" s="1"/>
      <c r="E36" s="1"/>
      <c r="F36" s="1"/>
      <c r="G36" s="1"/>
      <c r="H36" s="1"/>
    </row>
    <row r="37" spans="2:8" x14ac:dyDescent="0.2">
      <c r="B37" s="1"/>
      <c r="C37" s="1"/>
      <c r="D37" s="1"/>
      <c r="E37" s="1"/>
      <c r="F37" s="1"/>
      <c r="G37" s="1"/>
      <c r="H37" s="1"/>
    </row>
    <row r="38" spans="2:8" x14ac:dyDescent="0.2">
      <c r="B38" s="1"/>
      <c r="C38" s="1"/>
      <c r="D38" s="1"/>
      <c r="E38" s="1"/>
      <c r="F38" s="1"/>
      <c r="G38" s="1"/>
      <c r="H38" s="1"/>
    </row>
    <row r="39" spans="2:8" x14ac:dyDescent="0.2">
      <c r="B39" s="1"/>
      <c r="C39" s="1"/>
      <c r="D39" s="1"/>
      <c r="E39" s="1"/>
      <c r="F39" s="1"/>
      <c r="G39" s="1"/>
      <c r="H39" s="1"/>
    </row>
    <row r="40" spans="2:8" x14ac:dyDescent="0.2">
      <c r="B40" s="3"/>
      <c r="C40" s="1"/>
      <c r="D40" s="1"/>
      <c r="E40" s="1"/>
      <c r="F40" s="1"/>
      <c r="G40" s="1"/>
      <c r="H40" s="1"/>
    </row>
    <row r="41" spans="2:8" x14ac:dyDescent="0.2">
      <c r="B41" s="3"/>
      <c r="C41" s="1"/>
      <c r="D41" s="1"/>
      <c r="E41" s="1"/>
      <c r="F41" s="1"/>
      <c r="G41" s="1"/>
      <c r="H41" s="1"/>
    </row>
    <row r="42" spans="2:8" x14ac:dyDescent="0.2">
      <c r="B42" s="3"/>
      <c r="C42" s="1"/>
      <c r="D42" s="1"/>
      <c r="E42" s="1"/>
      <c r="F42" s="1"/>
      <c r="G42" s="1"/>
      <c r="H42" s="1"/>
    </row>
    <row r="43" spans="2:8" x14ac:dyDescent="0.2">
      <c r="B43" s="1"/>
      <c r="C43" s="1"/>
      <c r="D43" s="1"/>
      <c r="E43" s="1"/>
      <c r="F43" s="1"/>
      <c r="G43" s="1"/>
      <c r="H43" s="1"/>
    </row>
    <row r="44" spans="2:8" x14ac:dyDescent="0.2">
      <c r="B44" s="1"/>
      <c r="C44" s="1"/>
      <c r="D44" s="1"/>
      <c r="E44" s="1"/>
      <c r="F44" s="1"/>
      <c r="G44" s="1"/>
      <c r="H44" s="1"/>
    </row>
    <row r="45" spans="2:8" x14ac:dyDescent="0.2">
      <c r="B45" s="1"/>
      <c r="C45" s="1"/>
      <c r="D45" s="1"/>
      <c r="E45" s="1"/>
      <c r="F45" s="1"/>
      <c r="G45" s="1"/>
      <c r="H45" s="1"/>
    </row>
    <row r="46" spans="2:8" x14ac:dyDescent="0.2">
      <c r="B46" s="1"/>
      <c r="C46" s="1"/>
      <c r="D46" s="1"/>
      <c r="E46" s="1"/>
      <c r="F46" s="1"/>
      <c r="G46" s="1"/>
      <c r="H46" s="1"/>
    </row>
    <row r="47" spans="2:8" x14ac:dyDescent="0.2">
      <c r="B47" s="1"/>
      <c r="C47" s="1"/>
      <c r="D47" s="1"/>
      <c r="E47" s="1"/>
      <c r="F47" s="1"/>
      <c r="G47" s="1"/>
      <c r="H47" s="1"/>
    </row>
    <row r="48" spans="2:8" x14ac:dyDescent="0.2">
      <c r="B48" s="1"/>
      <c r="C48" s="1"/>
      <c r="D48" s="1"/>
      <c r="E48" s="1"/>
      <c r="F48" s="1"/>
      <c r="G48" s="1"/>
      <c r="H4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2C622-340C-F748-AF8B-6B79DD9E9248}">
  <dimension ref="C4:I14"/>
  <sheetViews>
    <sheetView zoomScale="122" zoomScaleNormal="122" workbookViewId="0">
      <selection activeCell="G20" sqref="G20"/>
    </sheetView>
  </sheetViews>
  <sheetFormatPr baseColWidth="10" defaultRowHeight="16" x14ac:dyDescent="0.2"/>
  <cols>
    <col min="3" max="3" width="13.1640625" customWidth="1"/>
  </cols>
  <sheetData>
    <row r="4" spans="3:9" ht="17" thickBot="1" x14ac:dyDescent="0.25"/>
    <row r="5" spans="3:9" x14ac:dyDescent="0.2">
      <c r="C5" s="7"/>
      <c r="D5" s="8" t="s">
        <v>0</v>
      </c>
      <c r="E5" s="8" t="s">
        <v>1</v>
      </c>
      <c r="F5" s="8" t="s">
        <v>2</v>
      </c>
      <c r="G5" s="8" t="s">
        <v>3</v>
      </c>
      <c r="H5" s="8" t="s">
        <v>4</v>
      </c>
      <c r="I5" s="9" t="s">
        <v>5</v>
      </c>
    </row>
    <row r="6" spans="3:9" ht="17" x14ac:dyDescent="0.2">
      <c r="C6" s="10" t="s">
        <v>16</v>
      </c>
      <c r="D6" s="13">
        <v>0.26700000000000002</v>
      </c>
      <c r="E6" s="13">
        <v>0.254</v>
      </c>
      <c r="F6" s="13">
        <v>0.215</v>
      </c>
      <c r="G6" s="14" t="s">
        <v>24</v>
      </c>
      <c r="H6" s="14" t="s">
        <v>24</v>
      </c>
      <c r="I6" s="19" t="s">
        <v>24</v>
      </c>
    </row>
    <row r="7" spans="3:9" ht="17" x14ac:dyDescent="0.2">
      <c r="C7" s="10" t="s">
        <v>15</v>
      </c>
      <c r="D7" s="13">
        <v>0.251</v>
      </c>
      <c r="E7" s="13">
        <v>0.255</v>
      </c>
      <c r="F7" s="13">
        <v>0.24199999999999999</v>
      </c>
      <c r="G7" s="14" t="s">
        <v>24</v>
      </c>
      <c r="H7" s="14" t="s">
        <v>24</v>
      </c>
      <c r="I7" s="19" t="s">
        <v>24</v>
      </c>
    </row>
    <row r="8" spans="3:9" ht="17" x14ac:dyDescent="0.2">
      <c r="C8" s="10" t="s">
        <v>17</v>
      </c>
      <c r="D8" s="13" t="s">
        <v>24</v>
      </c>
      <c r="E8" s="13">
        <v>0.29799999999999999</v>
      </c>
      <c r="F8" s="13">
        <v>0.23699999999999999</v>
      </c>
      <c r="G8" s="14" t="s">
        <v>24</v>
      </c>
      <c r="H8" s="14" t="s">
        <v>24</v>
      </c>
      <c r="I8" s="19" t="s">
        <v>24</v>
      </c>
    </row>
    <row r="9" spans="3:9" ht="17" x14ac:dyDescent="0.2">
      <c r="C9" s="11" t="s">
        <v>18</v>
      </c>
      <c r="D9" s="14" t="s">
        <v>24</v>
      </c>
      <c r="E9" s="14" t="s">
        <v>24</v>
      </c>
      <c r="F9" s="14">
        <v>0.32800000000000001</v>
      </c>
      <c r="G9" s="14" t="s">
        <v>24</v>
      </c>
      <c r="H9" s="14" t="s">
        <v>24</v>
      </c>
      <c r="I9" s="19" t="s">
        <v>24</v>
      </c>
    </row>
    <row r="10" spans="3:9" ht="17" x14ac:dyDescent="0.2">
      <c r="C10" s="11" t="s">
        <v>19</v>
      </c>
      <c r="D10" s="14" t="s">
        <v>24</v>
      </c>
      <c r="E10" s="14" t="s">
        <v>24</v>
      </c>
      <c r="F10" s="14" t="s">
        <v>24</v>
      </c>
      <c r="G10" s="14">
        <v>0.33200000000000002</v>
      </c>
      <c r="H10" s="14">
        <v>0.26400000000000001</v>
      </c>
      <c r="I10" s="19" t="s">
        <v>24</v>
      </c>
    </row>
    <row r="11" spans="3:9" ht="17" x14ac:dyDescent="0.2">
      <c r="C11" s="11" t="s">
        <v>20</v>
      </c>
      <c r="D11" s="14" t="s">
        <v>24</v>
      </c>
      <c r="E11" s="14" t="s">
        <v>24</v>
      </c>
      <c r="F11" s="14" t="s">
        <v>24</v>
      </c>
      <c r="G11" s="14">
        <v>0.34300000000000003</v>
      </c>
      <c r="H11" s="14">
        <v>0.29799999999999999</v>
      </c>
      <c r="I11" s="19" t="s">
        <v>24</v>
      </c>
    </row>
    <row r="12" spans="3:9" ht="17" x14ac:dyDescent="0.2">
      <c r="C12" s="11" t="s">
        <v>21</v>
      </c>
      <c r="D12" s="14" t="s">
        <v>24</v>
      </c>
      <c r="E12" s="14" t="s">
        <v>24</v>
      </c>
      <c r="F12" s="14" t="s">
        <v>24</v>
      </c>
      <c r="G12" s="14" t="s">
        <v>24</v>
      </c>
      <c r="H12" s="14">
        <v>0.312</v>
      </c>
      <c r="I12" s="19" t="s">
        <v>24</v>
      </c>
    </row>
    <row r="13" spans="3:9" ht="17" x14ac:dyDescent="0.2">
      <c r="C13" s="11" t="s">
        <v>22</v>
      </c>
      <c r="D13" s="14" t="s">
        <v>24</v>
      </c>
      <c r="E13" s="14" t="s">
        <v>24</v>
      </c>
      <c r="F13" s="14" t="s">
        <v>24</v>
      </c>
      <c r="G13" s="14" t="s">
        <v>24</v>
      </c>
      <c r="H13" s="14" t="s">
        <v>24</v>
      </c>
      <c r="I13" s="19">
        <v>0.29199999999999998</v>
      </c>
    </row>
    <row r="14" spans="3:9" ht="18" thickBot="1" x14ac:dyDescent="0.25">
      <c r="C14" s="12" t="s">
        <v>23</v>
      </c>
      <c r="D14" s="22" t="s">
        <v>24</v>
      </c>
      <c r="E14" s="22" t="s">
        <v>24</v>
      </c>
      <c r="F14" s="22" t="s">
        <v>24</v>
      </c>
      <c r="G14" s="22" t="s">
        <v>24</v>
      </c>
      <c r="H14" s="22" t="s">
        <v>24</v>
      </c>
      <c r="I14" s="23">
        <v>0.36799999999999999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FF6EC-14B2-AC49-9A14-ADE059A50836}">
  <dimension ref="D4:J14"/>
  <sheetViews>
    <sheetView tabSelected="1" topLeftCell="B1" zoomScale="122" zoomScaleNormal="122" workbookViewId="0">
      <selection activeCell="H20" sqref="H20"/>
    </sheetView>
  </sheetViews>
  <sheetFormatPr baseColWidth="10" defaultRowHeight="16" x14ac:dyDescent="0.2"/>
  <cols>
    <col min="4" max="4" width="11.1640625" customWidth="1"/>
  </cols>
  <sheetData>
    <row r="4" spans="4:10" ht="17" thickBot="1" x14ac:dyDescent="0.25"/>
    <row r="5" spans="4:10" x14ac:dyDescent="0.2">
      <c r="D5" s="24"/>
      <c r="E5" s="25" t="s">
        <v>0</v>
      </c>
      <c r="F5" s="25" t="s">
        <v>1</v>
      </c>
      <c r="G5" s="25" t="s">
        <v>2</v>
      </c>
      <c r="H5" s="25" t="s">
        <v>3</v>
      </c>
      <c r="I5" s="25" t="s">
        <v>4</v>
      </c>
      <c r="J5" s="26" t="s">
        <v>5</v>
      </c>
    </row>
    <row r="6" spans="4:10" ht="17" x14ac:dyDescent="0.2">
      <c r="D6" s="27" t="s">
        <v>25</v>
      </c>
      <c r="E6" s="30">
        <f ca="1">(RANDBETWEEN(-500, -200))/1000</f>
        <v>-0.22600000000000001</v>
      </c>
      <c r="F6" s="30">
        <f ca="1">(RANDBETWEEN(-500, -200))/1000</f>
        <v>-0.23899999999999999</v>
      </c>
      <c r="G6" s="30">
        <f ca="1">(RANDBETWEEN(-500, -200))/1000</f>
        <v>-0.219</v>
      </c>
      <c r="H6" s="31" t="s">
        <v>24</v>
      </c>
      <c r="I6" s="31" t="s">
        <v>24</v>
      </c>
      <c r="J6" s="32" t="s">
        <v>24</v>
      </c>
    </row>
    <row r="7" spans="4:10" ht="17" x14ac:dyDescent="0.2">
      <c r="D7" s="27" t="s">
        <v>26</v>
      </c>
      <c r="E7" s="30">
        <f ca="1">(RANDBETWEEN(-500, -200))/1000</f>
        <v>-0.44</v>
      </c>
      <c r="F7" s="30">
        <f ca="1">(RANDBETWEEN(-500, -200))/1000</f>
        <v>-0.39600000000000002</v>
      </c>
      <c r="G7" s="30">
        <f ca="1">(RANDBETWEEN(-500, -200))/1000</f>
        <v>-0.36199999999999999</v>
      </c>
      <c r="H7" s="31" t="s">
        <v>24</v>
      </c>
      <c r="I7" s="31" t="s">
        <v>24</v>
      </c>
      <c r="J7" s="32" t="s">
        <v>24</v>
      </c>
    </row>
    <row r="8" spans="4:10" ht="17" x14ac:dyDescent="0.2">
      <c r="D8" s="27" t="s">
        <v>27</v>
      </c>
      <c r="E8" s="30" t="s">
        <v>24</v>
      </c>
      <c r="F8" s="30">
        <f ca="1">(RANDBETWEEN(-500, -200))/1000</f>
        <v>-0.40500000000000003</v>
      </c>
      <c r="G8" s="30">
        <f ca="1">(RANDBETWEEN(-500, -200))/1000</f>
        <v>-0.41599999999999998</v>
      </c>
      <c r="H8" s="31" t="s">
        <v>24</v>
      </c>
      <c r="I8" s="31" t="s">
        <v>24</v>
      </c>
      <c r="J8" s="32" t="s">
        <v>24</v>
      </c>
    </row>
    <row r="9" spans="4:10" ht="17" x14ac:dyDescent="0.2">
      <c r="D9" s="28" t="s">
        <v>28</v>
      </c>
      <c r="E9" s="31" t="s">
        <v>24</v>
      </c>
      <c r="F9" s="31" t="s">
        <v>24</v>
      </c>
      <c r="G9" s="31">
        <f ca="1">(RANDBETWEEN(-500, -200))/1000</f>
        <v>-0.48899999999999999</v>
      </c>
      <c r="H9" s="31" t="s">
        <v>24</v>
      </c>
      <c r="I9" s="31" t="s">
        <v>24</v>
      </c>
      <c r="J9" s="32" t="s">
        <v>24</v>
      </c>
    </row>
    <row r="10" spans="4:10" ht="17" x14ac:dyDescent="0.2">
      <c r="D10" s="28" t="s">
        <v>29</v>
      </c>
      <c r="E10" s="31" t="s">
        <v>24</v>
      </c>
      <c r="F10" s="31" t="s">
        <v>24</v>
      </c>
      <c r="G10" s="31" t="s">
        <v>24</v>
      </c>
      <c r="H10" s="31">
        <f ca="1">(RANDBETWEEN(-500, -200))/1000</f>
        <v>-0.42099999999999999</v>
      </c>
      <c r="I10" s="31">
        <f ca="1">(RANDBETWEEN(-500, -200))/1000</f>
        <v>-0.40400000000000003</v>
      </c>
      <c r="J10" s="32" t="s">
        <v>24</v>
      </c>
    </row>
    <row r="11" spans="4:10" ht="17" x14ac:dyDescent="0.2">
      <c r="D11" s="28" t="s">
        <v>31</v>
      </c>
      <c r="E11" s="31" t="s">
        <v>24</v>
      </c>
      <c r="F11" s="31" t="s">
        <v>24</v>
      </c>
      <c r="G11" s="31" t="s">
        <v>24</v>
      </c>
      <c r="H11" s="31">
        <f ca="1">(RANDBETWEEN(-500, -200))/1000</f>
        <v>-0.41199999999999998</v>
      </c>
      <c r="I11" s="31">
        <f ca="1">(RANDBETWEEN(-500, -200))/1000</f>
        <v>-0.28000000000000003</v>
      </c>
      <c r="J11" s="32" t="s">
        <v>24</v>
      </c>
    </row>
    <row r="12" spans="4:10" ht="17" x14ac:dyDescent="0.2">
      <c r="D12" s="28" t="s">
        <v>30</v>
      </c>
      <c r="E12" s="31" t="s">
        <v>24</v>
      </c>
      <c r="F12" s="31" t="s">
        <v>24</v>
      </c>
      <c r="G12" s="31" t="s">
        <v>24</v>
      </c>
      <c r="H12" s="31" t="s">
        <v>24</v>
      </c>
      <c r="I12" s="31">
        <f ca="1">(RANDBETWEEN(-500, -200))/1000</f>
        <v>-0.26900000000000002</v>
      </c>
      <c r="J12" s="32" t="s">
        <v>24</v>
      </c>
    </row>
    <row r="13" spans="4:10" ht="17" x14ac:dyDescent="0.2">
      <c r="D13" s="28" t="s">
        <v>32</v>
      </c>
      <c r="E13" s="31" t="s">
        <v>24</v>
      </c>
      <c r="F13" s="31" t="s">
        <v>24</v>
      </c>
      <c r="G13" s="31" t="s">
        <v>24</v>
      </c>
      <c r="H13" s="31" t="s">
        <v>24</v>
      </c>
      <c r="I13" s="31" t="s">
        <v>24</v>
      </c>
      <c r="J13" s="32">
        <f ca="1">(RANDBETWEEN(-500, -200))/1000</f>
        <v>-0.29699999999999999</v>
      </c>
    </row>
    <row r="14" spans="4:10" ht="18" thickBot="1" x14ac:dyDescent="0.25">
      <c r="D14" s="29" t="s">
        <v>33</v>
      </c>
      <c r="E14" s="33" t="s">
        <v>24</v>
      </c>
      <c r="F14" s="33" t="s">
        <v>24</v>
      </c>
      <c r="G14" s="33" t="s">
        <v>24</v>
      </c>
      <c r="H14" s="33" t="s">
        <v>24</v>
      </c>
      <c r="I14" s="33" t="s">
        <v>24</v>
      </c>
      <c r="J14" s="34">
        <f ca="1">(RANDBETWEEN(-500, -200))/1000</f>
        <v>-0.48499999999999999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797F4-A33C-DF4A-A614-96B84022C784}">
  <dimension ref="D5:J15"/>
  <sheetViews>
    <sheetView workbookViewId="0">
      <selection activeCell="G22" sqref="G22"/>
    </sheetView>
  </sheetViews>
  <sheetFormatPr baseColWidth="10" defaultRowHeight="16" x14ac:dyDescent="0.2"/>
  <cols>
    <col min="1" max="2" width="10.83203125" style="6"/>
    <col min="3" max="3" width="9.6640625" style="6" customWidth="1"/>
    <col min="4" max="4" width="12.33203125" style="6" customWidth="1"/>
    <col min="5" max="16384" width="10.83203125" style="6"/>
  </cols>
  <sheetData>
    <row r="5" spans="4:10" ht="17" thickBot="1" x14ac:dyDescent="0.25"/>
    <row r="6" spans="4:10" x14ac:dyDescent="0.2">
      <c r="D6" s="7"/>
      <c r="E6" s="8" t="s">
        <v>0</v>
      </c>
      <c r="F6" s="8" t="s">
        <v>1</v>
      </c>
      <c r="G6" s="8" t="s">
        <v>2</v>
      </c>
      <c r="H6" s="8" t="s">
        <v>3</v>
      </c>
      <c r="I6" s="8" t="s">
        <v>4</v>
      </c>
      <c r="J6" s="9" t="s">
        <v>5</v>
      </c>
    </row>
    <row r="7" spans="4:10" ht="17" x14ac:dyDescent="0.2">
      <c r="D7" s="10" t="s">
        <v>34</v>
      </c>
      <c r="E7" s="4">
        <v>-0.375</v>
      </c>
      <c r="F7" s="4"/>
      <c r="G7" s="4"/>
      <c r="H7" s="5" t="s">
        <v>24</v>
      </c>
      <c r="I7" s="5" t="s">
        <v>24</v>
      </c>
      <c r="J7" s="5" t="s">
        <v>24</v>
      </c>
    </row>
    <row r="8" spans="4:10" ht="17" x14ac:dyDescent="0.2">
      <c r="D8" s="10" t="s">
        <v>35</v>
      </c>
      <c r="E8" s="4">
        <v>-0.311</v>
      </c>
      <c r="F8" s="4"/>
      <c r="G8" s="4"/>
      <c r="H8" s="5" t="s">
        <v>24</v>
      </c>
      <c r="I8" s="5" t="s">
        <v>24</v>
      </c>
      <c r="J8" s="5" t="s">
        <v>24</v>
      </c>
    </row>
    <row r="9" spans="4:10" ht="17" x14ac:dyDescent="0.2">
      <c r="D9" s="10" t="s">
        <v>36</v>
      </c>
      <c r="E9" s="4" t="s">
        <v>24</v>
      </c>
      <c r="F9" s="4"/>
      <c r="G9" s="4"/>
      <c r="H9" s="5" t="s">
        <v>24</v>
      </c>
      <c r="I9" s="5" t="s">
        <v>24</v>
      </c>
      <c r="J9" s="5" t="s">
        <v>24</v>
      </c>
    </row>
    <row r="10" spans="4:10" ht="17" x14ac:dyDescent="0.2">
      <c r="D10" s="11" t="s">
        <v>37</v>
      </c>
      <c r="E10" s="5" t="s">
        <v>24</v>
      </c>
      <c r="F10" s="5" t="s">
        <v>24</v>
      </c>
      <c r="G10" s="5"/>
      <c r="H10" s="5" t="s">
        <v>24</v>
      </c>
      <c r="I10" s="5" t="s">
        <v>24</v>
      </c>
      <c r="J10" s="5" t="s">
        <v>24</v>
      </c>
    </row>
    <row r="11" spans="4:10" ht="17" x14ac:dyDescent="0.2">
      <c r="D11" s="11" t="s">
        <v>38</v>
      </c>
      <c r="E11" s="5" t="s">
        <v>24</v>
      </c>
      <c r="F11" s="5" t="s">
        <v>24</v>
      </c>
      <c r="G11" s="5" t="s">
        <v>24</v>
      </c>
      <c r="H11" s="5"/>
      <c r="I11" s="5"/>
      <c r="J11" s="5" t="s">
        <v>24</v>
      </c>
    </row>
    <row r="12" spans="4:10" ht="17" x14ac:dyDescent="0.2">
      <c r="D12" s="11" t="s">
        <v>39</v>
      </c>
      <c r="E12" s="5" t="s">
        <v>24</v>
      </c>
      <c r="F12" s="5" t="s">
        <v>24</v>
      </c>
      <c r="G12" s="5" t="s">
        <v>24</v>
      </c>
      <c r="H12" s="5"/>
      <c r="I12" s="5"/>
      <c r="J12" s="5" t="s">
        <v>24</v>
      </c>
    </row>
    <row r="13" spans="4:10" ht="17" x14ac:dyDescent="0.2">
      <c r="D13" s="11" t="s">
        <v>40</v>
      </c>
      <c r="E13" s="5" t="s">
        <v>24</v>
      </c>
      <c r="F13" s="5" t="s">
        <v>24</v>
      </c>
      <c r="G13" s="5" t="s">
        <v>24</v>
      </c>
      <c r="H13" s="5" t="s">
        <v>24</v>
      </c>
      <c r="I13" s="5"/>
      <c r="J13" s="5" t="s">
        <v>24</v>
      </c>
    </row>
    <row r="14" spans="4:10" ht="17" x14ac:dyDescent="0.2">
      <c r="D14" s="11" t="s">
        <v>41</v>
      </c>
      <c r="E14" s="5" t="s">
        <v>24</v>
      </c>
      <c r="F14" s="5" t="s">
        <v>24</v>
      </c>
      <c r="G14" s="5" t="s">
        <v>24</v>
      </c>
      <c r="H14" s="5" t="s">
        <v>24</v>
      </c>
      <c r="I14" s="5" t="s">
        <v>24</v>
      </c>
      <c r="J14" s="5"/>
    </row>
    <row r="15" spans="4:10" ht="18" thickBot="1" x14ac:dyDescent="0.25">
      <c r="D15" s="12" t="s">
        <v>42</v>
      </c>
      <c r="E15" s="5" t="s">
        <v>24</v>
      </c>
      <c r="F15" s="5" t="s">
        <v>24</v>
      </c>
      <c r="G15" s="5" t="s">
        <v>24</v>
      </c>
      <c r="H15" s="5" t="s">
        <v>24</v>
      </c>
      <c r="I15" s="5" t="s">
        <v>24</v>
      </c>
      <c r="J15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8E8C7-B6C9-274E-9F0D-53577208BD09}">
  <dimension ref="E7:K17"/>
  <sheetViews>
    <sheetView workbookViewId="0">
      <selection activeCell="F18" sqref="F18"/>
    </sheetView>
  </sheetViews>
  <sheetFormatPr baseColWidth="10" defaultRowHeight="16" x14ac:dyDescent="0.2"/>
  <sheetData>
    <row r="7" spans="5:11" ht="17" thickBot="1" x14ac:dyDescent="0.25"/>
    <row r="8" spans="5:11" x14ac:dyDescent="0.2">
      <c r="E8" s="7"/>
      <c r="F8" s="8" t="s">
        <v>0</v>
      </c>
      <c r="G8" s="8" t="s">
        <v>1</v>
      </c>
      <c r="H8" s="8" t="s">
        <v>2</v>
      </c>
      <c r="I8" s="8" t="s">
        <v>3</v>
      </c>
      <c r="J8" s="8" t="s">
        <v>4</v>
      </c>
      <c r="K8" s="9" t="s">
        <v>5</v>
      </c>
    </row>
    <row r="9" spans="5:11" ht="17" x14ac:dyDescent="0.2">
      <c r="E9" s="10" t="s">
        <v>43</v>
      </c>
      <c r="F9" s="4">
        <v>-0.375</v>
      </c>
      <c r="G9" s="4"/>
      <c r="H9" s="4"/>
      <c r="I9" s="5" t="s">
        <v>24</v>
      </c>
      <c r="J9" s="5" t="s">
        <v>24</v>
      </c>
      <c r="K9" s="5" t="s">
        <v>24</v>
      </c>
    </row>
    <row r="10" spans="5:11" ht="17" x14ac:dyDescent="0.2">
      <c r="E10" s="10" t="s">
        <v>44</v>
      </c>
      <c r="F10" s="4">
        <v>-0.311</v>
      </c>
      <c r="G10" s="4"/>
      <c r="H10" s="4"/>
      <c r="I10" s="5" t="s">
        <v>24</v>
      </c>
      <c r="J10" s="5" t="s">
        <v>24</v>
      </c>
      <c r="K10" s="5" t="s">
        <v>24</v>
      </c>
    </row>
    <row r="11" spans="5:11" ht="17" x14ac:dyDescent="0.2">
      <c r="E11" s="10" t="s">
        <v>45</v>
      </c>
      <c r="F11" s="4" t="s">
        <v>24</v>
      </c>
      <c r="G11" s="4"/>
      <c r="H11" s="4"/>
      <c r="I11" s="5" t="s">
        <v>24</v>
      </c>
      <c r="J11" s="5" t="s">
        <v>24</v>
      </c>
      <c r="K11" s="5" t="s">
        <v>24</v>
      </c>
    </row>
    <row r="12" spans="5:11" ht="17" x14ac:dyDescent="0.2">
      <c r="E12" s="11" t="s">
        <v>46</v>
      </c>
      <c r="F12" s="5" t="s">
        <v>24</v>
      </c>
      <c r="G12" s="5" t="s">
        <v>24</v>
      </c>
      <c r="H12" s="5"/>
      <c r="I12" s="5" t="s">
        <v>24</v>
      </c>
      <c r="J12" s="5" t="s">
        <v>24</v>
      </c>
      <c r="K12" s="5" t="s">
        <v>24</v>
      </c>
    </row>
    <row r="13" spans="5:11" ht="17" x14ac:dyDescent="0.2">
      <c r="E13" s="11" t="s">
        <v>47</v>
      </c>
      <c r="F13" s="5" t="s">
        <v>24</v>
      </c>
      <c r="G13" s="5" t="s">
        <v>24</v>
      </c>
      <c r="H13" s="5" t="s">
        <v>24</v>
      </c>
      <c r="I13" s="5"/>
      <c r="J13" s="5"/>
      <c r="K13" s="5" t="s">
        <v>24</v>
      </c>
    </row>
    <row r="14" spans="5:11" ht="17" x14ac:dyDescent="0.2">
      <c r="E14" s="11" t="s">
        <v>48</v>
      </c>
      <c r="F14" s="5" t="s">
        <v>24</v>
      </c>
      <c r="G14" s="5" t="s">
        <v>24</v>
      </c>
      <c r="H14" s="5" t="s">
        <v>24</v>
      </c>
      <c r="I14" s="5"/>
      <c r="J14" s="5"/>
      <c r="K14" s="5" t="s">
        <v>24</v>
      </c>
    </row>
    <row r="15" spans="5:11" ht="17" x14ac:dyDescent="0.2">
      <c r="E15" s="11" t="s">
        <v>49</v>
      </c>
      <c r="F15" s="5" t="s">
        <v>24</v>
      </c>
      <c r="G15" s="5" t="s">
        <v>24</v>
      </c>
      <c r="H15" s="5" t="s">
        <v>24</v>
      </c>
      <c r="I15" s="5" t="s">
        <v>24</v>
      </c>
      <c r="J15" s="5"/>
      <c r="K15" s="5" t="s">
        <v>24</v>
      </c>
    </row>
    <row r="16" spans="5:11" ht="17" x14ac:dyDescent="0.2">
      <c r="E16" s="11" t="s">
        <v>50</v>
      </c>
      <c r="F16" s="5" t="s">
        <v>24</v>
      </c>
      <c r="G16" s="5" t="s">
        <v>24</v>
      </c>
      <c r="H16" s="5" t="s">
        <v>24</v>
      </c>
      <c r="I16" s="5" t="s">
        <v>24</v>
      </c>
      <c r="J16" s="5" t="s">
        <v>24</v>
      </c>
      <c r="K16" s="5"/>
    </row>
    <row r="17" spans="5:11" ht="18" thickBot="1" x14ac:dyDescent="0.25">
      <c r="E17" s="12" t="s">
        <v>51</v>
      </c>
      <c r="F17" s="5" t="s">
        <v>24</v>
      </c>
      <c r="G17" s="5" t="s">
        <v>24</v>
      </c>
      <c r="H17" s="5" t="s">
        <v>24</v>
      </c>
      <c r="I17" s="5" t="s">
        <v>24</v>
      </c>
      <c r="J17" s="5" t="s">
        <v>24</v>
      </c>
      <c r="K1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DMI</vt:lpstr>
      <vt:lpstr>Nino1.2</vt:lpstr>
      <vt:lpstr>Nino3</vt:lpstr>
      <vt:lpstr>Nino3.4</vt:lpstr>
      <vt:lpstr>Nino4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2020-09-04T21:19:30Z</dcterms:created>
  <dcterms:modified xsi:type="dcterms:W3CDTF">2020-09-04T22:19:38Z</dcterms:modified>
</cp:coreProperties>
</file>