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1970"/>
  </bookViews>
  <sheets>
    <sheet name="权重龙头" sheetId="1" r:id="rId1"/>
    <sheet name="无色" sheetId="2" r:id="rId2"/>
  </sheets>
  <definedNames>
    <definedName name="_xlnm._FilterDatabase" localSheetId="0" hidden="1">权重龙头!$D$1:$J$57</definedName>
    <definedName name="_xlnm._FilterDatabase" localSheetId="1" hidden="1">无色!$D$2:$J$58</definedName>
  </definedNames>
  <calcPr calcId="144525"/>
</workbook>
</file>

<file path=xl/sharedStrings.xml><?xml version="1.0" encoding="utf-8"?>
<sst xmlns="http://schemas.openxmlformats.org/spreadsheetml/2006/main" count="701" uniqueCount="347">
  <si>
    <t>行业</t>
  </si>
  <si>
    <r>
      <rPr>
        <b/>
        <sz val="14"/>
        <color theme="0"/>
        <rFont val="微软雅黑"/>
        <charset val="134"/>
      </rPr>
      <t>千亿龙头（109/28万亿</t>
    </r>
    <r>
      <rPr>
        <b/>
        <sz val="8"/>
        <color theme="0"/>
        <rFont val="微软雅黑"/>
        <charset val="134"/>
      </rPr>
      <t>流通市值</t>
    </r>
    <r>
      <rPr>
        <b/>
        <sz val="14"/>
        <color theme="0"/>
        <rFont val="微软雅黑"/>
        <charset val="134"/>
      </rPr>
      <t>）</t>
    </r>
  </si>
  <si>
    <t>400亿-1000亿（185/12万亿流通市值）</t>
  </si>
  <si>
    <t>银行</t>
  </si>
  <si>
    <t>工商银行</t>
  </si>
  <si>
    <t>农业银行</t>
  </si>
  <si>
    <t>招商银行</t>
  </si>
  <si>
    <t>中国银行</t>
  </si>
  <si>
    <t>兴业银行</t>
  </si>
  <si>
    <t>平安银行</t>
  </si>
  <si>
    <t>浦发银行</t>
  </si>
  <si>
    <t>北京银行</t>
  </si>
  <si>
    <t>南京银行</t>
  </si>
  <si>
    <t>上海银行</t>
  </si>
  <si>
    <t>华夏银行</t>
  </si>
  <si>
    <t>杭州银行</t>
  </si>
  <si>
    <t>建设银行</t>
  </si>
  <si>
    <t>邮储银行</t>
  </si>
  <si>
    <t>成都银行</t>
  </si>
  <si>
    <t>交通银行</t>
  </si>
  <si>
    <t>宁波银行</t>
  </si>
  <si>
    <t>中信银行</t>
  </si>
  <si>
    <t>光大银行</t>
  </si>
  <si>
    <t>民生银行</t>
  </si>
  <si>
    <t>江苏银行</t>
  </si>
  <si>
    <t>浙商银行</t>
  </si>
  <si>
    <t>保险</t>
  </si>
  <si>
    <t>中国人寿</t>
  </si>
  <si>
    <t>中国平安</t>
  </si>
  <si>
    <t>中国人保</t>
  </si>
  <si>
    <t>中国太保</t>
  </si>
  <si>
    <t>新华保险</t>
  </si>
  <si>
    <t>证券</t>
  </si>
  <si>
    <t>中信证券</t>
  </si>
  <si>
    <t>东方财富</t>
  </si>
  <si>
    <t>国泰君安</t>
  </si>
  <si>
    <t>招商证券</t>
  </si>
  <si>
    <t>中信建投</t>
  </si>
  <si>
    <t>广发证券</t>
  </si>
  <si>
    <t>申万宏源</t>
  </si>
  <si>
    <t>华泰证券</t>
  </si>
  <si>
    <t>国信证券</t>
  </si>
  <si>
    <t>海通证券</t>
  </si>
  <si>
    <t>东方证券</t>
  </si>
  <si>
    <t>中国银河</t>
  </si>
  <si>
    <t>光大证券</t>
  </si>
  <si>
    <t>方正证券</t>
  </si>
  <si>
    <t>兴业证券</t>
  </si>
  <si>
    <t>浙商证券</t>
  </si>
  <si>
    <t>红塔证券</t>
  </si>
  <si>
    <t>房地产</t>
  </si>
  <si>
    <t>保利发展</t>
  </si>
  <si>
    <t>万科A</t>
  </si>
  <si>
    <t>招商蛇口</t>
  </si>
  <si>
    <t>绿地控股</t>
  </si>
  <si>
    <t>金地集团</t>
  </si>
  <si>
    <t>新城控股</t>
  </si>
  <si>
    <t>多元金融</t>
  </si>
  <si>
    <t>中油资本</t>
  </si>
  <si>
    <t>国投资本</t>
  </si>
  <si>
    <t>贵金属</t>
  </si>
  <si>
    <t>山东黄金</t>
  </si>
  <si>
    <t>中金黄金</t>
  </si>
  <si>
    <t>钢铁</t>
  </si>
  <si>
    <t>宝钢股份</t>
  </si>
  <si>
    <t>中信特钢</t>
  </si>
  <si>
    <t>包钢股份</t>
  </si>
  <si>
    <t>钒钛股份</t>
  </si>
  <si>
    <t>煤炭</t>
  </si>
  <si>
    <t>中国神华</t>
  </si>
  <si>
    <t>陕西煤业</t>
  </si>
  <si>
    <t>兖矿能源</t>
  </si>
  <si>
    <t>中煤能源</t>
  </si>
  <si>
    <t>潞安环能</t>
  </si>
  <si>
    <t>山西焦煤</t>
  </si>
  <si>
    <t>石油</t>
  </si>
  <si>
    <t>中国石油</t>
  </si>
  <si>
    <t>中国石化</t>
  </si>
  <si>
    <t>荣盛石化</t>
  </si>
  <si>
    <t>恒力石化</t>
  </si>
  <si>
    <t>广汇能源</t>
  </si>
  <si>
    <t>中海油服</t>
  </si>
  <si>
    <t>有色金属</t>
  </si>
  <si>
    <t>北方稀土</t>
  </si>
  <si>
    <t>洛阳钼业</t>
  </si>
  <si>
    <t>天齐锂业</t>
  </si>
  <si>
    <t>紫金矿业</t>
  </si>
  <si>
    <t>华友钴业</t>
  </si>
  <si>
    <t>赣锋锂业</t>
  </si>
  <si>
    <t>中国铝业</t>
  </si>
  <si>
    <t>云铝股份</t>
  </si>
  <si>
    <t>南山铝业</t>
  </si>
  <si>
    <t>金钼股份</t>
  </si>
  <si>
    <t>神火股份</t>
  </si>
  <si>
    <t>江西铜业</t>
  </si>
  <si>
    <t>电力</t>
  </si>
  <si>
    <t>长江电力</t>
  </si>
  <si>
    <t>华能水电</t>
  </si>
  <si>
    <t>中国核电</t>
  </si>
  <si>
    <t>中国广核</t>
  </si>
  <si>
    <t>华能国际</t>
  </si>
  <si>
    <t>国投电力</t>
  </si>
  <si>
    <t>国电电力</t>
  </si>
  <si>
    <t>川投能源</t>
  </si>
  <si>
    <t>浙能电力</t>
  </si>
  <si>
    <t>华电国际</t>
  </si>
  <si>
    <t>三峡能源</t>
  </si>
  <si>
    <t>桂冠电力</t>
  </si>
  <si>
    <t>白酒</t>
  </si>
  <si>
    <t>贵州茅台</t>
  </si>
  <si>
    <t>五粮液</t>
  </si>
  <si>
    <t>泸州老窖</t>
  </si>
  <si>
    <t>山西汾酒</t>
  </si>
  <si>
    <t>洋河股份</t>
  </si>
  <si>
    <t>古井贡酒</t>
  </si>
  <si>
    <t>今世缘</t>
  </si>
  <si>
    <t>舍得酒业</t>
  </si>
  <si>
    <t>迎驾贡酒</t>
  </si>
  <si>
    <t>酒鬼酒</t>
  </si>
  <si>
    <t>口子窖</t>
  </si>
  <si>
    <t>食品</t>
  </si>
  <si>
    <t>海天味业</t>
  </si>
  <si>
    <t>伊利股份</t>
  </si>
  <si>
    <t>青岛啤酒</t>
  </si>
  <si>
    <t>重庆啤酒</t>
  </si>
  <si>
    <t>安井食品</t>
  </si>
  <si>
    <t>养殖业</t>
  </si>
  <si>
    <t>牧原股份</t>
  </si>
  <si>
    <t>海大集团</t>
  </si>
  <si>
    <t>温氏股份</t>
  </si>
  <si>
    <t>双汇发展</t>
  </si>
  <si>
    <t>新希望</t>
  </si>
  <si>
    <t>医疗服务</t>
  </si>
  <si>
    <t>药明康德</t>
  </si>
  <si>
    <t>爱尔眼科</t>
  </si>
  <si>
    <t>泰格医药</t>
  </si>
  <si>
    <t>康龙化成</t>
  </si>
  <si>
    <t>通策医疗</t>
  </si>
  <si>
    <t>凯莱英</t>
  </si>
  <si>
    <t>医疗器械</t>
  </si>
  <si>
    <t>迈瑞医疗</t>
  </si>
  <si>
    <t>生物</t>
  </si>
  <si>
    <t>智飞生物</t>
  </si>
  <si>
    <t>长春高新</t>
  </si>
  <si>
    <t>沃森生物</t>
  </si>
  <si>
    <t>制药</t>
  </si>
  <si>
    <t>恒瑞医药</t>
  </si>
  <si>
    <t>华东医药</t>
  </si>
  <si>
    <t>复星医药</t>
  </si>
  <si>
    <t>新和成</t>
  </si>
  <si>
    <t>中药</t>
  </si>
  <si>
    <t>片仔癀</t>
  </si>
  <si>
    <t>云南白药</t>
  </si>
  <si>
    <t>同仁堂</t>
  </si>
  <si>
    <t>华润三九</t>
  </si>
  <si>
    <t>白云山</t>
  </si>
  <si>
    <t>以岭药业</t>
  </si>
  <si>
    <t>益丰药房</t>
  </si>
  <si>
    <t>光伏</t>
  </si>
  <si>
    <t>隆基绿能</t>
  </si>
  <si>
    <t>通威股份</t>
  </si>
  <si>
    <t>TCL中环</t>
  </si>
  <si>
    <t>晶澳科技</t>
  </si>
  <si>
    <t>阳光电源</t>
  </si>
  <si>
    <t>福斯特</t>
  </si>
  <si>
    <t>晶盛机电</t>
  </si>
  <si>
    <t>天合光能</t>
  </si>
  <si>
    <t>福莱特</t>
  </si>
  <si>
    <t>上机数控</t>
  </si>
  <si>
    <t>锦浪科技</t>
  </si>
  <si>
    <t>迈为股份</t>
  </si>
  <si>
    <t>储能</t>
  </si>
  <si>
    <t>宁德时代</t>
  </si>
  <si>
    <t>亿纬锂能</t>
  </si>
  <si>
    <t>恩捷股份</t>
  </si>
  <si>
    <t>璞泰来</t>
  </si>
  <si>
    <t>先导智能</t>
  </si>
  <si>
    <t>天赐材料</t>
  </si>
  <si>
    <t>电力设备</t>
  </si>
  <si>
    <t>国电南瑞</t>
  </si>
  <si>
    <t>特变电工</t>
  </si>
  <si>
    <t>正泰电器</t>
  </si>
  <si>
    <t>上海电气</t>
  </si>
  <si>
    <t>明阳智能</t>
  </si>
  <si>
    <t>东方电气</t>
  </si>
  <si>
    <t>自动化设备</t>
  </si>
  <si>
    <t>汇川技术</t>
  </si>
  <si>
    <t>化学原料</t>
  </si>
  <si>
    <t>宝丰能源</t>
  </si>
  <si>
    <t>东方盛虹</t>
  </si>
  <si>
    <t>石英股份</t>
  </si>
  <si>
    <t>藏格矿业</t>
  </si>
  <si>
    <t>昊华科技</t>
  </si>
  <si>
    <t>云天化</t>
  </si>
  <si>
    <t>化学制品</t>
  </si>
  <si>
    <t>万华化学</t>
  </si>
  <si>
    <t>盐湖股份</t>
  </si>
  <si>
    <t>合盛硅业</t>
  </si>
  <si>
    <t>华鲁恒升</t>
  </si>
  <si>
    <t>卫星化学</t>
  </si>
  <si>
    <t>巨化股份</t>
  </si>
  <si>
    <t>基建</t>
  </si>
  <si>
    <t>中国建筑</t>
  </si>
  <si>
    <t>中国中铁</t>
  </si>
  <si>
    <t>中国交建</t>
  </si>
  <si>
    <t>中国铁建</t>
  </si>
  <si>
    <t>中国电建</t>
  </si>
  <si>
    <t>中国中冶</t>
  </si>
  <si>
    <t>四川路桥</t>
  </si>
  <si>
    <t>中国化学</t>
  </si>
  <si>
    <t>工程机械</t>
  </si>
  <si>
    <t>三一重工</t>
  </si>
  <si>
    <t>恒立液压</t>
  </si>
  <si>
    <t>中联重科</t>
  </si>
  <si>
    <t>建材</t>
  </si>
  <si>
    <t>海螺水泥</t>
  </si>
  <si>
    <t>东方雨虹</t>
  </si>
  <si>
    <t>中国巨石</t>
  </si>
  <si>
    <t>北新建材</t>
  </si>
  <si>
    <t>三棵树</t>
  </si>
  <si>
    <t>中材科技</t>
  </si>
  <si>
    <t>家居</t>
  </si>
  <si>
    <t>公牛集团</t>
  </si>
  <si>
    <t>欧派家居</t>
  </si>
  <si>
    <t>高铁</t>
  </si>
  <si>
    <t>中国中车</t>
  </si>
  <si>
    <t>中国通号</t>
  </si>
  <si>
    <t>陆运</t>
  </si>
  <si>
    <t>京沪高铁</t>
  </si>
  <si>
    <t>大秦铁路</t>
  </si>
  <si>
    <t>招商公路</t>
  </si>
  <si>
    <t>航空</t>
  </si>
  <si>
    <t>上海机场</t>
  </si>
  <si>
    <t>中国国航</t>
  </si>
  <si>
    <t>南方航空</t>
  </si>
  <si>
    <t>中国东航</t>
  </si>
  <si>
    <t>海航控股</t>
  </si>
  <si>
    <t>春秋航空</t>
  </si>
  <si>
    <t>海南机场</t>
  </si>
  <si>
    <t>海运</t>
  </si>
  <si>
    <t>中远海控</t>
  </si>
  <si>
    <t>上港集团</t>
  </si>
  <si>
    <t>招商轮船</t>
  </si>
  <si>
    <t>宁波港</t>
  </si>
  <si>
    <t>中远海能</t>
  </si>
  <si>
    <t>物流</t>
  </si>
  <si>
    <t>顺丰控股</t>
  </si>
  <si>
    <t>圆通速递</t>
  </si>
  <si>
    <t>半导体</t>
  </si>
  <si>
    <t>北方华创</t>
  </si>
  <si>
    <t>韦尔股份</t>
  </si>
  <si>
    <t>中芯国际</t>
  </si>
  <si>
    <t>紫光国微</t>
  </si>
  <si>
    <t>华润微</t>
  </si>
  <si>
    <t>中微公司</t>
  </si>
  <si>
    <t>兆易创新</t>
  </si>
  <si>
    <t>澜起科技</t>
  </si>
  <si>
    <t>闻泰科技</t>
  </si>
  <si>
    <t>卓胜微</t>
  </si>
  <si>
    <t>圣邦股份</t>
  </si>
  <si>
    <t>长电科技</t>
  </si>
  <si>
    <t>士兰微</t>
  </si>
  <si>
    <t>斯达半导</t>
  </si>
  <si>
    <t>光学电子</t>
  </si>
  <si>
    <t>京东方A</t>
  </si>
  <si>
    <t>三安光电</t>
  </si>
  <si>
    <t>TCL科技</t>
  </si>
  <si>
    <t>电路板</t>
  </si>
  <si>
    <t>三环集团</t>
  </si>
  <si>
    <t>生益科技</t>
  </si>
  <si>
    <t>深南电路</t>
  </si>
  <si>
    <t>消费电子</t>
  </si>
  <si>
    <t>工业富联</t>
  </si>
  <si>
    <t>立讯精密</t>
  </si>
  <si>
    <t>传音控股</t>
  </si>
  <si>
    <t>蓝思科技</t>
  </si>
  <si>
    <t>歌尔股份</t>
  </si>
  <si>
    <t>领益智造</t>
  </si>
  <si>
    <t>IT</t>
  </si>
  <si>
    <t>金山办公</t>
  </si>
  <si>
    <t>科大讯飞</t>
  </si>
  <si>
    <t>用友网络</t>
  </si>
  <si>
    <t>恒生电子</t>
  </si>
  <si>
    <t>三六零</t>
  </si>
  <si>
    <t>宝信软件</t>
  </si>
  <si>
    <t>紫光股份</t>
  </si>
  <si>
    <t>德赛西威</t>
  </si>
  <si>
    <t>广联达</t>
  </si>
  <si>
    <t>中国软件</t>
  </si>
  <si>
    <t>计算机设备</t>
  </si>
  <si>
    <t>海康威视</t>
  </si>
  <si>
    <t>纳思达</t>
  </si>
  <si>
    <t>浪潮信息</t>
  </si>
  <si>
    <t>中科曙光</t>
  </si>
  <si>
    <t>中国长城</t>
  </si>
  <si>
    <t>通信服务</t>
  </si>
  <si>
    <t>中国联通</t>
  </si>
  <si>
    <t>中国电信</t>
  </si>
  <si>
    <t>中国移动</t>
  </si>
  <si>
    <t>通信设备</t>
  </si>
  <si>
    <t>中兴通讯</t>
  </si>
  <si>
    <t>中天科技</t>
  </si>
  <si>
    <t>汽车整车</t>
  </si>
  <si>
    <t>比亚迪</t>
  </si>
  <si>
    <t>长城汽车</t>
  </si>
  <si>
    <t>上汽集团</t>
  </si>
  <si>
    <t>长安汽车</t>
  </si>
  <si>
    <t>广汽集团</t>
  </si>
  <si>
    <t>赛力斯</t>
  </si>
  <si>
    <t>汽车零部件</t>
  </si>
  <si>
    <t>福耀玻璃</t>
  </si>
  <si>
    <t>拓普集团</t>
  </si>
  <si>
    <t>潍柴动力</t>
  </si>
  <si>
    <t>华域汽车</t>
  </si>
  <si>
    <t>家电</t>
  </si>
  <si>
    <t>美的集团</t>
  </si>
  <si>
    <t>格力电器</t>
  </si>
  <si>
    <t>海尔智家</t>
  </si>
  <si>
    <t>三花智控</t>
  </si>
  <si>
    <t>科沃斯</t>
  </si>
  <si>
    <t>苏泊尔</t>
  </si>
  <si>
    <t>旅游</t>
  </si>
  <si>
    <t>中国中免</t>
  </si>
  <si>
    <t>锦江酒店</t>
  </si>
  <si>
    <t>美护</t>
  </si>
  <si>
    <t>珀莱雅</t>
  </si>
  <si>
    <t>爱美客</t>
  </si>
  <si>
    <t>零售</t>
  </si>
  <si>
    <t>国联股份</t>
  </si>
  <si>
    <t>传媒</t>
  </si>
  <si>
    <t>分众传媒</t>
  </si>
  <si>
    <t>文娱</t>
  </si>
  <si>
    <t>晨光股份</t>
  </si>
  <si>
    <t>军工</t>
  </si>
  <si>
    <t>中航沈飞</t>
  </si>
  <si>
    <t>航发动力</t>
  </si>
  <si>
    <t>中国重工</t>
  </si>
  <si>
    <t>中航西飞</t>
  </si>
  <si>
    <t>中国卫通</t>
  </si>
  <si>
    <t>中国船舶</t>
  </si>
  <si>
    <t>中航重机</t>
  </si>
  <si>
    <t>西部超导</t>
  </si>
  <si>
    <t>军工电子</t>
  </si>
  <si>
    <t>中航光电</t>
  </si>
  <si>
    <t>振华科技</t>
  </si>
  <si>
    <t>数量</t>
  </si>
  <si>
    <r>
      <t>千亿龙头（109/28万亿</t>
    </r>
    <r>
      <rPr>
        <b/>
        <sz val="8"/>
        <rFont val="微软雅黑"/>
        <charset val="134"/>
      </rPr>
      <t>流通市值</t>
    </r>
    <r>
      <rPr>
        <b/>
        <sz val="14"/>
        <rFont val="微软雅黑"/>
        <charset val="134"/>
      </rPr>
      <t>）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</si>
</sst>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0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 tint="0.25"/>
      <name val="宋体"/>
      <charset val="134"/>
      <scheme val="minor"/>
    </font>
    <font>
      <b/>
      <sz val="10"/>
      <color theme="1" tint="0.25"/>
      <name val="微软雅黑"/>
      <charset val="134"/>
    </font>
    <font>
      <b/>
      <sz val="14"/>
      <name val="微软雅黑"/>
      <charset val="134"/>
    </font>
    <font>
      <b/>
      <sz val="11"/>
      <color theme="1" tint="0.25"/>
      <name val="微软雅黑"/>
      <charset val="134"/>
    </font>
    <font>
      <b/>
      <sz val="12"/>
      <color theme="1"/>
      <name val="微软雅黑"/>
      <charset val="134"/>
    </font>
    <font>
      <sz val="11"/>
      <color theme="1" tint="0.25"/>
      <name val="微软雅黑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sz val="11"/>
      <color theme="0" tint="-0.5"/>
      <name val="宋体"/>
      <charset val="134"/>
      <scheme val="minor"/>
    </font>
    <font>
      <b/>
      <sz val="14"/>
      <color theme="0"/>
      <name val="微软雅黑"/>
      <charset val="134"/>
    </font>
    <font>
      <sz val="14"/>
      <color theme="0" tint="-0.5"/>
      <name val="微软雅黑"/>
      <charset val="134"/>
    </font>
    <font>
      <sz val="11"/>
      <color theme="0" tint="-0.5"/>
      <name val="微软雅黑"/>
      <charset val="134"/>
    </font>
    <font>
      <sz val="10"/>
      <color theme="0" tint="-0.5"/>
      <name val="微软雅黑"/>
      <charset val="134"/>
    </font>
    <font>
      <b/>
      <sz val="10"/>
      <color theme="3"/>
      <name val="微软雅黑"/>
      <charset val="134"/>
    </font>
    <font>
      <sz val="10"/>
      <color theme="2" tint="-0.75"/>
      <name val="微软雅黑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8"/>
      <name val="微软雅黑"/>
      <charset val="134"/>
    </font>
    <font>
      <b/>
      <sz val="8"/>
      <color theme="0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32" fillId="25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38" borderId="19" applyNumberFormat="0" applyFont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5" fillId="13" borderId="18" applyNumberFormat="0" applyAlignment="0" applyProtection="0">
      <alignment vertical="center"/>
    </xf>
    <xf numFmtId="0" fontId="21" fillId="13" borderId="13" applyNumberFormat="0" applyAlignment="0" applyProtection="0">
      <alignment vertical="center"/>
    </xf>
    <xf numFmtId="0" fontId="31" fillId="24" borderId="17" applyNumberFormat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right" vertical="center"/>
    </xf>
    <xf numFmtId="0" fontId="8" fillId="0" borderId="5" xfId="0" applyFont="1" applyFill="1" applyBorder="1" applyAlignment="1">
      <alignment vertical="center"/>
    </xf>
    <xf numFmtId="0" fontId="9" fillId="0" borderId="6" xfId="0" applyFont="1" applyFill="1" applyBorder="1">
      <alignment vertical="center"/>
    </xf>
    <xf numFmtId="0" fontId="7" fillId="0" borderId="7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right" vertical="center"/>
    </xf>
    <xf numFmtId="0" fontId="8" fillId="0" borderId="8" xfId="0" applyFont="1" applyFill="1" applyBorder="1" applyAlignment="1">
      <alignment vertical="center"/>
    </xf>
    <xf numFmtId="0" fontId="9" fillId="0" borderId="0" xfId="0" applyFont="1" applyFill="1">
      <alignment vertical="center"/>
    </xf>
    <xf numFmtId="0" fontId="7" fillId="0" borderId="9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10" xfId="0" applyFont="1" applyFill="1" applyBorder="1">
      <alignment vertical="center"/>
    </xf>
    <xf numFmtId="0" fontId="9" fillId="0" borderId="11" xfId="0" applyFont="1" applyFill="1" applyBorder="1">
      <alignment vertical="center"/>
    </xf>
    <xf numFmtId="0" fontId="8" fillId="0" borderId="1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right" vertical="center"/>
    </xf>
    <xf numFmtId="0" fontId="8" fillId="0" borderId="2" xfId="0" applyFont="1" applyFill="1" applyBorder="1" applyAlignment="1">
      <alignment vertical="center"/>
    </xf>
    <xf numFmtId="0" fontId="9" fillId="0" borderId="3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9" fillId="0" borderId="11" xfId="0" applyFont="1" applyFill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10" fillId="0" borderId="6" xfId="0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10" fillId="0" borderId="0" xfId="0" applyFont="1" applyFill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9" xfId="0" applyFont="1" applyFill="1" applyBorder="1" applyAlignment="1">
      <alignment vertical="center"/>
    </xf>
    <xf numFmtId="0" fontId="10" fillId="0" borderId="11" xfId="0" applyFont="1" applyFill="1" applyBorder="1" applyAlignment="1">
      <alignment vertical="center"/>
    </xf>
    <xf numFmtId="0" fontId="10" fillId="0" borderId="11" xfId="0" applyFont="1" applyFill="1" applyBorder="1">
      <alignment vertical="center"/>
    </xf>
    <xf numFmtId="0" fontId="10" fillId="0" borderId="6" xfId="0" applyFont="1" applyFill="1" applyBorder="1">
      <alignment vertical="center"/>
    </xf>
    <xf numFmtId="0" fontId="10" fillId="0" borderId="1" xfId="0" applyFont="1" applyFill="1" applyBorder="1" applyAlignment="1">
      <alignment vertical="center"/>
    </xf>
    <xf numFmtId="0" fontId="10" fillId="0" borderId="3" xfId="0" applyFont="1" applyFill="1" applyBorder="1" applyAlignment="1">
      <alignment vertical="center"/>
    </xf>
    <xf numFmtId="0" fontId="10" fillId="0" borderId="7" xfId="0" applyFont="1" applyFill="1" applyBorder="1">
      <alignment vertical="center"/>
    </xf>
    <xf numFmtId="0" fontId="10" fillId="0" borderId="9" xfId="0" applyFont="1" applyFill="1" applyBorder="1">
      <alignment vertical="center"/>
    </xf>
    <xf numFmtId="0" fontId="10" fillId="0" borderId="4" xfId="0" applyFont="1" applyFill="1" applyBorder="1" applyAlignment="1">
      <alignment vertical="center"/>
    </xf>
    <xf numFmtId="0" fontId="10" fillId="0" borderId="6" xfId="0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vertical="center"/>
    </xf>
    <xf numFmtId="0" fontId="10" fillId="0" borderId="8" xfId="0" applyFont="1" applyFill="1" applyBorder="1" applyAlignment="1">
      <alignment vertical="center"/>
    </xf>
    <xf numFmtId="0" fontId="10" fillId="0" borderId="8" xfId="0" applyFont="1" applyFill="1" applyBorder="1">
      <alignment vertical="center"/>
    </xf>
    <xf numFmtId="0" fontId="10" fillId="0" borderId="8" xfId="0" applyFont="1" applyFill="1" applyBorder="1" applyAlignment="1">
      <alignment vertical="center"/>
    </xf>
    <xf numFmtId="0" fontId="10" fillId="0" borderId="10" xfId="0" applyFont="1" applyFill="1" applyBorder="1">
      <alignment vertical="center"/>
    </xf>
    <xf numFmtId="0" fontId="10" fillId="0" borderId="5" xfId="0" applyFont="1" applyFill="1" applyBorder="1">
      <alignment vertical="center"/>
    </xf>
    <xf numFmtId="0" fontId="10" fillId="0" borderId="10" xfId="0" applyFont="1" applyFill="1" applyBorder="1" applyAlignment="1">
      <alignment vertical="center"/>
    </xf>
    <xf numFmtId="0" fontId="10" fillId="0" borderId="2" xfId="0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0" fontId="8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right" vertical="center"/>
    </xf>
    <xf numFmtId="0" fontId="12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vertical="center"/>
    </xf>
    <xf numFmtId="0" fontId="13" fillId="2" borderId="3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right" vertical="center"/>
    </xf>
    <xf numFmtId="0" fontId="16" fillId="3" borderId="0" xfId="0" applyFont="1" applyFill="1" applyAlignment="1">
      <alignment vertical="center"/>
    </xf>
    <xf numFmtId="0" fontId="17" fillId="3" borderId="0" xfId="0" applyFont="1" applyFill="1">
      <alignment vertical="center"/>
    </xf>
    <xf numFmtId="0" fontId="16" fillId="3" borderId="0" xfId="0" applyFont="1" applyFill="1">
      <alignment vertical="center"/>
    </xf>
    <xf numFmtId="0" fontId="7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right" vertical="center"/>
    </xf>
    <xf numFmtId="0" fontId="16" fillId="4" borderId="0" xfId="0" applyFont="1" applyFill="1" applyAlignment="1">
      <alignment vertical="center"/>
    </xf>
    <xf numFmtId="0" fontId="17" fillId="4" borderId="0" xfId="0" applyFont="1" applyFill="1">
      <alignment vertical="center"/>
    </xf>
    <xf numFmtId="0" fontId="7" fillId="5" borderId="0" xfId="0" applyFont="1" applyFill="1" applyAlignment="1">
      <alignment horizontal="center" vertical="center"/>
    </xf>
    <xf numFmtId="0" fontId="15" fillId="5" borderId="0" xfId="0" applyFont="1" applyFill="1" applyAlignment="1">
      <alignment horizontal="right" vertical="center"/>
    </xf>
    <xf numFmtId="0" fontId="16" fillId="5" borderId="0" xfId="0" applyFont="1" applyFill="1" applyAlignment="1">
      <alignment vertical="center"/>
    </xf>
    <xf numFmtId="0" fontId="17" fillId="5" borderId="0" xfId="0" applyFont="1" applyFill="1">
      <alignment vertical="center"/>
    </xf>
    <xf numFmtId="0" fontId="7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right" vertical="center"/>
    </xf>
    <xf numFmtId="0" fontId="16" fillId="6" borderId="0" xfId="0" applyFont="1" applyFill="1" applyAlignment="1">
      <alignment vertical="center"/>
    </xf>
    <xf numFmtId="0" fontId="17" fillId="6" borderId="0" xfId="0" applyFont="1" applyFill="1">
      <alignment vertical="center"/>
    </xf>
    <xf numFmtId="0" fontId="7" fillId="7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right" vertical="center"/>
    </xf>
    <xf numFmtId="0" fontId="16" fillId="7" borderId="0" xfId="0" applyFont="1" applyFill="1" applyAlignment="1">
      <alignment vertical="center"/>
    </xf>
    <xf numFmtId="0" fontId="17" fillId="7" borderId="0" xfId="0" applyFont="1" applyFill="1">
      <alignment vertical="center"/>
    </xf>
    <xf numFmtId="0" fontId="7" fillId="8" borderId="0" xfId="0" applyFont="1" applyFill="1" applyAlignment="1">
      <alignment horizontal="center" vertical="center"/>
    </xf>
    <xf numFmtId="0" fontId="15" fillId="8" borderId="0" xfId="0" applyFont="1" applyFill="1" applyAlignment="1">
      <alignment horizontal="right" vertical="center"/>
    </xf>
    <xf numFmtId="0" fontId="16" fillId="8" borderId="0" xfId="0" applyFont="1" applyFill="1" applyAlignment="1">
      <alignment vertical="center"/>
    </xf>
    <xf numFmtId="0" fontId="17" fillId="8" borderId="0" xfId="0" applyFont="1" applyFill="1">
      <alignment vertical="center"/>
    </xf>
    <xf numFmtId="0" fontId="7" fillId="9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right" vertical="center"/>
    </xf>
    <xf numFmtId="0" fontId="16" fillId="9" borderId="0" xfId="0" applyFont="1" applyFill="1" applyAlignment="1">
      <alignment vertical="center"/>
    </xf>
    <xf numFmtId="0" fontId="17" fillId="9" borderId="0" xfId="0" applyFont="1" applyFill="1">
      <alignment vertical="center"/>
    </xf>
    <xf numFmtId="0" fontId="7" fillId="10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right" vertical="center"/>
    </xf>
    <xf numFmtId="0" fontId="16" fillId="10" borderId="0" xfId="0" applyFont="1" applyFill="1" applyAlignment="1">
      <alignment vertical="center"/>
    </xf>
    <xf numFmtId="0" fontId="17" fillId="10" borderId="0" xfId="0" applyFont="1" applyFill="1">
      <alignment vertical="center"/>
    </xf>
    <xf numFmtId="0" fontId="17" fillId="10" borderId="0" xfId="0" applyFont="1" applyFill="1" applyAlignment="1">
      <alignment vertical="center"/>
    </xf>
    <xf numFmtId="0" fontId="7" fillId="11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right" vertical="center"/>
    </xf>
    <xf numFmtId="0" fontId="16" fillId="11" borderId="0" xfId="0" applyFont="1" applyFill="1" applyAlignment="1">
      <alignment vertical="center"/>
    </xf>
    <xf numFmtId="0" fontId="17" fillId="11" borderId="0" xfId="0" applyFont="1" applyFill="1">
      <alignment vertical="center"/>
    </xf>
    <xf numFmtId="0" fontId="17" fillId="11" borderId="0" xfId="0" applyFont="1" applyFill="1" applyAlignment="1">
      <alignment vertical="center"/>
    </xf>
    <xf numFmtId="0" fontId="18" fillId="3" borderId="0" xfId="0" applyFont="1" applyFill="1" applyBorder="1" applyAlignment="1">
      <alignment vertical="center"/>
    </xf>
    <xf numFmtId="0" fontId="18" fillId="3" borderId="0" xfId="0" applyFont="1" applyFill="1">
      <alignment vertical="center"/>
    </xf>
    <xf numFmtId="0" fontId="18" fillId="3" borderId="0" xfId="0" applyFont="1" applyFill="1" applyAlignment="1">
      <alignment vertical="center"/>
    </xf>
    <xf numFmtId="0" fontId="18" fillId="4" borderId="0" xfId="0" applyFont="1" applyFill="1" applyBorder="1" applyAlignment="1">
      <alignment vertical="center"/>
    </xf>
    <xf numFmtId="0" fontId="18" fillId="4" borderId="0" xfId="0" applyFont="1" applyFill="1">
      <alignment vertical="center"/>
    </xf>
    <xf numFmtId="0" fontId="18" fillId="5" borderId="0" xfId="0" applyFont="1" applyFill="1" applyBorder="1" applyAlignment="1">
      <alignment vertical="center"/>
    </xf>
    <xf numFmtId="0" fontId="18" fillId="6" borderId="0" xfId="0" applyFont="1" applyFill="1" applyBorder="1" applyAlignment="1">
      <alignment vertical="center"/>
    </xf>
    <xf numFmtId="0" fontId="18" fillId="6" borderId="0" xfId="0" applyFont="1" applyFill="1">
      <alignment vertical="center"/>
    </xf>
    <xf numFmtId="0" fontId="18" fillId="7" borderId="0" xfId="0" applyFont="1" applyFill="1" applyBorder="1" applyAlignment="1">
      <alignment vertical="center"/>
    </xf>
    <xf numFmtId="0" fontId="18" fillId="7" borderId="0" xfId="0" applyFont="1" applyFill="1">
      <alignment vertical="center"/>
    </xf>
    <xf numFmtId="0" fontId="18" fillId="8" borderId="0" xfId="0" applyFont="1" applyFill="1" applyBorder="1" applyAlignment="1">
      <alignment vertical="center"/>
    </xf>
    <xf numFmtId="0" fontId="18" fillId="8" borderId="0" xfId="0" applyFont="1" applyFill="1">
      <alignment vertical="center"/>
    </xf>
    <xf numFmtId="0" fontId="18" fillId="5" borderId="0" xfId="0" applyFont="1" applyFill="1">
      <alignment vertical="center"/>
    </xf>
    <xf numFmtId="0" fontId="18" fillId="9" borderId="0" xfId="0" applyFont="1" applyFill="1" applyAlignment="1">
      <alignment vertical="center"/>
    </xf>
    <xf numFmtId="0" fontId="18" fillId="9" borderId="0" xfId="0" applyFont="1" applyFill="1" applyBorder="1" applyAlignment="1">
      <alignment vertical="center"/>
    </xf>
    <xf numFmtId="0" fontId="18" fillId="9" borderId="0" xfId="0" applyFont="1" applyFill="1">
      <alignment vertical="center"/>
    </xf>
    <xf numFmtId="0" fontId="18" fillId="10" borderId="0" xfId="0" applyFont="1" applyFill="1" applyBorder="1" applyAlignment="1">
      <alignment vertical="center"/>
    </xf>
    <xf numFmtId="0" fontId="18" fillId="10" borderId="0" xfId="0" applyFont="1" applyFill="1">
      <alignment vertical="center"/>
    </xf>
    <xf numFmtId="0" fontId="18" fillId="11" borderId="0" xfId="0" applyFont="1" applyFill="1" applyBorder="1" applyAlignment="1">
      <alignment vertical="center"/>
    </xf>
    <xf numFmtId="0" fontId="18" fillId="11" borderId="0" xfId="0" applyFont="1" applyFill="1">
      <alignment vertical="center"/>
    </xf>
    <xf numFmtId="0" fontId="13" fillId="2" borderId="2" xfId="0" applyFont="1" applyFill="1" applyBorder="1" applyAlignment="1">
      <alignment horizontal="center" vertical="center"/>
    </xf>
    <xf numFmtId="0" fontId="15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1048563"/>
  <sheetViews>
    <sheetView tabSelected="1" zoomScale="115" zoomScaleNormal="115" workbookViewId="0">
      <selection activeCell="F17" sqref="F17"/>
    </sheetView>
  </sheetViews>
  <sheetFormatPr defaultColWidth="9" defaultRowHeight="16.5"/>
  <cols>
    <col min="1" max="1" width="10.875" style="2" customWidth="1"/>
    <col min="2" max="2" width="4.88333333333333" style="60" customWidth="1"/>
    <col min="3" max="3" width="5.20833333333333" style="61" customWidth="1"/>
    <col min="4" max="10" width="7.875" style="5" customWidth="1"/>
    <col min="11" max="18" width="7.875" style="6" customWidth="1"/>
    <col min="19" max="16383" width="9" style="6"/>
  </cols>
  <sheetData>
    <row r="1" s="1" customFormat="1" ht="32" customHeight="1" spans="1:18">
      <c r="A1" s="62" t="s">
        <v>0</v>
      </c>
      <c r="B1" s="63"/>
      <c r="C1" s="63"/>
      <c r="D1" s="64" t="s">
        <v>1</v>
      </c>
      <c r="E1" s="64"/>
      <c r="F1" s="64"/>
      <c r="G1" s="64"/>
      <c r="H1" s="64"/>
      <c r="I1" s="64"/>
      <c r="J1" s="64"/>
      <c r="K1" s="64" t="s">
        <v>2</v>
      </c>
      <c r="L1" s="64"/>
      <c r="M1" s="64"/>
      <c r="N1" s="64"/>
      <c r="O1" s="64"/>
      <c r="P1" s="64"/>
      <c r="Q1" s="64"/>
      <c r="R1" s="124"/>
    </row>
    <row r="2" ht="18" spans="1:18">
      <c r="A2" s="65" t="s">
        <v>3</v>
      </c>
      <c r="B2" s="66">
        <v>13</v>
      </c>
      <c r="C2" s="67">
        <v>9</v>
      </c>
      <c r="D2" s="68" t="s">
        <v>4</v>
      </c>
      <c r="E2" s="68" t="s">
        <v>5</v>
      </c>
      <c r="F2" s="68" t="s">
        <v>6</v>
      </c>
      <c r="G2" s="68" t="s">
        <v>7</v>
      </c>
      <c r="H2" s="68" t="s">
        <v>8</v>
      </c>
      <c r="I2" s="68" t="s">
        <v>9</v>
      </c>
      <c r="J2" s="68" t="s">
        <v>10</v>
      </c>
      <c r="K2" s="104" t="s">
        <v>11</v>
      </c>
      <c r="L2" s="104" t="s">
        <v>12</v>
      </c>
      <c r="M2" s="104" t="s">
        <v>13</v>
      </c>
      <c r="N2" s="104" t="s">
        <v>14</v>
      </c>
      <c r="O2" s="104" t="s">
        <v>15</v>
      </c>
      <c r="P2" s="104" t="s">
        <v>16</v>
      </c>
      <c r="Q2" s="104" t="s">
        <v>17</v>
      </c>
      <c r="R2" s="104" t="s">
        <v>18</v>
      </c>
    </row>
    <row r="3" ht="18" spans="1:18">
      <c r="A3" s="65"/>
      <c r="B3" s="66"/>
      <c r="C3" s="67"/>
      <c r="D3" s="68" t="s">
        <v>19</v>
      </c>
      <c r="E3" s="68" t="s">
        <v>20</v>
      </c>
      <c r="F3" s="68" t="s">
        <v>21</v>
      </c>
      <c r="G3" s="68" t="s">
        <v>22</v>
      </c>
      <c r="H3" s="68" t="s">
        <v>23</v>
      </c>
      <c r="I3" s="68" t="s">
        <v>24</v>
      </c>
      <c r="J3" s="68"/>
      <c r="K3" s="104" t="s">
        <v>25</v>
      </c>
      <c r="L3" s="105"/>
      <c r="M3" s="105"/>
      <c r="N3" s="106"/>
      <c r="O3" s="106"/>
      <c r="P3" s="106"/>
      <c r="Q3" s="106"/>
      <c r="R3" s="106"/>
    </row>
    <row r="4" ht="18" spans="1:18">
      <c r="A4" s="65" t="s">
        <v>26</v>
      </c>
      <c r="B4" s="66">
        <v>4</v>
      </c>
      <c r="C4" s="67">
        <v>1</v>
      </c>
      <c r="D4" s="68" t="s">
        <v>27</v>
      </c>
      <c r="E4" s="68" t="s">
        <v>28</v>
      </c>
      <c r="F4" s="68" t="s">
        <v>29</v>
      </c>
      <c r="G4" s="68" t="s">
        <v>30</v>
      </c>
      <c r="H4" s="68"/>
      <c r="I4" s="68"/>
      <c r="J4" s="68"/>
      <c r="K4" s="104" t="s">
        <v>31</v>
      </c>
      <c r="L4" s="105"/>
      <c r="M4" s="105"/>
      <c r="N4" s="105"/>
      <c r="O4" s="105"/>
      <c r="P4" s="105"/>
      <c r="Q4" s="105"/>
      <c r="R4" s="105"/>
    </row>
    <row r="5" ht="18" spans="1:18">
      <c r="A5" s="65" t="s">
        <v>32</v>
      </c>
      <c r="B5" s="66">
        <v>5</v>
      </c>
      <c r="C5" s="67">
        <v>12</v>
      </c>
      <c r="D5" s="68" t="s">
        <v>33</v>
      </c>
      <c r="E5" s="68" t="s">
        <v>34</v>
      </c>
      <c r="F5" s="68" t="s">
        <v>35</v>
      </c>
      <c r="G5" s="68" t="s">
        <v>36</v>
      </c>
      <c r="H5" s="68" t="s">
        <v>37</v>
      </c>
      <c r="I5" s="68"/>
      <c r="J5" s="68"/>
      <c r="K5" s="104" t="s">
        <v>38</v>
      </c>
      <c r="L5" s="104" t="s">
        <v>39</v>
      </c>
      <c r="M5" s="104" t="s">
        <v>40</v>
      </c>
      <c r="N5" s="104" t="s">
        <v>41</v>
      </c>
      <c r="O5" s="104" t="s">
        <v>42</v>
      </c>
      <c r="P5" s="104" t="s">
        <v>43</v>
      </c>
      <c r="Q5" s="104" t="s">
        <v>44</v>
      </c>
      <c r="R5" s="104" t="s">
        <v>45</v>
      </c>
    </row>
    <row r="6" ht="18" spans="1:18">
      <c r="A6" s="65"/>
      <c r="B6" s="66"/>
      <c r="C6" s="67"/>
      <c r="D6" s="68"/>
      <c r="E6" s="68"/>
      <c r="F6" s="68"/>
      <c r="G6" s="68"/>
      <c r="H6" s="68"/>
      <c r="I6" s="68"/>
      <c r="J6" s="68"/>
      <c r="K6" s="104" t="s">
        <v>46</v>
      </c>
      <c r="L6" s="104" t="s">
        <v>47</v>
      </c>
      <c r="M6" s="104" t="s">
        <v>48</v>
      </c>
      <c r="N6" s="104" t="s">
        <v>49</v>
      </c>
      <c r="O6" s="105"/>
      <c r="P6" s="105"/>
      <c r="Q6" s="106"/>
      <c r="R6" s="106"/>
    </row>
    <row r="7" ht="18" spans="1:18">
      <c r="A7" s="65" t="s">
        <v>50</v>
      </c>
      <c r="B7" s="66">
        <v>3</v>
      </c>
      <c r="C7" s="67">
        <v>3</v>
      </c>
      <c r="D7" s="68" t="s">
        <v>51</v>
      </c>
      <c r="E7" s="68" t="s">
        <v>52</v>
      </c>
      <c r="F7" s="68" t="s">
        <v>53</v>
      </c>
      <c r="G7" s="68"/>
      <c r="H7" s="68"/>
      <c r="I7" s="68"/>
      <c r="J7" s="68"/>
      <c r="K7" s="104" t="s">
        <v>54</v>
      </c>
      <c r="L7" s="104" t="s">
        <v>55</v>
      </c>
      <c r="M7" s="104" t="s">
        <v>56</v>
      </c>
      <c r="N7" s="105"/>
      <c r="O7" s="105"/>
      <c r="P7" s="105"/>
      <c r="Q7" s="105"/>
      <c r="R7" s="105"/>
    </row>
    <row r="8" ht="18" spans="1:18">
      <c r="A8" s="65" t="s">
        <v>57</v>
      </c>
      <c r="B8" s="66"/>
      <c r="C8" s="67">
        <v>2</v>
      </c>
      <c r="D8" s="68"/>
      <c r="E8" s="68"/>
      <c r="F8" s="68"/>
      <c r="G8" s="68"/>
      <c r="H8" s="68"/>
      <c r="I8" s="68"/>
      <c r="J8" s="68"/>
      <c r="K8" s="104" t="s">
        <v>58</v>
      </c>
      <c r="L8" s="104" t="s">
        <v>59</v>
      </c>
      <c r="M8" s="105"/>
      <c r="N8" s="105"/>
      <c r="O8" s="105"/>
      <c r="P8" s="105"/>
      <c r="Q8" s="105"/>
      <c r="R8" s="105"/>
    </row>
    <row r="9" ht="18" spans="1:18">
      <c r="A9" s="65" t="s">
        <v>60</v>
      </c>
      <c r="B9" s="66"/>
      <c r="C9" s="69">
        <v>2</v>
      </c>
      <c r="D9" s="68"/>
      <c r="E9" s="68"/>
      <c r="F9" s="68"/>
      <c r="G9" s="68"/>
      <c r="H9" s="68"/>
      <c r="I9" s="68"/>
      <c r="J9" s="68"/>
      <c r="K9" s="104" t="s">
        <v>61</v>
      </c>
      <c r="L9" s="104" t="s">
        <v>62</v>
      </c>
      <c r="M9" s="105"/>
      <c r="N9" s="105"/>
      <c r="O9" s="105"/>
      <c r="P9" s="105"/>
      <c r="Q9" s="105"/>
      <c r="R9" s="105"/>
    </row>
    <row r="10" ht="18" spans="1:18">
      <c r="A10" s="70" t="s">
        <v>63</v>
      </c>
      <c r="B10" s="71">
        <v>2</v>
      </c>
      <c r="C10" s="72">
        <v>2</v>
      </c>
      <c r="D10" s="73" t="s">
        <v>64</v>
      </c>
      <c r="E10" s="73" t="s">
        <v>65</v>
      </c>
      <c r="F10" s="73"/>
      <c r="G10" s="73"/>
      <c r="H10" s="73"/>
      <c r="I10" s="73"/>
      <c r="J10" s="73"/>
      <c r="K10" s="107" t="s">
        <v>66</v>
      </c>
      <c r="L10" s="107" t="s">
        <v>67</v>
      </c>
      <c r="M10" s="108"/>
      <c r="N10" s="108"/>
      <c r="O10" s="108"/>
      <c r="P10" s="108"/>
      <c r="Q10" s="108"/>
      <c r="R10" s="108"/>
    </row>
    <row r="11" ht="18" spans="1:18">
      <c r="A11" s="70" t="s">
        <v>68</v>
      </c>
      <c r="B11" s="71">
        <v>3</v>
      </c>
      <c r="C11" s="72">
        <v>3</v>
      </c>
      <c r="D11" s="73" t="s">
        <v>69</v>
      </c>
      <c r="E11" s="73" t="s">
        <v>70</v>
      </c>
      <c r="F11" s="73" t="s">
        <v>71</v>
      </c>
      <c r="G11" s="73"/>
      <c r="H11" s="73"/>
      <c r="I11" s="73"/>
      <c r="J11" s="73"/>
      <c r="K11" s="107" t="s">
        <v>72</v>
      </c>
      <c r="L11" s="107" t="s">
        <v>73</v>
      </c>
      <c r="M11" s="107" t="s">
        <v>74</v>
      </c>
      <c r="N11" s="108"/>
      <c r="O11" s="108"/>
      <c r="P11" s="108"/>
      <c r="Q11" s="108"/>
      <c r="R11" s="108"/>
    </row>
    <row r="12" ht="18" spans="1:18">
      <c r="A12" s="70" t="s">
        <v>75</v>
      </c>
      <c r="B12" s="71">
        <v>4</v>
      </c>
      <c r="C12" s="72">
        <v>2</v>
      </c>
      <c r="D12" s="73" t="s">
        <v>76</v>
      </c>
      <c r="E12" s="73" t="s">
        <v>77</v>
      </c>
      <c r="F12" s="73" t="s">
        <v>78</v>
      </c>
      <c r="G12" s="73" t="s">
        <v>79</v>
      </c>
      <c r="H12" s="73"/>
      <c r="I12" s="73"/>
      <c r="J12" s="73"/>
      <c r="K12" s="107" t="s">
        <v>80</v>
      </c>
      <c r="L12" s="107" t="s">
        <v>81</v>
      </c>
      <c r="M12" s="108"/>
      <c r="N12" s="108"/>
      <c r="O12" s="108"/>
      <c r="P12" s="108"/>
      <c r="Q12" s="108"/>
      <c r="R12" s="108"/>
    </row>
    <row r="13" ht="18" spans="1:18">
      <c r="A13" s="70" t="s">
        <v>82</v>
      </c>
      <c r="B13" s="71">
        <v>4</v>
      </c>
      <c r="C13" s="72">
        <v>8</v>
      </c>
      <c r="D13" s="73" t="s">
        <v>83</v>
      </c>
      <c r="E13" s="73" t="s">
        <v>84</v>
      </c>
      <c r="F13" s="73" t="s">
        <v>85</v>
      </c>
      <c r="G13" s="73" t="s">
        <v>86</v>
      </c>
      <c r="H13" s="73"/>
      <c r="I13" s="73"/>
      <c r="J13" s="73"/>
      <c r="K13" s="107" t="s">
        <v>87</v>
      </c>
      <c r="L13" s="107" t="s">
        <v>88</v>
      </c>
      <c r="M13" s="107" t="s">
        <v>89</v>
      </c>
      <c r="N13" s="107" t="s">
        <v>90</v>
      </c>
      <c r="O13" s="107" t="s">
        <v>91</v>
      </c>
      <c r="P13" s="107" t="s">
        <v>92</v>
      </c>
      <c r="Q13" s="107" t="s">
        <v>93</v>
      </c>
      <c r="R13" s="107" t="s">
        <v>94</v>
      </c>
    </row>
    <row r="14" ht="18" spans="1:18">
      <c r="A14" s="74" t="s">
        <v>95</v>
      </c>
      <c r="B14" s="75">
        <v>4</v>
      </c>
      <c r="C14" s="76">
        <v>8</v>
      </c>
      <c r="D14" s="77" t="s">
        <v>96</v>
      </c>
      <c r="E14" s="77" t="s">
        <v>97</v>
      </c>
      <c r="F14" s="77" t="s">
        <v>98</v>
      </c>
      <c r="G14" s="77" t="s">
        <v>99</v>
      </c>
      <c r="H14" s="77"/>
      <c r="I14" s="77"/>
      <c r="J14" s="77"/>
      <c r="K14" s="109" t="s">
        <v>100</v>
      </c>
      <c r="L14" s="109" t="s">
        <v>101</v>
      </c>
      <c r="M14" s="109" t="s">
        <v>102</v>
      </c>
      <c r="N14" s="109" t="s">
        <v>103</v>
      </c>
      <c r="O14" s="109" t="s">
        <v>104</v>
      </c>
      <c r="P14" s="109" t="s">
        <v>105</v>
      </c>
      <c r="Q14" s="109" t="s">
        <v>106</v>
      </c>
      <c r="R14" s="109" t="s">
        <v>107</v>
      </c>
    </row>
    <row r="15" ht="18" spans="1:18">
      <c r="A15" s="78" t="s">
        <v>108</v>
      </c>
      <c r="B15" s="79">
        <v>6</v>
      </c>
      <c r="C15" s="80">
        <v>5</v>
      </c>
      <c r="D15" s="81" t="s">
        <v>109</v>
      </c>
      <c r="E15" s="81" t="s">
        <v>110</v>
      </c>
      <c r="F15" s="81" t="s">
        <v>111</v>
      </c>
      <c r="G15" s="81" t="s">
        <v>112</v>
      </c>
      <c r="H15" s="81" t="s">
        <v>113</v>
      </c>
      <c r="I15" s="81" t="s">
        <v>114</v>
      </c>
      <c r="J15" s="81"/>
      <c r="K15" s="110" t="s">
        <v>115</v>
      </c>
      <c r="L15" s="110" t="s">
        <v>116</v>
      </c>
      <c r="M15" s="110" t="s">
        <v>117</v>
      </c>
      <c r="N15" s="110" t="s">
        <v>118</v>
      </c>
      <c r="O15" s="110" t="s">
        <v>119</v>
      </c>
      <c r="P15" s="111"/>
      <c r="Q15" s="111"/>
      <c r="R15" s="111"/>
    </row>
    <row r="16" ht="18" spans="1:18">
      <c r="A16" s="78" t="s">
        <v>120</v>
      </c>
      <c r="B16" s="79">
        <v>2</v>
      </c>
      <c r="C16" s="80">
        <v>3</v>
      </c>
      <c r="D16" s="81" t="s">
        <v>121</v>
      </c>
      <c r="E16" s="81" t="s">
        <v>122</v>
      </c>
      <c r="F16" s="81"/>
      <c r="G16" s="81"/>
      <c r="H16" s="81"/>
      <c r="I16" s="81"/>
      <c r="J16" s="81"/>
      <c r="K16" s="110" t="s">
        <v>123</v>
      </c>
      <c r="L16" s="110" t="s">
        <v>124</v>
      </c>
      <c r="M16" s="110" t="s">
        <v>125</v>
      </c>
      <c r="N16" s="111"/>
      <c r="O16" s="111"/>
      <c r="P16" s="111"/>
      <c r="Q16" s="111"/>
      <c r="R16" s="111"/>
    </row>
    <row r="17" ht="18" spans="1:18">
      <c r="A17" s="78" t="s">
        <v>126</v>
      </c>
      <c r="B17" s="79">
        <v>3</v>
      </c>
      <c r="C17" s="80">
        <v>2</v>
      </c>
      <c r="D17" s="81" t="s">
        <v>127</v>
      </c>
      <c r="E17" s="81" t="s">
        <v>128</v>
      </c>
      <c r="F17" s="81" t="s">
        <v>129</v>
      </c>
      <c r="G17" s="81"/>
      <c r="H17" s="81"/>
      <c r="I17" s="81"/>
      <c r="J17" s="81"/>
      <c r="K17" s="110" t="s">
        <v>130</v>
      </c>
      <c r="L17" s="110" t="s">
        <v>131</v>
      </c>
      <c r="M17" s="111"/>
      <c r="N17" s="111"/>
      <c r="O17" s="111"/>
      <c r="P17" s="111"/>
      <c r="Q17" s="111"/>
      <c r="R17" s="111"/>
    </row>
    <row r="18" ht="18" spans="1:18">
      <c r="A18" s="82" t="s">
        <v>132</v>
      </c>
      <c r="B18" s="83">
        <v>2</v>
      </c>
      <c r="C18" s="84">
        <v>4</v>
      </c>
      <c r="D18" s="85" t="s">
        <v>133</v>
      </c>
      <c r="E18" s="85" t="s">
        <v>134</v>
      </c>
      <c r="F18" s="85"/>
      <c r="G18" s="85"/>
      <c r="H18" s="85"/>
      <c r="I18" s="85"/>
      <c r="J18" s="85"/>
      <c r="K18" s="112" t="s">
        <v>135</v>
      </c>
      <c r="L18" s="112" t="s">
        <v>136</v>
      </c>
      <c r="M18" s="112" t="s">
        <v>137</v>
      </c>
      <c r="N18" s="112" t="s">
        <v>138</v>
      </c>
      <c r="O18" s="113"/>
      <c r="P18" s="113"/>
      <c r="Q18" s="113"/>
      <c r="R18" s="113"/>
    </row>
    <row r="19" ht="18" spans="1:18">
      <c r="A19" s="82" t="s">
        <v>139</v>
      </c>
      <c r="B19" s="83">
        <v>1</v>
      </c>
      <c r="C19" s="84"/>
      <c r="D19" s="85" t="s">
        <v>140</v>
      </c>
      <c r="E19" s="85"/>
      <c r="F19" s="85"/>
      <c r="G19" s="85"/>
      <c r="H19" s="85"/>
      <c r="I19" s="85"/>
      <c r="J19" s="85"/>
      <c r="K19" s="113"/>
      <c r="L19" s="113"/>
      <c r="M19" s="113"/>
      <c r="N19" s="113"/>
      <c r="O19" s="113"/>
      <c r="P19" s="113"/>
      <c r="Q19" s="113"/>
      <c r="R19" s="113"/>
    </row>
    <row r="20" ht="18" spans="1:18">
      <c r="A20" s="82" t="s">
        <v>141</v>
      </c>
      <c r="B20" s="83"/>
      <c r="C20" s="84">
        <v>3</v>
      </c>
      <c r="D20" s="85"/>
      <c r="E20" s="85"/>
      <c r="F20" s="85"/>
      <c r="G20" s="85"/>
      <c r="H20" s="85"/>
      <c r="I20" s="85"/>
      <c r="J20" s="85"/>
      <c r="K20" s="112" t="s">
        <v>142</v>
      </c>
      <c r="L20" s="112" t="s">
        <v>143</v>
      </c>
      <c r="M20" s="112" t="s">
        <v>144</v>
      </c>
      <c r="N20" s="113"/>
      <c r="O20" s="113"/>
      <c r="P20" s="113"/>
      <c r="Q20" s="113"/>
      <c r="R20" s="113"/>
    </row>
    <row r="21" ht="18" spans="1:18">
      <c r="A21" s="82" t="s">
        <v>145</v>
      </c>
      <c r="B21" s="83">
        <v>1</v>
      </c>
      <c r="C21" s="84">
        <v>3</v>
      </c>
      <c r="D21" s="85" t="s">
        <v>146</v>
      </c>
      <c r="E21" s="85"/>
      <c r="F21" s="85"/>
      <c r="G21" s="85"/>
      <c r="H21" s="85"/>
      <c r="I21" s="85"/>
      <c r="J21" s="85"/>
      <c r="K21" s="112" t="s">
        <v>147</v>
      </c>
      <c r="L21" s="112" t="s">
        <v>148</v>
      </c>
      <c r="M21" s="112" t="s">
        <v>149</v>
      </c>
      <c r="N21" s="113"/>
      <c r="O21" s="113"/>
      <c r="P21" s="113"/>
      <c r="Q21" s="113"/>
      <c r="R21" s="113"/>
    </row>
    <row r="22" ht="18" spans="1:18">
      <c r="A22" s="82" t="s">
        <v>150</v>
      </c>
      <c r="B22" s="83">
        <v>1</v>
      </c>
      <c r="C22" s="84">
        <v>5</v>
      </c>
      <c r="D22" s="85" t="s">
        <v>151</v>
      </c>
      <c r="E22" s="85"/>
      <c r="F22" s="85"/>
      <c r="G22" s="85"/>
      <c r="H22" s="85"/>
      <c r="I22" s="85"/>
      <c r="J22" s="85"/>
      <c r="K22" s="112" t="s">
        <v>152</v>
      </c>
      <c r="L22" s="112" t="s">
        <v>153</v>
      </c>
      <c r="M22" s="112" t="s">
        <v>154</v>
      </c>
      <c r="N22" s="112" t="s">
        <v>155</v>
      </c>
      <c r="O22" s="112" t="s">
        <v>156</v>
      </c>
      <c r="P22" s="113"/>
      <c r="Q22" s="113"/>
      <c r="R22" s="113"/>
    </row>
    <row r="23" ht="18" spans="1:18">
      <c r="A23" s="82" t="s">
        <v>132</v>
      </c>
      <c r="B23" s="83"/>
      <c r="C23" s="84">
        <v>5</v>
      </c>
      <c r="D23" s="85"/>
      <c r="E23" s="85"/>
      <c r="F23" s="85"/>
      <c r="G23" s="85"/>
      <c r="H23" s="85"/>
      <c r="I23" s="85"/>
      <c r="J23" s="85"/>
      <c r="K23" s="112" t="s">
        <v>135</v>
      </c>
      <c r="L23" s="112" t="s">
        <v>136</v>
      </c>
      <c r="M23" s="112" t="s">
        <v>137</v>
      </c>
      <c r="N23" s="112" t="s">
        <v>138</v>
      </c>
      <c r="O23" s="112" t="s">
        <v>157</v>
      </c>
      <c r="P23" s="113"/>
      <c r="Q23" s="113"/>
      <c r="R23" s="113"/>
    </row>
    <row r="24" ht="18" spans="1:18">
      <c r="A24" s="86" t="s">
        <v>158</v>
      </c>
      <c r="B24" s="87">
        <v>5</v>
      </c>
      <c r="C24" s="88">
        <v>7</v>
      </c>
      <c r="D24" s="89" t="s">
        <v>159</v>
      </c>
      <c r="E24" s="89" t="s">
        <v>160</v>
      </c>
      <c r="F24" s="89" t="s">
        <v>161</v>
      </c>
      <c r="G24" s="89" t="s">
        <v>162</v>
      </c>
      <c r="H24" s="89" t="s">
        <v>163</v>
      </c>
      <c r="I24" s="89"/>
      <c r="J24" s="89"/>
      <c r="K24" s="114" t="s">
        <v>164</v>
      </c>
      <c r="L24" s="114" t="s">
        <v>165</v>
      </c>
      <c r="M24" s="114" t="s">
        <v>166</v>
      </c>
      <c r="N24" s="114" t="s">
        <v>167</v>
      </c>
      <c r="O24" s="114" t="s">
        <v>168</v>
      </c>
      <c r="P24" s="114" t="s">
        <v>169</v>
      </c>
      <c r="Q24" s="114" t="s">
        <v>170</v>
      </c>
      <c r="R24" s="115"/>
    </row>
    <row r="25" ht="18" spans="1:18">
      <c r="A25" s="86" t="s">
        <v>171</v>
      </c>
      <c r="B25" s="87">
        <v>2</v>
      </c>
      <c r="C25" s="88">
        <v>4</v>
      </c>
      <c r="D25" s="89" t="s">
        <v>172</v>
      </c>
      <c r="E25" s="89" t="s">
        <v>173</v>
      </c>
      <c r="F25" s="89"/>
      <c r="G25" s="89"/>
      <c r="H25" s="89"/>
      <c r="I25" s="89"/>
      <c r="J25" s="89"/>
      <c r="K25" s="114" t="s">
        <v>174</v>
      </c>
      <c r="L25" s="114" t="s">
        <v>175</v>
      </c>
      <c r="M25" s="114" t="s">
        <v>176</v>
      </c>
      <c r="N25" s="114" t="s">
        <v>177</v>
      </c>
      <c r="O25" s="115"/>
      <c r="P25" s="115"/>
      <c r="Q25" s="115"/>
      <c r="R25" s="115"/>
    </row>
    <row r="26" ht="18" spans="1:18">
      <c r="A26" s="86" t="s">
        <v>178</v>
      </c>
      <c r="B26" s="87">
        <v>1</v>
      </c>
      <c r="C26" s="88">
        <v>5</v>
      </c>
      <c r="D26" s="89" t="s">
        <v>179</v>
      </c>
      <c r="E26" s="89"/>
      <c r="F26" s="89"/>
      <c r="G26" s="89"/>
      <c r="H26" s="89"/>
      <c r="I26" s="89"/>
      <c r="J26" s="89"/>
      <c r="K26" s="114" t="s">
        <v>180</v>
      </c>
      <c r="L26" s="114" t="s">
        <v>181</v>
      </c>
      <c r="M26" s="114" t="s">
        <v>182</v>
      </c>
      <c r="N26" s="114" t="s">
        <v>183</v>
      </c>
      <c r="O26" s="114" t="s">
        <v>184</v>
      </c>
      <c r="P26" s="115"/>
      <c r="Q26" s="115"/>
      <c r="R26" s="115"/>
    </row>
    <row r="27" ht="18" spans="1:18">
      <c r="A27" s="86" t="s">
        <v>185</v>
      </c>
      <c r="B27" s="87">
        <v>1</v>
      </c>
      <c r="C27" s="88"/>
      <c r="D27" s="89" t="s">
        <v>186</v>
      </c>
      <c r="E27" s="89"/>
      <c r="F27" s="89"/>
      <c r="G27" s="89"/>
      <c r="H27" s="89"/>
      <c r="I27" s="89"/>
      <c r="J27" s="89"/>
      <c r="K27" s="115"/>
      <c r="L27" s="115"/>
      <c r="M27" s="115"/>
      <c r="N27" s="115"/>
      <c r="O27" s="115"/>
      <c r="P27" s="115"/>
      <c r="Q27" s="115"/>
      <c r="R27" s="115"/>
    </row>
    <row r="28" ht="18" spans="1:18">
      <c r="A28" s="70" t="s">
        <v>187</v>
      </c>
      <c r="B28" s="71">
        <v>1</v>
      </c>
      <c r="C28" s="72">
        <v>5</v>
      </c>
      <c r="D28" s="73" t="s">
        <v>188</v>
      </c>
      <c r="E28" s="73"/>
      <c r="F28" s="73"/>
      <c r="G28" s="73"/>
      <c r="H28" s="73"/>
      <c r="I28" s="73"/>
      <c r="J28" s="73"/>
      <c r="K28" s="107" t="s">
        <v>189</v>
      </c>
      <c r="L28" s="107" t="s">
        <v>190</v>
      </c>
      <c r="M28" s="107" t="s">
        <v>191</v>
      </c>
      <c r="N28" s="107" t="s">
        <v>192</v>
      </c>
      <c r="O28" s="107" t="s">
        <v>193</v>
      </c>
      <c r="P28" s="108"/>
      <c r="Q28" s="108"/>
      <c r="R28" s="108"/>
    </row>
    <row r="29" ht="18" spans="1:18">
      <c r="A29" s="70" t="s">
        <v>194</v>
      </c>
      <c r="B29" s="71">
        <v>3</v>
      </c>
      <c r="C29" s="72">
        <v>3</v>
      </c>
      <c r="D29" s="73" t="s">
        <v>195</v>
      </c>
      <c r="E29" s="73" t="s">
        <v>196</v>
      </c>
      <c r="F29" s="73" t="s">
        <v>197</v>
      </c>
      <c r="G29" s="73"/>
      <c r="H29" s="73"/>
      <c r="I29" s="73"/>
      <c r="J29" s="73"/>
      <c r="K29" s="107" t="s">
        <v>198</v>
      </c>
      <c r="L29" s="107" t="s">
        <v>199</v>
      </c>
      <c r="M29" s="107" t="s">
        <v>200</v>
      </c>
      <c r="N29" s="108"/>
      <c r="O29" s="108"/>
      <c r="P29" s="108"/>
      <c r="Q29" s="108"/>
      <c r="R29" s="108"/>
    </row>
    <row r="30" ht="18" spans="1:18">
      <c r="A30" s="74" t="s">
        <v>201</v>
      </c>
      <c r="B30" s="75">
        <v>4</v>
      </c>
      <c r="C30" s="76">
        <v>4</v>
      </c>
      <c r="D30" s="77" t="s">
        <v>202</v>
      </c>
      <c r="E30" s="77" t="s">
        <v>203</v>
      </c>
      <c r="F30" s="77" t="s">
        <v>204</v>
      </c>
      <c r="G30" s="77" t="s">
        <v>205</v>
      </c>
      <c r="H30" s="77"/>
      <c r="I30" s="77"/>
      <c r="J30" s="77"/>
      <c r="K30" s="109" t="s">
        <v>206</v>
      </c>
      <c r="L30" s="109" t="s">
        <v>207</v>
      </c>
      <c r="M30" s="109" t="s">
        <v>208</v>
      </c>
      <c r="N30" s="109" t="s">
        <v>209</v>
      </c>
      <c r="O30" s="116"/>
      <c r="P30" s="116"/>
      <c r="Q30" s="116"/>
      <c r="R30" s="116"/>
    </row>
    <row r="31" ht="18" spans="1:18">
      <c r="A31" s="74" t="s">
        <v>210</v>
      </c>
      <c r="B31" s="75">
        <v>1</v>
      </c>
      <c r="C31" s="76">
        <v>2</v>
      </c>
      <c r="D31" s="77" t="s">
        <v>211</v>
      </c>
      <c r="E31" s="77"/>
      <c r="F31" s="77"/>
      <c r="G31" s="77"/>
      <c r="H31" s="77"/>
      <c r="I31" s="77"/>
      <c r="J31" s="77"/>
      <c r="K31" s="109" t="s">
        <v>212</v>
      </c>
      <c r="L31" s="109" t="s">
        <v>213</v>
      </c>
      <c r="M31" s="116"/>
      <c r="N31" s="116"/>
      <c r="O31" s="116"/>
      <c r="P31" s="116"/>
      <c r="Q31" s="116"/>
      <c r="R31" s="116"/>
    </row>
    <row r="32" ht="18" spans="1:18">
      <c r="A32" s="74" t="s">
        <v>214</v>
      </c>
      <c r="B32" s="75">
        <v>1</v>
      </c>
      <c r="C32" s="76">
        <v>5</v>
      </c>
      <c r="D32" s="77" t="s">
        <v>215</v>
      </c>
      <c r="E32" s="77"/>
      <c r="F32" s="77"/>
      <c r="G32" s="77"/>
      <c r="H32" s="77"/>
      <c r="I32" s="77"/>
      <c r="J32" s="77"/>
      <c r="K32" s="109" t="s">
        <v>216</v>
      </c>
      <c r="L32" s="109" t="s">
        <v>217</v>
      </c>
      <c r="M32" s="109" t="s">
        <v>218</v>
      </c>
      <c r="N32" s="109" t="s">
        <v>219</v>
      </c>
      <c r="O32" s="109" t="s">
        <v>220</v>
      </c>
      <c r="P32" s="116"/>
      <c r="Q32" s="116"/>
      <c r="R32" s="116"/>
    </row>
    <row r="33" ht="18" spans="1:18">
      <c r="A33" s="74" t="s">
        <v>221</v>
      </c>
      <c r="B33" s="75"/>
      <c r="C33" s="76">
        <v>2</v>
      </c>
      <c r="D33" s="77"/>
      <c r="E33" s="77"/>
      <c r="F33" s="77"/>
      <c r="G33" s="77"/>
      <c r="H33" s="77"/>
      <c r="I33" s="77"/>
      <c r="J33" s="77"/>
      <c r="K33" s="109" t="s">
        <v>222</v>
      </c>
      <c r="L33" s="109" t="s">
        <v>223</v>
      </c>
      <c r="M33" s="116"/>
      <c r="N33" s="116"/>
      <c r="O33" s="116"/>
      <c r="P33" s="116"/>
      <c r="Q33" s="116"/>
      <c r="R33" s="116"/>
    </row>
    <row r="34" ht="18" spans="1:18">
      <c r="A34" s="78" t="s">
        <v>224</v>
      </c>
      <c r="B34" s="79">
        <v>1</v>
      </c>
      <c r="C34" s="80">
        <v>1</v>
      </c>
      <c r="D34" s="81" t="s">
        <v>225</v>
      </c>
      <c r="E34" s="81"/>
      <c r="F34" s="81"/>
      <c r="G34" s="81"/>
      <c r="H34" s="81"/>
      <c r="I34" s="81"/>
      <c r="J34" s="81"/>
      <c r="K34" s="110" t="s">
        <v>226</v>
      </c>
      <c r="L34" s="111"/>
      <c r="M34" s="111"/>
      <c r="N34" s="111"/>
      <c r="O34" s="111"/>
      <c r="P34" s="111"/>
      <c r="Q34" s="111"/>
      <c r="R34" s="111"/>
    </row>
    <row r="35" ht="18" spans="1:18">
      <c r="A35" s="78" t="s">
        <v>227</v>
      </c>
      <c r="B35" s="79">
        <v>2</v>
      </c>
      <c r="C35" s="80">
        <v>1</v>
      </c>
      <c r="D35" s="81" t="s">
        <v>228</v>
      </c>
      <c r="E35" s="81" t="s">
        <v>229</v>
      </c>
      <c r="F35" s="81"/>
      <c r="G35" s="81"/>
      <c r="H35" s="81"/>
      <c r="I35" s="81"/>
      <c r="J35" s="81"/>
      <c r="K35" s="110" t="s">
        <v>230</v>
      </c>
      <c r="L35" s="111"/>
      <c r="M35" s="111"/>
      <c r="N35" s="111"/>
      <c r="O35" s="111"/>
      <c r="P35" s="111"/>
      <c r="Q35" s="111"/>
      <c r="R35" s="111"/>
    </row>
    <row r="36" ht="18" spans="1:18">
      <c r="A36" s="78" t="s">
        <v>231</v>
      </c>
      <c r="B36" s="79">
        <v>2</v>
      </c>
      <c r="C36" s="80">
        <v>5</v>
      </c>
      <c r="D36" s="81" t="s">
        <v>232</v>
      </c>
      <c r="E36" s="81" t="s">
        <v>233</v>
      </c>
      <c r="F36" s="81"/>
      <c r="G36" s="81"/>
      <c r="H36" s="81"/>
      <c r="I36" s="81"/>
      <c r="J36" s="81"/>
      <c r="K36" s="110" t="s">
        <v>234</v>
      </c>
      <c r="L36" s="110" t="s">
        <v>235</v>
      </c>
      <c r="M36" s="110" t="s">
        <v>236</v>
      </c>
      <c r="N36" s="110" t="s">
        <v>237</v>
      </c>
      <c r="O36" s="110" t="s">
        <v>238</v>
      </c>
      <c r="P36" s="111"/>
      <c r="Q36" s="111"/>
      <c r="R36" s="111"/>
    </row>
    <row r="37" ht="18" spans="1:18">
      <c r="A37" s="78" t="s">
        <v>239</v>
      </c>
      <c r="B37" s="79">
        <v>2</v>
      </c>
      <c r="C37" s="80">
        <v>3</v>
      </c>
      <c r="D37" s="81" t="s">
        <v>240</v>
      </c>
      <c r="E37" s="81" t="s">
        <v>241</v>
      </c>
      <c r="F37" s="81"/>
      <c r="G37" s="81"/>
      <c r="H37" s="81"/>
      <c r="I37" s="81"/>
      <c r="J37" s="81"/>
      <c r="K37" s="110" t="s">
        <v>242</v>
      </c>
      <c r="L37" s="110" t="s">
        <v>243</v>
      </c>
      <c r="M37" s="110" t="s">
        <v>244</v>
      </c>
      <c r="N37" s="111"/>
      <c r="O37" s="111"/>
      <c r="P37" s="111"/>
      <c r="Q37" s="111"/>
      <c r="R37" s="111"/>
    </row>
    <row r="38" ht="18" spans="1:18">
      <c r="A38" s="78" t="s">
        <v>245</v>
      </c>
      <c r="B38" s="79">
        <v>1</v>
      </c>
      <c r="C38" s="80">
        <v>1</v>
      </c>
      <c r="D38" s="81" t="s">
        <v>246</v>
      </c>
      <c r="E38" s="81"/>
      <c r="F38" s="81"/>
      <c r="G38" s="81"/>
      <c r="H38" s="81"/>
      <c r="I38" s="81"/>
      <c r="J38" s="81"/>
      <c r="K38" s="110" t="s">
        <v>247</v>
      </c>
      <c r="L38" s="111"/>
      <c r="M38" s="111"/>
      <c r="N38" s="111"/>
      <c r="O38" s="111"/>
      <c r="P38" s="111"/>
      <c r="Q38" s="111"/>
      <c r="R38" s="111"/>
    </row>
    <row r="39" spans="1:18">
      <c r="A39" s="90" t="s">
        <v>248</v>
      </c>
      <c r="B39" s="91">
        <v>4</v>
      </c>
      <c r="C39" s="92">
        <v>10</v>
      </c>
      <c r="D39" s="93" t="s">
        <v>249</v>
      </c>
      <c r="E39" s="93" t="s">
        <v>250</v>
      </c>
      <c r="F39" s="93" t="s">
        <v>251</v>
      </c>
      <c r="G39" s="93" t="s">
        <v>252</v>
      </c>
      <c r="H39" s="93"/>
      <c r="I39" s="93"/>
      <c r="J39" s="93"/>
      <c r="K39" s="117" t="s">
        <v>253</v>
      </c>
      <c r="L39" s="117" t="s">
        <v>254</v>
      </c>
      <c r="M39" s="117" t="s">
        <v>255</v>
      </c>
      <c r="N39" s="117" t="s">
        <v>256</v>
      </c>
      <c r="O39" s="117" t="s">
        <v>257</v>
      </c>
      <c r="P39" s="117" t="s">
        <v>258</v>
      </c>
      <c r="Q39" s="117" t="s">
        <v>259</v>
      </c>
      <c r="R39" s="117" t="s">
        <v>260</v>
      </c>
    </row>
    <row r="40" spans="1:18">
      <c r="A40" s="90"/>
      <c r="B40" s="91"/>
      <c r="C40" s="92"/>
      <c r="D40" s="93"/>
      <c r="E40" s="93"/>
      <c r="F40" s="93"/>
      <c r="G40" s="93"/>
      <c r="H40" s="93"/>
      <c r="I40" s="93"/>
      <c r="J40" s="93"/>
      <c r="K40" s="117" t="s">
        <v>261</v>
      </c>
      <c r="L40" s="117" t="s">
        <v>262</v>
      </c>
      <c r="M40" s="117"/>
      <c r="N40" s="117"/>
      <c r="O40" s="117"/>
      <c r="P40" s="117"/>
      <c r="Q40" s="117"/>
      <c r="R40" s="117"/>
    </row>
    <row r="41" ht="18" spans="1:18">
      <c r="A41" s="90" t="s">
        <v>263</v>
      </c>
      <c r="B41" s="91">
        <v>1</v>
      </c>
      <c r="C41" s="92">
        <v>2</v>
      </c>
      <c r="D41" s="93" t="s">
        <v>264</v>
      </c>
      <c r="E41" s="93"/>
      <c r="F41" s="93"/>
      <c r="G41" s="93"/>
      <c r="H41" s="93"/>
      <c r="I41" s="93"/>
      <c r="J41" s="93"/>
      <c r="K41" s="118" t="s">
        <v>265</v>
      </c>
      <c r="L41" s="118" t="s">
        <v>266</v>
      </c>
      <c r="M41" s="119"/>
      <c r="N41" s="119"/>
      <c r="O41" s="119"/>
      <c r="P41" s="119"/>
      <c r="Q41" s="119"/>
      <c r="R41" s="119"/>
    </row>
    <row r="42" ht="18" spans="1:18">
      <c r="A42" s="90" t="s">
        <v>267</v>
      </c>
      <c r="B42" s="91"/>
      <c r="C42" s="92">
        <v>3</v>
      </c>
      <c r="D42" s="93"/>
      <c r="E42" s="93"/>
      <c r="F42" s="93"/>
      <c r="G42" s="93"/>
      <c r="H42" s="93"/>
      <c r="I42" s="93"/>
      <c r="J42" s="93"/>
      <c r="K42" s="118" t="s">
        <v>268</v>
      </c>
      <c r="L42" s="118" t="s">
        <v>269</v>
      </c>
      <c r="M42" s="118" t="s">
        <v>270</v>
      </c>
      <c r="N42" s="119"/>
      <c r="O42" s="119"/>
      <c r="P42" s="119"/>
      <c r="Q42" s="119"/>
      <c r="R42" s="119"/>
    </row>
    <row r="43" ht="18" spans="1:18">
      <c r="A43" s="90" t="s">
        <v>271</v>
      </c>
      <c r="B43" s="91">
        <v>2</v>
      </c>
      <c r="C43" s="92">
        <v>4</v>
      </c>
      <c r="D43" s="93" t="s">
        <v>272</v>
      </c>
      <c r="E43" s="93" t="s">
        <v>273</v>
      </c>
      <c r="F43" s="93"/>
      <c r="G43" s="93"/>
      <c r="H43" s="93"/>
      <c r="I43" s="93"/>
      <c r="J43" s="93"/>
      <c r="K43" s="118" t="s">
        <v>274</v>
      </c>
      <c r="L43" s="118" t="s">
        <v>275</v>
      </c>
      <c r="M43" s="118" t="s">
        <v>276</v>
      </c>
      <c r="N43" s="118" t="s">
        <v>277</v>
      </c>
      <c r="O43" s="119"/>
      <c r="P43" s="119"/>
      <c r="Q43" s="119"/>
      <c r="R43" s="119"/>
    </row>
    <row r="44" ht="18" spans="1:18">
      <c r="A44" s="90" t="s">
        <v>278</v>
      </c>
      <c r="B44" s="91">
        <v>2</v>
      </c>
      <c r="C44" s="92">
        <v>8</v>
      </c>
      <c r="D44" s="93" t="s">
        <v>279</v>
      </c>
      <c r="E44" s="93" t="s">
        <v>280</v>
      </c>
      <c r="F44" s="93"/>
      <c r="G44" s="93"/>
      <c r="H44" s="93"/>
      <c r="I44" s="93"/>
      <c r="J44" s="93"/>
      <c r="K44" s="118" t="s">
        <v>281</v>
      </c>
      <c r="L44" s="118" t="s">
        <v>282</v>
      </c>
      <c r="M44" s="118" t="s">
        <v>283</v>
      </c>
      <c r="N44" s="118" t="s">
        <v>284</v>
      </c>
      <c r="O44" s="118" t="s">
        <v>285</v>
      </c>
      <c r="P44" s="118" t="s">
        <v>286</v>
      </c>
      <c r="Q44" s="118" t="s">
        <v>287</v>
      </c>
      <c r="R44" s="118" t="s">
        <v>288</v>
      </c>
    </row>
    <row r="45" ht="18" spans="1:18">
      <c r="A45" s="90" t="s">
        <v>289</v>
      </c>
      <c r="B45" s="91">
        <v>1</v>
      </c>
      <c r="C45" s="92">
        <v>4</v>
      </c>
      <c r="D45" s="93" t="s">
        <v>290</v>
      </c>
      <c r="E45" s="93"/>
      <c r="F45" s="93"/>
      <c r="G45" s="93"/>
      <c r="H45" s="93"/>
      <c r="I45" s="93"/>
      <c r="J45" s="93"/>
      <c r="K45" s="118" t="s">
        <v>291</v>
      </c>
      <c r="L45" s="118" t="s">
        <v>292</v>
      </c>
      <c r="M45" s="118" t="s">
        <v>293</v>
      </c>
      <c r="N45" s="118" t="s">
        <v>294</v>
      </c>
      <c r="O45" s="119"/>
      <c r="P45" s="119"/>
      <c r="Q45" s="119"/>
      <c r="R45" s="119"/>
    </row>
    <row r="46" ht="18" spans="1:18">
      <c r="A46" s="90" t="s">
        <v>295</v>
      </c>
      <c r="B46" s="91">
        <v>3</v>
      </c>
      <c r="C46" s="92"/>
      <c r="D46" s="93" t="s">
        <v>296</v>
      </c>
      <c r="E46" s="93" t="s">
        <v>297</v>
      </c>
      <c r="F46" s="93" t="s">
        <v>298</v>
      </c>
      <c r="G46" s="93"/>
      <c r="H46" s="93"/>
      <c r="I46" s="93"/>
      <c r="J46" s="93"/>
      <c r="K46" s="119"/>
      <c r="L46" s="119"/>
      <c r="M46" s="119"/>
      <c r="N46" s="119"/>
      <c r="O46" s="119"/>
      <c r="P46" s="119"/>
      <c r="Q46" s="119"/>
      <c r="R46" s="119"/>
    </row>
    <row r="47" ht="18" spans="1:18">
      <c r="A47" s="90" t="s">
        <v>299</v>
      </c>
      <c r="B47" s="91">
        <v>1</v>
      </c>
      <c r="C47" s="92">
        <v>1</v>
      </c>
      <c r="D47" s="93" t="s">
        <v>300</v>
      </c>
      <c r="E47" s="93"/>
      <c r="F47" s="93"/>
      <c r="G47" s="93"/>
      <c r="H47" s="93"/>
      <c r="I47" s="93"/>
      <c r="J47" s="93"/>
      <c r="K47" s="118" t="s">
        <v>301</v>
      </c>
      <c r="L47" s="119"/>
      <c r="M47" s="119"/>
      <c r="N47" s="119"/>
      <c r="O47" s="119"/>
      <c r="P47" s="119"/>
      <c r="Q47" s="119"/>
      <c r="R47" s="119"/>
    </row>
    <row r="48" ht="18" spans="1:18">
      <c r="A48" s="94" t="s">
        <v>302</v>
      </c>
      <c r="B48" s="95">
        <v>4</v>
      </c>
      <c r="C48" s="96">
        <v>2</v>
      </c>
      <c r="D48" s="97" t="s">
        <v>303</v>
      </c>
      <c r="E48" s="97" t="s">
        <v>304</v>
      </c>
      <c r="F48" s="97" t="s">
        <v>305</v>
      </c>
      <c r="G48" s="97" t="s">
        <v>306</v>
      </c>
      <c r="H48" s="97"/>
      <c r="I48" s="97"/>
      <c r="J48" s="97"/>
      <c r="K48" s="120" t="s">
        <v>307</v>
      </c>
      <c r="L48" s="120" t="s">
        <v>308</v>
      </c>
      <c r="M48" s="121"/>
      <c r="N48" s="121"/>
      <c r="O48" s="121"/>
      <c r="P48" s="121"/>
      <c r="Q48" s="121"/>
      <c r="R48" s="121"/>
    </row>
    <row r="49" ht="18" spans="1:18">
      <c r="A49" s="94" t="s">
        <v>309</v>
      </c>
      <c r="B49" s="95"/>
      <c r="C49" s="96">
        <v>4</v>
      </c>
      <c r="D49" s="97"/>
      <c r="E49" s="97"/>
      <c r="F49" s="97"/>
      <c r="G49" s="97"/>
      <c r="H49" s="97"/>
      <c r="I49" s="97"/>
      <c r="J49" s="97"/>
      <c r="K49" s="120" t="s">
        <v>310</v>
      </c>
      <c r="L49" s="120" t="s">
        <v>311</v>
      </c>
      <c r="M49" s="120" t="s">
        <v>312</v>
      </c>
      <c r="N49" s="120" t="s">
        <v>313</v>
      </c>
      <c r="O49" s="121"/>
      <c r="P49" s="121"/>
      <c r="Q49" s="121"/>
      <c r="R49" s="121"/>
    </row>
    <row r="50" ht="18" spans="1:18">
      <c r="A50" s="94" t="s">
        <v>314</v>
      </c>
      <c r="B50" s="95">
        <v>3</v>
      </c>
      <c r="C50" s="96">
        <v>3</v>
      </c>
      <c r="D50" s="97" t="s">
        <v>315</v>
      </c>
      <c r="E50" s="97" t="s">
        <v>316</v>
      </c>
      <c r="F50" s="97" t="s">
        <v>317</v>
      </c>
      <c r="G50" s="97"/>
      <c r="H50" s="97"/>
      <c r="I50" s="97"/>
      <c r="J50" s="97"/>
      <c r="K50" s="120" t="s">
        <v>318</v>
      </c>
      <c r="L50" s="120" t="s">
        <v>319</v>
      </c>
      <c r="M50" s="120" t="s">
        <v>320</v>
      </c>
      <c r="N50" s="121"/>
      <c r="O50" s="121"/>
      <c r="P50" s="121"/>
      <c r="Q50" s="121"/>
      <c r="R50" s="121"/>
    </row>
    <row r="51" ht="18" spans="1:18">
      <c r="A51" s="94" t="s">
        <v>321</v>
      </c>
      <c r="B51" s="95">
        <v>1</v>
      </c>
      <c r="C51" s="96">
        <v>1</v>
      </c>
      <c r="D51" s="97" t="s">
        <v>322</v>
      </c>
      <c r="E51" s="97"/>
      <c r="F51" s="97"/>
      <c r="G51" s="97"/>
      <c r="H51" s="97"/>
      <c r="I51" s="97"/>
      <c r="J51" s="97"/>
      <c r="K51" s="120" t="s">
        <v>323</v>
      </c>
      <c r="L51" s="121"/>
      <c r="M51" s="121"/>
      <c r="N51" s="121"/>
      <c r="O51" s="121"/>
      <c r="P51" s="121"/>
      <c r="Q51" s="121"/>
      <c r="R51" s="121"/>
    </row>
    <row r="52" ht="18" spans="1:18">
      <c r="A52" s="94" t="s">
        <v>324</v>
      </c>
      <c r="B52" s="95"/>
      <c r="C52" s="96">
        <v>2</v>
      </c>
      <c r="D52" s="97"/>
      <c r="E52" s="97"/>
      <c r="F52" s="97"/>
      <c r="G52" s="97"/>
      <c r="H52" s="97"/>
      <c r="I52" s="97"/>
      <c r="J52" s="97"/>
      <c r="K52" s="120" t="s">
        <v>325</v>
      </c>
      <c r="L52" s="120" t="s">
        <v>326</v>
      </c>
      <c r="M52" s="121"/>
      <c r="N52" s="121"/>
      <c r="O52" s="121"/>
      <c r="P52" s="121"/>
      <c r="Q52" s="121"/>
      <c r="R52" s="121"/>
    </row>
    <row r="53" ht="18" spans="1:18">
      <c r="A53" s="94" t="s">
        <v>327</v>
      </c>
      <c r="B53" s="95"/>
      <c r="C53" s="96">
        <v>1</v>
      </c>
      <c r="D53" s="97"/>
      <c r="E53" s="97"/>
      <c r="F53" s="97"/>
      <c r="G53" s="97"/>
      <c r="H53" s="97"/>
      <c r="I53" s="97"/>
      <c r="J53" s="97"/>
      <c r="K53" s="120" t="s">
        <v>328</v>
      </c>
      <c r="L53" s="121"/>
      <c r="M53" s="121"/>
      <c r="N53" s="121"/>
      <c r="O53" s="121"/>
      <c r="P53" s="121"/>
      <c r="Q53" s="121"/>
      <c r="R53" s="121"/>
    </row>
    <row r="54" ht="18" spans="1:18">
      <c r="A54" s="94" t="s">
        <v>329</v>
      </c>
      <c r="B54" s="95"/>
      <c r="C54" s="96">
        <v>1</v>
      </c>
      <c r="D54" s="97"/>
      <c r="E54" s="97"/>
      <c r="F54" s="97"/>
      <c r="G54" s="97"/>
      <c r="H54" s="97"/>
      <c r="I54" s="97"/>
      <c r="J54" s="97"/>
      <c r="K54" s="120" t="s">
        <v>330</v>
      </c>
      <c r="L54" s="121"/>
      <c r="M54" s="121"/>
      <c r="N54" s="121"/>
      <c r="O54" s="121"/>
      <c r="P54" s="121"/>
      <c r="Q54" s="121"/>
      <c r="R54" s="121"/>
    </row>
    <row r="55" ht="18" spans="1:18">
      <c r="A55" s="94" t="s">
        <v>331</v>
      </c>
      <c r="B55" s="95"/>
      <c r="C55" s="96">
        <v>1</v>
      </c>
      <c r="D55" s="98"/>
      <c r="E55" s="98"/>
      <c r="F55" s="98"/>
      <c r="G55" s="98"/>
      <c r="H55" s="98"/>
      <c r="I55" s="98"/>
      <c r="J55" s="98"/>
      <c r="K55" s="120" t="s">
        <v>332</v>
      </c>
      <c r="L55" s="121"/>
      <c r="M55" s="121"/>
      <c r="N55" s="121"/>
      <c r="O55" s="121"/>
      <c r="P55" s="121"/>
      <c r="Q55" s="121"/>
      <c r="R55" s="121"/>
    </row>
    <row r="56" ht="18" spans="1:18">
      <c r="A56" s="99" t="s">
        <v>333</v>
      </c>
      <c r="B56" s="100">
        <v>2</v>
      </c>
      <c r="C56" s="101">
        <v>6</v>
      </c>
      <c r="D56" s="102" t="s">
        <v>334</v>
      </c>
      <c r="E56" s="102" t="s">
        <v>335</v>
      </c>
      <c r="F56" s="102"/>
      <c r="G56" s="102"/>
      <c r="H56" s="102"/>
      <c r="I56" s="102"/>
      <c r="J56" s="102"/>
      <c r="K56" s="122" t="s">
        <v>336</v>
      </c>
      <c r="L56" s="122" t="s">
        <v>337</v>
      </c>
      <c r="M56" s="122" t="s">
        <v>338</v>
      </c>
      <c r="N56" s="122" t="s">
        <v>339</v>
      </c>
      <c r="O56" s="122" t="s">
        <v>340</v>
      </c>
      <c r="P56" s="122" t="s">
        <v>341</v>
      </c>
      <c r="Q56" s="123"/>
      <c r="R56" s="123"/>
    </row>
    <row r="57" ht="18" spans="1:18">
      <c r="A57" s="99" t="s">
        <v>342</v>
      </c>
      <c r="B57" s="100"/>
      <c r="C57" s="101">
        <v>2</v>
      </c>
      <c r="D57" s="103"/>
      <c r="E57" s="103"/>
      <c r="F57" s="103"/>
      <c r="G57" s="103"/>
      <c r="H57" s="103"/>
      <c r="I57" s="103"/>
      <c r="J57" s="103"/>
      <c r="K57" s="122" t="s">
        <v>343</v>
      </c>
      <c r="L57" s="122" t="s">
        <v>344</v>
      </c>
      <c r="M57" s="123"/>
      <c r="N57" s="123"/>
      <c r="O57" s="123"/>
      <c r="P57" s="123"/>
      <c r="Q57" s="123"/>
      <c r="R57" s="123"/>
    </row>
    <row r="58" spans="11:12">
      <c r="K58" s="47"/>
      <c r="L58" s="47"/>
    </row>
    <row r="1048561" spans="3:14">
      <c r="C1048561" s="125"/>
      <c r="K1048561" s="59"/>
      <c r="L1048561" s="59"/>
      <c r="M1048561" s="59"/>
      <c r="N1048561" s="59"/>
    </row>
    <row r="1048562" spans="3:14">
      <c r="C1048562" s="125"/>
      <c r="K1048562" s="59"/>
      <c r="L1048562" s="59"/>
      <c r="M1048562" s="59"/>
      <c r="N1048562" s="59"/>
    </row>
    <row r="1048563" spans="3:14">
      <c r="C1048563" s="125"/>
      <c r="K1048563" s="59"/>
      <c r="L1048563" s="59"/>
      <c r="M1048563" s="59"/>
      <c r="N1048563" s="59"/>
    </row>
  </sheetData>
  <mergeCells count="3">
    <mergeCell ref="D1:J1"/>
    <mergeCell ref="K1:R1"/>
    <mergeCell ref="A39:A40"/>
  </mergeCells>
  <conditionalFormatting sqref="C1">
    <cfRule type="dataBar" priority="5">
      <dataBar>
        <cfvo type="min"/>
        <cfvo type="num" val="12"/>
        <color rgb="FF638EC6"/>
      </dataBar>
      <extLst>
        <ext xmlns:x14="http://schemas.microsoft.com/office/spreadsheetml/2009/9/main" uri="{B025F937-C7B1-47D3-B67F-A62EFF666E3E}">
          <x14:id>{23776590-b745-4e9b-9e0b-eb1988f4cfc9}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{fb1c7416-2137-4fb3-8660-83afd5b6979d}</x14:id>
        </ext>
      </extLst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{fd3aaa42-68ba-4435-9875-fa50cbd93307}</x14:id>
        </ext>
      </extLst>
    </cfRule>
  </conditionalFormatting>
  <conditionalFormatting sqref="K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{44b92100-d06f-4f3f-b985-44b23e0d2155}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{1334efe8-6a6f-4586-98d9-5651935b2e27}</x14:id>
        </ext>
      </extLst>
    </cfRule>
    <cfRule type="dataBar" priority="1">
      <dataBar>
        <cfvo type="min"/>
        <cfvo type="num" val="12"/>
        <color rgb="FF638EC6"/>
      </dataBar>
      <extLst>
        <ext xmlns:x14="http://schemas.microsoft.com/office/spreadsheetml/2009/9/main" uri="{B025F937-C7B1-47D3-B67F-A62EFF666E3E}">
          <x14:id>{682995e9-781a-4032-b701-3c213da2710a}</x14:id>
        </ext>
      </extLst>
    </cfRule>
  </conditionalFormatting>
  <conditionalFormatting sqref="C8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{dfd82770-edb8-4da6-a394-bb829e974e02}</x14:id>
        </ext>
      </extLst>
    </cfRule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{503c8bd0-5118-405e-b34f-f256757cf605}</x14:id>
        </ext>
      </extLst>
    </cfRule>
  </conditionalFormatting>
  <conditionalFormatting sqref="C9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{6e42f4e3-08c7-451e-8cc5-32f753738bcd}</x14:id>
        </ext>
      </extLst>
    </cfRule>
  </conditionalFormatting>
  <conditionalFormatting sqref="B2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{03b256aa-c5c2-4a26-811e-716e5f72e855}</x14:id>
        </ext>
      </extLst>
    </cfRule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{dfe27a96-6608-4459-b77d-3cf6d3f8f7cb}</x14:id>
        </ext>
      </extLst>
    </cfRule>
  </conditionalFormatting>
  <conditionalFormatting sqref="B39:B40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{24a9e138-ccb4-42d8-b7f5-9ce57beb3740}</x14:id>
        </ext>
      </extLst>
    </cfRule>
  </conditionalFormatting>
  <conditionalFormatting sqref="B1:B2 B4:B21 B23:B38 B41:B54 B56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{70fbde87-7ed9-460a-bd21-b48565815def}</x14:id>
        </ext>
      </extLst>
    </cfRule>
  </conditionalFormatting>
  <conditionalFormatting sqref="B1:B54 B58:B1048576 B5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{b0e5445d-52b1-45bc-834b-165c725469b4}</x14:id>
        </ext>
      </extLst>
    </cfRule>
  </conditionalFormatting>
  <conditionalFormatting sqref="B1:B21 B23:B54 B58:B1048576 B56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{14dc14a1-5d46-4650-a164-067deaf5de3f}</x14:id>
        </ext>
      </extLst>
    </cfRule>
  </conditionalFormatting>
  <conditionalFormatting sqref="C2:C8 C56 C58:C1048560 C50:C51 C43:C48 C10:C41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{f6779fea-63d5-485f-8d4c-54d09779d3a4}</x14:id>
        </ext>
      </extLst>
    </cfRule>
  </conditionalFormatting>
  <conditionalFormatting sqref="C2:C7 C56 C50:C51 C43:C48 C10:C41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{3c56b5cb-82e6-45ff-94a1-1d18353c6316}</x14:id>
        </ext>
      </extLst>
    </cfRule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{7ac93011-511e-4581-9f8b-bb6c5b9e5184}</x14:id>
        </ext>
      </extLst>
    </cfRule>
  </conditionalFormatting>
  <conditionalFormatting sqref="C2:C56 C58:C1048560">
    <cfRule type="dataBar" priority="13">
      <dataBar>
        <cfvo type="min"/>
        <cfvo type="num" val="12"/>
        <color rgb="FF63C384"/>
      </dataBar>
      <extLst>
        <ext xmlns:x14="http://schemas.microsoft.com/office/spreadsheetml/2009/9/main" uri="{B025F937-C7B1-47D3-B67F-A62EFF666E3E}">
          <x14:id>{06442c6c-c126-445d-9112-214d474bf14c}</x14:id>
        </ext>
      </extLst>
    </cfRule>
  </conditionalFormatting>
  <conditionalFormatting sqref="C42 C49 C52:C55 C57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{67d75d06-145c-4172-abb5-dcb771ebe54d}</x14:id>
        </ext>
      </extLst>
    </cfRule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{bdde9d04-93ea-4e27-852a-7ab76cc08d16}</x14:id>
        </ext>
      </extLst>
    </cfRule>
  </conditionalFormatting>
  <printOptions horizontalCentered="1" verticalCentered="1"/>
  <pageMargins left="0.0388888888888889" right="0" top="0" bottom="0" header="0" footer="0"/>
  <pageSetup paperSize="9" scale="77" fitToHeight="0" orientation="portrait" horizontalDpi="40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776590-b745-4e9b-9e0b-eb1988f4cfc9}">
            <x14:dataBar minLength="0" maxLength="100" border="1" negativeBarBorderColorSameAsPositive="0">
              <x14:cfvo type="autoMin"/>
              <x14:cfvo type="num">
                <xm:f>12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fb1c7416-2137-4fb3-8660-83afd5b697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fd3aaa42-68ba-4435-9875-fa50cbd933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</xm:sqref>
        </x14:conditionalFormatting>
        <x14:conditionalFormatting xmlns:xm="http://schemas.microsoft.com/office/excel/2006/main">
          <x14:cfRule type="dataBar" id="{44b92100-d06f-4f3f-b985-44b23e0d21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1334efe8-6a6f-4586-98d9-5651935b2e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682995e9-781a-4032-b701-3c213da2710a}">
            <x14:dataBar minLength="0" maxLength="100" border="1" negativeBarBorderColorSameAsPositive="0">
              <x14:cfvo type="autoMin"/>
              <x14:cfvo type="num">
                <xm:f>12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K1</xm:sqref>
        </x14:conditionalFormatting>
        <x14:conditionalFormatting xmlns:xm="http://schemas.microsoft.com/office/excel/2006/main">
          <x14:cfRule type="dataBar" id="{dfd82770-edb8-4da6-a394-bb829e974e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03c8bd0-5118-405e-b34f-f256757cf6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</xm:sqref>
        </x14:conditionalFormatting>
        <x14:conditionalFormatting xmlns:xm="http://schemas.microsoft.com/office/excel/2006/main">
          <x14:cfRule type="dataBar" id="{6e42f4e3-08c7-451e-8cc5-32f753738b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C9</xm:sqref>
        </x14:conditionalFormatting>
        <x14:conditionalFormatting xmlns:xm="http://schemas.microsoft.com/office/excel/2006/main">
          <x14:cfRule type="dataBar" id="{03b256aa-c5c2-4a26-811e-716e5f72e8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dfe27a96-6608-4459-b77d-3cf6d3f8f7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24a9e138-ccb4-42d8-b7f5-9ce57beb37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B39:B40</xm:sqref>
        </x14:conditionalFormatting>
        <x14:conditionalFormatting xmlns:xm="http://schemas.microsoft.com/office/excel/2006/main">
          <x14:cfRule type="dataBar" id="{70fbde87-7ed9-460a-bd21-b48565815d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B1:B2 B4:B21 B23:B38 B41:B54 B56</xm:sqref>
        </x14:conditionalFormatting>
        <x14:conditionalFormatting xmlns:xm="http://schemas.microsoft.com/office/excel/2006/main">
          <x14:cfRule type="dataBar" id="{b0e5445d-52b1-45bc-834b-165c725469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B1:B54 B58:B1048576 B56</xm:sqref>
        </x14:conditionalFormatting>
        <x14:conditionalFormatting xmlns:xm="http://schemas.microsoft.com/office/excel/2006/main">
          <x14:cfRule type="dataBar" id="{14dc14a1-5d46-4650-a164-067deaf5de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B1:B21 B23:B54 B58:B1048576 B56</xm:sqref>
        </x14:conditionalFormatting>
        <x14:conditionalFormatting xmlns:xm="http://schemas.microsoft.com/office/excel/2006/main">
          <x14:cfRule type="dataBar" id="{f6779fea-63d5-485f-8d4c-54d09779d3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C2:C8 C56 C58:C1048560 C50:C51 C43:C48 C10:C41</xm:sqref>
        </x14:conditionalFormatting>
        <x14:conditionalFormatting xmlns:xm="http://schemas.microsoft.com/office/excel/2006/main">
          <x14:cfRule type="dataBar" id="{3c56b5cb-82e6-45ff-94a1-1d18353c63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ac93011-511e-4581-9f8b-bb6c5b9e51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C2:C7 C56 C50:C51 C43:C48 C10:C41</xm:sqref>
        </x14:conditionalFormatting>
        <x14:conditionalFormatting xmlns:xm="http://schemas.microsoft.com/office/excel/2006/main">
          <x14:cfRule type="dataBar" id="{06442c6c-c126-445d-9112-214d474bf14c}">
            <x14:dataBar minLength="0" maxLength="100" border="1" negativeBarBorderColorSameAsPositive="0">
              <x14:cfvo type="autoMin"/>
              <x14:cfvo type="num">
                <xm:f>12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C2:C56 C58:C1048560</xm:sqref>
        </x14:conditionalFormatting>
        <x14:conditionalFormatting xmlns:xm="http://schemas.microsoft.com/office/excel/2006/main">
          <x14:cfRule type="dataBar" id="{67d75d06-145c-4172-abb5-dcb771ebe5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dde9d04-93ea-4e27-852a-7ab76cc08d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C42 C49 C52:C55 C57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R1048564"/>
  <sheetViews>
    <sheetView zoomScale="115" zoomScaleNormal="115" workbookViewId="0">
      <selection activeCell="E4" sqref="E4"/>
    </sheetView>
  </sheetViews>
  <sheetFormatPr defaultColWidth="9" defaultRowHeight="16.5"/>
  <cols>
    <col min="1" max="1" width="10.875" style="2" customWidth="1"/>
    <col min="2" max="2" width="4.88333333333333" style="3" customWidth="1"/>
    <col min="3" max="3" width="5.20833333333333" style="4" customWidth="1"/>
    <col min="4" max="10" width="7.875" style="5" customWidth="1"/>
    <col min="11" max="18" width="7.875" style="6" customWidth="1"/>
    <col min="19" max="16383" width="9" style="6"/>
  </cols>
  <sheetData>
    <row r="2" s="1" customFormat="1" ht="32" customHeight="1" spans="1:18">
      <c r="A2" s="7" t="s">
        <v>0</v>
      </c>
      <c r="B2" s="8" t="s">
        <v>345</v>
      </c>
      <c r="C2" s="9"/>
      <c r="D2" s="10" t="s">
        <v>346</v>
      </c>
      <c r="E2" s="10"/>
      <c r="F2" s="10"/>
      <c r="G2" s="10"/>
      <c r="H2" s="10"/>
      <c r="I2" s="10"/>
      <c r="J2" s="10"/>
      <c r="K2" s="7" t="s">
        <v>2</v>
      </c>
      <c r="L2" s="10"/>
      <c r="M2" s="10"/>
      <c r="N2" s="10"/>
      <c r="O2" s="10"/>
      <c r="P2" s="10"/>
      <c r="Q2" s="10"/>
      <c r="R2" s="48"/>
    </row>
    <row r="3" ht="18" spans="1:18">
      <c r="A3" s="11" t="s">
        <v>3</v>
      </c>
      <c r="B3" s="12">
        <v>13</v>
      </c>
      <c r="C3" s="13">
        <v>9</v>
      </c>
      <c r="D3" s="14" t="s">
        <v>4</v>
      </c>
      <c r="E3" s="14" t="s">
        <v>5</v>
      </c>
      <c r="F3" s="14" t="s">
        <v>6</v>
      </c>
      <c r="G3" s="14" t="s">
        <v>7</v>
      </c>
      <c r="H3" s="14" t="s">
        <v>8</v>
      </c>
      <c r="I3" s="14" t="s">
        <v>9</v>
      </c>
      <c r="J3" s="14" t="s">
        <v>10</v>
      </c>
      <c r="K3" s="30" t="s">
        <v>11</v>
      </c>
      <c r="L3" s="31" t="s">
        <v>12</v>
      </c>
      <c r="M3" s="31" t="s">
        <v>13</v>
      </c>
      <c r="N3" s="31" t="s">
        <v>14</v>
      </c>
      <c r="O3" s="31" t="s">
        <v>15</v>
      </c>
      <c r="P3" s="31" t="s">
        <v>16</v>
      </c>
      <c r="Q3" s="31" t="s">
        <v>17</v>
      </c>
      <c r="R3" s="49" t="s">
        <v>18</v>
      </c>
    </row>
    <row r="4" ht="18" spans="1:18">
      <c r="A4" s="15"/>
      <c r="B4" s="16"/>
      <c r="C4" s="17"/>
      <c r="D4" s="18" t="s">
        <v>19</v>
      </c>
      <c r="E4" s="18" t="s">
        <v>20</v>
      </c>
      <c r="F4" s="18" t="s">
        <v>21</v>
      </c>
      <c r="G4" s="18" t="s">
        <v>22</v>
      </c>
      <c r="H4" s="18" t="s">
        <v>23</v>
      </c>
      <c r="I4" s="18" t="s">
        <v>24</v>
      </c>
      <c r="J4" s="18"/>
      <c r="K4" s="32" t="s">
        <v>25</v>
      </c>
      <c r="L4" s="33"/>
      <c r="M4" s="33"/>
      <c r="N4" s="34"/>
      <c r="O4" s="34"/>
      <c r="P4" s="34"/>
      <c r="Q4" s="34"/>
      <c r="R4" s="50"/>
    </row>
    <row r="5" ht="18" spans="1:18">
      <c r="A5" s="15" t="s">
        <v>26</v>
      </c>
      <c r="B5" s="16">
        <v>4</v>
      </c>
      <c r="C5" s="17">
        <v>1</v>
      </c>
      <c r="D5" s="18" t="s">
        <v>27</v>
      </c>
      <c r="E5" s="18" t="s">
        <v>28</v>
      </c>
      <c r="F5" s="18" t="s">
        <v>29</v>
      </c>
      <c r="G5" s="18" t="s">
        <v>30</v>
      </c>
      <c r="H5" s="18"/>
      <c r="I5" s="18"/>
      <c r="J5" s="18"/>
      <c r="K5" s="32" t="s">
        <v>31</v>
      </c>
      <c r="L5" s="33"/>
      <c r="M5" s="33"/>
      <c r="N5" s="33"/>
      <c r="O5" s="33"/>
      <c r="P5" s="33"/>
      <c r="Q5" s="33"/>
      <c r="R5" s="51"/>
    </row>
    <row r="6" ht="18" spans="1:18">
      <c r="A6" s="15" t="s">
        <v>32</v>
      </c>
      <c r="B6" s="16">
        <v>5</v>
      </c>
      <c r="C6" s="17">
        <v>12</v>
      </c>
      <c r="D6" s="18" t="s">
        <v>33</v>
      </c>
      <c r="E6" s="18" t="s">
        <v>34</v>
      </c>
      <c r="F6" s="18" t="s">
        <v>35</v>
      </c>
      <c r="G6" s="18" t="s">
        <v>36</v>
      </c>
      <c r="H6" s="18" t="s">
        <v>37</v>
      </c>
      <c r="I6" s="18"/>
      <c r="J6" s="18"/>
      <c r="K6" s="32" t="s">
        <v>38</v>
      </c>
      <c r="L6" s="35" t="s">
        <v>39</v>
      </c>
      <c r="M6" s="35" t="s">
        <v>40</v>
      </c>
      <c r="N6" s="35" t="s">
        <v>41</v>
      </c>
      <c r="O6" s="35" t="s">
        <v>42</v>
      </c>
      <c r="P6" s="35" t="s">
        <v>43</v>
      </c>
      <c r="Q6" s="35" t="s">
        <v>44</v>
      </c>
      <c r="R6" s="52" t="s">
        <v>45</v>
      </c>
    </row>
    <row r="7" ht="18" spans="1:18">
      <c r="A7" s="15"/>
      <c r="B7" s="16"/>
      <c r="C7" s="17"/>
      <c r="D7" s="18"/>
      <c r="E7" s="18"/>
      <c r="F7" s="18"/>
      <c r="G7" s="18"/>
      <c r="H7" s="18"/>
      <c r="I7" s="18"/>
      <c r="J7" s="18"/>
      <c r="K7" s="32" t="s">
        <v>46</v>
      </c>
      <c r="L7" s="35" t="s">
        <v>47</v>
      </c>
      <c r="M7" s="35" t="s">
        <v>48</v>
      </c>
      <c r="N7" s="35" t="s">
        <v>49</v>
      </c>
      <c r="O7" s="33"/>
      <c r="P7" s="33"/>
      <c r="Q7" s="34"/>
      <c r="R7" s="50"/>
    </row>
    <row r="8" ht="18" spans="1:18">
      <c r="A8" s="15" t="s">
        <v>50</v>
      </c>
      <c r="B8" s="16">
        <v>3</v>
      </c>
      <c r="C8" s="17">
        <v>3</v>
      </c>
      <c r="D8" s="18" t="s">
        <v>51</v>
      </c>
      <c r="E8" s="18" t="s">
        <v>52</v>
      </c>
      <c r="F8" s="18" t="s">
        <v>53</v>
      </c>
      <c r="G8" s="18"/>
      <c r="H8" s="18"/>
      <c r="I8" s="18"/>
      <c r="J8" s="18"/>
      <c r="K8" s="32" t="s">
        <v>54</v>
      </c>
      <c r="L8" s="35" t="s">
        <v>55</v>
      </c>
      <c r="M8" s="35" t="s">
        <v>56</v>
      </c>
      <c r="N8" s="33"/>
      <c r="O8" s="33"/>
      <c r="P8" s="33"/>
      <c r="Q8" s="33"/>
      <c r="R8" s="51"/>
    </row>
    <row r="9" ht="18" spans="1:18">
      <c r="A9" s="15" t="s">
        <v>57</v>
      </c>
      <c r="B9" s="16"/>
      <c r="C9" s="17">
        <v>2</v>
      </c>
      <c r="D9" s="18"/>
      <c r="E9" s="18"/>
      <c r="F9" s="18"/>
      <c r="G9" s="18"/>
      <c r="H9" s="18"/>
      <c r="I9" s="18"/>
      <c r="J9" s="18"/>
      <c r="K9" s="32" t="s">
        <v>58</v>
      </c>
      <c r="L9" s="35" t="s">
        <v>59</v>
      </c>
      <c r="M9" s="33"/>
      <c r="N9" s="33"/>
      <c r="O9" s="33"/>
      <c r="P9" s="33"/>
      <c r="Q9" s="33"/>
      <c r="R9" s="51"/>
    </row>
    <row r="10" ht="18" spans="1:18">
      <c r="A10" s="19" t="s">
        <v>60</v>
      </c>
      <c r="B10" s="20"/>
      <c r="C10" s="21">
        <v>2</v>
      </c>
      <c r="D10" s="22"/>
      <c r="E10" s="22"/>
      <c r="F10" s="22"/>
      <c r="G10" s="22"/>
      <c r="H10" s="22"/>
      <c r="I10" s="22"/>
      <c r="J10" s="22"/>
      <c r="K10" s="36" t="s">
        <v>61</v>
      </c>
      <c r="L10" s="37" t="s">
        <v>62</v>
      </c>
      <c r="M10" s="38"/>
      <c r="N10" s="38"/>
      <c r="O10" s="38"/>
      <c r="P10" s="38"/>
      <c r="Q10" s="38"/>
      <c r="R10" s="53"/>
    </row>
    <row r="11" ht="18" spans="1:18">
      <c r="A11" s="11" t="s">
        <v>63</v>
      </c>
      <c r="B11" s="12">
        <v>2</v>
      </c>
      <c r="C11" s="13">
        <v>2</v>
      </c>
      <c r="D11" s="14" t="s">
        <v>64</v>
      </c>
      <c r="E11" s="14" t="s">
        <v>65</v>
      </c>
      <c r="F11" s="14"/>
      <c r="G11" s="14"/>
      <c r="H11" s="14"/>
      <c r="I11" s="14"/>
      <c r="J11" s="14"/>
      <c r="K11" s="30" t="s">
        <v>66</v>
      </c>
      <c r="L11" s="31" t="s">
        <v>67</v>
      </c>
      <c r="M11" s="39"/>
      <c r="N11" s="39"/>
      <c r="O11" s="39"/>
      <c r="P11" s="39"/>
      <c r="Q11" s="39"/>
      <c r="R11" s="54"/>
    </row>
    <row r="12" ht="18" spans="1:18">
      <c r="A12" s="15" t="s">
        <v>68</v>
      </c>
      <c r="B12" s="16">
        <v>3</v>
      </c>
      <c r="C12" s="17">
        <v>3</v>
      </c>
      <c r="D12" s="18" t="s">
        <v>69</v>
      </c>
      <c r="E12" s="18" t="s">
        <v>70</v>
      </c>
      <c r="F12" s="18" t="s">
        <v>71</v>
      </c>
      <c r="G12" s="18"/>
      <c r="H12" s="18"/>
      <c r="I12" s="18"/>
      <c r="J12" s="18"/>
      <c r="K12" s="32" t="s">
        <v>72</v>
      </c>
      <c r="L12" s="35" t="s">
        <v>73</v>
      </c>
      <c r="M12" s="35" t="s">
        <v>74</v>
      </c>
      <c r="N12" s="33"/>
      <c r="O12" s="33"/>
      <c r="P12" s="33"/>
      <c r="Q12" s="33"/>
      <c r="R12" s="51"/>
    </row>
    <row r="13" ht="18" spans="1:18">
      <c r="A13" s="15" t="s">
        <v>75</v>
      </c>
      <c r="B13" s="16">
        <v>4</v>
      </c>
      <c r="C13" s="17">
        <v>2</v>
      </c>
      <c r="D13" s="18" t="s">
        <v>76</v>
      </c>
      <c r="E13" s="18" t="s">
        <v>77</v>
      </c>
      <c r="F13" s="18" t="s">
        <v>78</v>
      </c>
      <c r="G13" s="18" t="s">
        <v>79</v>
      </c>
      <c r="H13" s="18"/>
      <c r="I13" s="18"/>
      <c r="J13" s="18"/>
      <c r="K13" s="32" t="s">
        <v>80</v>
      </c>
      <c r="L13" s="35" t="s">
        <v>81</v>
      </c>
      <c r="M13" s="33"/>
      <c r="N13" s="33"/>
      <c r="O13" s="33"/>
      <c r="P13" s="33"/>
      <c r="Q13" s="33"/>
      <c r="R13" s="51"/>
    </row>
    <row r="14" ht="18" spans="1:18">
      <c r="A14" s="19" t="s">
        <v>82</v>
      </c>
      <c r="B14" s="20">
        <v>4</v>
      </c>
      <c r="C14" s="23">
        <v>8</v>
      </c>
      <c r="D14" s="22" t="s">
        <v>83</v>
      </c>
      <c r="E14" s="22" t="s">
        <v>84</v>
      </c>
      <c r="F14" s="22" t="s">
        <v>85</v>
      </c>
      <c r="G14" s="22" t="s">
        <v>86</v>
      </c>
      <c r="H14" s="22"/>
      <c r="I14" s="22"/>
      <c r="J14" s="22"/>
      <c r="K14" s="36" t="s">
        <v>87</v>
      </c>
      <c r="L14" s="37" t="s">
        <v>88</v>
      </c>
      <c r="M14" s="37" t="s">
        <v>89</v>
      </c>
      <c r="N14" s="37" t="s">
        <v>90</v>
      </c>
      <c r="O14" s="37" t="s">
        <v>91</v>
      </c>
      <c r="P14" s="37" t="s">
        <v>92</v>
      </c>
      <c r="Q14" s="37" t="s">
        <v>93</v>
      </c>
      <c r="R14" s="55" t="s">
        <v>94</v>
      </c>
    </row>
    <row r="15" ht="18" spans="1:18">
      <c r="A15" s="24" t="s">
        <v>95</v>
      </c>
      <c r="B15" s="25">
        <v>4</v>
      </c>
      <c r="C15" s="26">
        <v>8</v>
      </c>
      <c r="D15" s="27" t="s">
        <v>96</v>
      </c>
      <c r="E15" s="27" t="s">
        <v>97</v>
      </c>
      <c r="F15" s="27" t="s">
        <v>98</v>
      </c>
      <c r="G15" s="27" t="s">
        <v>99</v>
      </c>
      <c r="H15" s="27"/>
      <c r="I15" s="27"/>
      <c r="J15" s="27"/>
      <c r="K15" s="40" t="s">
        <v>100</v>
      </c>
      <c r="L15" s="41" t="s">
        <v>101</v>
      </c>
      <c r="M15" s="41" t="s">
        <v>102</v>
      </c>
      <c r="N15" s="41" t="s">
        <v>103</v>
      </c>
      <c r="O15" s="41" t="s">
        <v>104</v>
      </c>
      <c r="P15" s="41" t="s">
        <v>105</v>
      </c>
      <c r="Q15" s="41" t="s">
        <v>106</v>
      </c>
      <c r="R15" s="56" t="s">
        <v>107</v>
      </c>
    </row>
    <row r="16" ht="18" spans="1:18">
      <c r="A16" s="11" t="s">
        <v>108</v>
      </c>
      <c r="B16" s="12">
        <v>6</v>
      </c>
      <c r="C16" s="13">
        <v>5</v>
      </c>
      <c r="D16" s="14" t="s">
        <v>109</v>
      </c>
      <c r="E16" s="14" t="s">
        <v>110</v>
      </c>
      <c r="F16" s="14" t="s">
        <v>111</v>
      </c>
      <c r="G16" s="14" t="s">
        <v>112</v>
      </c>
      <c r="H16" s="14" t="s">
        <v>113</v>
      </c>
      <c r="I16" s="14" t="s">
        <v>114</v>
      </c>
      <c r="J16" s="14"/>
      <c r="K16" s="30" t="s">
        <v>115</v>
      </c>
      <c r="L16" s="31" t="s">
        <v>116</v>
      </c>
      <c r="M16" s="31" t="s">
        <v>117</v>
      </c>
      <c r="N16" s="31" t="s">
        <v>118</v>
      </c>
      <c r="O16" s="31" t="s">
        <v>119</v>
      </c>
      <c r="P16" s="39"/>
      <c r="Q16" s="39"/>
      <c r="R16" s="54"/>
    </row>
    <row r="17" ht="18" spans="1:18">
      <c r="A17" s="15" t="s">
        <v>120</v>
      </c>
      <c r="B17" s="16">
        <v>2</v>
      </c>
      <c r="C17" s="17">
        <v>3</v>
      </c>
      <c r="D17" s="18" t="s">
        <v>121</v>
      </c>
      <c r="E17" s="18" t="s">
        <v>122</v>
      </c>
      <c r="F17" s="18"/>
      <c r="G17" s="18"/>
      <c r="H17" s="18"/>
      <c r="I17" s="18"/>
      <c r="J17" s="18"/>
      <c r="K17" s="32" t="s">
        <v>123</v>
      </c>
      <c r="L17" s="35" t="s">
        <v>124</v>
      </c>
      <c r="M17" s="35" t="s">
        <v>125</v>
      </c>
      <c r="N17" s="33"/>
      <c r="O17" s="33"/>
      <c r="P17" s="33"/>
      <c r="Q17" s="33"/>
      <c r="R17" s="51"/>
    </row>
    <row r="18" ht="18" spans="1:18">
      <c r="A18" s="19" t="s">
        <v>126</v>
      </c>
      <c r="B18" s="20">
        <v>3</v>
      </c>
      <c r="C18" s="23">
        <v>2</v>
      </c>
      <c r="D18" s="22" t="s">
        <v>127</v>
      </c>
      <c r="E18" s="22" t="s">
        <v>128</v>
      </c>
      <c r="F18" s="22" t="s">
        <v>129</v>
      </c>
      <c r="G18" s="22"/>
      <c r="H18" s="22"/>
      <c r="I18" s="22"/>
      <c r="J18" s="22"/>
      <c r="K18" s="36" t="s">
        <v>130</v>
      </c>
      <c r="L18" s="37" t="s">
        <v>131</v>
      </c>
      <c r="M18" s="38"/>
      <c r="N18" s="38"/>
      <c r="O18" s="38"/>
      <c r="P18" s="38"/>
      <c r="Q18" s="38"/>
      <c r="R18" s="53"/>
    </row>
    <row r="19" ht="18" spans="1:18">
      <c r="A19" s="11" t="s">
        <v>132</v>
      </c>
      <c r="B19" s="12">
        <v>2</v>
      </c>
      <c r="C19" s="13">
        <v>4</v>
      </c>
      <c r="D19" s="14" t="s">
        <v>133</v>
      </c>
      <c r="E19" s="14" t="s">
        <v>134</v>
      </c>
      <c r="F19" s="14"/>
      <c r="G19" s="14"/>
      <c r="H19" s="14"/>
      <c r="I19" s="14"/>
      <c r="J19" s="14"/>
      <c r="K19" s="30" t="s">
        <v>135</v>
      </c>
      <c r="L19" s="31" t="s">
        <v>136</v>
      </c>
      <c r="M19" s="31" t="s">
        <v>137</v>
      </c>
      <c r="N19" s="31" t="s">
        <v>138</v>
      </c>
      <c r="O19" s="39"/>
      <c r="P19" s="39"/>
      <c r="Q19" s="39"/>
      <c r="R19" s="54"/>
    </row>
    <row r="20" ht="18" spans="1:18">
      <c r="A20" s="15" t="s">
        <v>139</v>
      </c>
      <c r="B20" s="16">
        <v>1</v>
      </c>
      <c r="C20" s="17"/>
      <c r="D20" s="18" t="s">
        <v>140</v>
      </c>
      <c r="E20" s="18"/>
      <c r="F20" s="18"/>
      <c r="G20" s="18"/>
      <c r="H20" s="18"/>
      <c r="I20" s="18"/>
      <c r="J20" s="18"/>
      <c r="K20" s="42"/>
      <c r="L20" s="33"/>
      <c r="M20" s="33"/>
      <c r="N20" s="33"/>
      <c r="O20" s="33"/>
      <c r="P20" s="33"/>
      <c r="Q20" s="33"/>
      <c r="R20" s="51"/>
    </row>
    <row r="21" ht="18" spans="1:18">
      <c r="A21" s="15" t="s">
        <v>141</v>
      </c>
      <c r="B21" s="16"/>
      <c r="C21" s="17">
        <v>3</v>
      </c>
      <c r="D21" s="18"/>
      <c r="E21" s="18"/>
      <c r="F21" s="18"/>
      <c r="G21" s="18"/>
      <c r="H21" s="18"/>
      <c r="I21" s="18"/>
      <c r="J21" s="18"/>
      <c r="K21" s="32" t="s">
        <v>142</v>
      </c>
      <c r="L21" s="35" t="s">
        <v>143</v>
      </c>
      <c r="M21" s="35" t="s">
        <v>144</v>
      </c>
      <c r="N21" s="33"/>
      <c r="O21" s="33"/>
      <c r="P21" s="33"/>
      <c r="Q21" s="33"/>
      <c r="R21" s="51"/>
    </row>
    <row r="22" ht="18" spans="1:18">
      <c r="A22" s="15" t="s">
        <v>145</v>
      </c>
      <c r="B22" s="16">
        <v>1</v>
      </c>
      <c r="C22" s="17">
        <v>3</v>
      </c>
      <c r="D22" s="18" t="s">
        <v>146</v>
      </c>
      <c r="E22" s="18"/>
      <c r="F22" s="18"/>
      <c r="G22" s="18"/>
      <c r="H22" s="18"/>
      <c r="I22" s="18"/>
      <c r="J22" s="18"/>
      <c r="K22" s="32" t="s">
        <v>147</v>
      </c>
      <c r="L22" s="35" t="s">
        <v>148</v>
      </c>
      <c r="M22" s="35" t="s">
        <v>149</v>
      </c>
      <c r="N22" s="33"/>
      <c r="O22" s="33"/>
      <c r="P22" s="33"/>
      <c r="Q22" s="33"/>
      <c r="R22" s="51"/>
    </row>
    <row r="23" ht="18" spans="1:18">
      <c r="A23" s="15" t="s">
        <v>150</v>
      </c>
      <c r="B23" s="16">
        <v>1</v>
      </c>
      <c r="C23" s="17">
        <v>5</v>
      </c>
      <c r="D23" s="18" t="s">
        <v>151</v>
      </c>
      <c r="E23" s="18"/>
      <c r="F23" s="18"/>
      <c r="G23" s="18"/>
      <c r="H23" s="18"/>
      <c r="I23" s="18"/>
      <c r="J23" s="18"/>
      <c r="K23" s="32" t="s">
        <v>152</v>
      </c>
      <c r="L23" s="35" t="s">
        <v>153</v>
      </c>
      <c r="M23" s="35" t="s">
        <v>154</v>
      </c>
      <c r="N23" s="35" t="s">
        <v>155</v>
      </c>
      <c r="O23" s="35" t="s">
        <v>156</v>
      </c>
      <c r="P23" s="33"/>
      <c r="Q23" s="33"/>
      <c r="R23" s="51"/>
    </row>
    <row r="24" ht="18" spans="1:18">
      <c r="A24" s="19" t="s">
        <v>132</v>
      </c>
      <c r="B24" s="20"/>
      <c r="C24" s="23">
        <v>5</v>
      </c>
      <c r="D24" s="22"/>
      <c r="E24" s="22"/>
      <c r="F24" s="22"/>
      <c r="G24" s="22"/>
      <c r="H24" s="22"/>
      <c r="I24" s="22"/>
      <c r="J24" s="22"/>
      <c r="K24" s="36" t="s">
        <v>135</v>
      </c>
      <c r="L24" s="37" t="s">
        <v>136</v>
      </c>
      <c r="M24" s="37" t="s">
        <v>137</v>
      </c>
      <c r="N24" s="37" t="s">
        <v>138</v>
      </c>
      <c r="O24" s="37" t="s">
        <v>157</v>
      </c>
      <c r="P24" s="38"/>
      <c r="Q24" s="38"/>
      <c r="R24" s="53"/>
    </row>
    <row r="25" ht="18" spans="1:18">
      <c r="A25" s="11" t="s">
        <v>158</v>
      </c>
      <c r="B25" s="12">
        <v>5</v>
      </c>
      <c r="C25" s="13">
        <v>7</v>
      </c>
      <c r="D25" s="14" t="s">
        <v>159</v>
      </c>
      <c r="E25" s="14" t="s">
        <v>160</v>
      </c>
      <c r="F25" s="14" t="s">
        <v>161</v>
      </c>
      <c r="G25" s="14" t="s">
        <v>162</v>
      </c>
      <c r="H25" s="14" t="s">
        <v>163</v>
      </c>
      <c r="I25" s="14"/>
      <c r="J25" s="14"/>
      <c r="K25" s="30" t="s">
        <v>164</v>
      </c>
      <c r="L25" s="31" t="s">
        <v>165</v>
      </c>
      <c r="M25" s="31" t="s">
        <v>166</v>
      </c>
      <c r="N25" s="31" t="s">
        <v>167</v>
      </c>
      <c r="O25" s="31" t="s">
        <v>168</v>
      </c>
      <c r="P25" s="31" t="s">
        <v>169</v>
      </c>
      <c r="Q25" s="31" t="s">
        <v>170</v>
      </c>
      <c r="R25" s="54"/>
    </row>
    <row r="26" ht="18" spans="1:18">
      <c r="A26" s="15" t="s">
        <v>171</v>
      </c>
      <c r="B26" s="16">
        <v>2</v>
      </c>
      <c r="C26" s="17">
        <v>4</v>
      </c>
      <c r="D26" s="18" t="s">
        <v>172</v>
      </c>
      <c r="E26" s="18" t="s">
        <v>173</v>
      </c>
      <c r="F26" s="18"/>
      <c r="G26" s="18"/>
      <c r="H26" s="18"/>
      <c r="I26" s="18"/>
      <c r="J26" s="18"/>
      <c r="K26" s="32" t="s">
        <v>174</v>
      </c>
      <c r="L26" s="35" t="s">
        <v>175</v>
      </c>
      <c r="M26" s="35" t="s">
        <v>176</v>
      </c>
      <c r="N26" s="35" t="s">
        <v>177</v>
      </c>
      <c r="O26" s="33"/>
      <c r="P26" s="33"/>
      <c r="Q26" s="33"/>
      <c r="R26" s="51"/>
    </row>
    <row r="27" ht="18" spans="1:18">
      <c r="A27" s="15" t="s">
        <v>178</v>
      </c>
      <c r="B27" s="16">
        <v>1</v>
      </c>
      <c r="C27" s="17">
        <v>5</v>
      </c>
      <c r="D27" s="18" t="s">
        <v>179</v>
      </c>
      <c r="E27" s="18"/>
      <c r="F27" s="18"/>
      <c r="G27" s="18"/>
      <c r="H27" s="18"/>
      <c r="I27" s="18"/>
      <c r="J27" s="18"/>
      <c r="K27" s="32" t="s">
        <v>180</v>
      </c>
      <c r="L27" s="35" t="s">
        <v>181</v>
      </c>
      <c r="M27" s="35" t="s">
        <v>182</v>
      </c>
      <c r="N27" s="35" t="s">
        <v>183</v>
      </c>
      <c r="O27" s="35" t="s">
        <v>184</v>
      </c>
      <c r="P27" s="33"/>
      <c r="Q27" s="33"/>
      <c r="R27" s="51"/>
    </row>
    <row r="28" ht="18" spans="1:18">
      <c r="A28" s="19" t="s">
        <v>185</v>
      </c>
      <c r="B28" s="20">
        <v>1</v>
      </c>
      <c r="C28" s="23"/>
      <c r="D28" s="22" t="s">
        <v>186</v>
      </c>
      <c r="E28" s="22"/>
      <c r="F28" s="22"/>
      <c r="G28" s="22"/>
      <c r="H28" s="22"/>
      <c r="I28" s="22"/>
      <c r="J28" s="22"/>
      <c r="K28" s="43"/>
      <c r="L28" s="38"/>
      <c r="M28" s="38"/>
      <c r="N28" s="38"/>
      <c r="O28" s="38"/>
      <c r="P28" s="38"/>
      <c r="Q28" s="38"/>
      <c r="R28" s="53"/>
    </row>
    <row r="29" ht="18" spans="1:18">
      <c r="A29" s="11" t="s">
        <v>187</v>
      </c>
      <c r="B29" s="12">
        <v>1</v>
      </c>
      <c r="C29" s="13">
        <v>5</v>
      </c>
      <c r="D29" s="14" t="s">
        <v>188</v>
      </c>
      <c r="E29" s="14"/>
      <c r="F29" s="14"/>
      <c r="G29" s="14"/>
      <c r="H29" s="14"/>
      <c r="I29" s="14"/>
      <c r="J29" s="14"/>
      <c r="K29" s="30" t="s">
        <v>189</v>
      </c>
      <c r="L29" s="31" t="s">
        <v>190</v>
      </c>
      <c r="M29" s="31" t="s">
        <v>191</v>
      </c>
      <c r="N29" s="31" t="s">
        <v>192</v>
      </c>
      <c r="O29" s="31" t="s">
        <v>193</v>
      </c>
      <c r="P29" s="39"/>
      <c r="Q29" s="39"/>
      <c r="R29" s="54"/>
    </row>
    <row r="30" ht="18" spans="1:18">
      <c r="A30" s="19" t="s">
        <v>194</v>
      </c>
      <c r="B30" s="20">
        <v>3</v>
      </c>
      <c r="C30" s="23">
        <v>3</v>
      </c>
      <c r="D30" s="22" t="s">
        <v>195</v>
      </c>
      <c r="E30" s="22" t="s">
        <v>196</v>
      </c>
      <c r="F30" s="22" t="s">
        <v>197</v>
      </c>
      <c r="G30" s="22"/>
      <c r="H30" s="22"/>
      <c r="I30" s="22"/>
      <c r="J30" s="22"/>
      <c r="K30" s="36" t="s">
        <v>198</v>
      </c>
      <c r="L30" s="37" t="s">
        <v>199</v>
      </c>
      <c r="M30" s="37" t="s">
        <v>200</v>
      </c>
      <c r="N30" s="38"/>
      <c r="O30" s="38"/>
      <c r="P30" s="38"/>
      <c r="Q30" s="38"/>
      <c r="R30" s="53"/>
    </row>
    <row r="31" ht="18" spans="1:18">
      <c r="A31" s="11" t="s">
        <v>201</v>
      </c>
      <c r="B31" s="12">
        <v>4</v>
      </c>
      <c r="C31" s="13">
        <v>4</v>
      </c>
      <c r="D31" s="14" t="s">
        <v>202</v>
      </c>
      <c r="E31" s="14" t="s">
        <v>203</v>
      </c>
      <c r="F31" s="14" t="s">
        <v>204</v>
      </c>
      <c r="G31" s="14" t="s">
        <v>205</v>
      </c>
      <c r="H31" s="14"/>
      <c r="I31" s="14"/>
      <c r="J31" s="14"/>
      <c r="K31" s="30" t="s">
        <v>206</v>
      </c>
      <c r="L31" s="31" t="s">
        <v>207</v>
      </c>
      <c r="M31" s="31" t="s">
        <v>208</v>
      </c>
      <c r="N31" s="31" t="s">
        <v>209</v>
      </c>
      <c r="O31" s="39"/>
      <c r="P31" s="39"/>
      <c r="Q31" s="39"/>
      <c r="R31" s="54"/>
    </row>
    <row r="32" ht="18" spans="1:18">
      <c r="A32" s="15" t="s">
        <v>210</v>
      </c>
      <c r="B32" s="16">
        <v>1</v>
      </c>
      <c r="C32" s="17">
        <v>2</v>
      </c>
      <c r="D32" s="18" t="s">
        <v>211</v>
      </c>
      <c r="E32" s="18"/>
      <c r="F32" s="18"/>
      <c r="G32" s="18"/>
      <c r="H32" s="18"/>
      <c r="I32" s="18"/>
      <c r="J32" s="18"/>
      <c r="K32" s="32" t="s">
        <v>212</v>
      </c>
      <c r="L32" s="35" t="s">
        <v>213</v>
      </c>
      <c r="M32" s="33"/>
      <c r="N32" s="33"/>
      <c r="O32" s="33"/>
      <c r="P32" s="33"/>
      <c r="Q32" s="33"/>
      <c r="R32" s="51"/>
    </row>
    <row r="33" ht="18" spans="1:18">
      <c r="A33" s="15" t="s">
        <v>214</v>
      </c>
      <c r="B33" s="16">
        <v>1</v>
      </c>
      <c r="C33" s="17">
        <v>5</v>
      </c>
      <c r="D33" s="18" t="s">
        <v>215</v>
      </c>
      <c r="E33" s="18"/>
      <c r="F33" s="18"/>
      <c r="G33" s="18"/>
      <c r="H33" s="18"/>
      <c r="I33" s="18"/>
      <c r="J33" s="18"/>
      <c r="K33" s="32" t="s">
        <v>216</v>
      </c>
      <c r="L33" s="35" t="s">
        <v>217</v>
      </c>
      <c r="M33" s="35" t="s">
        <v>218</v>
      </c>
      <c r="N33" s="35" t="s">
        <v>219</v>
      </c>
      <c r="O33" s="35" t="s">
        <v>220</v>
      </c>
      <c r="P33" s="33"/>
      <c r="Q33" s="33"/>
      <c r="R33" s="51"/>
    </row>
    <row r="34" ht="18" spans="1:18">
      <c r="A34" s="19" t="s">
        <v>221</v>
      </c>
      <c r="B34" s="20"/>
      <c r="C34" s="23">
        <v>2</v>
      </c>
      <c r="D34" s="22"/>
      <c r="E34" s="22"/>
      <c r="F34" s="22"/>
      <c r="G34" s="22"/>
      <c r="H34" s="22"/>
      <c r="I34" s="22"/>
      <c r="J34" s="22"/>
      <c r="K34" s="36" t="s">
        <v>222</v>
      </c>
      <c r="L34" s="37" t="s">
        <v>223</v>
      </c>
      <c r="M34" s="38"/>
      <c r="N34" s="38"/>
      <c r="O34" s="38"/>
      <c r="P34" s="38"/>
      <c r="Q34" s="38"/>
      <c r="R34" s="53"/>
    </row>
    <row r="35" ht="18" spans="1:18">
      <c r="A35" s="11" t="s">
        <v>224</v>
      </c>
      <c r="B35" s="12">
        <v>1</v>
      </c>
      <c r="C35" s="13">
        <v>1</v>
      </c>
      <c r="D35" s="14" t="s">
        <v>225</v>
      </c>
      <c r="E35" s="14"/>
      <c r="F35" s="14"/>
      <c r="G35" s="14"/>
      <c r="H35" s="14"/>
      <c r="I35" s="14"/>
      <c r="J35" s="14"/>
      <c r="K35" s="30" t="s">
        <v>226</v>
      </c>
      <c r="L35" s="39"/>
      <c r="M35" s="39"/>
      <c r="N35" s="39"/>
      <c r="O35" s="39"/>
      <c r="P35" s="39"/>
      <c r="Q35" s="39"/>
      <c r="R35" s="54"/>
    </row>
    <row r="36" ht="18" spans="1:18">
      <c r="A36" s="15" t="s">
        <v>227</v>
      </c>
      <c r="B36" s="16">
        <v>2</v>
      </c>
      <c r="C36" s="17">
        <v>1</v>
      </c>
      <c r="D36" s="18" t="s">
        <v>228</v>
      </c>
      <c r="E36" s="18" t="s">
        <v>229</v>
      </c>
      <c r="F36" s="18"/>
      <c r="G36" s="18"/>
      <c r="H36" s="18"/>
      <c r="I36" s="18"/>
      <c r="J36" s="18"/>
      <c r="K36" s="32" t="s">
        <v>230</v>
      </c>
      <c r="L36" s="33"/>
      <c r="M36" s="33"/>
      <c r="N36" s="33"/>
      <c r="O36" s="33"/>
      <c r="P36" s="33"/>
      <c r="Q36" s="33"/>
      <c r="R36" s="51"/>
    </row>
    <row r="37" ht="18" spans="1:18">
      <c r="A37" s="15" t="s">
        <v>231</v>
      </c>
      <c r="B37" s="16">
        <v>2</v>
      </c>
      <c r="C37" s="17">
        <v>5</v>
      </c>
      <c r="D37" s="18" t="s">
        <v>232</v>
      </c>
      <c r="E37" s="18" t="s">
        <v>233</v>
      </c>
      <c r="F37" s="18"/>
      <c r="G37" s="18"/>
      <c r="H37" s="18"/>
      <c r="I37" s="18"/>
      <c r="J37" s="18"/>
      <c r="K37" s="32" t="s">
        <v>234</v>
      </c>
      <c r="L37" s="35" t="s">
        <v>235</v>
      </c>
      <c r="M37" s="35" t="s">
        <v>236</v>
      </c>
      <c r="N37" s="35" t="s">
        <v>237</v>
      </c>
      <c r="O37" s="35" t="s">
        <v>238</v>
      </c>
      <c r="P37" s="33"/>
      <c r="Q37" s="33"/>
      <c r="R37" s="51"/>
    </row>
    <row r="38" ht="18" spans="1:18">
      <c r="A38" s="15" t="s">
        <v>239</v>
      </c>
      <c r="B38" s="16">
        <v>2</v>
      </c>
      <c r="C38" s="17">
        <v>3</v>
      </c>
      <c r="D38" s="18" t="s">
        <v>240</v>
      </c>
      <c r="E38" s="18" t="s">
        <v>241</v>
      </c>
      <c r="F38" s="18"/>
      <c r="G38" s="18"/>
      <c r="H38" s="18"/>
      <c r="I38" s="18"/>
      <c r="J38" s="18"/>
      <c r="K38" s="32" t="s">
        <v>242</v>
      </c>
      <c r="L38" s="35" t="s">
        <v>243</v>
      </c>
      <c r="M38" s="35" t="s">
        <v>244</v>
      </c>
      <c r="N38" s="33"/>
      <c r="O38" s="33"/>
      <c r="P38" s="33"/>
      <c r="Q38" s="33"/>
      <c r="R38" s="51"/>
    </row>
    <row r="39" ht="18" spans="1:18">
      <c r="A39" s="19" t="s">
        <v>245</v>
      </c>
      <c r="B39" s="20">
        <v>1</v>
      </c>
      <c r="C39" s="23">
        <v>1</v>
      </c>
      <c r="D39" s="22" t="s">
        <v>246</v>
      </c>
      <c r="E39" s="22"/>
      <c r="F39" s="22"/>
      <c r="G39" s="22"/>
      <c r="H39" s="22"/>
      <c r="I39" s="22"/>
      <c r="J39" s="22"/>
      <c r="K39" s="36" t="s">
        <v>247</v>
      </c>
      <c r="L39" s="38"/>
      <c r="M39" s="38"/>
      <c r="N39" s="38"/>
      <c r="O39" s="38"/>
      <c r="P39" s="38"/>
      <c r="Q39" s="38"/>
      <c r="R39" s="53"/>
    </row>
    <row r="40" spans="1:18">
      <c r="A40" s="11" t="s">
        <v>248</v>
      </c>
      <c r="B40" s="12">
        <v>4</v>
      </c>
      <c r="C40" s="13">
        <v>10</v>
      </c>
      <c r="D40" s="14" t="s">
        <v>249</v>
      </c>
      <c r="E40" s="14" t="s">
        <v>250</v>
      </c>
      <c r="F40" s="14" t="s">
        <v>251</v>
      </c>
      <c r="G40" s="14" t="s">
        <v>252</v>
      </c>
      <c r="H40" s="14"/>
      <c r="I40" s="14"/>
      <c r="J40" s="14"/>
      <c r="K40" s="44" t="s">
        <v>253</v>
      </c>
      <c r="L40" s="45" t="s">
        <v>254</v>
      </c>
      <c r="M40" s="45" t="s">
        <v>255</v>
      </c>
      <c r="N40" s="45" t="s">
        <v>256</v>
      </c>
      <c r="O40" s="45" t="s">
        <v>257</v>
      </c>
      <c r="P40" s="45" t="s">
        <v>258</v>
      </c>
      <c r="Q40" s="45" t="s">
        <v>259</v>
      </c>
      <c r="R40" s="57" t="s">
        <v>260</v>
      </c>
    </row>
    <row r="41" spans="1:18">
      <c r="A41" s="15"/>
      <c r="B41" s="16"/>
      <c r="C41" s="17"/>
      <c r="D41" s="18"/>
      <c r="E41" s="18"/>
      <c r="F41" s="18"/>
      <c r="G41" s="18"/>
      <c r="H41" s="18"/>
      <c r="I41" s="18"/>
      <c r="J41" s="18"/>
      <c r="K41" s="46" t="s">
        <v>261</v>
      </c>
      <c r="L41" s="34" t="s">
        <v>262</v>
      </c>
      <c r="M41" s="34"/>
      <c r="N41" s="34"/>
      <c r="O41" s="34"/>
      <c r="P41" s="34"/>
      <c r="Q41" s="34"/>
      <c r="R41" s="50"/>
    </row>
    <row r="42" ht="18" spans="1:18">
      <c r="A42" s="15" t="s">
        <v>263</v>
      </c>
      <c r="B42" s="16">
        <v>1</v>
      </c>
      <c r="C42" s="17">
        <v>2</v>
      </c>
      <c r="D42" s="18" t="s">
        <v>264</v>
      </c>
      <c r="E42" s="18"/>
      <c r="F42" s="18"/>
      <c r="G42" s="18"/>
      <c r="H42" s="18"/>
      <c r="I42" s="18"/>
      <c r="J42" s="18"/>
      <c r="K42" s="32" t="s">
        <v>265</v>
      </c>
      <c r="L42" s="35" t="s">
        <v>266</v>
      </c>
      <c r="M42" s="33"/>
      <c r="N42" s="33"/>
      <c r="O42" s="33"/>
      <c r="P42" s="33"/>
      <c r="Q42" s="33"/>
      <c r="R42" s="51"/>
    </row>
    <row r="43" ht="18" spans="1:18">
      <c r="A43" s="15" t="s">
        <v>267</v>
      </c>
      <c r="B43" s="16"/>
      <c r="C43" s="17">
        <v>3</v>
      </c>
      <c r="D43" s="18"/>
      <c r="E43" s="18"/>
      <c r="F43" s="18"/>
      <c r="G43" s="18"/>
      <c r="H43" s="18"/>
      <c r="I43" s="18"/>
      <c r="J43" s="18"/>
      <c r="K43" s="32" t="s">
        <v>268</v>
      </c>
      <c r="L43" s="35" t="s">
        <v>269</v>
      </c>
      <c r="M43" s="35" t="s">
        <v>270</v>
      </c>
      <c r="N43" s="33"/>
      <c r="O43" s="33"/>
      <c r="P43" s="33"/>
      <c r="Q43" s="33"/>
      <c r="R43" s="51"/>
    </row>
    <row r="44" ht="18" spans="1:18">
      <c r="A44" s="15" t="s">
        <v>271</v>
      </c>
      <c r="B44" s="16">
        <v>2</v>
      </c>
      <c r="C44" s="17">
        <v>4</v>
      </c>
      <c r="D44" s="18" t="s">
        <v>272</v>
      </c>
      <c r="E44" s="18" t="s">
        <v>273</v>
      </c>
      <c r="F44" s="18"/>
      <c r="G44" s="18"/>
      <c r="H44" s="18"/>
      <c r="I44" s="18"/>
      <c r="J44" s="18"/>
      <c r="K44" s="32" t="s">
        <v>274</v>
      </c>
      <c r="L44" s="35" t="s">
        <v>275</v>
      </c>
      <c r="M44" s="35" t="s">
        <v>276</v>
      </c>
      <c r="N44" s="35" t="s">
        <v>277</v>
      </c>
      <c r="O44" s="33"/>
      <c r="P44" s="33"/>
      <c r="Q44" s="33"/>
      <c r="R44" s="51"/>
    </row>
    <row r="45" ht="18" spans="1:18">
      <c r="A45" s="15" t="s">
        <v>278</v>
      </c>
      <c r="B45" s="16">
        <v>2</v>
      </c>
      <c r="C45" s="17">
        <v>8</v>
      </c>
      <c r="D45" s="18" t="s">
        <v>279</v>
      </c>
      <c r="E45" s="18" t="s">
        <v>280</v>
      </c>
      <c r="F45" s="18"/>
      <c r="G45" s="18"/>
      <c r="H45" s="28"/>
      <c r="I45" s="18"/>
      <c r="J45" s="18"/>
      <c r="K45" s="32" t="s">
        <v>281</v>
      </c>
      <c r="L45" s="35" t="s">
        <v>282</v>
      </c>
      <c r="M45" s="35" t="s">
        <v>283</v>
      </c>
      <c r="N45" s="35" t="s">
        <v>284</v>
      </c>
      <c r="O45" s="35" t="s">
        <v>285</v>
      </c>
      <c r="P45" s="35" t="s">
        <v>286</v>
      </c>
      <c r="Q45" s="35" t="s">
        <v>287</v>
      </c>
      <c r="R45" s="52" t="s">
        <v>288</v>
      </c>
    </row>
    <row r="46" ht="18" spans="1:18">
      <c r="A46" s="15" t="s">
        <v>289</v>
      </c>
      <c r="B46" s="16">
        <v>1</v>
      </c>
      <c r="C46" s="17">
        <v>4</v>
      </c>
      <c r="D46" s="18" t="s">
        <v>290</v>
      </c>
      <c r="E46" s="18"/>
      <c r="F46" s="18"/>
      <c r="G46" s="18"/>
      <c r="H46" s="18"/>
      <c r="I46" s="18"/>
      <c r="J46" s="18"/>
      <c r="K46" s="32" t="s">
        <v>291</v>
      </c>
      <c r="L46" s="35" t="s">
        <v>292</v>
      </c>
      <c r="M46" s="35" t="s">
        <v>293</v>
      </c>
      <c r="N46" s="35" t="s">
        <v>294</v>
      </c>
      <c r="O46" s="33"/>
      <c r="P46" s="33"/>
      <c r="Q46" s="33"/>
      <c r="R46" s="51"/>
    </row>
    <row r="47" ht="18" spans="1:18">
      <c r="A47" s="15" t="s">
        <v>295</v>
      </c>
      <c r="B47" s="16">
        <v>3</v>
      </c>
      <c r="C47" s="17"/>
      <c r="D47" s="18" t="s">
        <v>296</v>
      </c>
      <c r="E47" s="18" t="s">
        <v>297</v>
      </c>
      <c r="F47" s="18" t="s">
        <v>298</v>
      </c>
      <c r="G47" s="18"/>
      <c r="H47" s="18"/>
      <c r="I47" s="18"/>
      <c r="J47" s="18"/>
      <c r="K47" s="42"/>
      <c r="L47" s="33"/>
      <c r="M47" s="33"/>
      <c r="N47" s="33"/>
      <c r="O47" s="33"/>
      <c r="P47" s="33"/>
      <c r="Q47" s="33"/>
      <c r="R47" s="51"/>
    </row>
    <row r="48" ht="18" spans="1:18">
      <c r="A48" s="19" t="s">
        <v>299</v>
      </c>
      <c r="B48" s="20">
        <v>1</v>
      </c>
      <c r="C48" s="23">
        <v>1</v>
      </c>
      <c r="D48" s="22" t="s">
        <v>300</v>
      </c>
      <c r="E48" s="22"/>
      <c r="F48" s="22"/>
      <c r="G48" s="22"/>
      <c r="H48" s="22"/>
      <c r="I48" s="22"/>
      <c r="J48" s="22"/>
      <c r="K48" s="36" t="s">
        <v>301</v>
      </c>
      <c r="L48" s="38"/>
      <c r="M48" s="38"/>
      <c r="N48" s="38"/>
      <c r="O48" s="38"/>
      <c r="P48" s="38"/>
      <c r="Q48" s="38"/>
      <c r="R48" s="53"/>
    </row>
    <row r="49" ht="18" spans="1:18">
      <c r="A49" s="11" t="s">
        <v>302</v>
      </c>
      <c r="B49" s="12">
        <v>4</v>
      </c>
      <c r="C49" s="13">
        <v>2</v>
      </c>
      <c r="D49" s="14" t="s">
        <v>303</v>
      </c>
      <c r="E49" s="14" t="s">
        <v>304</v>
      </c>
      <c r="F49" s="14" t="s">
        <v>305</v>
      </c>
      <c r="G49" s="14" t="s">
        <v>306</v>
      </c>
      <c r="H49" s="14"/>
      <c r="I49" s="14"/>
      <c r="J49" s="14"/>
      <c r="K49" s="30" t="s">
        <v>307</v>
      </c>
      <c r="L49" s="31" t="s">
        <v>308</v>
      </c>
      <c r="M49" s="39"/>
      <c r="N49" s="39"/>
      <c r="O49" s="39"/>
      <c r="P49" s="39"/>
      <c r="Q49" s="39"/>
      <c r="R49" s="54"/>
    </row>
    <row r="50" ht="18" spans="1:18">
      <c r="A50" s="15" t="s">
        <v>309</v>
      </c>
      <c r="B50" s="16"/>
      <c r="C50" s="17">
        <v>4</v>
      </c>
      <c r="D50" s="18"/>
      <c r="E50" s="18"/>
      <c r="F50" s="18"/>
      <c r="G50" s="18"/>
      <c r="H50" s="18"/>
      <c r="I50" s="18"/>
      <c r="J50" s="18"/>
      <c r="K50" s="32" t="s">
        <v>310</v>
      </c>
      <c r="L50" s="35" t="s">
        <v>311</v>
      </c>
      <c r="M50" s="35" t="s">
        <v>312</v>
      </c>
      <c r="N50" s="35" t="s">
        <v>313</v>
      </c>
      <c r="O50" s="33"/>
      <c r="P50" s="33"/>
      <c r="Q50" s="33"/>
      <c r="R50" s="51"/>
    </row>
    <row r="51" ht="18" spans="1:18">
      <c r="A51" s="15" t="s">
        <v>314</v>
      </c>
      <c r="B51" s="16">
        <v>3</v>
      </c>
      <c r="C51" s="17">
        <v>3</v>
      </c>
      <c r="D51" s="18" t="s">
        <v>315</v>
      </c>
      <c r="E51" s="18" t="s">
        <v>316</v>
      </c>
      <c r="F51" s="18" t="s">
        <v>317</v>
      </c>
      <c r="G51" s="18"/>
      <c r="H51" s="18"/>
      <c r="I51" s="18"/>
      <c r="J51" s="18"/>
      <c r="K51" s="32" t="s">
        <v>318</v>
      </c>
      <c r="L51" s="35" t="s">
        <v>319</v>
      </c>
      <c r="M51" s="35" t="s">
        <v>320</v>
      </c>
      <c r="N51" s="33"/>
      <c r="O51" s="33"/>
      <c r="P51" s="33"/>
      <c r="Q51" s="33"/>
      <c r="R51" s="51"/>
    </row>
    <row r="52" ht="18" spans="1:18">
      <c r="A52" s="15" t="s">
        <v>321</v>
      </c>
      <c r="B52" s="16">
        <v>1</v>
      </c>
      <c r="C52" s="17">
        <v>1</v>
      </c>
      <c r="D52" s="18" t="s">
        <v>322</v>
      </c>
      <c r="E52" s="18"/>
      <c r="F52" s="18"/>
      <c r="G52" s="18"/>
      <c r="H52" s="18"/>
      <c r="I52" s="18"/>
      <c r="J52" s="18"/>
      <c r="K52" s="32" t="s">
        <v>323</v>
      </c>
      <c r="L52" s="33"/>
      <c r="M52" s="33"/>
      <c r="N52" s="33"/>
      <c r="O52" s="33"/>
      <c r="P52" s="33"/>
      <c r="Q52" s="33"/>
      <c r="R52" s="51"/>
    </row>
    <row r="53" ht="18" spans="1:18">
      <c r="A53" s="15" t="s">
        <v>324</v>
      </c>
      <c r="B53" s="16"/>
      <c r="C53" s="17">
        <v>2</v>
      </c>
      <c r="D53" s="18"/>
      <c r="E53" s="18"/>
      <c r="F53" s="18"/>
      <c r="G53" s="18"/>
      <c r="H53" s="18"/>
      <c r="I53" s="18"/>
      <c r="J53" s="18"/>
      <c r="K53" s="32" t="s">
        <v>325</v>
      </c>
      <c r="L53" s="35" t="s">
        <v>326</v>
      </c>
      <c r="M53" s="33"/>
      <c r="N53" s="33"/>
      <c r="O53" s="33"/>
      <c r="P53" s="33"/>
      <c r="Q53" s="33"/>
      <c r="R53" s="51"/>
    </row>
    <row r="54" ht="18" spans="1:18">
      <c r="A54" s="15" t="s">
        <v>327</v>
      </c>
      <c r="B54" s="16"/>
      <c r="C54" s="17">
        <v>1</v>
      </c>
      <c r="D54" s="18"/>
      <c r="E54" s="18"/>
      <c r="F54" s="18"/>
      <c r="G54" s="18"/>
      <c r="H54" s="18"/>
      <c r="I54" s="18"/>
      <c r="J54" s="18"/>
      <c r="K54" s="32" t="s">
        <v>328</v>
      </c>
      <c r="L54" s="33"/>
      <c r="M54" s="33"/>
      <c r="N54" s="33"/>
      <c r="O54" s="33"/>
      <c r="P54" s="33"/>
      <c r="Q54" s="33"/>
      <c r="R54" s="51"/>
    </row>
    <row r="55" ht="18" spans="1:18">
      <c r="A55" s="15" t="s">
        <v>329</v>
      </c>
      <c r="B55" s="16"/>
      <c r="C55" s="17">
        <v>1</v>
      </c>
      <c r="D55" s="18"/>
      <c r="E55" s="18"/>
      <c r="F55" s="18"/>
      <c r="G55" s="18"/>
      <c r="H55" s="18"/>
      <c r="I55" s="18"/>
      <c r="J55" s="18"/>
      <c r="K55" s="32" t="s">
        <v>330</v>
      </c>
      <c r="L55" s="33"/>
      <c r="M55" s="33"/>
      <c r="N55" s="33"/>
      <c r="O55" s="33"/>
      <c r="P55" s="33"/>
      <c r="Q55" s="33"/>
      <c r="R55" s="51"/>
    </row>
    <row r="56" ht="18" spans="1:18">
      <c r="A56" s="19" t="s">
        <v>331</v>
      </c>
      <c r="B56" s="20"/>
      <c r="C56" s="23">
        <v>1</v>
      </c>
      <c r="D56" s="29"/>
      <c r="E56" s="29"/>
      <c r="F56" s="29"/>
      <c r="G56" s="29"/>
      <c r="H56" s="29"/>
      <c r="I56" s="29"/>
      <c r="J56" s="29"/>
      <c r="K56" s="36" t="s">
        <v>332</v>
      </c>
      <c r="L56" s="38"/>
      <c r="M56" s="38"/>
      <c r="N56" s="38"/>
      <c r="O56" s="38"/>
      <c r="P56" s="38"/>
      <c r="Q56" s="38"/>
      <c r="R56" s="53"/>
    </row>
    <row r="57" ht="18" spans="1:18">
      <c r="A57" s="11" t="s">
        <v>333</v>
      </c>
      <c r="B57" s="12">
        <v>2</v>
      </c>
      <c r="C57" s="13">
        <v>6</v>
      </c>
      <c r="D57" s="14" t="s">
        <v>334</v>
      </c>
      <c r="E57" s="14" t="s">
        <v>335</v>
      </c>
      <c r="F57" s="14"/>
      <c r="G57" s="14"/>
      <c r="H57" s="14"/>
      <c r="I57" s="14"/>
      <c r="J57" s="14"/>
      <c r="K57" s="30" t="s">
        <v>336</v>
      </c>
      <c r="L57" s="31" t="s">
        <v>337</v>
      </c>
      <c r="M57" s="31" t="s">
        <v>338</v>
      </c>
      <c r="N57" s="31" t="s">
        <v>339</v>
      </c>
      <c r="O57" s="31" t="s">
        <v>340</v>
      </c>
      <c r="P57" s="31" t="s">
        <v>341</v>
      </c>
      <c r="Q57" s="39"/>
      <c r="R57" s="54"/>
    </row>
    <row r="58" ht="18" spans="1:18">
      <c r="A58" s="19" t="s">
        <v>342</v>
      </c>
      <c r="B58" s="20"/>
      <c r="C58" s="23">
        <v>2</v>
      </c>
      <c r="D58" s="29"/>
      <c r="E58" s="29"/>
      <c r="F58" s="29"/>
      <c r="G58" s="29"/>
      <c r="H58" s="29"/>
      <c r="I58" s="29"/>
      <c r="J58" s="29"/>
      <c r="K58" s="36" t="s">
        <v>343</v>
      </c>
      <c r="L58" s="37" t="s">
        <v>344</v>
      </c>
      <c r="M58" s="38"/>
      <c r="N58" s="38"/>
      <c r="O58" s="38"/>
      <c r="P58" s="38"/>
      <c r="Q58" s="38"/>
      <c r="R58" s="53"/>
    </row>
    <row r="59" spans="11:12">
      <c r="K59" s="47"/>
      <c r="L59" s="47"/>
    </row>
    <row r="1048562" spans="3:14">
      <c r="C1048562" s="58"/>
      <c r="K1048562" s="59"/>
      <c r="L1048562" s="59"/>
      <c r="M1048562" s="59"/>
      <c r="N1048562" s="59"/>
    </row>
    <row r="1048563" spans="3:14">
      <c r="C1048563" s="58"/>
      <c r="K1048563" s="59"/>
      <c r="L1048563" s="59"/>
      <c r="M1048563" s="59"/>
      <c r="N1048563" s="59"/>
    </row>
    <row r="1048564" spans="3:14">
      <c r="C1048564" s="58"/>
      <c r="K1048564" s="59"/>
      <c r="L1048564" s="59"/>
      <c r="M1048564" s="59"/>
      <c r="N1048564" s="59"/>
    </row>
  </sheetData>
  <mergeCells count="6">
    <mergeCell ref="B2:C2"/>
    <mergeCell ref="D2:J2"/>
    <mergeCell ref="K2:R2"/>
    <mergeCell ref="A3:A4"/>
    <mergeCell ref="A6:A7"/>
    <mergeCell ref="A40:A41"/>
  </mergeCells>
  <conditionalFormatting sqref="K2">
    <cfRule type="dataBar" priority="2">
      <dataBar>
        <cfvo type="min"/>
        <cfvo type="num" val="12"/>
        <color rgb="FF638EC6"/>
      </dataBar>
      <extLst>
        <ext xmlns:x14="http://schemas.microsoft.com/office/spreadsheetml/2009/9/main" uri="{B025F937-C7B1-47D3-B67F-A62EFF666E3E}">
          <x14:id>{cec8d644-4c54-4535-91b2-3cb9ca536c76}</x14:id>
        </ext>
      </extLst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{d8ec49dc-f5ee-4d95-9112-dba69820d81d}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{0d83bcb7-3ecf-4ce0-b1c5-b18851258beb}</x14:id>
        </ext>
      </extLst>
    </cfRule>
  </conditionalFormatting>
  <conditionalFormatting sqref="C9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{0acc5702-17f7-4a70-b2fa-26b0d1cc3e11}</x14:id>
        </ext>
      </extLst>
    </cfRule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{c1da6178-e6f3-426e-b359-f21616c64999}</x14:id>
        </ext>
      </extLst>
    </cfRule>
  </conditionalFormatting>
  <conditionalFormatting sqref="C10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{20f2c50e-33f9-434c-b454-9e46004bea1a}</x14:id>
        </ext>
      </extLst>
    </cfRule>
  </conditionalFormatting>
  <conditionalFormatting sqref="B2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{30457191-29e8-4216-b1a6-2f0868004543}</x14:id>
        </ext>
      </extLst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{ed311e28-3e2d-4380-b488-ef3b88a0d666}</x14:id>
        </ext>
      </extLst>
    </cfRule>
  </conditionalFormatting>
  <conditionalFormatting sqref="B40:B41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{83872934-820e-48de-b6c5-cdef53fdc800}</x14:id>
        </ext>
      </extLst>
    </cfRule>
  </conditionalFormatting>
  <conditionalFormatting sqref="B$1:C$1048576">
    <cfRule type="dataBar" priority="1">
      <dataBar>
        <cfvo type="min"/>
        <cfvo type="max"/>
        <color theme="0" tint="-0.25"/>
      </dataBar>
      <extLst>
        <ext xmlns:x14="http://schemas.microsoft.com/office/spreadsheetml/2009/9/main" uri="{B025F937-C7B1-47D3-B67F-A62EFF666E3E}">
          <x14:id>{2e59ec69-ef9c-4cfc-a229-91805ce1011b}</x14:id>
        </ext>
      </extLst>
    </cfRule>
  </conditionalFormatting>
  <conditionalFormatting sqref="B2:B3 B57 B42:B55 B24:B39 B5:B22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{ab2dd04d-be95-4e82-8580-561508f49791}</x14:id>
        </ext>
      </extLst>
    </cfRule>
  </conditionalFormatting>
  <conditionalFormatting sqref="B2:B22 B57 B59:B1048576 B24:B55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{fe013267-3555-4afa-81c8-bcb4e325ef70}</x14:id>
        </ext>
      </extLst>
    </cfRule>
  </conditionalFormatting>
  <conditionalFormatting sqref="B2:B55 B57 B59:B104857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{c147ac23-e365-4978-a906-bed48ca65eca}</x14:id>
        </ext>
      </extLst>
    </cfRule>
  </conditionalFormatting>
  <conditionalFormatting sqref="C3:C8 C11:C42 C44:C49 C51:C52 C57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{7665be2a-49b2-4d10-8d27-4cad9c59288b}</x14:id>
        </ext>
      </extLst>
    </cfRule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{cca3430f-8cc4-46ed-a421-af1620ac3095}</x14:id>
        </ext>
      </extLst>
    </cfRule>
  </conditionalFormatting>
  <conditionalFormatting sqref="C3:C9 C11:C42 C44:C49 C51:C52 C59:C1048561 C57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{f500a1e7-c80f-4cf6-b36a-72ff8854b717}</x14:id>
        </ext>
      </extLst>
    </cfRule>
  </conditionalFormatting>
  <conditionalFormatting sqref="C3:C57 C59:C1048561">
    <cfRule type="dataBar" priority="11">
      <dataBar>
        <cfvo type="min"/>
        <cfvo type="num" val="12"/>
        <color rgb="FF63C384"/>
      </dataBar>
      <extLst>
        <ext xmlns:x14="http://schemas.microsoft.com/office/spreadsheetml/2009/9/main" uri="{B025F937-C7B1-47D3-B67F-A62EFF666E3E}">
          <x14:id>{5afcd3ce-3c17-4390-8d53-bd9e3cf2b5d7}</x14:id>
        </ext>
      </extLst>
    </cfRule>
  </conditionalFormatting>
  <conditionalFormatting sqref="C43 C58 C53:C56 C50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{620ad535-ba80-4938-9a8d-184bf0903775}</x14:id>
        </ext>
      </extLst>
    </cfRule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{e2fe1a70-8116-44de-8cff-8916d6102f69}</x14:id>
        </ext>
      </extLst>
    </cfRule>
  </conditionalFormatting>
  <printOptions horizontalCentered="1" verticalCentered="1"/>
  <pageMargins left="0.0388888888888889" right="0" top="0" bottom="0" header="0" footer="0"/>
  <pageSetup paperSize="9" scale="77" orientation="portrait" horizontalDpi="40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c8d644-4c54-4535-91b2-3cb9ca536c76}">
            <x14:dataBar minLength="0" maxLength="100" border="1" negativeBarBorderColorSameAsPositive="0">
              <x14:cfvo type="autoMin"/>
              <x14:cfvo type="num">
                <xm:f>12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d8ec49dc-f5ee-4d95-9112-dba69820d8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0d83bcb7-3ecf-4ce0-b1c5-b18851258b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</xm:sqref>
        </x14:conditionalFormatting>
        <x14:conditionalFormatting xmlns:xm="http://schemas.microsoft.com/office/excel/2006/main">
          <x14:cfRule type="dataBar" id="{0acc5702-17f7-4a70-b2fa-26b0d1cc3e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1da6178-e6f3-426e-b359-f21616c649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C9</xm:sqref>
        </x14:conditionalFormatting>
        <x14:conditionalFormatting xmlns:xm="http://schemas.microsoft.com/office/excel/2006/main">
          <x14:cfRule type="dataBar" id="{20f2c50e-33f9-434c-b454-9e46004bea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30457191-29e8-4216-b1a6-2f08680045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ed311e28-3e2d-4380-b488-ef3b88a0d6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83872934-820e-48de-b6c5-cdef53fdc8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B40:B41</xm:sqref>
        </x14:conditionalFormatting>
        <x14:conditionalFormatting xmlns:xm="http://schemas.microsoft.com/office/excel/2006/main">
          <x14:cfRule type="dataBar" id="{2e59ec69-ef9c-4cfc-a229-91805ce101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B$1:C$1048576</xm:sqref>
        </x14:conditionalFormatting>
        <x14:conditionalFormatting xmlns:xm="http://schemas.microsoft.com/office/excel/2006/main">
          <x14:cfRule type="dataBar" id="{ab2dd04d-be95-4e82-8580-561508f497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B2:B3 B57 B42:B55 B24:B39 B5:B22</xm:sqref>
        </x14:conditionalFormatting>
        <x14:conditionalFormatting xmlns:xm="http://schemas.microsoft.com/office/excel/2006/main">
          <x14:cfRule type="dataBar" id="{fe013267-3555-4afa-81c8-bcb4e325ef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B2:B22 B57 B59:B1048576 B24:B55</xm:sqref>
        </x14:conditionalFormatting>
        <x14:conditionalFormatting xmlns:xm="http://schemas.microsoft.com/office/excel/2006/main">
          <x14:cfRule type="dataBar" id="{c147ac23-e365-4978-a906-bed48ca65e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B2:B55 B57 B59:B1048576</xm:sqref>
        </x14:conditionalFormatting>
        <x14:conditionalFormatting xmlns:xm="http://schemas.microsoft.com/office/excel/2006/main">
          <x14:cfRule type="dataBar" id="{7665be2a-49b2-4d10-8d27-4cad9c59288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ca3430f-8cc4-46ed-a421-af1620ac30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C3:C8 C11:C42 C44:C49 C51:C52 C57</xm:sqref>
        </x14:conditionalFormatting>
        <x14:conditionalFormatting xmlns:xm="http://schemas.microsoft.com/office/excel/2006/main">
          <x14:cfRule type="dataBar" id="{f500a1e7-c80f-4cf6-b36a-72ff8854b7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C3:C9 C11:C42 C44:C49 C51:C52 C59:C1048561 C57</xm:sqref>
        </x14:conditionalFormatting>
        <x14:conditionalFormatting xmlns:xm="http://schemas.microsoft.com/office/excel/2006/main">
          <x14:cfRule type="dataBar" id="{5afcd3ce-3c17-4390-8d53-bd9e3cf2b5d7}">
            <x14:dataBar minLength="0" maxLength="100" border="1" negativeBarBorderColorSameAsPositive="0">
              <x14:cfvo type="autoMin"/>
              <x14:cfvo type="num">
                <xm:f>12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C3:C57 C59:C1048561</xm:sqref>
        </x14:conditionalFormatting>
        <x14:conditionalFormatting xmlns:xm="http://schemas.microsoft.com/office/excel/2006/main">
          <x14:cfRule type="dataBar" id="{620ad535-ba80-4938-9a8d-184bf09037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2fe1a70-8116-44de-8cff-8916d6102f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C43 C58 C53:C56 C50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权重龙头</vt:lpstr>
      <vt:lpstr>无色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Zhi</cp:lastModifiedBy>
  <dcterms:created xsi:type="dcterms:W3CDTF">2023-03-15T21:44:00Z</dcterms:created>
  <dcterms:modified xsi:type="dcterms:W3CDTF">2023-03-16T00:51:47Z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